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8109"/>
  <workbookPr/>
  <mc:AlternateContent xmlns:mc="http://schemas.openxmlformats.org/markup-compatibility/2006">
    <mc:Choice Requires="x15">
      <x15ac:absPath xmlns:x15ac="http://schemas.microsoft.com/office/spreadsheetml/2010/11/ac" url="/Users/Sue/Dropbox/HP MS to complete/MS Files missed in proof_To be added 27Apr23/"/>
    </mc:Choice>
  </mc:AlternateContent>
  <bookViews>
    <workbookView xWindow="10460" yWindow="460" windowWidth="22600" windowHeight="19720"/>
  </bookViews>
  <sheets>
    <sheet name="MSstats_Group comparison" sheetId="2" r:id="rId1"/>
    <sheet name="MSstats_Sample quant" sheetId="1" r:id="rId2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946" i="2" l="1"/>
  <c r="D7922" i="2"/>
  <c r="D7891" i="2"/>
  <c r="D7872" i="2"/>
  <c r="D7871" i="2"/>
  <c r="D7806" i="2"/>
  <c r="D7796" i="2"/>
  <c r="D7774" i="2"/>
  <c r="D7740" i="2"/>
  <c r="D7708" i="2"/>
  <c r="D7699" i="2"/>
  <c r="D7641" i="2"/>
  <c r="D7635" i="2"/>
  <c r="D7631" i="2"/>
  <c r="D7604" i="2"/>
  <c r="D7565" i="2"/>
  <c r="D7530" i="2"/>
  <c r="D7495" i="2"/>
  <c r="D7479" i="2"/>
  <c r="D7478" i="2"/>
  <c r="D7433" i="2"/>
  <c r="D7415" i="2"/>
  <c r="D7393" i="2"/>
  <c r="D7357" i="2"/>
  <c r="D7344" i="2"/>
  <c r="D7343" i="2"/>
  <c r="D7340" i="2"/>
  <c r="D7333" i="2"/>
  <c r="D7323" i="2"/>
  <c r="D7312" i="2"/>
  <c r="D7267" i="2"/>
  <c r="D7257" i="2"/>
  <c r="D7254" i="2"/>
  <c r="D7231" i="2"/>
  <c r="D7216" i="2"/>
  <c r="D7193" i="2"/>
  <c r="D7177" i="2"/>
  <c r="D7174" i="2"/>
  <c r="D7172" i="2"/>
  <c r="D7159" i="2"/>
  <c r="D7156" i="2"/>
  <c r="D7138" i="2"/>
  <c r="D7098" i="2"/>
  <c r="D7078" i="2"/>
  <c r="D7040" i="2"/>
  <c r="D7024" i="2"/>
  <c r="D7015" i="2"/>
  <c r="D6999" i="2"/>
  <c r="D6997" i="2"/>
  <c r="D6985" i="2"/>
  <c r="D6967" i="2"/>
  <c r="D6958" i="2"/>
  <c r="D6945" i="2"/>
  <c r="D6929" i="2"/>
  <c r="D6923" i="2"/>
  <c r="D6903" i="2"/>
  <c r="D6883" i="2"/>
  <c r="D6882" i="2"/>
  <c r="D6875" i="2"/>
  <c r="D6873" i="2"/>
  <c r="D6869" i="2"/>
  <c r="D6865" i="2"/>
  <c r="D6818" i="2"/>
  <c r="D6814" i="2"/>
  <c r="D6800" i="2"/>
  <c r="D6790" i="2"/>
  <c r="D6763" i="2"/>
  <c r="D6758" i="2"/>
  <c r="D6745" i="2"/>
  <c r="D6714" i="2"/>
  <c r="D6707" i="2"/>
  <c r="D6668" i="2"/>
  <c r="D6665" i="2"/>
  <c r="D6642" i="2"/>
  <c r="D6633" i="2"/>
  <c r="D6631" i="2"/>
  <c r="D6628" i="2"/>
  <c r="D6607" i="2"/>
  <c r="D6582" i="2"/>
  <c r="D6579" i="2"/>
  <c r="D6570" i="2"/>
  <c r="D6547" i="2"/>
  <c r="D6543" i="2"/>
  <c r="D6511" i="2"/>
  <c r="D6498" i="2"/>
  <c r="D6471" i="2"/>
  <c r="D6413" i="2"/>
  <c r="D6411" i="2"/>
  <c r="D6397" i="2"/>
  <c r="D6395" i="2"/>
  <c r="D6371" i="2"/>
  <c r="D6370" i="2"/>
  <c r="D6363" i="2"/>
  <c r="D6351" i="2"/>
  <c r="D6340" i="2"/>
  <c r="D6338" i="2"/>
  <c r="D6303" i="2"/>
  <c r="D6287" i="2"/>
  <c r="D6260" i="2"/>
  <c r="D6254" i="2"/>
  <c r="D6252" i="2"/>
  <c r="D6241" i="2"/>
  <c r="D6174" i="2"/>
  <c r="D6126" i="2"/>
  <c r="D6088" i="2"/>
  <c r="D6070" i="2"/>
  <c r="D6054" i="2"/>
  <c r="D6051" i="2"/>
  <c r="D6047" i="2"/>
  <c r="D6045" i="2"/>
  <c r="D6027" i="2"/>
  <c r="D6020" i="2"/>
  <c r="D6010" i="2"/>
  <c r="D6009" i="2"/>
  <c r="D5982" i="2"/>
  <c r="D5974" i="2"/>
  <c r="D5964" i="2"/>
  <c r="D5953" i="2"/>
  <c r="D5952" i="2"/>
  <c r="D5938" i="2"/>
  <c r="D5937" i="2"/>
  <c r="D5935" i="2"/>
  <c r="D5901" i="2"/>
  <c r="D5899" i="2"/>
  <c r="D5887" i="2"/>
  <c r="D5885" i="2"/>
  <c r="D5882" i="2"/>
  <c r="D5832" i="2"/>
  <c r="D5813" i="2"/>
  <c r="D5787" i="2"/>
  <c r="D5775" i="2"/>
  <c r="D5755" i="2"/>
  <c r="D5747" i="2"/>
  <c r="D5746" i="2"/>
  <c r="D5741" i="2"/>
  <c r="D5734" i="2"/>
  <c r="D5720" i="2"/>
  <c r="D5718" i="2"/>
  <c r="D5712" i="2"/>
  <c r="D5707" i="2"/>
  <c r="D5693" i="2"/>
  <c r="D5648" i="2"/>
  <c r="D5625" i="2"/>
  <c r="D5624" i="2"/>
  <c r="D5589" i="2"/>
  <c r="D5583" i="2"/>
  <c r="D5553" i="2"/>
  <c r="D5529" i="2"/>
  <c r="D5523" i="2"/>
  <c r="D5501" i="2"/>
  <c r="D5491" i="2"/>
  <c r="D5487" i="2"/>
  <c r="D5484" i="2"/>
  <c r="D5473" i="2"/>
  <c r="D5471" i="2"/>
  <c r="D5461" i="2"/>
  <c r="D5439" i="2"/>
  <c r="D5438" i="2"/>
  <c r="D5408" i="2"/>
  <c r="D5376" i="2"/>
  <c r="D5362" i="2"/>
  <c r="D5326" i="2"/>
  <c r="D5306" i="2"/>
  <c r="D5302" i="2"/>
  <c r="D5276" i="2"/>
  <c r="D5273" i="2"/>
  <c r="D5217" i="2"/>
  <c r="D5186" i="2"/>
  <c r="D5149" i="2"/>
  <c r="D5133" i="2"/>
  <c r="D5130" i="2"/>
  <c r="D5087" i="2"/>
  <c r="D5059" i="2"/>
  <c r="D5043" i="2"/>
  <c r="D5031" i="2"/>
  <c r="D5029" i="2"/>
  <c r="D5022" i="2"/>
  <c r="D5010" i="2"/>
  <c r="D5005" i="2"/>
  <c r="D4943" i="2"/>
  <c r="D4935" i="2"/>
  <c r="D4901" i="2"/>
  <c r="D4899" i="2"/>
  <c r="D4895" i="2"/>
  <c r="D4852" i="2"/>
  <c r="D4820" i="2"/>
  <c r="D4813" i="2"/>
  <c r="D4810" i="2"/>
  <c r="D4739" i="2"/>
  <c r="D4727" i="2"/>
  <c r="D4648" i="2"/>
  <c r="D4642" i="2"/>
  <c r="D4627" i="2"/>
  <c r="D4617" i="2"/>
  <c r="D4612" i="2"/>
  <c r="D4588" i="2"/>
  <c r="D4573" i="2"/>
  <c r="D4569" i="2"/>
  <c r="D4554" i="2"/>
  <c r="D4551" i="2"/>
  <c r="D4539" i="2"/>
  <c r="D4506" i="2"/>
  <c r="D4499" i="2"/>
  <c r="D4498" i="2"/>
  <c r="D4495" i="2"/>
  <c r="D4461" i="2"/>
  <c r="D4441" i="2"/>
  <c r="D4435" i="2"/>
  <c r="D4419" i="2"/>
  <c r="D4365" i="2"/>
  <c r="D4358" i="2"/>
  <c r="D4357" i="2"/>
  <c r="D4354" i="2"/>
  <c r="D4335" i="2"/>
  <c r="D4263" i="2"/>
  <c r="D4250" i="2"/>
  <c r="D4178" i="2"/>
  <c r="D4151" i="2"/>
  <c r="D4115" i="2"/>
  <c r="D4087" i="2"/>
  <c r="D4082" i="2"/>
  <c r="D4077" i="2"/>
  <c r="D4045" i="2"/>
  <c r="D3950" i="2"/>
  <c r="D3947" i="2"/>
  <c r="D3860" i="2"/>
  <c r="D3823" i="2"/>
  <c r="D3807" i="2"/>
  <c r="D3804" i="2"/>
  <c r="D3733" i="2"/>
  <c r="D3717" i="2"/>
  <c r="D3705" i="2"/>
  <c r="D3703" i="2"/>
  <c r="D3696" i="2"/>
  <c r="D3684" i="2"/>
  <c r="D3679" i="2"/>
  <c r="D3653" i="2"/>
  <c r="D3617" i="2"/>
  <c r="D3609" i="2"/>
  <c r="D3575" i="2"/>
  <c r="D3573" i="2"/>
  <c r="D3569" i="2"/>
  <c r="D3526" i="2"/>
  <c r="D3494" i="2"/>
  <c r="D3487" i="2"/>
  <c r="D3484" i="2"/>
  <c r="D3413" i="2"/>
  <c r="D3401" i="2"/>
  <c r="D3379" i="2"/>
  <c r="D3365" i="2"/>
  <c r="D3345" i="2"/>
  <c r="D3316" i="2"/>
  <c r="D3291" i="2"/>
  <c r="D3262" i="2"/>
  <c r="D3243" i="2"/>
  <c r="D3228" i="2"/>
  <c r="D3225" i="2"/>
  <c r="D3213" i="2"/>
  <c r="D3173" i="2"/>
  <c r="D3172" i="2"/>
  <c r="D3169" i="2"/>
  <c r="D3115" i="2"/>
  <c r="D3109" i="2"/>
  <c r="D3100" i="2"/>
  <c r="D3093" i="2"/>
  <c r="D3039" i="2"/>
  <c r="D3032" i="2"/>
  <c r="D3031" i="2"/>
  <c r="D3028" i="2"/>
  <c r="D3009" i="2"/>
  <c r="D3007" i="2"/>
  <c r="D2924" i="2"/>
  <c r="D2905" i="2"/>
  <c r="D2897" i="2"/>
  <c r="D2891" i="2"/>
  <c r="D2852" i="2"/>
  <c r="D2825" i="2"/>
  <c r="D2789" i="2"/>
  <c r="D2780" i="2"/>
  <c r="D2761" i="2"/>
  <c r="D2751" i="2"/>
  <c r="D2719" i="2"/>
  <c r="D1975" i="2"/>
  <c r="D1577" i="2"/>
  <c r="D1571" i="2"/>
  <c r="D1565" i="2"/>
  <c r="D1324" i="2"/>
  <c r="D1298" i="2"/>
  <c r="D1295" i="2"/>
  <c r="D1239" i="2"/>
  <c r="D1208" i="2"/>
  <c r="D1171" i="2"/>
  <c r="D1152" i="2"/>
  <c r="D1109" i="2"/>
  <c r="D1081" i="2"/>
  <c r="D1065" i="2"/>
  <c r="D1053" i="2"/>
  <c r="D1051" i="2"/>
  <c r="D1044" i="2"/>
  <c r="D1032" i="2"/>
  <c r="D1027" i="2"/>
  <c r="D1001" i="2"/>
  <c r="D965" i="2"/>
  <c r="D923" i="2"/>
  <c r="D921" i="2"/>
  <c r="D917" i="2"/>
  <c r="D874" i="2"/>
  <c r="D842" i="2"/>
  <c r="D835" i="2"/>
  <c r="D832" i="2"/>
  <c r="D761" i="2"/>
  <c r="D749" i="2"/>
  <c r="D727" i="2"/>
  <c r="D713" i="2"/>
  <c r="D693" i="2"/>
  <c r="D670" i="2"/>
  <c r="D664" i="2"/>
  <c r="D649" i="2"/>
  <c r="D639" i="2"/>
  <c r="D634" i="2"/>
  <c r="D610" i="2"/>
  <c r="D595" i="2"/>
  <c r="D591" i="2"/>
  <c r="D576" i="2"/>
  <c r="D573" i="2"/>
  <c r="D561" i="2"/>
  <c r="D528" i="2"/>
  <c r="D521" i="2"/>
  <c r="D520" i="2"/>
  <c r="D517" i="2"/>
  <c r="D483" i="2"/>
  <c r="D463" i="2"/>
  <c r="D457" i="2"/>
  <c r="D448" i="2"/>
  <c r="D441" i="2"/>
  <c r="D387" i="2"/>
  <c r="D380" i="2"/>
  <c r="D379" i="2"/>
  <c r="D376" i="2"/>
  <c r="D357" i="2"/>
  <c r="D355" i="2"/>
  <c r="D285" i="2"/>
  <c r="D272" i="2"/>
  <c r="D253" i="2"/>
  <c r="D245" i="2"/>
  <c r="D239" i="2"/>
  <c r="D200" i="2"/>
  <c r="D173" i="2"/>
  <c r="D128" i="2"/>
  <c r="D109" i="2"/>
  <c r="D104" i="2"/>
  <c r="D99" i="2"/>
  <c r="D67" i="2"/>
</calcChain>
</file>

<file path=xl/sharedStrings.xml><?xml version="1.0" encoding="utf-8"?>
<sst xmlns="http://schemas.openxmlformats.org/spreadsheetml/2006/main" count="102881" uniqueCount="7064">
  <si>
    <t>Protein</t>
  </si>
  <si>
    <t>IAA_R4</t>
  </si>
  <si>
    <t>IAA_R1</t>
  </si>
  <si>
    <t>IAA_R5</t>
  </si>
  <si>
    <t>Mock_R4</t>
  </si>
  <si>
    <t>Mock_R1</t>
  </si>
  <si>
    <t>Mock_R5</t>
  </si>
  <si>
    <t>SiCon_R4</t>
  </si>
  <si>
    <t>SiCon_R1</t>
  </si>
  <si>
    <t>SiCon_R5</t>
  </si>
  <si>
    <t>SiSa1_R4</t>
  </si>
  <si>
    <t>SiSa1_R1</t>
  </si>
  <si>
    <t>SiSa1_R5</t>
  </si>
  <si>
    <t>UTR_R4</t>
  </si>
  <si>
    <t>UTR_R1</t>
  </si>
  <si>
    <t>UTR_R5</t>
  </si>
  <si>
    <t>UTR_R2</t>
  </si>
  <si>
    <t>A0A024QYX7;B3KNZ4;B4DRU0;B4DVU3;B4E2Z6;B4DDN4;B4DVQ5;A1KYQ7;A0A024QYU9;Q99613;B5ME19</t>
  </si>
  <si>
    <t>NA</t>
  </si>
  <si>
    <t>A0A024QYZ9;Q9P209</t>
  </si>
  <si>
    <t>A0A024QZC0;A0A024QZB7;A0A024QZ91;Q8WWM7;H3BUF6;H3BSK9;H3BUE3;H3BRB0;A0A0C4DGL7</t>
  </si>
  <si>
    <t>A0A024QZD5;P08621;A8KAQ5;M0QYR1;B3KPV0;M0QX04;Q9UFS1</t>
  </si>
  <si>
    <t>A0A024QZH6;Q9H7N4;A0A2U8BR45;A0A2U8BR29;A0A2U8BR37;A0A2U8BR44;A0A2U8BR54</t>
  </si>
  <si>
    <t>A0A024QZP6;Q9P0M6;Q9HA11;Q5SQT3</t>
  </si>
  <si>
    <t>A0A024QZU8;Q92766;A0A087X055;C9JU34</t>
  </si>
  <si>
    <t>A0A024QZW2;Q9UMY1;H7C2B1</t>
  </si>
  <si>
    <t>A0A024QZW7;P49790</t>
  </si>
  <si>
    <t>A0A024QZY5;Q13523;B4DZQ5;H0YDJ3;Q15456;D3DWH5</t>
  </si>
  <si>
    <t>A0A024R0E3;Q8TAA9</t>
  </si>
  <si>
    <t>A0A024R0F6;Q9UPN9;H0Y612;B3KN30;Q9HAL0;B4DXI9</t>
  </si>
  <si>
    <t>A0A024R0H6;Q8N7H5;B4DGJ5</t>
  </si>
  <si>
    <t>A0A024R101;Q86XZ4;F8VS10</t>
  </si>
  <si>
    <t>A0A024R163;O95758;X6R242</t>
  </si>
  <si>
    <t>A0A024R169;Q9NXF1;B4DQR0;B7Z9D5;B4E149;A0A0A0MSR3</t>
  </si>
  <si>
    <t>A0A024R179;Q09161;X6R941</t>
  </si>
  <si>
    <t>A0A024R1K8;Q15459;B4E091;H7C1L2</t>
  </si>
  <si>
    <t>A0A024R1N1;P35579;A0A0U4BW16;Q86XU5;B4E3S1;Q6ZNL4;A0A024QZJ6;A0A024QZJ4;P35749;Q99529;Q5BKV1;B1AH99;A0A494C024;Q9UMJ0;Q2PS10;A0A2R8Y4C3;Q66K75;A0A0C4DFM8;O14729;O14794;Q7Z7R0</t>
  </si>
  <si>
    <t>A0A024R1N4;P12956;B2RDN9;B4DE32;B1AHC9;B4E356;Q6IC76</t>
  </si>
  <si>
    <t>A0A024R1U0;P46060;B0QYT6;B0QYT5;B0QYT4;H0Y4Q3;B4E0U0;B4DY16</t>
  </si>
  <si>
    <t>A0A024R233;B7Z954;A0A3B3IRI3;A0A3B3ITE1;A0A1B0GTW1;A0A2R8YDH4;Q9UDY2;A0A3B3ISZ5;A0A3B3IS03;B7Z2R3;A0A024R225;A0A3B3IT83;A0A3B3IRV6;A0A3B3ISF1;A0A3B3IU51</t>
  </si>
  <si>
    <t>A0A024R250;Q76FK4;Q6AI50;F5H101;A6H8Z4;B4DM91;F8WE42;F5GWN9;A0A0A0MSJ1</t>
  </si>
  <si>
    <t>A0A024R2G2;Q9BXW9;H7BZJ7;F8WE37</t>
  </si>
  <si>
    <t>A0A024R2N6;P30414;A0A087WYW3;Q6M1B8;Q6N014;Q6MZH6;Q59EC3</t>
  </si>
  <si>
    <t>A0A024R2U6;P52756;Q59HE6;A0A0S2Z549;C9JFQ5;E1CJT4;A0A0S2Z5U0;C9J9P7</t>
  </si>
  <si>
    <t>A0A024R2V0;B5MEG9;Q86Y04;E7EVA0;P27816;H7C4C5;H0Y2V1;F8W9U4;B4DSQ1;B4DM10</t>
  </si>
  <si>
    <t>A0A024R321;O75369;Q68CT4;E7EN95;H7C5L4;A0A0A0MT44</t>
  </si>
  <si>
    <t>A0A024R326;Q6IPI1;A0A3B3ITT5;P47914</t>
  </si>
  <si>
    <t>A0A024R377;Q6IQ32;H0YM09</t>
  </si>
  <si>
    <t>A0A024R3A8;Q9BRL6</t>
  </si>
  <si>
    <t>A0A024R3D4;Q8ND24;E9PN76</t>
  </si>
  <si>
    <t>A0A024R3J7;P46977;A0A0C4DH80;E9PN73;E9PI32;H0YET6</t>
  </si>
  <si>
    <t>A0A024R3K9;A0A024R3N2;Q6P4R8;E9PJU3;E9PJG2;E9PQ59;B4DSL1</t>
  </si>
  <si>
    <t>A0A024R3R5;Q14739;A0A494C1L1;C9JXK0;B4E0Z3;C9JES9</t>
  </si>
  <si>
    <t>A0A024R3V0;Q9NUQ6;B8ZZZ7;F8W6C2;C9JKE4;F8VZ02;F8VT91;C9JGM8;F2Z2S1;C9JW67;Q4ZFW0;F8WAV0;C9IZC3;C9J8M7</t>
  </si>
  <si>
    <t>A0A024R473;Q9H9J2</t>
  </si>
  <si>
    <t>A0A024R4A5;I1E4Y6;Q6Y7W6;E7ESB6;C9JHW1;B4DRT8;B4DZM1;C9JW88;F8WCD5;C9JPV7;C9JXQ0;C9J0V6;C9JHT0;C9JRZ2;B4DLU7;C9JH18</t>
  </si>
  <si>
    <t>A0A024R4M0;P46781;A5D904;B5MCT8;C9JM19;B7Z732;F2Z3C0;A8MXK4</t>
  </si>
  <si>
    <t>A0A024R4W4;A0A024R4V5;O95696;Q86X06;B7Z926;Q9Y4Q3;B4DZ41;B4E3L9;B4DZC2;Q59G93;J3KQ61;Q5CZ83;Q659H0;A8WI62;A8WI61;H0Y7B4;Q8N4T7;F6XDC4;E9PSF3</t>
  </si>
  <si>
    <t>A0A024R4Z3;Q96PZ2;E9PNQ0;E9PR18</t>
  </si>
  <si>
    <t>A0A024R4Z6;Q08945;E9PMD4</t>
  </si>
  <si>
    <t>A0A024R534;O94776</t>
  </si>
  <si>
    <t>A0A024R542;Q9C0C2;B3KXS7;A0A2R8Y5C4;E9PKK0;E9PKE7;Q86TK2</t>
  </si>
  <si>
    <t>A0A024R582;J3KMZ8;Q92785;E9PN04</t>
  </si>
  <si>
    <t>A0A024R588;A0A024R566;B4DJU4;A0A024R5D9;A0A024R572;Q15637;B4DSE4;Q14820;F8WEV5;C9J792;B4DX42</t>
  </si>
  <si>
    <t>A0A024R5M9;A0A087WY61;Q59HB8;A0A024R5G4;Q7Z757;Q96HN5;H0YFY6;F5H4J1;A8K394;Q3SYK8;F5H6Y5;K4DIE0;Q9UNL7;Q9UPG3;F5H763;Q86XH4;F5H0Z7;F5GZW1;G1UI36;F5H2F3;F5H3L6;F5H1L0;F5H7R5;F5H4Y4;F5GWA2;F5GWK2;F5H073;F5H068;F8W6T3</t>
  </si>
  <si>
    <t>A0A024R5Q8;Q05D32;H0YMH7;H0YNU2;H0YNW9</t>
  </si>
  <si>
    <t>A0A024R5X7;O76031;Q9H072;H0YM48;H0YK07</t>
  </si>
  <si>
    <t>A0A024R663;Q86UP2;G3V4Y7;B3KWP6;B7Z6P3;H0YJP2;B3KP76;H0YJV5;G3V5P0;G8JLP4;Q9Y4F3</t>
  </si>
  <si>
    <t>A0A024R6D8;Q13243;Q59EK7;B4DJK0;B4DUA4;G3V5K8;B5BUD8;Q86U32</t>
  </si>
  <si>
    <t>A0A024R6Q8;Q9NPI1;I3L4V5</t>
  </si>
  <si>
    <t>A0A024R704;P78362;H7C5L6</t>
  </si>
  <si>
    <t>A0A024R711;O00308;B4DIN7;H3BPJ8;H3BRX8;H3BS79;B4DHF6</t>
  </si>
  <si>
    <t>A0A024R753;Q9NW13;B4DJ90;C9JAA9;H7C5G8;C9JE21;A0A0S2Z5E5</t>
  </si>
  <si>
    <t>A0A024R784;O15164;B4DYZ9;Q6ZSA6</t>
  </si>
  <si>
    <t>A0A024R7C7;Q12906;F4ZW64;A8K590;F4ZW65;B4DFG4;Q59GP7;B4DDF3;K7EKJ9;K7ER69;K7EM82;K7EJ09;K7EQR9;K7ERM6;K7ENK6;K7ELV3;K7EKY0;K7EPG3;K7EQ75</t>
  </si>
  <si>
    <t>A0A024R7G7;Q96K37</t>
  </si>
  <si>
    <t>A0A024R7K7;A0A024R7M6;Q86YP4;B4DKZ7;C9JGN4;C9JHD7;C9JJK9;C9JVY3;V9GY85;H7C3H1;C9JMI3;V9GYX5;B4E0Q6</t>
  </si>
  <si>
    <t>A0A024R7L5;A0A024R7L8;Q92900;B3KY55;A0A059XBJ1;A0A059XAJ5;A0A059XAL2;A0A059XG67;A0A059X4U2;Q6ZUC8;A0A059XG73;A0A059XBJ6;A0A059XAM1;A0A059XAL6</t>
  </si>
  <si>
    <t>A0A024R7N2;Q9HD20;A0A024R7P3;Q6ZUA1;Q8N3E5;Q8NC73;H7C3H2;Q8TEG5</t>
  </si>
  <si>
    <t>A0A024R7T3;P52597;B4DKS8;A0A1B0GW42</t>
  </si>
  <si>
    <t>A0A024R7V7;Q9P2D1;B4DIS0;B4DLD8;Q6ZWF9;Q5JB41;A0A087WU44</t>
  </si>
  <si>
    <t>A0A024R856;H9KVB4;O15417;H7C177;H7C3U5;A3KMH2;H7BXS9</t>
  </si>
  <si>
    <t>A0A024R8A7;Q96I24;A0A494C1K6;B4DV73;Q59FU3;B4E0X8;B4DWL1;A0A1Z1G4M2;A0A384MDX9;E9PEB5;B4DT31;Q96AE4</t>
  </si>
  <si>
    <t>A0A024R8S3;A8MUA9;A8MU27;Q6EEV6;P61956;P55854</t>
  </si>
  <si>
    <t>A0A024R8V6;Q9P275;A0A075B784;B3KMW2;Q9H9C5;E9PEW0;K7ELR5;Q8IXW9;K7ERC1;K7ELT3;K7EQS0;K7EPT1;K7EMM6;K7EJI3;K7EIH0</t>
  </si>
  <si>
    <t>A0A024R8W0;P38919;I3L3H2;Q59GT8;J3QL52;Q5JWW0;J3QQP0;E9PBH4;F8WE11</t>
  </si>
  <si>
    <t>A0A024R911;Q9UBH6</t>
  </si>
  <si>
    <t>A0A024R914;Q5VT06;H0YD38;H0Y6Q4;Q05D72;Q7LGH1;H0Y7F7</t>
  </si>
  <si>
    <t>A0A024R952;Q13835;Q14BN3;B4DRX5</t>
  </si>
  <si>
    <t>A0A024R9D2;Q86UE4;E5RJU9;H0YB56;H0YBJ8</t>
  </si>
  <si>
    <t>A0A024R9G7;Q6PL18;A0A0B4J211</t>
  </si>
  <si>
    <t>A0A024R9J0;O60216;E5RFV8;E5RIN7;E5RFZ5;B3KUT8;E5RI01;E5RJW1;E5RJK5;E5RG18;F6KSS9;Q9H4I0;A0A140T8W2</t>
  </si>
  <si>
    <t>A0A024R9L1;O60306;B0AZM4;A8K6F0;H0YH15;H0YLN9</t>
  </si>
  <si>
    <t>A0A024R9P6;Q96TC7;H0YNE5;H0YLG5;H0YMB1;B3KUI4</t>
  </si>
  <si>
    <t>A0A024R9R7;Q9ULG1;A8K2V6;H0YMN5;Q9NUK2;Q6N074;A0A087X0U7</t>
  </si>
  <si>
    <t>A0A024RAC0;Q86V48;E5RFK8;Q05DE3;E5RHU7;B4DML1;Q12882</t>
  </si>
  <si>
    <t>A0A024RAH8;Q9NVP1;Q4ZG72;Q8N254;H7C452;Q59FR7;Q53TI6</t>
  </si>
  <si>
    <t>A0A024RAS3;Q9H0S4;Q53GJ1;Q9H4E3;A4UCU0;B4DYP6;F5H1N9;Q7Z4B1</t>
  </si>
  <si>
    <t>A0A024RAV4;A0A024RAQ1;P16989;Q96GD7;Q59EB5;A0A0D9SEI8</t>
  </si>
  <si>
    <t>A0A024RAY2;P05783;B2RA03;F8VZY9;I6L965;CON__H-INV:HIT000015463</t>
  </si>
  <si>
    <t>A0A024RBB8;Q5HYM3;Q9BZF1;F8VUA7;F8VQX7;Q641R2;Q96N80;Q96E43;F8VVD3;F8VVE7;Q6ZME5;F8VZ43</t>
  </si>
  <si>
    <t>A0A024RBB9;Q9Y2U8;B4E2K7</t>
  </si>
  <si>
    <t>A0A024RBE7;P42167;G5E972;A0A024RBH7;Q59G12;H0YJH7;Q9P1N8</t>
  </si>
  <si>
    <t>A0A024RC19;Q5FWF5</t>
  </si>
  <si>
    <t>A0A024RC75;O14647;A0A1B0GTU9;A8K9Y5;A0A0D9SGK0;B7Z3I4;Q6AI05;A0A1B0GTM9;Q8N677;A0A0D9SF92;A0A0D9SFI3</t>
  </si>
  <si>
    <t>A0A024RCU9;H3BLV9;Q96SB4;A8K8B2;D6RBF8;H7C2I2;D6RBM8;H7C521;A8MPP7;A8MPY5;E7ETV6;Q59GF4;Q9UPE1</t>
  </si>
  <si>
    <t>A0A024RCZ1;Q8NC56;A0A220T1R7;D6RBV0;H7C2Z0;H0Y9B7</t>
  </si>
  <si>
    <t>A0A024RDH8;P49207;Q5MK14</t>
  </si>
  <si>
    <t>A0A024RDK4;Q96CB8;A0A087WXN4;E9PGI3;A0A1B0GX90;C9JDP3;C9J0M6</t>
  </si>
  <si>
    <t>A0A024RDU0;Q9UL03;B3KQH5;B4E2C8;G5E9X1;B4DL13;C9J885;C9K0V7;F8WAV7;B4E1J5;C9JXP6;C9JVX2;B9EIK3;A0A1W2PPI5;Q5JSJ4;Q8N8M2</t>
  </si>
  <si>
    <t>A0A024RDV5;A0A024RDT9;Q9Y2H6;G5E9X3</t>
  </si>
  <si>
    <t>A0A024RDW4;Q9NWB6;B4E3J6</t>
  </si>
  <si>
    <t>A0A024RE13;Q9NRR4;Q59FF9</t>
  </si>
  <si>
    <t>A0A075B6Q3;Q86YA6;H7C4B2</t>
  </si>
  <si>
    <t>A0A075X871;A0A343GM22;A0A3Q9X1C4;A0A343HGX5;A0A059QTG6;H9E795;A0A343GR13;A0A075X6R4;H9E7H3;H9E7J9;A0A343YS88;A0A3S9JHN0;A0A346M090;Q5Y0G2;Q5Y0J7;Q5Y0H4;Q5Y0F3;Q5Y0E5;Q5Y078;Q5Y070;Q5Y065;Q5Y011;Q5XZY3;Q5XZX9;Q5XZT6;Q5XZR9;Q5XZP7;Q5XZL8;Q5XZK9;Q5XZI9;Q5XZI8;Q5XZI3;Q5XZI2;Q5XZH6;A0A343GTX7;A0A218N9H4;B4YCG0;A0A344AJX0;A0A344AJ99;A0A343LFA6;T1Q6R9;T1Q5Q2;T1Q5P3;T1Q5B9;S4T6M3;Q9B2X0;Q9B2W9;Q9B2U6;Q9B1S6;Q9B1S4;Q8WCY1;Q8HNQ7;Q85L10;Q85L04;Q85KZ1;Q85KW2;Q85KW0;Q7YEF1;Q7YCF3;Q7YCE5;Q7YCE0;Q7YCC7;Q7Y664;Q6WQG6;Q6WQA1;Q6RRW7;Q6RPE6;Q6RMU0;Q6RLY3;Q6R0W6;Q6R0Q1;Q5SB31;Q5SAG0;Q4F2U0;Q4F2A8;Q4F1I5;Q4F0T8;Q4F0P9;Q4EZD1;Q4EXJ4;Q4EWP5;Q305X3;Q305K6;Q305I0;Q27H55;Q15IP0;Q15II8;Q0Z7G1;Q0Z7D5;Q0G899;I6N522;F1AKZ3;F1AK70;E0Y4D8;D7P622;D7NV03;D3K5V4;D0V1V1;C7B3W9;C7B321;B7TMW4;B5M8C0;B4YBC2;B3VEA5;B2Z642;B2Z5S5;B2XNX9;B2XNQ1;B2XMF0;B2XGB4;B2XFT2;B2XEN1;B2XEK5;B2WRF9;B1NVE6;A8JLT5;A6ZFQ8;A6ZDK7;A6ZC77;A6ZBW0;A6ZB50;A6Z9S0;A6Z9Q7;A6Z8Z7;A6Z8G5;A6Z809;A6Z708;A6Z460;A6Z2T0;A6YZY0;A6YX95;A6YWQ1;A6YW19;A1DV22;A1DUU4;A0SD91;A0A514YRT5;A0A514YRR3;A0A3S9JHN6;A0A342LHC5;A0A1S6M0V0;A0A0R4PYF0;A0A0R4PX57;A0A0N6YRH7;A0A0E3D7H3;X5CKC7;X5CAY7;X5CAG3;X5C9X5;X5C9F1;X5C127;X5BXV3;X2CLI8;W8DJM3;W8DE98;W8DDQ7;W0C1D3;V9N9G5;V9JJC5;V9JEP3;V9JBV1;V9J277;V5LA48;V5JMB0;U5ZAB9;U5Z242;U5YV97;U3LQZ1;U3LB43;U3L8W6;U3L7D7;U3L3K7;S4WYR4;S4V7D6;S4UQJ2;R9YA13;R9Y6C9;R9Y4I8;R9Y2C7;Q7GIM7;Q6VLN4;Q6VKA3;Q6VJ16;Q6VIM0;Q6VIH5;Q6VIB9;Q6VHA9;Q6VH99;Q5XSC1;Q4ZF68;Q4ZEF8;Q4ZED2;Q4ZEA6;Q4VFD0;Q4GV60;Q4GU59;Q4GSY0;Q4GPN6;Q4GPI4;Q4GMA4;Q4GIY4;Q4GIA0;Q4GI22;Q4GG20;Q4GFE9;Q4GC16;Q4GBF8;Q4G9U9;Q4G7C8;Q4G6V9;Q4G6P4;Q3S961;Q2HKT7;Q2HKI3;Q2HKH0;Q2HJS3;Q19MP4;Q15HG3;Q15H46;Q0ZFF5;Q0VXC5;N0BUK3;M1LF78;L7XY70;L7XNA1;L7XHF6;L7XE90;L7XE42;L7SJG0;L7SDS5;L0E7R8;K9R3V8;K9MXE4;K7X9W4;K7DVY4;K4GWK0;J7HNV9;J7H4R4;I6V941;I3Q9B3;I3Q7D7;I3Q632;I3Q1J6;I3PZU8;I3PX88;H9T5S2;H9T437;H9SVZ0;H9SN86;H9SMZ5;H9SHR2;H9SGP8;H9SGF7;H9SEK7;H9S0W7;H9RPS2;H9RMG7;H9RLV9;H9RAK7;H9R4P0;H9R484;H9QZW3;H9QYR0;H9QWF4;H9QVE0;H9QRZ4;H9QQ96;H9QP82;H9QNT9;H9QNC0;H9QIJ3;H9QDS9;H9Q8W3;H9Q589;H9Q2D8;H9PV14;H9PS37;H9PIE5;H9PG91;H9PBU4;H9P9C3;H9P818;H9P593;H9P2S2;H9NYP2;H9NYK3;H9NV96;H9NU95;H9NS67;H9NRT7;H9NQ52;H9MXE9;H9M5G1;H9E7U0;H9E7N8;H9E7L2;H9E7I6;H9E7G0;H9E782;H9A8A3;H6WIW4;H6WIB9;H6WGK8;G9LLZ5;G9LF53;G9LCP5;G8JEA2;G8JB19;G5D8N5;G5D8J6;G5D8E4;G5D8B8;G5D827;G5D7X5;G4W4F2;G4W2K2;G4VYZ1;G3EBM6;G3EBI7;G3EBC2;G3CA52;G3C9Y7;G1FK61;F8V9Z2;F6M8I7;F2WN35;F2WIP2;F2WID8;F2WHZ5;F2WHP1;F2WG19;F2WFE8;F2WEE7;F1KL87;F1KCG8;F1DLM3;F1CIL3;F1CI70;F1B6Q7;F1B675;E9LB22;E9LAC5;E7E4G9;E7E3Q9;E7CNJ7;E7CM99;E7CLZ5;E5LFL6;E5EY89;E5E1P4;E5E1I7;E5E1D5;E5E0U0;E5DYD2;E5DY67;E2J0C2;E2FQB7;E1B320;D6N765;D6N462;D6C3F2;D6BZS8;D1GI28;C9D5W0;C8YGY6;C8Y5S3;C8Y3W0;C8XZH6;C7SKT4;C7SJU6;C5MM24;C4RU97;C4PK82;B8XZS7;B8X4N0;B8RFL3;B4YGV7;B3DE35;B2ZNN0;B2YAW2;B2KLD8;B2CB92;B2CB40;B1W7S8;B1W6U0;B0Z7E9;B0Z745;B0Z6N9;B0EWB5;A8WFB7;A7XTZ1;A7LFE4;A7LDP6;A4ZMW5;A4ZMF9;A4ZLS9;A4ZLI8;A4ZLD6;A3RM82;A1DTV1;A1DTL0;A1DTJ7;A0A5B9R808;A0A4Y6A9Y0;A0A4Y6A717;A0A4D6FNK3;A0A4D6FMT8;A0A4D6FL96;A0A4D6FIX7;A0A410RF95;A0A3S8PPV0;A0A3Q9CS68;A0A3Q9CRW8;A0A3Q9CRR3;A0A3Q8UGE2;A0A3Q8QYI5;A0A3Q8QX26;A0A3G8EW18;A0A3G5BX83;A0A346M0I5;A0A346M0E6;A0A346LZU1;A0A346LZR2;A0A346LZP8;A0A345ALN5;A0A345ALM2;A0A345ALI4;A0A345AKI3;A0A345AIS1;A0A344AU46;A0A344ARI6;A0A343YSQ2;A0A343YSM6;A0A343YS97;A0A343W4V7;A0A343UEZ4;A0A343UEQ3;A0A343UD18;A0A343UCQ1;A0A343UBR3;A0A343UBH2;A0A343T2J9;A0A343SWP6;A0A343SU85;A0A343SU59;A0A343SRX6;A0A343SQK3;A0A343RZ43;A0A343RWD0;A0A343R0H5;A0A343L431;A0A343KMI1;A0A343KLK6;A0A343JJE1;A0A343IDY9;A0A343IDM2;A0A343IC65;A0A343I6F0;A0A343I3S7;A0A343HTZ5;A0A343H8W7;A0A343H8S8;A0A343H818;A0A343GUC0;A0A343GTV1;A0A343GTF8;A0A343GT15;A0A343GRW2;A0A343GRT6;A0A343GRJ5;A0A343GRF6;A0A343GRA4;A0A343GQG8;A0A343GLQ5;A0A343GK98;A0A343GID5;A0A343GGA7;A0A343GB63;A0A343FXU6;A0A343FXC7;A0A343FRN7;A0A343FH12;A0A343F5D0;A0A343F4E0;A0A343F3P3;A0A343EQQ3;A0A343EFC1;A0A343E9A2;A0A343E8X2;A0A343E6A4;A0A342YQU6;A0A342YA86;A0A342Y5A7;A0A1X9MLD2;A0A1W6ER89;A0A1W6EPM4;A0A1W6EKA6;A0A1W6EIB1;A0A1V0FU11;A0A1V0FT59;A0A1U9ZQ44;A0A1S6P8I0;A0A1S6NF74;A0A1S6MWY7;A0A1S6M8U8;A0A1S6LZ79;A0A1J0QPU7;A0A1J0QF46;A0A1J0Q6T5;A0A1J0PT73;A0A1B1LLR5;A0A1B1CX69;A0A193DRQ4;A0A143FYM1;A0A141ZSN7;A0A141ZSL1;A0A140DGE8;A0A140DG57;A0A0Y0LWT9;A0A0K1Z5H7;A0A0K1HQG2;A0A0G3FFE5;A0A0G2UR35;A0A0E3T332;A0A0E3T2A4;A0A0E3M2L1;A0A0E3JM36;A0A0C5B7S7;A0A097QDD8;A0A097Q7A4;A0A097Q5K4;A0A097Q1S3;A0A097Q0W3;A0A097PZZ2;A0A096YC77;A0A096X3H2;A0A096WXN1;A0A096WNK8;A0A096WNG4;A0A096WAQ9;A0A096W9H4;A0A088FT95;A0A075C7G6;A0A068C314;A0A068C1X3;A0A068BWL1;A0A068BSM3;A0A068BLJ0;A0A059SF52;A0A059S9H9;A0A059S1K3;A0A059RYZ4;A0A059RWN6;A0A059RWD2;A0A059RW26;A0A059RVV1;A0A059RV52;A0A059RV13;A0A059RUW7;A0A059RTY0;A0A059RTN7;A0A059RSR4;A0A059RSL9;A0A059RSE7;A0A059RSC2;A0A059RSC0;A0A059RS90;A0A059RS36;A0A059RRZ0;A0A059RR81;A0A059RR60;A0A059RQG8;A0A059RPC5;A0A059RP63;A0A059RNY9;A0A059RNV0;A0A059RNN3;A0A059RMZ2;A0A059RMR4;A0A059RME4;A0A059RLQ9;A0A059RLC3;A0A059RKX0;A0A059RK35;A0A059RK12;A0A059RJ07;A0A059RID7;A0A059RHW4;A0A059RHP6;A0A059RHB6;A0A059RGW3;A0A059RC73;A0A059R8Y9;A0A059R879;A0A059R5A7;A0A059R342;A0A059QTP8;A0A059QTI8;A0A059QT91;A0A059QSW1;A0A059QSS8;A0A059QSG6;A0A059QRQ4;A0A059QQR4;A0A059QQF2;A0A059QPY1;A0A059QP57;A0A059QP19;A0A059QP15;A0A059QNP6;A0A059QNN3;A0A059QMM8;A0A059QMC6;A0A059QLT7;A0A059QJU5;A0A059QJQ7;A0A059QJI7;A0A059QIM7;A0A059QGM3;A0A059QFL5;A0A059QF86;A0A059QDR4;A0A059QDQ3;A0A059QD68;A0A059QB52;A0A023R2W4;A0A023QW72;A0A023QSW5;A0A023QKT8;A0A023Q4K2;T2HQ00;T2HNX6;T2HLZ8;T2HLK2;T2HLG2;T2HKR7;T2HKR6;T2HKD7;B9EF90;B9EEI0;B9EEE1;B9EE11;B9ECT2;I7H1S4;P00414</t>
  </si>
  <si>
    <t>A0A087WT20;Q9NV06;B3KME9;E5RHM4;A0A087X1F8</t>
  </si>
  <si>
    <t>A0A087WU03</t>
  </si>
  <si>
    <t>A0A087WVP1;Q14517;D6RCE4;Q9UEJ6;H0Y9C8;H0Y9H4;E9PQ73;Q8TDW7</t>
  </si>
  <si>
    <t>A0A087WVQ6;Q00610;J3KS13;A0A087WX41;P53675;K7EJJ5;J3KSQ2;J3QL20;J3KRF5;F5H5N6</t>
  </si>
  <si>
    <t>A0A087WVR3;A0A087WTW0;Q96T88;A0A087WWG9;B4E0F9</t>
  </si>
  <si>
    <t>A0A087WWB9;Q504R6;P51153;D3DV69;A0A024RB27</t>
  </si>
  <si>
    <t>A0A087WWP8;Q5VWQ0;A0A0C4DGT8;A0A0C4DH79</t>
  </si>
  <si>
    <t>A0A087WXM6;J3QQT2;J3KRX5;A0A024R261;A0A0A6YYL6;P18621;J3KRB3;A0A087WWH0;J3QS96;J3QLC8;A0A0A0MRF8;A0A087WY81;J3KSJ0</t>
  </si>
  <si>
    <t>A0A087WYB4;Q9UJZ1;F2Z2I8;Q6ZNW0</t>
  </si>
  <si>
    <t>A0A087WYN9;Q7Z478</t>
  </si>
  <si>
    <t>A0A087WYY5;F8VR82;Q9UPN1;F8VYE8;A0A024RBP2;F8W0W8;P36873</t>
  </si>
  <si>
    <t>A0A087WZ13;E9PAU2;K7EKR9;Q8IY67</t>
  </si>
  <si>
    <t>A0A087X0K9;Q6MZU1;G5E9E7;A9CQZ8;G3V1L9;Q07157;Q68DX9;B4DZK4;H0YKB1;Q9H317;H0Y3R8;H0YLT6</t>
  </si>
  <si>
    <t>A0A087X0Q1;Q7Z739;Q8NA80;A0A024R7W5;B4DPX9;A0A087WY31;Q658Z6;Q8N3V9;Q96MZ5;B4DT65;A0A087X0C3;S4R373</t>
  </si>
  <si>
    <t>A0A090N7X1;A0A090N7Y2;Q9UG63;C9JHK9;C9JZV3</t>
  </si>
  <si>
    <t>A0A090N8Z0;Q8TA86;A0A090N8G7;A0A090N8Y9</t>
  </si>
  <si>
    <t>A0A0A0MQS0;F8W9L8;A8MW92;A0A024R9G8;A0A0A8K9A6;H0YDF7</t>
  </si>
  <si>
    <t>A0A0A0MR02;A0A024QZT0;A0A024QZN9;P45880;B4DKM5;Q5JSD2;Q5JSD1;A2A3S1</t>
  </si>
  <si>
    <t>A0A0A0MR74;O75907</t>
  </si>
  <si>
    <t>A0A0A0MRK1;Q5T3I0;E9PAV9;A8KAG1;F8W895;E9PPY4;F2Z3C6;B4DVU2</t>
  </si>
  <si>
    <t>A0A0A0MRM8;A0A1Y0BRN0;A0A1Y0BRN3;A0A590UJ40;E7EW20;Q9UM54;A0A590UKB0;A0A590UJ75;A0A0D9SGC1;A0A590UK22;A0A590UK71;A0A590UJW9;A0A590UJY4;A0A590UK86;Q5JVM0;Q14784</t>
  </si>
  <si>
    <t>A0A0A0MRP0;Q8IWC1</t>
  </si>
  <si>
    <t>A0A0A0MS59;Q6ZRS2;A0A0C4DFX4;A0A087X0E3;G1UI29;B3KN63;Q6P4A2;Q6ZTM8</t>
  </si>
  <si>
    <t>A0A0A0MSK5;Q5JTV8;J3KN66;H0YD16;H0YDU3;H0Y4R4</t>
  </si>
  <si>
    <t>A0A0A0MSU2;A0PJD3;A0A024R689;A0A1C7CYX1;Q6PJG2;C9JYU7;Q8NF55</t>
  </si>
  <si>
    <t>A0A0A0MTB8;Q8NI36</t>
  </si>
  <si>
    <t>A0A0A0MTI6;B4DSC2;B3KWH9;A0A024RD35;Q9NYP7</t>
  </si>
  <si>
    <t>A0A0A0MTR7;A0A0A0MTC1;Q63HN8</t>
  </si>
  <si>
    <t>A0A0A0N0L3;A0A024R4E2;Q13148;K7EJM5;A0A0A0N0N3;A0A087WX29;A0A0A0N0M3;K7EN94;B1AKP7;G3V162;A0A087X260;A0A087WYY0;B4DRW3;A0A087WXQ5;A0A087WV68;A0A087WW61;A0A087WX67;A0A087WXV3;A0A087WZC9</t>
  </si>
  <si>
    <t>A0A0A1TE42;A0A0A1TTP8;Q9H6T0;J3QKU3</t>
  </si>
  <si>
    <t>A0A0A6YYC7;A0A024R4Z4;A0A024R4Z1;Q96JP5</t>
  </si>
  <si>
    <t>A0A0A6YYG7;Q6IBW4;E5RJN3;H0YC55</t>
  </si>
  <si>
    <t>A0A0A6YYI3;A0A0B4J1V8;Q9NQ55;A8MV53;H7C446;C9J3W3;C9JHF7</t>
  </si>
  <si>
    <t>A0A0C4DFM1;A0A024QYR3;Q92544;B4DKC1;B4DYH6;B4DH88;Q6ZTK5</t>
  </si>
  <si>
    <t>A0A0C4DFX7;Q9H967;C9JE56</t>
  </si>
  <si>
    <t>A0A0C4DG68;A0A0A0MR59;B7ZL34;C9JW01</t>
  </si>
  <si>
    <t>A0A0C4DG88;A0A345S7Y2;B3KRE9;A0A0P0GE07;A0A024R8Y2;P14859</t>
  </si>
  <si>
    <t>A0A0C4DGS1;A0A024RAD5;P39656;U3KQ84</t>
  </si>
  <si>
    <t>A0A0C4DGS9;B3KN25;A0A024R0C0;Q9Y6K0</t>
  </si>
  <si>
    <t>A0A0C4DH44;A0A024R9D3;P62888;A0A0B4J213;E5RI99;E5RJH3</t>
  </si>
  <si>
    <t>A0A0D9SFB3;A0A2R8YF78;A0A0D9SG12;A0A2R8YFS5;B5BTY4;A0A2R8Y4A4;A0A0D9SF53;O00571;A0A2R8YCW1;A0A2R8YFR4;A0A2U3TZJ9;Q59GX6;A0A2R8Y645;A0A2R8Y5G6;F6S8Q4;A0A2R8YDT5;A0A2R8Y7T2;A0A2R8YDH3;B4DLU5;A0A024R9A4;O15523;Q5S4N1;B4E010;B4E132;A0A087WVZ1;A0A0J9YVQ7;A0A2R8YCU0;A0A2R8Y650;B4E3C4;B4DLA0;A0A2R8YF89;A0A087WX09;C9J081;C9J8G5;D6RCM4;Q9NQI0;A0A2R8Y770;A0A2R8Y4D2;H0Y960</t>
  </si>
  <si>
    <t>A0A0D9SFL2;M0QYH2;A0A1S5RA93;Q96T60</t>
  </si>
  <si>
    <t>A0A0D9SGE8;Q8IWS0;B4E138;Q5JRC6</t>
  </si>
  <si>
    <t>A0A0D9SGH8;A0A2Z5HTM8;E2GH26;C6ZRK2;A0A0A0MTL7;E2GH18;Q5VVR7;C6ZRK1;E2GH15;E2GH13;E2GH16;C6ZRJ7;A0A2Z5HTN9;C6ZRK5;Q6FHW4;B5BU30;Q9NQB0;E2GH23;Q5JRY3;B4E165;Q5JRY5;B7Z9Z6;B4DJZ2;B4DWD5;C6ZRK4;C6ZRJ5;C6ZRJ6;H0YBP2;H0YEE5;B3KQC6;A0A1B0GUV5;H0YAR8;B3KQ75;B3KSI6;H0YBC8;B4DZY5;A0A024RDI7;B7WNT5;P36402;Q9UJU2;Q9HCS4;Q659G9;Q5JRY4;Q5VVR5</t>
  </si>
  <si>
    <t>A0A0F7KYT8;A0A0F7L0Q8;A0A0F7L1S3;P51114;B4DXZ6;B4DM78;E9PFF5;B4DM21;E7EU85;B4DGH9;H7C4S4;Q14341;C9JZE0;C9JY20;C9JAJ4;C9JYQ6;A0A0F7L2Z7;C9IZ22</t>
  </si>
  <si>
    <t>A0A0G2JIS2;B7Z852;A2ABF8;A0A0G2JIR1;A0A1U9X7P8;A0A024RCN9;A2ABF9;A0A0G2JK64;Q96KQ7;Q59FM7;A0A0G2JRR0;A0A0G2JRN8;H0Y4K5</t>
  </si>
  <si>
    <t>A0A0G2JN29;A0A087X117;Q15155;A0A0G2JP90;A0A087WW46;J3KN36;P69849;Q5JPE7;Q1LZN2;Q9H049;H3BUC9;A0A087WTD5;H3BPS9</t>
  </si>
  <si>
    <t>A0A0G2JSE9;C9JTA6;B4E117;B4DRT1;A0A2R8Y5N5;Q9H836;G5E975;Q12824;A0A2R8YDN6;Q86WI8;A0A0U1RQQ2;Q86WI7;A0A0U1RRB8;B5MCL5;A0A2R8YEE8;A0A0G2JRV3</t>
  </si>
  <si>
    <t>A0A0J9YWL0;B3KWJ0;Q9Y4K1;B3KPT0;A0A494C1M5</t>
  </si>
  <si>
    <t>A0A0J9YYL3;A0A0J9YXJ8;A0A0J9YVP6;A0A0J9YXX5;Q9UHX1;E9PMU7;E9PN18;A0A0J9YVR6;E9PQ56;A0A0J9YWM1;H0YEM1;E9PL19;H0YCP8</t>
  </si>
  <si>
    <t>A0A0R4J2E8;A8MXP9;P43243;D6REM6;Q68D11;D6R991;Q5CZA7;B3KM87;B4DF66;Q9H4N1;H0Y8T4;Q68E03;D6R8Z5;D6RCM3;D6REK4;D6RBI2;D6RBK5;D6RE02;D6RB45;A0A1B0GX04;D6R9F3;D6RAM9;D6RAY2;D6RBS2</t>
  </si>
  <si>
    <t>A0A0S2Q0B1;O14497;H0Y488;A0A1B0GTU5;Q4LE49;Q96TA9;A0A087WUV6;Q8NC65;Q96T01;Q96SM7;Q96SY8;H0YCU6;A4FU79;H0YEW5</t>
  </si>
  <si>
    <t>A0A0S2Z3L2;P16615;H7C5W9;Q8N3X5;Q7Z675;O14983;Q7Z6E5;B3KS35;A8K9K1;Q93084;J3QSY6;A0A0S2Z3H0;A0A0S2Z425;H3BVB2;A0A0C4DH86;B1PM99</t>
  </si>
  <si>
    <t>A0A0S2Z487;A0A024R1X8;P14923;A0A0S2Z495;Q7KZ86</t>
  </si>
  <si>
    <t>A0A0S2Z491;P06748;A0A140VJQ2;A0A0S2Z4G7;A4ZU86;Q9BTI9;Q9NX34;A0A024R3V9;V9HVU7;A0A024RAP1;E5RI98;E5RGW4</t>
  </si>
  <si>
    <t>A0A0S2Z4V6;O76024;H0Y9G5</t>
  </si>
  <si>
    <t>A0A0S2Z4Z0;Q96PK6;Q59GV2;B4DNG4;A0A0S2Z567;A0A0A6YYI9;A0A0S2Z5V2;F8WDX3;A0A0A0MSL8;B8ZZ74</t>
  </si>
  <si>
    <t>A0A0S2Z5A5;A0A024R8V0;Q9UHD8;A0A024R8Q0;K7EL40;Q1WWK5;A0A0S2Z5W9;K7ER14;K7EK18;K7EIR4;K7EKN4;K7EN52;K7EJV0;K7ENQ5;K7EJ51;K7EJZ2;K7ELJ9;K7ER52;K7EPY1;K7ENL0;K7EIE4;K7EQD7;K7EJL9;B4DTL7;K7ERG1</t>
  </si>
  <si>
    <t>A0A0S2Z5B2;O00257;A0A0S2Z4Q9;F8WCW6</t>
  </si>
  <si>
    <t>A0A0S2Z5C3;Q9NWT1</t>
  </si>
  <si>
    <t>A0A0S2Z5H3;A0A0S2Z4Y4;Q14677;H0YD52</t>
  </si>
  <si>
    <t>A0A0S2Z5N2;A0A024R2F9;Q9BTV4</t>
  </si>
  <si>
    <t>A0A0S2Z5V7;A0A3B3IUB5;Q8TCT9;A0A075B6F6;A0A0S2Z6F0;A0A3B3IT72;A0A0C4DGU3</t>
  </si>
  <si>
    <t>A0A0U1RQF0;P49327;A0A0U1RRG3;Q6PJJ3;A0A1B0GTR5;Q13587</t>
  </si>
  <si>
    <t>A0A0U1RRM1;B3KSZ4;Q8WXI9;A0A0U1RR30;A0A0U1RR34;A0A1B0GW07</t>
  </si>
  <si>
    <t>A0A140VJX5;Q96SK2;C9J5K4;C9JYX1</t>
  </si>
  <si>
    <t>A0A140VK53;Q9UQ35;O60382;I3L4D8;Q9UQ39;I3L182;A0AUK8;I3L1I8;A0A087X1W1;Q05BI2;Q05CV9;I3L1C0;I3L3Q8;I3L0N7;I3L4U6;Q5JPB4</t>
  </si>
  <si>
    <t>A0A140VKH3;Q9ULX6;B3KMD4;V9GZ50;M0R1Y5;M0R010;M0QYT7</t>
  </si>
  <si>
    <t>A0A172Q398;A0A024R2T5;Q9H5V8</t>
  </si>
  <si>
    <t>A0A1B0GUB2;A0A3B3IRP5;Q6P1J9;B4DV47;A0A0S2Z5M9;A0A2R8YHB3;A0A3B3ISN2;A0A2R8Y640;A0A0S2Z5N1</t>
  </si>
  <si>
    <t>A0A1B0GVU9;A0A0U1RR79;H7C0R3;Q9H3A5;Q9BUZ3;B4DDN1;Q96AW5;B4DNN3;Q53HS0;A8K3A8;P47897</t>
  </si>
  <si>
    <t>A0A1B0GW03</t>
  </si>
  <si>
    <t>A0A1B0GW05;Q2PZI1</t>
  </si>
  <si>
    <t>A0A1C9J735;A0A1C9J732;Q8TEK3;V9GY76</t>
  </si>
  <si>
    <t>A0A1P0AZG4;A0PJI9</t>
  </si>
  <si>
    <t>A0A1U9X7B3;A0A1U9X7B8;A0A1U9X7B4;A0A1U9X7A8;X5CF57;A0A024RCR5;H0Y6K2;A0A140T9E9;A0A0G2JK44;P25440;A0A0G2JHN8;A0A140T9I1;H0YDJ7;U3KPW0;E9PIQ3;U3KQA6;A0A0G2JHL0;A0A140T9F7;A0A140T9V2</t>
  </si>
  <si>
    <t>A0A1U9X8D3;A0A1U9X8C7;A0A0G2JHC2;A0A024RCJ8;Q6NYC8;A0A1U9X8C1;A0A1U9X8D1</t>
  </si>
  <si>
    <t>A0A1U9X9A5;A0A1U9X987;A0A1U9X9A9;A0A1U9X999;A0A1U9X996;A0A1U9X993;A0A1U9X985;A0A1U9X982;A0A1U9X977;A0A1U9X975;A0A1U9X974;A0A1U9X972;P48634;A0A1U9X998;A0A1U9X988;B4DLY2;B4DZ56;B4DQ12</t>
  </si>
  <si>
    <t>A0A1U9X9D5;A0A1U9X9C8;A0A1U9X9C7;A0A1U9X9C4;A0A1U9X9C1;A0A1U9X9A3;A0A1U9X9A1;A0A024RCN6;P26640;A0A140T936;A0A140T954;B4DT32;A2ABF4;A0A0G2JJT9</t>
  </si>
  <si>
    <t>A0A1U9XBE3;A0A1U9XBE0;A0A1U9XBC1;A0A1U9XBC0;Q14676;A0A1U9XBD9;A0A1U9XBF2;A0A1U9XBB2;A0A1U9XBD4;A0A1U9XBC2;B4DYH4;A0A1U9XBE1;A0A1U9XBC3;A2AB05;A1Z5I7;A1Z5I6;H0Y6Z8;A0A291LM21</t>
  </si>
  <si>
    <t>A0A1W2PQ63;E9PFQ4;Q86SQ0;Q6ZUM0;Q69YN5;E9PGF6;B4DL46;Q69YR3;G5E9V3;Q8IXY4;E9PDY7</t>
  </si>
  <si>
    <t>A0A1W2PRB5;A0A0J9YVS1;A0A3B3IT55;A0A0G2JNB1;A0A0G2JNT7;A0A024R9Y2;Q7Z3B3;A0A1W2PPV8;A0A0G2JQF5;A0A0G2JQF4;A0A1W2PRR3;A0A1W2PQT4;I3L233;A0A1W2PS83;A0A0U1RR24;A0A1W2PRA9;A0AUZ9</t>
  </si>
  <si>
    <t>A0A1W2PRV5;E7EQZ4;Q16637;A0A3G6V3P1;A0A3G6V713;A0A3G6V6Q6;B4DP61;A0A3G6V326;A0A3G6V344;Q9UNT8;A0A3G6V5W2;A0A3G6V4Y6;I3QJX8;I6T6Y4;I2E4T0;I2E4T1;I3QJX9;A0A076L8Z0</t>
  </si>
  <si>
    <t>A0A1X7SBZ2;A0A1W2PQ51;Q59F66;Q92841;B4DZQ7;A0A0U1RQJ0;Q9UQL5</t>
  </si>
  <si>
    <t>A0A286YES6;A0A0A6YYJ5</t>
  </si>
  <si>
    <t>A0A286YEY4;Q6N093;Q6MZU6;P01859;Q68CN4;A0A286YFJ8;Q6MZX7;P01861</t>
  </si>
  <si>
    <t>A0A2P0H7U5;A0A024R8K8;P42694;J3QS41;B7ZLW2;A0A075B6R3</t>
  </si>
  <si>
    <t>A0A2Q2TH77;Q08379;B7ZC06;H0Y7B8;A0A1W2PQY5;R4GND7</t>
  </si>
  <si>
    <t>A0A2R8Y4Z0;A0A024RA85;Q14004;A0A024RA66;A0A2R8Y7W5;A0A2R8YF61;A0A2R8YFE7;A0A2R8YD28;A0A2R8Y7Y0;A0A2R8YCQ1</t>
  </si>
  <si>
    <t>A0A2R8Y567;A0A2R8YEH8;A0A2R8Y801;A0A2R8Y854;A0A2R8YFI6;B7Z1J8;A0A2U3TZM5;A0A2U3TZM6;A0A2R8Y6D1;B7Z914;A0A2U3TZJ7;A0A220K8H0;Q99808</t>
  </si>
  <si>
    <t>A0A2R8Y623;P62081;B5MCP9</t>
  </si>
  <si>
    <t>A0A2R8Y765;A0A2R8Y7U4;A0A2U3TZQ7;A0A2R8Y7I9;A0A2R8Y4T4;A0A2R8YES3;A0A2R8Y855;B4DGM3;A0A024R1S7;Q969G3;J3QKS7;J3QR61;J3KT85;A0A2R8YD78;C0IMW8</t>
  </si>
  <si>
    <t>A0A2R8Y7S2;A7E2E1;A0A2R8Y4P4;Q9HBD4;B9EGQ8;P51532;A0A0A0MT49;A0A2R8YGG3;A0A2R8Y440;A0A2R8YG32;A0A2R8Y7F3;A0A2R8Y4C5;A0A2R8Y6N0;Q59FZ6;A0A2R8YGP5;A0A2R8Y6V2;A0A2R8YF58;A0A2R8Y526;A0A2R8Y7Y7;A0A2R8YF80;A0A2R8YDA1;B4E0F1;B4DSI8;B3KNW7;A0A2R8Y523;A5D6X0;A0A2R8Y5K3;A0A2R8YFK5;K7EQF0;K7EP28;A0A2R8YCY3;A0A2R8Y4R6;A0A2R8YFV8;A0A2R8Y7R0;A0A0U1RRF5;A0A2R8Y583;A0A2R8YF38;A0A2R8Y866;A0A0U1RQE1</t>
  </si>
  <si>
    <t>A0A2R8Y804;A0A2R8Y543;B4DL06;A0A2R8YCH5;B5BU28;A0A024R2Q3;A0A2R8Y5A3;P35222;B4DSW9;A0A2R8Y750;A0A2R8Y5Z1;B4DGU4;A0A2R8Y7Z0;A0A2R8Y5C3;A0A2R8Y6G0;A0A2R8YG06;A0A2R8Y815;G9GAG7</t>
  </si>
  <si>
    <t>A0A2R8Y811;P62263;E5RH77</t>
  </si>
  <si>
    <t>A0A2R8YEM3;E7EQV9;A0A024R2Q4;P61313;E7EX53;A0A2R8Y738;E7ENU7;B4DLP4;B4DEN1;Q96S84</t>
  </si>
  <si>
    <t>A0A2R8YH03;Q5VWN6;Q6IPC8;J3KPH3</t>
  </si>
  <si>
    <t>A0A2U3TZL8;H7BYN4;Q02241;H0YME6</t>
  </si>
  <si>
    <t>A0A2X0SF83;Q5T5U3;B4DM37;E7ESW5;B7Z3A3;A0A1B0GV73;J3JSM9;A0A087WW76;A0A452Q6Z5</t>
  </si>
  <si>
    <t>A0A2Z6ATB6;Q16643;B3KSQ7;D6R9W4;B7Z2Z0;D6R9Q9;D6RFI1;D6RCR4</t>
  </si>
  <si>
    <t>A0A384MDT2;P55795;B4DFK9;B4DP00</t>
  </si>
  <si>
    <t>A0A384ME17;P49411</t>
  </si>
  <si>
    <t>A0A384MEJ3;G8JLB6;P31943;E9PCY7;D6RBM0;E7EN40;D6RIU0;E7EQJ0;D6RAM1;D6R9T0;D6RFM3;D6RIT2;D6RDU3;D6RJ04;D6RIH9;H0YB39;E5RGV0;D6RDL0;Q68DG4;H0YBD7;D6RF17;B4DP51;H0YBG7;D6R9D3;E5RGH4;E5RJ94;H0YAQ2</t>
  </si>
  <si>
    <t>A0A384MQX1;P02545;W8QEH3;Q5I6Y5;Q3BDU5;Q8N519;Q5TCI8;B4DFR3;A0A0C4DGC5;H0YAB0;W5X314</t>
  </si>
  <si>
    <t>A0A384MR33;Q14683;G8JLG1;Q6P2R1;A8K7A6;Q6MZR8;B7Z709;Q68EN4;H0Y7K8;Q5H934;V9GY57;Q7Z4C6;V9GYN9</t>
  </si>
  <si>
    <t>A0A384N5Z8;P23246;Q9BSV4;Q86VG2;Q6PIX2;H0Y9K7;H0Y9U2</t>
  </si>
  <si>
    <t>A0A384NL63;P51991;B4E3E6;B4DDB6;Q65ZQ3;B4E036;Q8NFG3;H7C1J8;Q66K53</t>
  </si>
  <si>
    <t>A0A384NLA7;A0A087X0L7;J3KNA0;Q2M1J6;Q15070;C9JC63;E7EVY0</t>
  </si>
  <si>
    <t>A0A384P5S9;A0A024R889;Q13813;A0A0D9SF54;A0A0D9SGF6;B4DGT1;B4DTV8;Q9UG16;A0A1B0GTB7;A0A0D9SFF6;A0A1B0GW19;A0A1B0GWE2;A0A0D9SFH4;Q14917</t>
  </si>
  <si>
    <t>A0A3B3IRW6;Q2KHR3;H0YCQ7;Q9H6S7;B3KWV1</t>
  </si>
  <si>
    <t>A0A3B3IS06;E7ETY2;B4DRA2;H0Y8Y7;Q9UFD4;A0A2R8Y857;B4DLB1;H0YA99</t>
  </si>
  <si>
    <t>A0A3B3IS53;A0A3F2YNX6;Q92794;A5PKX7;A5PLL3;A0A3B3ITI3;C9JJY6;A0A3B3ISU5;A0A3B3IRI4;A0A3B3IU93;A0A3B3ITI0;A0A3B3ISI1;Q712H5;A0A3B3ISZ3;Q712H6</t>
  </si>
  <si>
    <t>A0A3B3ISJ3;Q9H8G2</t>
  </si>
  <si>
    <t>A0A3B3IT15;P53621;A0A3B3IS84;A0A3B3IU89;A0A3B3ISC6;A0A3B3ITV3;A0A3B3ISK1;A0A3B3IS23;A0A3B3ITX2;A0A3B3ITI7</t>
  </si>
  <si>
    <t>A0A3B3ITP0;A0A2R8Y7Y3;Q4VB86;A0A2R8YD30;Q1WWM3;Q59F12;A0A2U3TZH6;P11171;Q4VB87;Q29RX4;A0A2R8Y420;A0A2R8Y7N0;A0A2R8YFR9;A0A2R8Y6G5;A0A2R8YCW8;A0A2R8Y570;A0A2R8Y5G2;A0A2R8Y5Z6;A0A3B3IU06;A0A2R8Y6T6;A0A3B3ITC5;A0A2R8Y6D0;A0A3B3IUD6;B7Z5L2;A0A2R8Y4N6;A0A1B0GWG0;B7Z627;Q4VXN1;Q4VXN0;B3KUB6;B7Z653;A0A0C4DH22;Q9H4G0</t>
  </si>
  <si>
    <t>A0A3B3IUD7;Q14690;B4DH82;B4DES7;S4R3Q4</t>
  </si>
  <si>
    <t>A0A3F2YNY6;O75400;B4DPY2;Q05C41;F5H578;Q4ZG51;H7C2N3;F8VU11;Q6NWY9</t>
  </si>
  <si>
    <t>A0A3G2LMN0;Q9BW60;Q502X7</t>
  </si>
  <si>
    <t>A0A494C001;A0A499FJY3;A0A087WWP4;Q96T37;Q59EY1</t>
  </si>
  <si>
    <t>A0A494C017;C9JJV6;C9JZL8;A0A499FIY8;C9JC07;B4DG42;A0A024R4N0;Q96S97</t>
  </si>
  <si>
    <t>A0A494C0L2;F8W667;A0A499FI31;Q15020</t>
  </si>
  <si>
    <t>A0A494C108;Q8N9T8;A0A024R7C4;B4DUY9;B7ZLF4;H0YFD2;F8WFC1;H0YH26</t>
  </si>
  <si>
    <t>A0A494C1F2;P35658;A0A024R8B6;Q7Z3C4;A0A0A0MSW3;A0A494BZU9;H0Y837;H0YF36;B4DZN4;E9PKD2;B7ZAV2;B4DYZ6;A0A494C104;B7ZAX0;H0YDS4</t>
  </si>
  <si>
    <t>A0A494C1G8;Q86TP0;Q8WWU2;Q8WWU3;A0A494C0Z6;Q59FX5;H0Y6K5;A0A494C070;H0Y7L6;B7ZLN9;Q02447</t>
  </si>
  <si>
    <t>A0A494C1S7;Q9Y5Q9;H7C0C0;H7BZV8</t>
  </si>
  <si>
    <t>A0A499FIX8;H7BXI1;A0A087WXU3;A0FGR8</t>
  </si>
  <si>
    <t>A0A499FJI4;O75592;H7C3U4;Q9UG08</t>
  </si>
  <si>
    <t>A0A4D5RAC7;A0A4D5RAC9;Q6IPT9;Q6IPS9;Q6IPN6;Q53HR5;Q53HQ7;Q53HM9;Q53G85;Q5VTE0;P68104;A0A4D5RAN2;Q53GA1;A8K9C4;Q53GE9;A0A4D5RBG5;A0A4D5RA98;A0A4D5RA76;Q96RE1;A0A4D5RAE2;Q8IUB0;B4DV42;A0A087WVQ9;A0A4D5RA52;Q53HR1;B4DNE0;Q9NZS6;A0A087WV01;Q9H2I7;Q53G89;A0A4D5RAF1;A0A4D5RA61;Q504Z0;B4E2C5;A0A2U3TZH3;Q05639;A9X7H1;A0A4D5RBK4;Q6P4C9;A0A4D5RBI9;Q16577;A0A4D5RAB8;Q96C29;Q8TBL1;Q6P082;Q96CD8;A0A4D5RAR2;A0A2R8Y488;A0A4D5RBH1;A0A4D5RBD4;Q59GP5;A6PW80;A0A4D5RAA9;Q5JR01;A0A2R8Y660;A0A4D5RBL9;Q14222;A0A4D5RA69;A0A4D5RA70;A0A4D5RAB4;A0A4D5RAB0;Q6NS35;A0A4D5RAC3;A0A4D5RAA6;A0A4D5RA74;A0A4D5RA40;Q2F837;A0A2R8YDN5;A0A4D5RA53;A0A4D5RAE1;Q6NSH7;A0A4D5RBE6;Q96EB3;A0A4D5RAB6;A0A4D5RA59;A0A4D5RA91</t>
  </si>
  <si>
    <t>A0A4D6WN96;A0A4D6WLI1;A0A024R1V5;P55198</t>
  </si>
  <si>
    <t>A0A4W8ZXM2;A0A5C2GVG6;S4R460;A0A0B4J2B5;A0A0F7TAG7;A0A5C2GNQ6;A0A5C2GF75;A0A5C2G6I9;A0A5C2GS36;A0A5C2GRN7;A0A5C2GR86;A0A5C2GQT7;A0A5C2GP23;A0A5C2GVM4;A0A5C2GMP8;A0A5C2GKN5;A0A5C2GF05;A0A5C2GAA1;A0A5C2G9W0;A0A5C2G6W7;A0A5C2GG66;Q9UL91;Q9UL72;A0A5C2GU90;A0A5C2GQV5;A0A5C2GQV0;A0A5C2GQA7;A0A5C2GP96;A0A5C2GNQ3;A0A5C2GNN5;A0A5C2GL02;A0A5C2GJN2;A0A5C2GH89;A0A5C2GGM9;A0A5C2GFH2;A0A5C2GE76;A0A5C2GB91;A0A5C2G808;A0A068LKR4;A0A5C2GT96;A0A5C2GSZ4;A0A5C2GRX0;A0A5C2GQB9;A0A5C2GPZ2;A0A5C2GPU0;A0A5C2GMK1;A0A5C2GJS4;A0A5C2GCQ6;A0A0B4J1Y9;A0A5C2GT48;A0A5C2GQ96;A0A5C2GPZ9;A0A5C2GLB4;A0A5C2GKJ6;A0A5C2GHJ5;A0A5C2GH38;A0A5C2GH19;A0A5C2GF30;A0A5C2GAC4;A0A5C2G837;Q0ZCH9;A0A5C2GS81;A0A5C2GRQ5;A0A5C2GRL5;A0A5C2GQM1;A0A5C2GPR3;A0A5C2GNW6;A0A5C2GN12;A0A5C2GMJ1;A0A5C2GL80;A0A5C2GKI2;A0A5C2GKA0;A0A5C2GHL2;A0A5C2GH40;A0A5C2GG36;A0A5C2GF37;A0A5C2GF12;A0A5C2GDN2;A0A5C2G9Y3;A0A5C2G716;A0A5C2GUH1;A0A5C2GTF7;A0A5C2GT04;A0A5C2GL05;A0A5C2GKI6;A0A5C2GF68;A0A5C2GEZ1;A0A5C2GAT1;A0A5C2GA34;A0A5C2G595;A0A4P8J2C9;A0A5C2GJG0;A0A5C2GIR6;A0A5C2GWZ7;A0A5C2GUU0;A0A5C2GUE9;A0A5C2GP40;A0A5C2GP27;A0A5C2GLJ9;A0A5C2GL36;A0A5C2GKB8;A0A5C2GIL6;A0A5C2GHS7;A0A5C2GHG5;A0A5C2GHD5;A0A5C2GH50;A0A5C2GEZ0;A0A5C2GC12;A0A5C2GKD5;A0A5C2GX35;A0A5C2GWR7;A0A5C2GV90;A0A5C2GSM4;A0A5C2GRZ7;A0A5C2GRT6;A0A5C2GRI7;A0A5C2GQY9;A0A5C2GQ40;A0A5C2GPY1;A0A5C2GPV7;A0A5C2GPT5;A0A5C2GPT1;A0A5C2GP54;A0A5C2GNS3;A0A5C2GNJ3;A0A5C2GNE4;A0A5C2GN03;A0A5C2GMQ8;A0A5C2GHW0;A0A5C2GFN7;A0A5C2GER9;A0A5C2GEK9;A0A5C2GEJ8;A0A5C2GE39;A0A5C2G9W7;A0A5C2G4X9;A0A1W6IYJ3;A0A5C2GVH2;A0A5C2GLW1;A0A5C2GEI8;A0A5C2GQG1;A0A5C2GQC2;A0A5C2GKP5;A0A5C2GKG8;A0A5C2GKG1;A0A5C2GHI3;A0A5C2GF64;A0A5C2GF21;A0A5C2GE10;A0A5C2GDR5;A0A5C2GB94;A0A5C2G7C4;A0A5C2GH13;A0A5C2GT09;A0A5C2GRY9;A0A5C2GNX8;A0A5C2GNT8;A0A5C2GNR1;A0A5C2GNC0;A0A5C2GLS2;A0A5C2GJK7;A0A5C2GGG1;A0A5C2GGB1;A0A5C2GFG2;A0A5C2GFD5;A0A5C2GF40;A0A5C2GF38;A0A5C2GEQ7;A0A5C2GEQ5;A0A5C2GCZ7;A0A5C2GCN4;A0A5C2G930;A0A5C2GF70;A0A5C2GWD3;A0A5C2GWB9;A0A5C2GTL5;A0A5C2GTB1;A0A5C2GNI8;A0A5C2GNG1;A0A5C2GLG8;A0A5C2GHM4;A0A5C2GEG0;A0A5C2GAU7;A0A5C2GQM6;A0A5C2GN76;A0A5C2GJY3;A0A5C2GET8;A0A0X9USM3;A0A5C2GHZ4;A0A5C2GHC4;A0A5C2G6W2;A0A5C2GPQ1;A0A5C2GNU6;A0A5C2GHF6;A0A5C2GF16;A0A5C2GEU6;A0A5C2GET9;A0A5C2GH96;A0A5C2GEW1;A0A5C2GF50;A0A5C2GHV0;A0A0X9T7T4;A0A5C2GSD5</t>
  </si>
  <si>
    <t>A0A590UJN4;A0A590UKB6;P24928;B4DET1;Q15161</t>
  </si>
  <si>
    <t>A0A590UJS4;Q6KC79;Q6IEH8;A8K2T2;A6QL62</t>
  </si>
  <si>
    <t>A0A5C2FT85</t>
  </si>
  <si>
    <t>A0A5C2FX13;A0A5C2FW18;A0A5C2GRJ1;A0A5C2GTE2;A0A5C2GP92</t>
  </si>
  <si>
    <t>A0A5C2FY31</t>
  </si>
  <si>
    <t>A0A5C2G1N5;A0A5C2FUJ9</t>
  </si>
  <si>
    <t>A0A5C2G1R6</t>
  </si>
  <si>
    <t>A0A5C2G2K8;A0A5C2GSF5;A0A5C2FUR4;A0A5C2G636;A0A5C2G2Q0</t>
  </si>
  <si>
    <t>A0A5C2G5D4;A2MYD4;Q5NV90;A0A5C2GBW0;A0A5C2G3P5;A0A5C2GYE3;A0A5C2GSJ7;A0A5C2GLQ5;A0A5C2GK44;A0A5C2GJW2;A0A5C2G5E2;A0A5C2G4P4;A0A5C2G1C5;A0A5C2FXD4;A0A5C2GWI0;A0A5C2GW55;A0A5C2GMD3;A0A5C2GK40;A0A5C2GHQ8;A0A5C2GFW1;A0A5C2GCX8;A0A5C2G8F7;A0A5C2G6D6;A0A5C2G2W1;A0A5C2G0T8;A0A5C2FZJ7;A0A5C2FZB9;A0A5C2FZ98;A0A5C2FY21;A0A5C2FY02;A0A5C2FXW5;A0A5C2H0Z5;A0A5C2H087;A0A5C2GZD3;A0A5C2GZ08;A0A5C2GXW0;A0A5C2GXD8;A0A5C2GWE7;A0A5C2GUV2;A0A5C2GUI0;A0A5C2GUA0;A0A5C2GU28;A0A5C2GTU7;A0A5C2GSD9;A0A5C2GSD8;A0A5C2GRP7;A0A5C2GLH2;A0A5C2GKB6;A0A5C2GKB2;A0A5C2GJL4;A0A5C2GBR6;A0A5C2GBH8;A0A5C2GAD0;A0A5C2GA04;A0A5C2G9J4;A0A5C2G8T9;A0A5C2G8J9;A0A5C2G887;A0A5C2G7U0;A0A5C2G7Q9;A0A5C2G6Y1;A0A5C2G6G1;A0A5C2G4F1;A0A5C2G484;A0A5C2G340;A0A5C2G2L1;A0A5C2G2B9;A0A5C2G259;A0A5C2G1D6;A0A5C2G153;A0A5C2G130;A0A5C2G0A2;A0A5C2G025;A0A5C2FZ96;A0A5C2FZ93;A0A5C2FYX1;A0A5C2FYL4;A0A5C2FXP9;A0A5C2FVX6;A0A5C2FVI3;A0A5C2FV76;A0A5C2FU28;A0A5C2FTQ2;A0A5C2H1S8;A0A5C2GWZ1;A0A5C2GV54;A0A5C2GTF0;A0A5C2GT78;A0A5C2GT16;A0A5C2GNN1;A0A5C2GIN1;A0A5C2GIF4;A0A5C2GDI4;A0A5C2GAV9;A0A5C2G9J2;A0A5C2G4G3;A0A5C2G313;A0A5C2G097;A0A5C2FYA7;A0A5C2GVM6;A0A5C2GUR1;A0A1L2BU40</t>
  </si>
  <si>
    <t>A0A5C2G9P5;A0A5C2GM80;A0A5C2GAV3;A0A5C2GSQ9;A0A5C2GN36;A0A5C2GBI2;A0A5C2GGQ6;A0A5C2GLM1;A0A5C2G5N1;A0A5C2GFU8;A0A5C2GPI9;A0A5C2GFL1;A0A5C2G5A0;A0A5C2GA58;A0A5C2GHD7;A0A5C2G7Y2;A0A5C2GHI7</t>
  </si>
  <si>
    <t>A0A5C2GCS4;A0A5C2GXP5;A0A5C2FYQ7;A0A5C2FX06;A0A5C2FTY9;A0A5C2GW16;A0A5C2FY90;A0A5C2GP35;A0A5C2GIZ3;A0A5C2G232;A0A5C2H3U4;A0A5C2H0K9;A0A5C2GZT0;A0A5C2GZI8;A0A5C2GY24;A0A5C2GXL0;A0A5C2GX85;A0A5C2GW15;A0A5C2GVW9;A0A5C2GVT2;A0A5C2GV36;A0A5C2GUX4;A0A5C2GUW3;A0A5C2GUW0;A0A5C2GUN9;A0A5C2GUL1;A0A5C2GU71;A0A5C2GSB6;A0A5C2GS01;A0A5C2GRK1;A0A5C2GNC8;A0A5C2GLN8;A0A5C2GL14;A0A5C2GKV1;A0A5C2GKR4;A0A5C2GKC6;A0A5C2GJF2;A0A5C2GJ03;A0A5C2GIM0;A0A5C2GI90;A0A5C2GHD3;A0A5C2GH36;A0A5C2GFV2;A0A5C2GE95;A0A5C2GCP9;A0A5C2GCI3;A0A5C2GBJ1;A0A5C2GB97;A0A5C2GB37;A0A5C2GA77;A0A5C2G9N5;A0A5C2G9H6;A0A5C2G9F3;A0A5C2G7N1;A0A5C2G793;A0A5C2G6T2;A0A5C2G5V7;A0A5C2G4Y3;A0A5C2G487;A0A5C2G3X1;A0A5C2G3R2;A0A5C2G2Z6;A0A5C2G2S8;A0A5C2G2R3;A0A5C2G2I1;A0A5C2G1I6;A0A5C2G1D5;A0A5C2G1D2;A0A5C2G188;A0A5C2G164;A0A5C2G098;A0A5C2FZK5;A0A5C2FZ26;A0A5C2FYV0;A0A5C2FYU5;A0A5C2FYT3;A0A5C2FYN8;A0A5C2FYA2;A0A5C2FY76;A0A5C2FY33;A0A5C2FY18;A0A5C2FXY3;A0A5C2FXK1;A0A5C2FXH9;A0A5C2FXH4;A0A5C2FXB9;A0A5C2FX47;A0A5C2FX19;A0A5C2FWV6;A0A5C2FWN9;A0A5C2FWN4;A0A5C2FVR3;A0A5C2FVA1;A0A5C2FUY0;A0A5C2FUV8;A0A5C2FUL7;A0A5C2FUL5;A0A5C2FUG6;A0A5C2FUA0;A0A5C2FTS4;A0A5C2FTG4;A0A5C2FSS3;A0A5C2GJK5;A0A5C2GB62;A0A5C2G0K0;A0A5C2H3P8;A0A5C2H2Y6;A0A5C2H1W4;A0A5C2H1U3;A0A5C2H1J1;A0A5C2H1C1;A0A5C2H157;A0A5C2H151;A0A5C2H0V9;A0A5C2H0Q0;A0A5C2H0L9;A0A5C2GZG6;A0A5C2GZB0;A0A5C2GZA4;A0A5C2GZ09;A0A5C2GYR0;A0A5C2GXM8;A0A5C2GXJ8;A0A5C2GX02;A0A5C2GWX3;A0A5C2GWN3;A0A5C2GWL3;A0A5C2GWJ5;A0A5C2GW87;A0A5C2GW64;A0A5C2GW48;A0A5C2GW25;A0A5C2GW23;A0A5C2GW07;A0A5C2GVV3;A0A5C2GVQ6;A0A5C2GVP7;A0A5C2GVN5;A0A5C2GVK1;A0A5C2GVC0;A0A5C2GV92;A0A5C2GV35;A0A5C2GV00;A0A5C2GUJ5;A0A5C2GUC8;A0A5C2GUB9;A0A5C2GUB2;A0A5C2GTY6;A0A5C2GTY2;A0A5C2GTN2;A0A5C2GTK2;A0A5C2GTJ5;A0A5C2GTE4;A0A5C2GTA4;A0A5C2GT69;A0A5C2GT59;A0A5C2GT11;A0A5C2GSZ3;A0A5C2GSY0;A0A5C2GSX9;A0A5C2GSU6;A0A5C2GSS0;A0A5C2GSG2;A0A5C2GSD3;A0A5C2GS13;A0A5C2GRY3;A0A5C2GRW2;A0A5C2GRC4;A0A5C2GQT8;A0A5C2GQB6;A0A5C2GPT6;A0A5C2GPN5;A0A5C2GNZ8;A0A5C2GMV4;A0A5C2GMJ9;A0A5C2GMJ6;A0A5C2GMH2;A0A5C2GMC6;A0A5C2GM71;A0A5C2GM47;A0A5C2GM25;A0A5C2GM02;A0A5C2GLU1;A0A5C2GLC6;A0A5C2GLA9;A0A5C2GLA2;A0A5C2GL75;A0A5C2GKW0;A0A5C2GKS8;A0A5C2GKS4;A0A5C2GKK7;A0A5C2GKJ1;A0A5C2GKH9;A0A5C2GKG2;A0A5C2GKC5;A0A5C2GKA7;A0A5C2GJZ1;A0A5C2GJP6;A0A5C2GJK6;A0A5C2GJG3;A0A5C2GJE9;A0A5C2GJ79;A0A5C2GJ56;A0A5C2GJ02;A0A5C2GIZ1;A0A5C2GIG2;A0A5C2GID3;A0A5C2GHF1;A0A5C2GH33;A0A5C2GGW3;A0A5C2GFZ1;A0A5C2GFN4;A0A5C2GD97;A0A5C2GD17;A0A5C2GCI0;A0A5C2GCD4;A0A5C2GC95;A0A5C2GC94;A0A5C2GBX7;A0A5C2GBW5;A0A5C2GBJ0;A0A5C2GBD3;A0A5C2GBB0;A0A5C2GAW7;A0A5C2GAU1;A0A5C2GAT0;A0A5C2GAI5;A0A5C2G9Z9;A0A5C2G9V4;A0A5C2G9N6;A0A5C2G9M5;A0A5C2G9K1;A0A5C2G9J5;A0A5C2G9B0;A0A5C2G955;A0A5C2G8S4;A0A5C2G8H9;A0A5C2G8A2;A0A5C2G8A0;A0A5C2G7P2;A0A5C2G7K9;A0A5C2G7I0;A0A5C2G7B3;A0A5C2G7A8;A0A5C2G733;A0A5C2G6Y2;A0A5C2G6S5;A0A5C2G6Q1;A0A5C2G6M3;A0A5C2G6K9;A0A5C2G6J4;A0A5C2G6C3;A0A5C2G5X7;A0A5C2G5X6;A0A5C2G5X3;A0A5C2G5L3;A0A5C2G5J9;A0A5C2G5E0;A0A5C2G5D6;A0A5C2G5D1;A0A5C2G559;A0A5C2G505;A0A5C2G4Y1;A0A5C2G4T2;A0A5C2G4Q2;A0A5C2G4F8;A0A5C2G4C1;A0A5C2G446;A0A5C2G414;A0A5C2G3Y5;A0A5C2G3Y3;A0A5C2G3X4;A0A5C2G3W3;A0A5C2G3U3;A0A5C2G3T4;A0A5C2G3T2;A0A5C2G3S3;A0A5C2G3N7;A0A5C2G3J9;A0A5C2G3I8;A0A5C2G3I4;A0A5C2G3D4;A0A5C2G3B6;A0A5C2G3A9;A0A5C2G391;A0A5C2G378;A0A5C2G371;A0A5C2G358;A0A5C2G338;A0A5C2G2Y8;A0A5C2G2T5;A0A5C2G2S5;A0A5C2G2S4;A0A5C2G2R5;A0A5C2G2Q4;A0A5C2G2N2;A0A5C2G2M9;A0A5C2G2F2;A0A5C2G2C8;A0A5C2G295;A0A5C2G294;A0A5C2G273;A0A5C2G249;A0A5C2G223;A0A5C2G221;A0A5C2G1Y0;A0A5C2G1V9;A0A5C2G1T4;A0A5C2G1T0;A0A5C2G1S9;A0A5C2G1S6;A0A5C2G1N6;A0A5C2G1N1;A0A5C2G1L2;A0A5C2G1L0;A0A5C2G1F7;A0A5C2G1E0;A0A5C2G1D3;A0A5C2G1B3;A0A5C2G145;A0A5C2G108;A0A5C2G0T3;A0A5C2G0S0;A0A5C2G0R2;A0A5C2G0Q7;A0A5C2G0P4;A0A5C2G0M3;A0A5C2G0K8;A0A5C2G0J3;A0A5C2G0I8;A0A5C2G0I6;A0A5C2G0A4;A0A5C2G099;A0A5C2G080;A0A5C2G074;A0A5C2G050;A0A5C2G041;A0A5C2G038;A0A5C2G003;A0A5C2FZU2;A0A5C2FZT1;A0A5C2FZP0;A0A5C2FZN5;A0A5C2FZK9;A0A5C2FZI0;A0A5C2FZG1;A0A5C2FZD8;A0A5C2FZ71;A0A5C2FZ52;A0A5C2FZ50;A0A5C2FZ13;A0A5C2FZ11;A0A5C2FYW6;A0A5C2FYW0;A0A5C2FYT8;A0A5C2FYR4;A0A5C2FYP1;A0A5C2FYJ2;A0A5C2FYG7;A0A5C2FYG3;A0A5C2FYB1;A0A5C2FY91;A0A5C2FY43;A0A5C2FY28;A0A5C2FY06;A0A5C2FXX9;A0A5C2FXU3;A0A5C2FXS9;A0A5C2FXS7;A0A5C2FXS6;A0A5C2FXR8;A0A5C2FXQ0;A0A5C2FXH8;A0A5C2FX11;A0A5C2FWW3;A0A5C2FWR9;A0A5C2FWR0;A0A5C2FWL5;A0A5C2FWH3;A0A5C2FWH1;A0A5C2FWG3;A0A5C2FWD8;A0A5C2FWC7;A0A5C2FW82;A0A5C2FW22;A0A5C2FVX4;A0A5C2FVQ8;A0A5C2FVK7;A0A5C2FVI5;A0A5C2FVG0;A0A5C2FVE5;A0A5C2FV20;A0A5C2FUS1;A0A5C2FUP2;A0A5C2FUF3;A0A5C2FUD3;A0A5C2FU72;A0A5C2FU05;A0A5C2FU02;A0A5C2FTK3;A0A5C2FTE0;A0A5C2FTD1;A0A5C2FSY6;A0A5C2GMK4;Q9UL78;A0A5C2GZW1;A0A5C2GZL9;A0A5C2GZ56;A0A5C2GYW7;A0A5C2GYH2;A0A5C2GXQ0;A0A5C2GX68;A0A5C2GWY9;A0A5C2GWT9;A0A5C2GWC9;A0A5C2GW93;A0A5C2GW66;A0A5C2GV59;A0A5C2GV04;A0A5C2GUV4;A0A5C2GUF0;A0A5C2GU63;A0A5C2GU41;A0A5C2GTL3;A0A5C2GTD7;A0A5C2GSS9;A0A5C2GSA8;A0A5C2GS53;A0A5C2GS32;A0A5C2GRI1;A0A5C2GQU1;A0A5C2GQP1;A0A5C2GQJ4;A0A5C2GQF3;A0A5C2GPQ5;A0A5C2GPJ4;A0A5C2GMS9;A0A5C2GME0;A0A5C2GKU4;A0A5C2GK81;A0A5C2GIR5;A0A5C2GIJ2;A0A5C2GIH5;A0A5C2GIB3;A0A5C2GHT1;A0A5C2GHJ1;A0A5C2GG39;A0A5C2GFH0;A0A5C2GCY4;A0A5C2GBI7;A0A5C2GB82;A0A5C2GB64;A0A5C2GA90;A0A5C2GA79;A0A5C2G9G2;A0A5C2G985;A0A5C2G914;A0A5C2G8Y2;A0A5C2G8M5;A0A5C2G823;A0A5C2G807;A0A5C2G7Q5;A0A5C2G775;A0A5C2G748;A0A5C2G6A2;A0A5C2G697;A0A5C2G5T9;A0A5C2G5Q3;A0A5C2G5M9;A0A5C2G5H5;A0A5C2G4N4;A0A5C2G4M4;A0A5C2G4E7;A0A5C2G4A5;A0A5C2G4A4;A0A5C2G465;A0A5C2G439;A0A5C2G3N0;A0A5C2G3I7;A0A5C2G3H0;A0A5C2G2X3;A0A5C2G2F7;A0A5C2G208;A0A5C2G1I2;A0A5C2G0K2;A0A5C2G0I7;A0A5C2G078;A0A5C2FZV2;A0A5C2FZT4;A0A5C2FZK2;A0A5C2FZ01;A0A5C2FYC1;A0A5C2FY69;A0A5C2FXM3;A0A5C2FXC7;A0A5C2FX68;A0A5C2FWC4;A0A5C2FW80;A0A5C2FW54;A0A5C2FVZ3;A0A5C2FVE4;A0A5C2FV67;A0A5C2FV00;A0A5C2FUI7;A0A5C2FTW3;A0A5C2FTR4;A0A0X9T7V9;A2NXP9;A0A5C2GUT9;A0A5C2GTM2;A0A5C2GRN2;A0A5C2GM92;A0A5C2GM72;A0A5C2GJF6;A0A5C2G7S4;A0A5C2G4Z7;A0A5C2G453;A0A5C2G3X3;A0A5C2G3Q2;A0A5C2G3Q0;A0A5C2G297;A0A5C2G1Q0;A0A5C2FZX2;A0A5C2FZT5;A0A5C2FYP2;A0A5C2FYN3;A0A5C2FVY6;A0A5C2FTI7;A0A5C2GK92;A0A5C2FWP9;A2IPI5;A0A5C2G2I2;A0A5C2FVH5;A2IPI3;A0A5C2G4D6;A2IPI2;A0A5C2FVX7;A0A0C4DH25;A2KBC1;A2KBC8;A2KBC7;A2KBC6;A2KBC5;A2KBC4;A2KBC3;A2KBC2;A2KBC0;A2KBB9;P01619</t>
  </si>
  <si>
    <t>A0A5C2GEZ9;A0A5C2G6N4</t>
  </si>
  <si>
    <t>A0A5C2GFM4</t>
  </si>
  <si>
    <t>A0A5C2GK13;B7ZMG8;Q7Z3Y5;A0A087X0Q4;A0A5C2GM63;A0A5C2G1L1;A0A5C2GWX1;A0A5C2GWK8;A0A5C2GW49;A0A5C2GUF5;A0A5C2GLS3;A0A5C2GL20;A0A5C2GK16;A0A5C2GK11;A0A5C2GJI2;A0A5C2GJI1;A0A5C2GID7;A0A5C2GGX9;A0A5C2GGQ8;A0A5C2GBP1;A0A5C2G921;A0A5C2G5N4;A0A5C2G1G8;A0A5C2FYZ2;A0A5C2FXP5;A0A5C2FXI2;A0A5C2FX70;A0A5C2FUB0;A0A5C2H424;A0A5C2H411;A0A5C2H3Y3;A0A5C2H383;A0A5C2H1M0;A0A5C2H1A1;A0A5C2H143;A0A5C2H0X0;A0A5C2GZT5;A0A5C2GZP1;A0A5C2GYW0;A0A5C2GYV8;A0A5C2GYU9;A0A5C2GYP9;A0A5C2GYP2;A0A5C2GYJ1;A0A5C2GY67;A0A5C2GY26;A0A5C2GXR9;A0A5C2GXR5;A0A5C2GXK2;A0A5C2GXH1;A0A5C2GXD4;A0A5C2GXA1;A0A5C2GX82;A0A5C2GX40;A0A5C2GWM6;A0A5C2GWK4;A0A5C2GWG4;A0A5C2GWE3;A0A5C2GWD0;A0A5C2GW75;A0A5C2GW59;A0A5C2GVZ1;A0A5C2GVX5;A0A5C2GVW6;A0A5C2GVL0;A0A5C2GVK6;A0A5C2GVJ5;A0A5C2GVB4;A0A5C2GUY0;A0A5C2GUW2;A0A5C2GUP9;A0A5C2GUL9;A0A5C2GUJ4;A0A5C2GUD3;A0A5C2GUC4;A0A5C2GU00;A0A5C2GTN9;A0A5C2GTL9;A0A5C2GTE9;A0A5C2GT77;A0A5C2GSX2;A0A5C2GSU3;A0A5C2GST3;A0A5C2GSE1;A0A5C2GS21;A0A5C2GRW0;A0A5C2GRE3;A0A5C2GPC1;A0A5C2GNM3;A0A5C2GMW0;A0A5C2GME1;A0A5C2GLR4;A0A5C2GL22;A0A5C2GKP9;A0A5C2GKJ3;A0A5C2GK32;A0A5C2GJK1;A0A5C2GJI5;A0A5C2GJC8;A0A5C2GJ49;A0A5C2GIW6;A0A5C2GIH9;A0A5C2GIG6;A0A5C2GI33;A0A5C2GI32;A0A5C2GH12;A0A5C2GGJ4;A0A5C2GGD1;A0A5C2GFI8;A0A5C2GFF8;A0A5C2GD06;A0A5C2GCL0;A0A5C2GC73;A0A5C2GC22;A0A5C2GBX0;A0A5C2GBW2;A0A5C2GBS2;A0A5C2GAM0;A0A5C2GA35;A0A5C2GA20;A0A5C2G9X9;A0A5C2G980;A0A5C2G975;A0A5C2G945;A0A5C2G931;A0A5C2G8X9;A0A5C2G8M2;A0A5C2G8H2;A0A5C2G892;A0A5C2G875;A0A5C2G7L1;A0A5C2G7H4;A0A5C2G7F0;A0A5C2G7B9;A0A5C2G7A5;A0A5C2G704;A0A5C2G6U9;A0A5C2G6U0;A0A5C2G6R2;A0A5C2G6N1;A0A5C2G6F8;A0A5C2G5V1;A0A5C2G4U8;A0A5C2G4P0;A0A5C2G4C0;A0A5C2G472;A0A5C2G3F1;A0A5C2G2V6;A0A5C2G2R9;A0A5C2G2J6;A0A5C2G2C5;A0A5C2G1W6;A0A5C2G1Q3;A0A5C2G1M9;A0A5C2G1L4;A0A5C2G1F4;A0A5C2G1B6;A0A5C2G172;A0A5C2G127;A0A5C2G0L9;A0A5C2G0H9;A0A5C2G0H2;A0A5C2G0G2;A0A5C2G0F2;A0A5C2G005;A0A5C2FZZ3;A0A5C2FZV7;A0A5C2FZ79;A0A5C2FZ78;A0A5C2FYY4;A0A5C2FYX8;A0A5C2FYP3;A0A5C2FYD7;A0A5C2FXW8;A0A5C2FXT6;A0A5C2FXE9;A0A5C2FX87;A0A5C2FWI4;A0A5C2FW56;A0A5C2FW29;A0A5C2FVP2;A0A5C2FUP9;A0A5C2FUI3;A0A5C2FUG3;A0A5C2FTG9;A0A109PS54;A2NB45;A0A5C2GX50;A0A5C2GUG4;A0A5C2GLT3;A0A5C2GLP2;A0A5C2GKK4;A0A5C2GIQ6;A0A5C2GIB2;A0A5C2GCW0;A0A5C2GCD2;A0A5C2G9I7;A0A5C2G8Y0;A0A5C2G7U9;A0A5C2G629;A0A5C2G5U0;A0A5C2G5M4;A0A5C2G1Z7;A0A5C2G1R3;A0A5C2G1B5;A0A5C2FZI3;A0A5C2FY13;A0A5C2FVC6;A0A5C2FTM7;A0A5C2FTK2;A0A5C2FTC6;A0A1W6IYL0;A0A1W6IYK2;Q9UL80;A0A5C2H0J1;A0A5C2GX58;A0A5C2GT79;A0A5C2GLQ6;A0A5C2GI93;A0A5C2GGP2;A0A5C2GCG3;A0A5C2GBJ9;A0A5C2G7E7;A0A5C2G665;A0A5C2G2V8;A0A5C2G168;A0A5C2FW63;A2IPI1;A0A5C2GNQ0;A2NJV5;A0A0A0MRZ7;A0A075B6S6;A0A075B6S2;A0A075B6P5;A0A087WW87;P06310;P01615;P01614</t>
  </si>
  <si>
    <t>A0A5C2GK36;A0A5C2G700</t>
  </si>
  <si>
    <t>A0A5C2GQ54</t>
  </si>
  <si>
    <t>A0A5C2GSC2;A0A5C2GJC6;A0A5C2GX42;A0A5C2GWR8</t>
  </si>
  <si>
    <t>A0A5C2GTI9;A0A5C2GI02</t>
  </si>
  <si>
    <t>A0A5C2GTW1</t>
  </si>
  <si>
    <t>A0A5C2GUL4;A0A5C2GDB6</t>
  </si>
  <si>
    <t>A0A5C2GWL6</t>
  </si>
  <si>
    <t>A0A5C2GXC6;A0A5C2GUC7;A0A5C2H2D3;A0A5C2G8T3;A0A5C2FYY5;A0A5C2H0G6;A0A5C2GX20;A0A5C2G4Q0;A0A5C2G4F0;A0A5C2G1Y7;A0A5C2G1P8;A0A5C2G0Y7;A0A5C2G0X5;A0A5C2H1H7;A0A5C2H1B6;A0A5C2H117;A0A5C2GXF4;A0A5C2GWX5;A0A5C2GVQ3;A0A5C2GVA3;A0A5C2GU33;A0A5C2GTV4;A0A5C2GS93;A0A5C2GJF1;A0A5C2GIW2;A0A5C2GC08;A0A5C2GB47;A0A5C2GB17;A0A5C2G7V6;A0A5C2G4X2;A0A5C2G4G8;A0A5C2G3P0;A0A5C2G3C5;A0A5C2G0Z7;A0A5C2FYB8;A0A5C2FVJ0;A0A5C2FVG6;A0A5C2G0W4;A0A5C2FWY1;A0A5C2GI75;A0A5C2G3F7;A0A5C2GTD9</t>
  </si>
  <si>
    <t>A0A5C2GZN4;A0A5C2G047;A0A5C2GQ90</t>
  </si>
  <si>
    <t>A0A5C2H2C4;A0A5C2GD99</t>
  </si>
  <si>
    <t>A0MNN4;Q2TAY7</t>
  </si>
  <si>
    <t>A0PJ71;A8K1D3;A6H8Y5;O60934;E2QRP0;E5RGU1;A0A0C4DG07</t>
  </si>
  <si>
    <t>A1L3Z9;Q2TAL8;Q9NXG9;Q9H9Z1</t>
  </si>
  <si>
    <t>A2A2Y8;A0A3B3ITM2;B4DTI2;B4DT99;D3DRA2;Q9UMD9</t>
  </si>
  <si>
    <t>A2RRC9;Q86VI3;F2Z2E2</t>
  </si>
  <si>
    <t>A2RUM7;P46777;A0A2R8Y6J3;B3KTM6;Q5T7N0;A0A2R8Y4A2;Q9BUV4;Q8WYP1;R4GNJ2</t>
  </si>
  <si>
    <t>A2V663;Q70JA7</t>
  </si>
  <si>
    <t>A3KMH1;B3KT81</t>
  </si>
  <si>
    <t>A3KPC7;A0A024RAS2;B2R5B3;A4FTV9;Q99878;Q96KK5;Q9BTM1;P0C0S8;B4E0B3;A0A0U1RR32;A0A0U1RRH7;P20671;H0YFX9;B2R5B6;A0A024R017;Q93077;Q08AJ9;Q7L7L0;P04908;A0A3B3IS11;Q96QV6;P16104;Q8IUE6;V9GZN0;A2RUA4;REV__H0Y672;REV__Q6N028;REV__E7EQ67;REV__Q6ZS45;REV__H7BY63</t>
  </si>
  <si>
    <t>A4D218;Q9Y6D9;C9J9H5;C9JX80;C9JIR0;C9JJ38</t>
  </si>
  <si>
    <t>A4LAA3;P46100;A0A096LNL9;B4DLE1;B4DHH8;A0A096LNW1;B7Z1D8;B4DLW1;A0A096LNN3;A0A096LP59;A0A068A261;A0A096LPG6;A0A096LNR8;Q86U63;Q5H9A3;A0A087WWG0;A0A096LNX6;A0A096LNL6</t>
  </si>
  <si>
    <t>A4QPB0;A0A024RC65;P46940;A0A0J9YXZ5;Q6P1N4;H0YLE8;B4E2M0;B4DNP4;A0A087WWP1;Q5FWG8;Q05DN7</t>
  </si>
  <si>
    <t>A5YKK6;B4DYL7;B3KPW6;H3BVC9;B3KS60;B7Z6X2;H3BMZ2;H3BNB1;H3BTH2;H3BR89;H3BMH0;B4DTM8</t>
  </si>
  <si>
    <t>A5YM43;Q8NDX5;H7C528;F8WDA4;H7C4H9</t>
  </si>
  <si>
    <t>A6NEM2;A0A223PQH6;P51610;Q05C05;H7C1C4</t>
  </si>
  <si>
    <t>A6NFI3</t>
  </si>
  <si>
    <t>A6NHB5;Q14202;A6NHN7;A8K3Z7;A6NL54</t>
  </si>
  <si>
    <t>A6NHQ2</t>
  </si>
  <si>
    <t>A6NHR9;J3KTL8;A0A2R8YE92;A0A2R8YCU7;J3QSH1</t>
  </si>
  <si>
    <t>A6NJ78;A0A0U1RRF2;B5MC64;A0A0U1RR64;A0A0U1RRD2;F8WD83;A0A0U1RR76</t>
  </si>
  <si>
    <t>A6PVC9;A0A0S2Z518;B3KNE7;B3KQF0;A0A0S2Z5M1;Q9UGP8</t>
  </si>
  <si>
    <t>A7BI36;Q9P2E9;A2A2S5;Q32NB1;A1A5C4;A0A087WVV2;F8W7S5;A1A5C5;V9GY78</t>
  </si>
  <si>
    <t>A8CDT9;A0A087WY00;G3V394;F8WE88;F8W6H6;Q9Y4I1;B4E147;Q59FF5;G3V3C9;H0YM93;B4DVH2;B4E268</t>
  </si>
  <si>
    <t>A8CG34;B4DET5;C9JER0;C9J370;A0A0J9YWR1;Q6PJE2;C9JFL1;B4DDR5;A8MY32;L0R526</t>
  </si>
  <si>
    <t>A8K124;B4DHL1;A0A024R5W1;Q6N043;Q9H740;H0YLA6;H0YL38</t>
  </si>
  <si>
    <t>A8K2F4;Q96JM7;E9PLL7</t>
  </si>
  <si>
    <t>A8K2R3;O60341;R4GMQ1;R4GMP9</t>
  </si>
  <si>
    <t>A8K321;B4DZ55;Q6ZXV5;F8VRY4</t>
  </si>
  <si>
    <t>A8K330;Q8IWA0;F8WE20;F8WC81;Q05D27</t>
  </si>
  <si>
    <t>A8K3C5;O95232;Q6PKC2;Q86Y74;J3KPP4;D6RDI2;B4DJ96;D6RHH0;U3KQT3;E7EN55;C9JL41</t>
  </si>
  <si>
    <t>A8K3R2;Q14137;B2RDN4;B4DEN9;Q4G0D9;Q6DKJ9;A0A075B729</t>
  </si>
  <si>
    <t>A8K3W4;A0A024R0J9;A0A0A0MRA5;B7Z4B8;Q9BUJ2;A8K6U7;A8K5K0;M0R3F1;M0QYZ0;M0R203;M0QZV6;M0R0K8;M0QYI8;B3KM60</t>
  </si>
  <si>
    <t>A8K3Y5</t>
  </si>
  <si>
    <t>A8K3Z5;Q8NFH5</t>
  </si>
  <si>
    <t>A8K492;P56192;H0YHL6;H0YI94;H0YI27;Q8NAB3;H0YIP0;H0YHV5;A0A024RBA2;B4E0E9;B4DF61</t>
  </si>
  <si>
    <t>A8K4B4;Q9BXS6;H0YMD2</t>
  </si>
  <si>
    <t>A8K4M5;O60563;Q9NR57;A0A1W2PQ16</t>
  </si>
  <si>
    <t>A8K4P8;Q14146;Q6PCC8</t>
  </si>
  <si>
    <t>A8K4Z4;A0A024RBS2;P05388;Q6NSF2;F8VWS0;Q53HW2;Q53HK9;F8VU65;F8VPE8;G3V210;F8VW21;B4E3D5;Q8NHW5;F8VQY6;F8VRK7;F8VZS0;F8VWV4;F8VS58;F8W1K8;Q3MHV2</t>
  </si>
  <si>
    <t>A8K4Z6;Q9BRD0;H7C462</t>
  </si>
  <si>
    <t>A8K517;P62266;D6RD47;D6RDJ2;D6RIX0;D6R9I7</t>
  </si>
  <si>
    <t>A8K525;A0A0S2Z4Z9;Q15233;H7C367;C9JYS8;C9IZL7;C9J4X2;A0A0S2Z4E7;X6RDA4;A0A024RDP4;B4DWI8;Q8WXF1</t>
  </si>
  <si>
    <t>A8K548;Q8IZL8;C9JFV4;B4DR36;E7EV54;B4DEX7;O15451;I3L445;I3L4P1;I3L1P4;I3L4M7</t>
  </si>
  <si>
    <t>A8K588;Q13247;A0A590UJK4;A0A590UK01;A0A590UJP7;Q59GY3;V9HVZ0;A0A590UK80;B5BU15</t>
  </si>
  <si>
    <t>A8K5G0;A0A024R7K0;M0R2Z9;Q8IX01;M0R3F6;B4DSQ4;M0R216;M0R065</t>
  </si>
  <si>
    <t>A8K5H7;Q96I63;Q96TA2;Q9Y2Q2;Q9NQ51;Q5T8D1;R4GNA5;Q5T8D2</t>
  </si>
  <si>
    <t>A8K5I0;A0A1U9X7W4;A0A0G2JIW1;P0DMV9;P0DMV8;B4DNT8;B4DI39;B4DWK5;Q59EJ3;B4DFN9;B4DVU9;B4E1S9;B4E388;B4E1T6;B4DNX1;V9GZ37;B3KTT5;B4DHP5;Q9UQC1;B4DNV4</t>
  </si>
  <si>
    <t>A8K644;Q08170;A0A0D9SEM4;Q53F45;Q59EF5;B4DEM8;A0A0D9SGD2</t>
  </si>
  <si>
    <t>A8K6I4;P42285;B4E3M6;H0YAC4;H0Y8U3</t>
  </si>
  <si>
    <t>A8K6Q4;P78332;E9PGM9;F8WCA5;B3KSK6;B4DNY1;C9JII0;C9JSL1;F8WF63</t>
  </si>
  <si>
    <t>A8K6V7;A0A024RDB2;A0A024RDE5;Q9UN86;D6RGJ4;D6RAC7;D6RB17;E5RH00;D6R9X5;D6R9A4;D6RBM9;D6REX8;D6RBR0;E5RI46;E5RIF8;D6RE13;D6RBW8;E5RH42;E5RIZ6;E5RJU8</t>
  </si>
  <si>
    <t>A8K6X3;A0A0C4DG89;Q7L014;D3DQA6;D6RJA6;Q0VGL8;H0Y9U3</t>
  </si>
  <si>
    <t>A8K6X9;Q6PD62</t>
  </si>
  <si>
    <t>A8K7F6;P60842;J3QL43;J3QS69;J3KT12;E7EQG2;Q59F68;A8K088;Q14240;J3QLN6;J3QR64;J3KTB5;J3QKZ9;B4E102;B4E047;J3KS25;B4DNH2;Q9NZE6;J3KT04;J3KS93;E7EMV8;Q86WD0;J3KSN7;J3KTN0;Q96B07;B4DKP9;J3KSZ0;B4DJX6</t>
  </si>
  <si>
    <t>A8K7G8;Q59FC5;B3KRI8;P49761;H3BRT8;B4DES4;H3BQR7;H3BV35;H3BRK0;B4DWU9;H3BUL5;H3BVF8;H3BQG1;H3BRW2;H3BNQ5;B3KTV2;B3KVF3;B3KUU7</t>
  </si>
  <si>
    <t>A8K800;Q9H7B2;Q5VXN0;B4DWS5;U3KQN5;Q5VXM9</t>
  </si>
  <si>
    <t>A8K8N3;Q96R06;K7ELG0;K7ELC8;E9PMD0</t>
  </si>
  <si>
    <t>A8K8Z3;Q9UKI8;Q53TE4;Q53TF9;B3KRP1;C9JWT6;F8W7X8</t>
  </si>
  <si>
    <t>A8K905;Q8WTT2;B4DXL4</t>
  </si>
  <si>
    <t>A8K940;Q66K74</t>
  </si>
  <si>
    <t>A8K962;P17480;E9PKP7;O00164;B4DNQ1;B4DLB0;Q05BZ1;E9PMM2;Q9BQR2</t>
  </si>
  <si>
    <t>A8K9B9;A0A024R9N6;Q9H223;Q9NZN3</t>
  </si>
  <si>
    <t>A8K9F2;Q9Y2D9</t>
  </si>
  <si>
    <t>A8K9U0;Q9BWF3;E9PB51;E9PLB0;E9PM61;D6R9K7;U3KQD5;J3QRR5</t>
  </si>
  <si>
    <t>A8K9U6;Q7Z2W4;C9J6P4;A0A514C937;Q05DV5;H7C5K1</t>
  </si>
  <si>
    <t>A8KA74;P78316;E9PFK5;Q96GC8</t>
  </si>
  <si>
    <t>A8KAH1;P48651;J3KNR6;Q9BSY0</t>
  </si>
  <si>
    <t>A8MYI2;H0Y6F6;A0A0A0MRJ3;Q8NEY1</t>
  </si>
  <si>
    <t>A9X425;A9X424;F5H105;F5H8L7;E9PHB3;B4DQU6;D3DUR9;Q8TF68</t>
  </si>
  <si>
    <t>A9Z1X7;A0A0S2Z4Z6;A0A0S2Z4W1;Q8IYB3;E9PCT1;M0R088;B4DED5;M0R1E7;M0QXG5</t>
  </si>
  <si>
    <t>B0QXZ6;O95503;B3KT27</t>
  </si>
  <si>
    <t>B0QYK0;Q01844;H7BY36;A0A0D9SFL3;C9JGE3;A9Z0R7;Q71E78;C3UMV4;F1JVV5;C3UMV3;C3UMV2</t>
  </si>
  <si>
    <t>B0QYV1;A0A0G2JRA5;O43251;A0A0G2JRD1;S4R3K7;S4R469;B0QYY4;F8WSN4;Q8TCM0;F8VR27;F8VZY7;Q59HD3;X5DP44;B7ZLH9;A0A087X2B1;X5D7T5;J3KNW3;X5DNY3;B7Z1U7;F8VZG9;A0A286YEU2;Q9NWB1;I3L1D4;A0A0G2JSB3;B0QYY7;A0A3B3ITL7;J3QRF4;F8VRS4;A6NFN3;B0QYY6;J3QQZ2;F5H0M1;B7Z608</t>
  </si>
  <si>
    <t>B0S7P4;A0A1U9X819;Q9Y676;A0A0G2JIC6;B4DFG6</t>
  </si>
  <si>
    <t>B0UZZ8;A0A1U9X8U7;A0A1U9X8U3;O15213;B4DP15;A0A1U9X8W1;A8K9A1;A8K806;B4DNI0;A0A140T9L0;A0A0G2JJL1;H0Y6G3</t>
  </si>
  <si>
    <t>B0ZBD0;Q8WVX7;P39019;A0A075B6E2;M0R2L9;M0QYF7;M0R140</t>
  </si>
  <si>
    <t>B1AKC8;B3KR52;Q9NUA8;A0A3B3IRZ6;Q1RMZ5;F8WAI8</t>
  </si>
  <si>
    <t>B1ANR0;Q6IQ30;Q13310;H0Y5F5;Q15164;H0YEU6;Q147Y3;Q3B867;Q53GL4;B1ANR1;Q59GZ7;H0YEQ8;Q5JQF8</t>
  </si>
  <si>
    <t>B1APM4;P35610</t>
  </si>
  <si>
    <t>B1Q2B0;Q6ZNB6;Q8J028</t>
  </si>
  <si>
    <t>B2CIS9;P31944;A9UFC0</t>
  </si>
  <si>
    <t>B2R4C1;P62899;H7C2W9;C9JU56;B7Z4E3;B7Z4C8;Q76N53;B8ZZK4</t>
  </si>
  <si>
    <t>B2R4R0;P62805;Q0VAS5;Q6B823</t>
  </si>
  <si>
    <t>B2R4S9;A0A024RCL8;A0A024RCJ9;A0A024QZZ7;I6L9F7;U3KQK0;B4DR52;Q99880;Q99879;Q99877;Q93079;Q5QNW6;P62807;P58876;P57053;O60814;Q0D2M2;A8K9J7;Q96A08</t>
  </si>
  <si>
    <t>B2R5V9;A0A024R4E5;Q00341;B4DKR8;Q6ZS03;Q96CF6;H0Y394;C9JMQ6;C9JQ82;C9JBS3;C9JEJ8;C9JHN6;C9JT62;C9JHS7;C9JK79;C9JHZ8;C9JES8;C9JZI8;C9J5E5;C9JIZ1;Q2HJC8;C9JHS9;C9J739</t>
  </si>
  <si>
    <t>B2R5W3;A0A024R3T8;P09874;B4E0E1;Q05D33;Q6PJL0;Q96P95;Q5VX84;Q5VX85</t>
  </si>
  <si>
    <t>B2R6F3;P84103;A0A087X2D0</t>
  </si>
  <si>
    <t>B2R6H3;Q8NI77;Q4G194</t>
  </si>
  <si>
    <t>B2R7C5;A0A0S2Z4T1;P25205;Q53HJ4;A0A0S2Z492;J3KQ69;B4DUQ9;A0A499FHX9;Q8NHX6;B4DS46;Q7Z6P5</t>
  </si>
  <si>
    <t>B2R8R5;Q13263;M0R0K9;M0R3C0;M0R2I3</t>
  </si>
  <si>
    <t>B2R8Y6;Q6MZP3;Q8N3U4;Q6MZM4;Q6MZM3;Q6AI02;B4DQ46;B1AMT4;B1AMT0;B1AMT1;B1AMT2;C9J3T3;B1AMT3;B4DYS8;B2RU25;A8K8M9;D6W5U7;Q9UJ98</t>
  </si>
  <si>
    <t>B2R9I9;A0MNP2;Q96DI7</t>
  </si>
  <si>
    <t>B2RA56;Q969V3;K7EMW4;K7ENM2;K7ELZ9;A0A0C4DGP7</t>
  </si>
  <si>
    <t>B2RA91;F8VXG7;Q99590;Q05BS8;A0A0A0MTP7;B4DZM2</t>
  </si>
  <si>
    <t>B2RAH5;O14974;A0A024RBF1;H0YHI8;A0A3B3ISH4;F8VZN8;H0YIS4;H0YIM2;H0YIS3;F8VW28;A0A0U1RQZ1;H0YIL7;H0YHL8</t>
  </si>
  <si>
    <t>B2RAN0;P54132;H0YNU5;A0A3B3IT82;B7Z2X2;B7ZKN7;B7Z8C1;Q3B7X0;H0YLV8</t>
  </si>
  <si>
    <t>B2RAQ8;A0A024R5F4;P50416;H3BP22;H3BUV7</t>
  </si>
  <si>
    <t>B2RAX6;Q9Y5J1;J3KSR7;J3QR85;F6VJE8</t>
  </si>
  <si>
    <t>B2RBA0;O95391;A0A0C4DGD2;E5RGM7;E5RK41</t>
  </si>
  <si>
    <t>B2RBA6;A0A0S2Z4A5;P33993;C6EMX8;B3KUD7;B4DDF5;Q9H4N9;A0A0S2Z441;C9J8M6</t>
  </si>
  <si>
    <t>B2RBR9;Q14974;B7Z5M1;J3KTM9;J3QR48;B7Z752;J3QKQ5;J3KS06</t>
  </si>
  <si>
    <t>B2RCW4;A8K251;Q9HC78</t>
  </si>
  <si>
    <t>B2RD09;Q96P11;Q63ZY6</t>
  </si>
  <si>
    <t>B2RDT9</t>
  </si>
  <si>
    <t>B2RDX4;A8K8Y8;Q9BRR8</t>
  </si>
  <si>
    <t>B2RE34;A0A024R136;A0A2X0U4T9;Q9H0H5;F8VRD2;F8W1E5;F8VVY0;F8VXH1;F8VUW9;F8VV39;F8VS54;F8VWX0;F8W1T4;F8W0L1;F8VZ66;F8VV37;F8VV47;F8VWY4;F8VVE5;Q9H9L9;H0YIK5;Q9BZ74</t>
  </si>
  <si>
    <t>B2RE46;P04844;B4DJL0;Q5JYR3;Q5JYR4;Q5JYR7;H0Y5M1;F2Z3K5</t>
  </si>
  <si>
    <t>B2RMQ4;Q8WWK9;C9J7Y4</t>
  </si>
  <si>
    <t>B2RN10;Q9UPN4;I3L2J8;I3L2X7;I3L4M5;I3L316;REV__Q96RV0</t>
  </si>
  <si>
    <t>B2RNR6;Q96KR1;A8K849;B3KP82;H0Y8W1;B3KVS4;Q05D65</t>
  </si>
  <si>
    <t>B2RTS4;H0Y2V6;Q5SW79;A6H8X9;B3KME6;B4DL23;Q6AZE1;H0Y4T4</t>
  </si>
  <si>
    <t>B2RTX8;Q7Z5K2;A8K273;Q8WVX6;F6QZY1</t>
  </si>
  <si>
    <t>B2RWN5;B4E263;Q8N7L7;Q96ES5</t>
  </si>
  <si>
    <t>B2RWP0;O60292</t>
  </si>
  <si>
    <t>B2RWP5;Q96L73;Q8NB95;Q96MN8</t>
  </si>
  <si>
    <t>B3GQE6;B7Z6D5;Q96GQ7;Q53G15;A0A087X059;A0A087WYH5;Q3MI07</t>
  </si>
  <si>
    <t>B3KM53;A0A2Z2CIT2;Q9UBC3;Q59H79</t>
  </si>
  <si>
    <t>B3KML9;Q8N6N5;Q8IZ29;P68371;Q8IWP6;Q96HX0;B4DE77;P04350;B4DJ43;B4DFH6;Q3ZCR3;A0A183YE00;Q3ZCM7;B4DNW1;M0R0X0;M0QY85;M0QY37;M0QX14;A0A075B724;M0QZL7;M0R278</t>
  </si>
  <si>
    <t>B3KMP2;Q2M2R1;Q4KMX6;A8KAQ7;A5D8X2;A0A024RBJ3;Q9UJX3;H0YIX7</t>
  </si>
  <si>
    <t>B3KMR5;Q5JTH9;B3KY97;B3KPQ2;A0A087X1U8;H7C1M8;A0A087X0G0;A0A087WYW2</t>
  </si>
  <si>
    <t>B3KMX0;A0A024R7U6;P33991;A0A3B3IS57;A0A3B3IT92;A0A3B3ITP6;A0A3B3IU45;B4DLA6;E5RG31;E5RG53;A4FS09;E5RFR3;A0A3B3IS88;A0A3B3IRR8</t>
  </si>
  <si>
    <t>B3KN45;A0A024R6H0;Q9P2I0;B3KMI0;H0YJF4</t>
  </si>
  <si>
    <t>B3KNF6;B4DR61;P61619;B3KQ68;F8W776;Q8TC24;Q9H9S3;H7C1Q9;C9JXC6;B3KNG2;H7C069;A6NK38;F2Z2C7;A6NIF9;B3KME8;C9JJV4;B4DM08;H7C1S8;Q9NVQ7</t>
  </si>
  <si>
    <t>B3KNK4;B3KM95;O95674</t>
  </si>
  <si>
    <t>B3KNM6;O75844</t>
  </si>
  <si>
    <t>B3KNS8;O75683;REV__I3L4X5;REV__B3KS48;REV__Q70CQ4</t>
  </si>
  <si>
    <t>B3KPM8;Q8N5C6</t>
  </si>
  <si>
    <t>B3KQ42;A0A024R087;P52739;D6RBK1;D6RJH2;D6R9I2</t>
  </si>
  <si>
    <t>B3KQV6;Q8NB89;B4DE69;B4DQY1;B4DDF7;A8K7B7;A8K3H8;P30153;E9PH38;B4E1Q0;C9J9C1</t>
  </si>
  <si>
    <t>B3KSG9;A0A024QYR8;Q99805</t>
  </si>
  <si>
    <t>B3KSL5;Q9Y383;B3KRR1;A0A0A6YYJ8</t>
  </si>
  <si>
    <t>B3KT06;P68363;B3KPS3;Q53GA7;A8JZY9;F5H5D3;Q9BQE3;Q71U36;B7Z1K5;F8VVB9;A0A1W2PQM2;Q8N532;B4DQK4;Q1ZYQ1;P0DPH8;P0DPH7;F8VQQ4;B4DDU2;Q9UQM3;Q6PEY2;F8VRZ4;F8VS66;B4DN58;C9J2C0;Q7Z3M3;Q9NY65;F8VX09;F8VWV9;C9JDS9;F8VRK0;F8VXZ7;C9K0S6;Q6QMJ5;F8W0F6;V9GZ17;Q9H853;A6NHL2</t>
  </si>
  <si>
    <t>B3KT25;Q96S55</t>
  </si>
  <si>
    <t>B3KTP9;A0A024R4A0;P19338;B3KM80;Q6ZS99;H7BY16;Q9BQ02;C9JYW2;C9JLB1;C9J1H7;C9JWL1</t>
  </si>
  <si>
    <t>B3KTS5;A0A1L1UHR1;P21796;B4DEI3;C9JI87</t>
  </si>
  <si>
    <t>B3KU03;D3DPS3;Q3KQU3;C9JIR3;Q6NX58;E9PLH3;H0YF21</t>
  </si>
  <si>
    <t>B3KUR4;A4D299;J3KR72;P49848</t>
  </si>
  <si>
    <t>B3KV39;B4DY33;A4D1Z4;P85037</t>
  </si>
  <si>
    <t>B3KVX6;Q8TB01;Q6NWZ1;A0A024RBH2;Q07065</t>
  </si>
  <si>
    <t>B3KVY9;Q8TB61</t>
  </si>
  <si>
    <t>B3KW74;X6R5E5;B7Z6T7;A8K2S7;A0A024RE02;Q8NBM4;A0A087WXT1</t>
  </si>
  <si>
    <t>B3KY03;B3KMS0;Q15021;B4E0B7;E7EN77;Q6ZV00;F5H431;F5GZK7;A0PJ76</t>
  </si>
  <si>
    <t>B3KY11;A8KA56;A0A024R0Z3;Q9BUQ8;H0YI52;H0YIL9;F8VVA2</t>
  </si>
  <si>
    <t>B3KY54;P53814;B3KY41;B4E229;B4DI56;A0A087WVP4;A0A087X1R1;Q59F18;B3KUD6;B4DEL1;H7BZZ8;B4E0L3;B4DT59;B3KTQ3;B4DVY5;B5MCI0;B3KS32;C9JGQ0;C9JP19;H7C372;C9JQZ8;B4DUZ2</t>
  </si>
  <si>
    <t>B3KY60;Q99459;B4DSH1</t>
  </si>
  <si>
    <t>B3KY63;A0A2R8Y5M9;A0A2R8Y7I0;A0A2R8YE38;A0A2R8Y7M9;K7EMY3;B3KRD4;Q659F1;Q659D0;A0A2R8Y6G9;F5H6N4;Q05CG6;Q6ZSZ4;F2Z2R5;A0A2R8Y795;K7EPV1;F5H596;K7ESA5;I3L229;H7C3H7</t>
  </si>
  <si>
    <t>B4DDH8;Q96N66</t>
  </si>
  <si>
    <t>B4DDM8;Q13443</t>
  </si>
  <si>
    <t>B4DDX2;Q07666;B4E043;B2R7B5;B3KTS3;Q5VWX1</t>
  </si>
  <si>
    <t>B4DDZ5;B4DRH6;A0A2R8Y4F5;E9KL44;H0YFD6;P40939;V9GZL3</t>
  </si>
  <si>
    <t>B4DE55;B2RCV0</t>
  </si>
  <si>
    <t>B4DEM1;P78382</t>
  </si>
  <si>
    <t>B4DET0;A8K6G9;Q92620;B4DM30;H3BV01;J3KTG2;H3BQT9;J3KRT1;B4DN69</t>
  </si>
  <si>
    <t>B4DFE2;A8K5V5;Q96QT6;Q0VAI6;C9J9G2;K7ENU0;K7ERZ4;K7EJ43;K7EPF7</t>
  </si>
  <si>
    <t>B4DGH7;Q9UJX6</t>
  </si>
  <si>
    <t>B4DGW0;Q2TA77;A0A087WUY7;A0A024RC49;Q1XBU8;A4ZVS8;A4ZVS7;O75928;O75925</t>
  </si>
  <si>
    <t>B4DH58;A0A087WU53;Q9H0U3;Q96SP2;A8MUP5</t>
  </si>
  <si>
    <t>B4DHC5;A0A024R458;A0A0S2Z444;A0A0S2Z3Y3;A0A0S2Z3Z1;A0A0S2Z462;P52594;C9J2I0;B8ZZY2</t>
  </si>
  <si>
    <t>B4DIN4;A0A0S2Z4U3;D3DPN2;O75056</t>
  </si>
  <si>
    <t>B4DIS6;Q9H6R0;I3L1L6;Q9NPV4;Q05BE5</t>
  </si>
  <si>
    <t>B4DIU6;A8K129;A0A024R1P7;B4E2A6;Q9UH99;A0A024R1S6;Q6NT72;B0QY68;B0QY66;B0QY69;B0QY65;B0QY67;B0QY60;B0QY63;B0QY64</t>
  </si>
  <si>
    <t>B4DJ17;A0A024QZ44;A0A024QZ15;Q96NT5</t>
  </si>
  <si>
    <t>B4DJ73;B4DHL5;B4E228;Q6NW34;B4DVN9;B4E1X5;B4DUV5;E9PFF8;B4DDJ6</t>
  </si>
  <si>
    <t>B4DJK4;B4DZJ7;O00267;B4E0Q4;M0R105;M0R2M5;B4DHJ8</t>
  </si>
  <si>
    <t>B4DKE6;Q53HK8;A0A024RDQ8;P40938;Q5U0C2;A0A087X270</t>
  </si>
  <si>
    <t>B4DKW1;P11166;B3KVN0;B4DDR6;Q59GX2;A0A1W2PQ59;A6NL68;A0A0D9SFK9</t>
  </si>
  <si>
    <t>B4DL07;P28288;B4DZ22</t>
  </si>
  <si>
    <t>B4DL80;G5EA36;P30260;I0EZ68;I3L328;I0EZ72;I3L225;I3L394;F6QPS0</t>
  </si>
  <si>
    <t>B4DLF0;P22223;J3QL75;J3QL41</t>
  </si>
  <si>
    <t>B4DLG2;O75152;E9PQ61;E9PBY7;Q0D2N5;B4DYM8;A0A1W2PPR9;A0A1B0GTU1;A0A024R8H9;A0A494C0C4</t>
  </si>
  <si>
    <t>B4DLM8;O15381;B4DQJ4;C9J6P7;A0JLP9;E9PH71</t>
  </si>
  <si>
    <t>B4DLQ3;A6NF31;A8K2T9;E9KL37;O75665;A0A0A0MS89;Q4VAK3</t>
  </si>
  <si>
    <t>B4DLS8;B2R791;O43395;Q53GV6;B4DM28</t>
  </si>
  <si>
    <t>B4DM22;Q59EG8;Q13200;Q13041;Q9NSM5;H7C1H2</t>
  </si>
  <si>
    <t>B4DM27</t>
  </si>
  <si>
    <t>B4DM85;O00139;B0AZS5;D6R9M0</t>
  </si>
  <si>
    <t>B4DMA2;A0A024RD80;P08238;B4DGL0;Q6PK50;Q9H6X9;A8K3W9;Q58FF7;Q58FF8;O14942;G3V2J8;B4DTA5;Q86SX1;Q14568;Q58FF6;F8W026;B4DQX3;Q96GW1;A0A1W2PRR1;Q58FG0</t>
  </si>
  <si>
    <t>B4DMM1;A0A0S2Z4Z2;H3BP71;A8K6K1;A0A0S2Z537;O75150;H3BQ99;H3BUL6;I3L332;A0A087WTK2;B4E313;B4DEN2;Q6ZN99;B4DFU2</t>
  </si>
  <si>
    <t>B4DMV0;I3L4C2;Q9UQB8;I3L3C5;I3L0M4;I3L3J7;I3L327;I3L3C6;B4DWA1;B4DQ43;B3KPV9;I3L2J6;I3L113;I3L526;I3L0Y9;I3L125;I3L1C8;I3L2M4</t>
  </si>
  <si>
    <t>B4DP20;J3KMX1;Q99567;B7Z5I6;I3L4K7;I3L245</t>
  </si>
  <si>
    <t>B4DP62;Q6LAP8;D9HTE9;P53007</t>
  </si>
  <si>
    <t>B4DP66;Q9BRK4</t>
  </si>
  <si>
    <t>B4DP70;F1T0B3;A0A087X2G1;A3RJH1;Q92499</t>
  </si>
  <si>
    <t>B4DPZ5;B4DNU9;Q6NZI2;B3KRY5</t>
  </si>
  <si>
    <t>B4DQ50;B4DRV8</t>
  </si>
  <si>
    <t>B4DQG8;Q9NPF5;Q5TG40;B4DTH3;B4DEF2;B4DTU6;Q5TG38;Q5TG39;Q5TG37;Q5TG36;B4DU03</t>
  </si>
  <si>
    <t>B4DRA0;A0A384NQ03;Q14498;G3XAC6;B7Z4L7;Q6N037;E1P5S2;B4DLM0;B3KWX7;Q68DD9;B4E1M7;A0A0U1RQH7;H0Y4X3;Q6MZY7;Q7Z3L0;A0A0U1RQW2;Q5QP23;Q5QP22;F8WF24;F2Z2Z5;A8MYG5;F2Z3E6;A0A087X122;F8WF73;G3V546;G3V5Z6;H0YJJ3;G3XAP0;B7Z8M4;B3KWQ8;A0A0S2Z5I1;Q6IA98;A0A0S2Z5J3;B2RDP1;A0A0S2Z5D9;Q86U06</t>
  </si>
  <si>
    <t>B4DS67;B4DLH2;Q8N357</t>
  </si>
  <si>
    <t>B4DSM7;B4DYU5;Q53EM1;B2RCP2;Q13105</t>
  </si>
  <si>
    <t>B4DU91;A0A024R4S1;Q9Y6I3</t>
  </si>
  <si>
    <t>B4DUI5;V9HWK1;Q53HE2;P60174;U3KPZ0;Q2QD09</t>
  </si>
  <si>
    <t>B4DUQ1;A0A024R228;P61978;Q5EC54;B4DFF1;Q5T6W2;B3KU16;S4R359;S4R457</t>
  </si>
  <si>
    <t>B4DUR3;A0A0A0MS90;A8K654;B4DI41;Q9UIS9;Q59EP6;K7EPZ6;K7EN65;K7EMA9</t>
  </si>
  <si>
    <t>B4DUT2;H0YG91</t>
  </si>
  <si>
    <t>B4DV79;A4D210;A0A024R821;P55884;B4DXN6;Q86UM1;Q96G38;C9JZG1;C9JQN7;Q59FS8</t>
  </si>
  <si>
    <t>B4DVE4;F5H5U2;A0A384N652;A0A024RBS0;Q8NHQ9;E7EX41;Q8TEC9</t>
  </si>
  <si>
    <t>B4DW57;A0A1U9X8F2;A0A1U9X8F1;Q06587;B4DVB5;A0A024RCR9;B4DMN3</t>
  </si>
  <si>
    <t>B4DW90;B3KY12;A8K7V1;A8K566;Q12874;Q53HM6</t>
  </si>
  <si>
    <t>B4DX30;Q9ULC5;H0Y9U7;B7Z3Z9;E7EPM6;B4E0R0;A8K9T3;P33121</t>
  </si>
  <si>
    <t>B4DXW2;A0A2R8Y4Z8;Q9Y3X0;M0QYB4;M0R2W0;M0QZR0</t>
  </si>
  <si>
    <t>B4DXX1;B2R713;Q7Z2T5;X6RK96</t>
  </si>
  <si>
    <t>B4DY09;Q53FG3;F4ZW62;Q12905;F4ZW63;X6R6Z1;A0A0A0MRL0</t>
  </si>
  <si>
    <t>B4DYA1;G8YXX4;B4DJ39;O94900;O15405;O94842</t>
  </si>
  <si>
    <t>B4DYP9;Q2VIM1;Q12834</t>
  </si>
  <si>
    <t>B4DYS3;A0A2R8YFA9;O94851</t>
  </si>
  <si>
    <t>B4DYZ1;Q9H8H2;B4E3G7</t>
  </si>
  <si>
    <t>B4DZ28;A0A1U9X7L7;A0A1U9X7L6;Q5SQH4;O60231;A0A140T947;A2AB15;Q9P186;Q5SQH5;A0A140T8Y5;A0A140T9T4</t>
  </si>
  <si>
    <t>B4DZ54;Q5T6F2;B4E0R5;B4DRB6;B4DH66;B3KQ73;Q6UWR4;H0YDN2;Q9P0H6</t>
  </si>
  <si>
    <t>B4DZC3;B3KMC9;Q9H0D6;B4E0B9</t>
  </si>
  <si>
    <t>B4DZG2;A0A024R8C1;Q15361;A0A087WY09</t>
  </si>
  <si>
    <t>B4DZT6;A0A024R4V8;Q9NYZ3</t>
  </si>
  <si>
    <t>B4DZZ8;B4DVK8;A0A1U9X8L9;A0A1U9X8K3;A0A1U9X8J5;A0A024RCX7;Q92504;A2AAT0</t>
  </si>
  <si>
    <t>B4E013;B4DND9;Q53YP0;B4E1N4;Q9NZM5;B4DVK1;Q7L4X7;Q96CS0;M0QZ34;M0QX73</t>
  </si>
  <si>
    <t>B4E063;A0A1U9X7Y0;A0A024RCS7;Q9BW19;A0A1U9X7X5;B4DMA8;A2AB20;A0A140T9E6</t>
  </si>
  <si>
    <t>B4E074;B4E303;Q9NVX2;A0A0A0MRH0;K7ERN7;K7EN33</t>
  </si>
  <si>
    <t>B4E0H5;A0A024R3Q6;Q9NVF7</t>
  </si>
  <si>
    <t>B4E106;B4DKS0;A0A024R0H1;P53985;Q5T8R3;Q5T8R5;B2R6A5</t>
  </si>
  <si>
    <t>B4E1M5;E7ESE0;B4DLV8;D6RAN4;Q53Z07;P32969</t>
  </si>
  <si>
    <t>B4E218;Q96H55;A0A087WZQ9;A0A087WU55;A0A087WY49;A0A024R0S9;A0A087WYT7;B7Z1T7</t>
  </si>
  <si>
    <t>B4E223;Q68D10</t>
  </si>
  <si>
    <t>B4E2G8;A0A384MDY0;P35221;B4DKT9;B4DU00;G3XAM7;B3KSR8;E5RGY7;E5RIB1;A0A0A0MTJ6;F6KRI5;A0A0A0MRI5;Q49AD3;E5RJZ2;E5RIT8;E5RFM3;E5RJL0;E5RIE0;E5RHV7;H0YBB8;E5RGY6;E5RG03;E5RJ41;B7Z259</t>
  </si>
  <si>
    <t>B4E2L1;H7C1R1</t>
  </si>
  <si>
    <t>B4E3V2;E7EMC7;Q13501</t>
  </si>
  <si>
    <t>B5BTZ8;P08579</t>
  </si>
  <si>
    <t>B5BU25;P26368;K7ENG2</t>
  </si>
  <si>
    <t>B5BU53;B2R9L6;A0A024R880;P50750;F8VXD2;A0A2R8YEB7;B3KX76;K7ELV5;F8VYH9;F8VZZ0;E5RIU6;F8VTV8;F8VWX7;F8VZ51;K7EJ83;A0A087WZZ9;I6L9I5;Q6LC83;Q8IWB3;E7ESI2;B4DDL9;A0A2R8Y644;H0YAZ9;A0A0S2Z355;A0A024RB10;Q9BWF9;Q6IAW3;A0A090N7W4;A0A024QZP7;A0A024RB77;Q5H9N4;A0A024RBB6;Q9BVE2;A0A024R8R3;E7EUK8;B4DK59;G3V5T9;B4DHU6;B4DER5;E5RGN0;Q96GA5;Q59G02;Q9BRL4;A0A087WZU2;F5H6Z0;B4DGP5;A0A024R996;A0A140VK97;A0A024R183;B4DK03;A0A024R980;A0A024RBH0;B7Z8T0;Q00535;P06493;P24941;P11802;Q00526;Q00534;Q96Q40;O94921;Q07002;Q00536;Q00537</t>
  </si>
  <si>
    <t>B5BU72;A0A024R5L7;A8K5U9;A0A024R5P1;Q13492;E9PJT1;E9PK13</t>
  </si>
  <si>
    <t>B5BU99;Q9Y5A9;S4R3J8;S4R3V3</t>
  </si>
  <si>
    <t>B5BUB1;A0A384MTR5;Q9Y265;E7ETR0;B3KRS7;H7C4G5;J3QLR1;H7C4I3</t>
  </si>
  <si>
    <t>B5BUD2;P35250;Q75MT5;H7C5P4;A0A087WVY3;H7C5S7;H7C5P1;H7C5Q7;F8WC37;H7C5A0;H7C5G4</t>
  </si>
  <si>
    <t>B5MBX1;A8K356;A8K9C0;A0A0C4DFT8;B4DFY8;G3XAA4;B3KPL2;Q9NQC1;D6R9B8;C9J929</t>
  </si>
  <si>
    <t>B5MCF9;B2RDF2;O00541;B3KXD6;B3KTZ6;H7C267;H7BYY8</t>
  </si>
  <si>
    <t>B5MDE0;A0A291FGD9;Q96AA3</t>
  </si>
  <si>
    <t>B5MDF5;P62826;J3KQE5;H0YFC6;F5H018;A0A087X0W0;Q96QB7;Q0EFC9;B4DV51</t>
  </si>
  <si>
    <t>B7Z2Y7;H3BS42;B2RD90;A0A024QZC8;Q9H5H4</t>
  </si>
  <si>
    <t>B7Z3Z1;Q5UGI2;A0A0A0MRY2;Q5BJG6;B7Z3W2;B0QZE2;B7Z2J6;E7ENI9;J3QKD2;Q15326;Q6PJR5</t>
  </si>
  <si>
    <t>B7Z4V2;V9HW84;A0A384P5G6;Q8N1C8;P38646;B7Z1V7;D6RA73;D6RJI2;A0A3B3ITI4;A1XP52;B7Z4T3;H0YBG6</t>
  </si>
  <si>
    <t>B7Z597;B3GQS7;A0A024R3X4;P10809;B7Z5E7;B7Z4F6;B7Z532;Q53SE2;E7ESH4;E7EXB4;A0A0S2Z415;C9JL25;B9VPB4;B9VP19;Q53QD5;C9JL19;C9JCQ4</t>
  </si>
  <si>
    <t>B7Z6F7;A0A024R0R6;Q92797;A0A087WUE9;Q4LE61;M0R3C7;M0R1C2;O75402;M0R180;M0QXP5;M0R039</t>
  </si>
  <si>
    <t>B7Z6P1;P68133;P68032;D2JYH4;A8K3K1;P63267;P62736;Q7Z7J6;A6NL76;B3KW67;Q13707;B4DUI8;F8WB63;B8ZZJ2;C9JFL5;F6UVQ4;F6QUT6;B7Z6I1;Q562R1;B3KPP5;F8WCH0;K4EQ44;K4EP00;K4ENJ5;A0A173GMX0;Q562Y4;Q562X7;Q562X6;Q562X4;Q562X2;Q562X1;Q562X0;Q562W2;Q562U1;Q562U0;Q562T8;Q562T6;Q562T5;Q562T4;Q562T3;Q562T0;Q562R6;Q562R5;Q562R0;Q562Q9;Q562Q8;Q562Q6;Q562Q4;Q562Q2;Q562Q0;Q562P8;Q562L3</t>
  </si>
  <si>
    <t>B7Z6Q6;A8K3S3;A0A140VKF1;Q99661;Q5JR89;Q5JR91;Q8N5N1;B7Z7M6</t>
  </si>
  <si>
    <t>B7Z7P2;Q5H9Q2;Q59EA0</t>
  </si>
  <si>
    <t>B7Z7T5;H3BND8;B7Z855;B7ZAX6;Q6U8A4;Q93009;F5H2X1;B7Z842</t>
  </si>
  <si>
    <t>B7Z7X9;Q92833</t>
  </si>
  <si>
    <t>B7Z8H0;Q96F82;Q13415;A8K794</t>
  </si>
  <si>
    <t>B7Z9T5;A0A024R632;H3BRB3;Q14807;H3BTH5</t>
  </si>
  <si>
    <t>B7ZAF0;Q5JP53;A0A384NYT8;Q5SU16;B4DY90;P07437;Q6LC01;Q9BUU9;B4E052;Q5ST81;B4DMU8;B7ZAK1;B4DQN9;Q1KSF8;Q96B85;B4DXZ5;B4DMJ5;Q6P602;A4UCT2;A4UCU2;M0R2D3;G3V2A3;M0R042;M0QYM7</t>
  </si>
  <si>
    <t>B7ZLC9;Q8TEQ6;Q58EZ8</t>
  </si>
  <si>
    <t>B7ZLP5;A8K329;Q15424;B7Z2Z1;B7Z1C7;B7Z2F6;B7Z5X3;B7Z959;A0PJ47;Q14151;B7Z2H3;K7ES42;K7EII0</t>
  </si>
  <si>
    <t>B7ZLQ5;P28370;A0A0A0MRP6;Q86UA8;D7EZH4</t>
  </si>
  <si>
    <t>B7ZLZ7;B3KMB1;A8K984;A0A024R158;O95347;Q2KQ72;Q05BV1;Q7Z2X1;Q6IPS5;B3KM27;Q5T821;Q05D74;A0JLM9;Q32Q15;Q6P712</t>
  </si>
  <si>
    <t>B7ZMF2;Q9NVI1;H3BP78;F8W7R3;B3KNW8;H3BT54;H3BMG4;H3BS60;H3BN35;H3BQE2</t>
  </si>
  <si>
    <t>B7ZML1;Q3L8U1;Q461N2;H3BTW3;B4DR07;Q8N4Q2;H3BSP3;Q8NAR9</t>
  </si>
  <si>
    <t>B9EG70;Q14207;Q7KYL7;E9PKJ1</t>
  </si>
  <si>
    <t>B9EIS5;B4DJ00;B4DWY1;E5RGQ4;REV__Q16043;Q9P1R8;REV__A2RRS3;REV__Q07283</t>
  </si>
  <si>
    <t>B9EK46;Q9P2M7</t>
  </si>
  <si>
    <t>C9IZN7;D3DVL7;B4DU42;Q969Z0;C9J7P5;B3KM73;C9J618;C9J5A2;C9J347;B3KRS4;B3KMT3</t>
  </si>
  <si>
    <t>C9J0D1;A0A494C189;Q71UI9;P0C0S5;C9J386</t>
  </si>
  <si>
    <t>C9J2Y9;B4DHJ3;P30876;C9J4M6;B4DH29;A0A1W2PPT5;B4DR40</t>
  </si>
  <si>
    <t>C9J7T7;A0A384DVL6;C9JE98;A0A024RBU9;C9J0Q5;A0A024RBS3;Q9Y618;A0A481PGK9;C9JQE8;H7C184;H7C0P3;H7C1J7;Q9BT61</t>
  </si>
  <si>
    <t>C9J9K3;A0A024R2P0;A0A0C4DG17;P08865;Q96RS2;A0A024R7P5;F8WD59;A0A024RCF2</t>
  </si>
  <si>
    <t>C9JA69;A8K6U2;Q8WY36;D3DN56;C9J8D0;Q9P043;Q9H6G9;Q6ZNU6;Q9H6A7;H7C1Q0;C9JYU6;Q9NRU5;C9JZA0</t>
  </si>
  <si>
    <t>C9JAG1;G1UI38;Q8WU57;C9J9I1;A0A087WW58;Q9C0D9</t>
  </si>
  <si>
    <t>C9JAW5;B2R4G1;A0A024R2M9;C9JNU6;Q9Y241</t>
  </si>
  <si>
    <t>C9JG35;C9J092;C9JCJ0;B2RDP4;A8K1I4;A0A024QZD9;Q96K58</t>
  </si>
  <si>
    <t>C9JJZ7;H7BXH8;A0A0S2Z610;B7WPG3;C9IYN3;A8K894;D6W592;A0A0S2Z6K1;A0A0S2Z5U3;Q8WVV9</t>
  </si>
  <si>
    <t>C9JP00;A0A0A0MQX8;Q9NR56</t>
  </si>
  <si>
    <t>C9JP85;A0A024R770;A0A024R774;Q16656</t>
  </si>
  <si>
    <t>C9JPC9;B4DWG7;A4D2N6;Q9H9J4;A4D2N7</t>
  </si>
  <si>
    <t>C9JRD9;A0A3B3IT53;A0A3B3IS56;A0A3B3IRP4;A0A3B3IUF2;A0A3B3ISM8;A0A3B3ISX3;A0A3B3IUB1;Q13144</t>
  </si>
  <si>
    <t>C9JVB6;Q7L0Y3</t>
  </si>
  <si>
    <t>C9JXB8;C9JNW5;V9HW01;P83731</t>
  </si>
  <si>
    <t>C9JXI1;C9JVP0;Q9UPW0</t>
  </si>
  <si>
    <t>D0PNI1;P63104;E7EX29;E7ESK7;E5RIR4;E9PD24;E7EVZ2;E5RGE1;Q6LD62;B0AZS6;B7Z2E6;H0YB80;Q2F831</t>
  </si>
  <si>
    <t>D2CFK9;Q9BZE4;Q53GS0;Q8N4P8;B4DHR2;O60747;Q5T3R7</t>
  </si>
  <si>
    <t>D3DPC4;Q53R41</t>
  </si>
  <si>
    <t>D3DQF6;U3KPZ7;Q9P2N5;B3KY61</t>
  </si>
  <si>
    <t>D3DR32;Q96Q89;A8K324;A0A0A0MSJ5</t>
  </si>
  <si>
    <t>D3DS95;Q59FI9;P30050;Q76P68</t>
  </si>
  <si>
    <t>D3DS96;Q9NRL2;Q59G54;B3KND8;Q05CW0;Q32ND1;A0A087WWN7</t>
  </si>
  <si>
    <t>D3DTH7;A1L180</t>
  </si>
  <si>
    <t>D3DTY9;Q59GW5</t>
  </si>
  <si>
    <t>D3DUJ0;Q8TA92;Q9Y4W6;B3KPL7;Q658U5;K7EP56;B7Z651;A0A0U1RQN6;B7Z636;E9PHW9;A0A024RDI4;I6L894;A0A024RDK2;Q01484</t>
  </si>
  <si>
    <t>D3DVQ1;O95202</t>
  </si>
  <si>
    <t>D6R938;A0A024RDK3;E9PBG7;E9PF82;B7Z2B0;Q13557;Q92991;H0Y9J2;Q4G1A8</t>
  </si>
  <si>
    <t>D6R9I9;P61221</t>
  </si>
  <si>
    <t>D6R9P3;D6RD18;B4DMY3;D6RBZ0;Q53F64;Q99729</t>
  </si>
  <si>
    <t>D6RAA6;A6QKW0;A0A024R9W7;P57088;H0Y8N0</t>
  </si>
  <si>
    <t>D6RAF8;A0A024RDF4;A0A024RDF3;Q14103;H0Y8G5;H0YA96;Q12771;B4DTC3;A0A024RDB4;D6RD83;D6RF44;D6RBQ9;B4E0W4</t>
  </si>
  <si>
    <t>D6RCT1;D6RBP6;D6RA49;D6RFL5;D6R9M7;D6REZ6;D6RBS9;D6R9D6;A0A024R9W3;B7ZLP7;A0AV96</t>
  </si>
  <si>
    <t>D6RE10;D6RBR5;D6RBM2;A1L3X0</t>
  </si>
  <si>
    <t>D6W539;F5GZQ3;B4DY96;P55084;B4DDC9;C9K0M0;C9JEY0;C9JE81;Q92799;B5MD38</t>
  </si>
  <si>
    <t>D6W5C0;B2ZZ89;A0A087WUZ3;Q01082;K9MS24;F8W6C1;B4DIF8</t>
  </si>
  <si>
    <t>D6W625;Q13111;K7EJF1;K7EPA1</t>
  </si>
  <si>
    <t>E1NZA1</t>
  </si>
  <si>
    <t>E4W6B6;B2R4D8;A0A024R1V4;P61353;K7ELC7;K7EQQ9;K7ERY7</t>
  </si>
  <si>
    <t>E5KNY5;P42704;B4DSR0;B8ZZ38;A0A0C4DG06;C9JCA9;H7C3W8;A0A0C4DG51;A8K6U0;A0A024R746;Q9NP80</t>
  </si>
  <si>
    <t>E5KRK5;P28331;B4DJ81;A0A291FIZ5;Q9P1A0;F8WDL5;C9JPQ5</t>
  </si>
  <si>
    <t>E5RHW4;A0A384ME54;O94905;E5RJ09</t>
  </si>
  <si>
    <t>E7DVW5;Q01469;I6L8B7</t>
  </si>
  <si>
    <t>E7EN32;A0A024R5E3;A0A024R5D2;O00255;Q9UE24;A0A024R570;E7ENS2;E7EPR4;E7ET29;G9G6R5</t>
  </si>
  <si>
    <t>E7EN86;P52747;Q9H176;B7Z851;E7EX64;B4DHU8;B4DGI1;A0A024RCW5;A0A024RCU3;A0A024RD10;P36508;C9J2G7;C9JCG1;E9PLS7;E9PPB0;C9JRS3;E9PLN4;E9PS81;E9PMY8;E9PJF2;C9JTC5;Q59HH4</t>
  </si>
  <si>
    <t>E7ENR5;H0Y714;Q96G21;B8ZZ47;B9A008</t>
  </si>
  <si>
    <t>E7EPN9;Q9Y520;H7C5N8;A0A2R8YET2;A0A2R8Y7F4;B4E3S2;A0A2R8Y424</t>
  </si>
  <si>
    <t>E7EQV3;A0A024R9C1;P11940;B4DZW4;E7ERJ7;B4DQX0;A0A087WTT1;B3KT93;A0A024R9E2;H0YAR2;Q5VX58;Q3ZCS4;Q9H361;Q2VIP3;H0YAP2;H0YBN4;H0YB86;H0YB75;E5RGH3;H0YAS6;E5RH24;E5RJB9;H0YAS7;H0YAW6;Q4VXU2;H0YC10;E5RHG7;L0R533;H0YCC8;B4DM75;Q96DU9</t>
  </si>
  <si>
    <t>E7ER27;A0A2R8YD50;E7EWE5;B4DSD0;B4DDM5;B2R659;A0A0S2Z4J1;P51659;Q59H27;E7EPL9;A0A2R8Y7L2;G5E9S2;B3KSP2;E7ET17;B4DI68;A0A2R8YDT8;A0A2R8YF45</t>
  </si>
  <si>
    <t>E7ERS3;B4DTK7;Q86VM9;B4DZ24;H3BP01;H3BPD0;B3KRL4;Q86YU5;H3BRH3;H3BRN6;REV__Q86VM9;REV__E7ERS3;REV__B4DTK7</t>
  </si>
  <si>
    <t>E7ESY4;Q13330;A0A024R6P5;Q59FW1;H0Y4T7;Q86TR6;Q9BRL8;F8W9Y9;E9PCS8;Q53RX8;H7C3F3;H0YIT0;Q53SC0;E9PF88</t>
  </si>
  <si>
    <t>E7ETK0;A0A2R8Y849;A0A2R8YD14;P62847;A0A2R8Y8A0</t>
  </si>
  <si>
    <t>E7EUU4;E7EX73;E9PGM1;B4DGF1;B2RU10;B2RU06;Q4LE58;Q04637;B4DSI9;Q96I65;H7C044;C9J6B6;C9JF13;C9K073;C9J2Z7;H7C0V6;C9JIH5;C9JWH9;C9JHW9;O95065;B4DZE1;B4DH17;A0A0A0MSA7;A0A0U1RQK7;Q59GJ0;O43432</t>
  </si>
  <si>
    <t>E7EV99;E7ENY0;P35611;Q96D30;A0A0A0MSR2;Q4TT76;H0Y9H2;D6RJE2;D6RAH3;D6RF25;B4DPW4</t>
  </si>
  <si>
    <t>E7EVX8;Q8WWY3;B4DWW8;E7EU94;E7ESX0;E7EN72</t>
  </si>
  <si>
    <t>E7EXA6;Q96S08;A0A0D9SF58;Q8WVB6;B4DEY3;F8WCC1</t>
  </si>
  <si>
    <t>E9KL35;P63244;J3KPE3;H0YAF8;D6RAC2;D6RHH4;H0Y8W2;D6REE5;D6RAU2;E9PD14;D6RFX4;D6RFZ9;D6R9Z1;H0YAM7;D6R9L0;D6RF23;B4E0C3;B4DVD2;D6RGK8;H0Y9P0;D6RHJ5;D6R909;H0Y8R5;D6RBD0;B4DWC6;D6RDI0</t>
  </si>
  <si>
    <t>E9PC69;Q7KZI7;A8K2S4;A0A024R5B2;A0A140VJP1;E7ETY4;A9CP04;A0A024R555;F5H6N2;F5H4F6;Q5DNC6;X5DNR8;B4DIB3;X5D2M4;A0A087X0I6;Q9P0L2;K7EK17;K7EKG8;F5H4J8;Q9H051;H0YKJ3;H0YNV4;Q59FB8;O75271;X5D7J4;Q96L34</t>
  </si>
  <si>
    <t>E9PC90;H1UBN2;P14635;D6RHI0</t>
  </si>
  <si>
    <t>E9PD53;B3KXX5;Q9NTJ3;B3KVJ5;Q6NSG3;Q58F29;Q6P169;C9JR83;C9JVD8;C9J578;C9J9E4</t>
  </si>
  <si>
    <t>E9PDF6;B0I1S9;O43795;E7EQD9;Q05CR5;C9JYW1;H7C2Y7;B3KQI2;C9K0I9;Q14777;C9JUP5;B2R643;Q9UBC5</t>
  </si>
  <si>
    <t>E9PF10;B4DLT2;A0A024R071;O75694;B3KMK3</t>
  </si>
  <si>
    <t>E9PHV5;P28290;B4E2E5;E7EUL7;B3KXT1;B4DP45;B4DQT6;H7BZ26</t>
  </si>
  <si>
    <t>E9PIE3;Q969G5</t>
  </si>
  <si>
    <t>E9PJ24;B7ZM65;F8WEF5;B7ZM66;A0A0J9YYB5;A0A0J9YWD5;A0A024RCA1;Q9P1Y6;A0A0J9YX88;A1L197</t>
  </si>
  <si>
    <t>E9PJD9;Q9BQQ5;E9PLL6;E9PLX7;Q6NZ52;P46776</t>
  </si>
  <si>
    <t>E9PLT0;Q9GZV0;A0A024R0K2;A0A024R0E2;O75534;Q8WU01;Q9UG93;Q9UG12;Q96L66</t>
  </si>
  <si>
    <t>E9PMD7;A0A140VJS9;B3KXM2;P62136;E7ETD8;F5H1L6;B4E163;F5H037;B7ZB67;B4DJ75</t>
  </si>
  <si>
    <t>E9PMQ9;A8K7U5;E9PSI1;B7Z6C9;O15321;E9PJC4;E9PQY7;E9PS99;E9PL78;E9PJM1;G3V1B9;B4E3A9</t>
  </si>
  <si>
    <t>E9PMR6;A0A2X0SFF5;Q9NZN5;B4DGW2;B4E2K6</t>
  </si>
  <si>
    <t>E9PMS6;B7Z8W3;A0A1P7ZIM8;A0A0A0MTE2;E9PMT2;F8WD26;F8J2B5;J3KP06;Q8WWI1;H0YE95;E9PMP7;H0Y424</t>
  </si>
  <si>
    <t>E9PN91;E9PMW7;E9PPR1;E9PL12;E9PL71;E9PQ49;E9PI39;E9PK01;P29692;E9PNW6;E9PKK3;E9PK72;E9PJD0;E9PIZ1;E9PK06;H0YCK7;E9PQZ1;Q9BW34;A0A087X1X7;Q71RH4;Q9H7G6;D3DWK1;B2RAR6;E9PRY8</t>
  </si>
  <si>
    <t>E9PNW8;Q9H600;B2RDG1;Q8WVX9</t>
  </si>
  <si>
    <t>E9PS47;E9PLE4;A0A024RC97;Q9BVG9</t>
  </si>
  <si>
    <t>F1T0I1;O15027;A4QN18;A0A3F2YNX0;A0A3F2YNZ0;A4QN19;X6RGP5;A0A0C4DH09;Q9BV84;Q8N9G1;G1UI25;B4DW51;B4DY06;Q8N2P2;A0PJ75</t>
  </si>
  <si>
    <t>F1T0L5;Q8N8A6</t>
  </si>
  <si>
    <t>F2Z2B9;B3KRS1;B4DS45;Q53EQ3;Q9BSJ2</t>
  </si>
  <si>
    <t>F2Z388;A0A024R866;P42766;A4D2M5</t>
  </si>
  <si>
    <t>F4ZW66</t>
  </si>
  <si>
    <t>F5GYF8;B4DYX7;A6H8W6;O43166;Q5CZ77</t>
  </si>
  <si>
    <t>F5GYV5;H7BZV4;B2RE15;A0A0C4DG62;F8WCT1;F5H7X4;Q8TEM4;Q66PJ3</t>
  </si>
  <si>
    <t>F5GZP6;B4DFU8;A0A024RB02;Q86W92;H0YGH8</t>
  </si>
  <si>
    <t>F5H0Q6;B3KSZ8;A0A0A0MQS2;Q8N2M8</t>
  </si>
  <si>
    <t>F5H1H2;F5H2E6;A0A0C4DGG8;Q8IX12;H0YFJ7;F5H3E1</t>
  </si>
  <si>
    <t>F5H867;F5H0E2;B4E3E4;H0YFS2;A0A024R599;B4E2Z3;F5GZS6;J3KPF3;P08195</t>
  </si>
  <si>
    <t>F5H895;A0A0B4J239;F5GXX5;Q53G02;P61803</t>
  </si>
  <si>
    <t>F8VP72;F8W043;F8W0Q1;F8W057;Q9GZN1</t>
  </si>
  <si>
    <t>F8VPD4;P27708;Q53SZ4;G1UI39;Q53SY7</t>
  </si>
  <si>
    <t>F8W0I9;F8VVA6;F8VP44;F8W126;Q96EZ8</t>
  </si>
  <si>
    <t>F8W0Q9;Q8NEY8;F8WF16;B7Z615;B7Z8L1;F8W6A0;B7Z8M9;B7Z695;F8VPY7;F8VWU8;F8VRK2;REV__K7EN69</t>
  </si>
  <si>
    <t>F8W6I7;A0A024RB53;A0A024RAZ7;P09651;F8VTQ5;B4E0B5;A0A024RC46;Q6IPF2;F8W646;B4DP35;A0A2R8Y4L2;Q9BSM5;F8VYN5;Q3MI39;H0YH80;Q0VAC0;A0A024QZ98;Q32P51</t>
  </si>
  <si>
    <t>F8W7C6;A0A087WV22;X1WI28;X5D2T3;P27635;H7C123;H7C2C5;Q96L21;B8A6G2;X5D7P1;X5D2W5;A6QRI9</t>
  </si>
  <si>
    <t>F8W930;Q9Y6M1;B4DKT5;D3DTW3;Q9NZI8</t>
  </si>
  <si>
    <t>F8WAJ0</t>
  </si>
  <si>
    <t>F8WBJ6;B2R823;Q9NRX1</t>
  </si>
  <si>
    <t>F8WCU9;Q68CP9;Q8NBP1;F8W108;F8VWP4;Q96SQ4;Q4G0S8;Q8WV72;A0A087WY37</t>
  </si>
  <si>
    <t>F8WDL7</t>
  </si>
  <si>
    <t>F8WJN3;Q16630;A0A2P1M905;A0A2P1M8Z1;B4DSU9;F8W084;A0A3B3ISW1</t>
  </si>
  <si>
    <t>G1UI16;Q29RF7;B3KMN2;Q96DB6;H0Y9L6;H0Y9L9</t>
  </si>
  <si>
    <t>G3V203;A0A024QZD1;J3QQ67;Q07020;Q0QEW2;H0YHA7;F8VYV2;B4DDY5;A0A075B7A0;F8VUA6;F8VXR6</t>
  </si>
  <si>
    <t>G3V279;A0A024R6D4;P84090</t>
  </si>
  <si>
    <t>G3V3A4;Q13573;B7Z9X2;B4DY36;A0A024R6E3;Q6I9S2;B4DEG7;Q6P151;G3V4X8;Q0D2M5;Q9ULA6;G3V5R3</t>
  </si>
  <si>
    <t>G3V3B0;REV__C9JZJ5;REV__C9J9C2;REV__C9JK50;REV__Q4V9T5;REV__C9JIR1;REV__Q1RN33;REV__P43358;REV__A0A024RC12;REV__B4DTE6</t>
  </si>
  <si>
    <t>G3V4C1;B3KX96</t>
  </si>
  <si>
    <t>G3V529;Q9GZR7;B4DKV2;B4DM03;F5GYL3;B4E300;A0A1W2PRR2;A0A087WXU8;Q7Z4X3;B4DGI6;Q7Z4W0;Q9P054</t>
  </si>
  <si>
    <t>G3V5E1;A0A024R6K1;O75909</t>
  </si>
  <si>
    <t>G3V5X4;A0A0A0MRE3;D4YW74;Q8WXH0;A0A0C4DGK3;Q6MZP0;Q7Z362;A0A1W2PRN9</t>
  </si>
  <si>
    <t>G3XAG1;Q96ME7;B4DES6;B7Z9P6;Q658M0;B4E0X7</t>
  </si>
  <si>
    <t>G3XAL9;B7ZM24;Q53ZR1;P55011</t>
  </si>
  <si>
    <t>G5E9C0;Q9HB58;Q6PJR6;Q2I9M2;C9JZQ4;E7EM70</t>
  </si>
  <si>
    <t>G5E9G6;B4DYJ6;C9JLD7;H7C1L9;C9JLJ5;C9JSX9;F8W9P3</t>
  </si>
  <si>
    <t>G5E9W7;G5E9V5;P82650;Q8NBL6;A8K9Y7;H7C5F2;H7C5H3;Q59GX8;C9J5D8;H7C5L9</t>
  </si>
  <si>
    <t>G5E9Z2;Q96KA5;B3KY18</t>
  </si>
  <si>
    <t>G5EA06;A0A024RAJ1;Q92552;D6RH20;B4DT94;Q6PKB3;B4DKI9;Q8N6F2;D6RJC7;E5RJ73</t>
  </si>
  <si>
    <t>H0Y3R4;Q6AW96;A8K0G4;B3KXG4;E7EWN3;Q9C0A6</t>
  </si>
  <si>
    <t>H0Y5D5;A0A024R885;B7Z3U7;F5H2X7;Q9ULV3;Q9BTG3;Q5SYW2;A0A494C0L7;B4E0A3;Q96KB7;B0EXJ7;A0A0U1RQR2</t>
  </si>
  <si>
    <t>H0Y6N5;H0Y742;A7MCZ7;E9PHI4;A0A146IHP0;A4D2Q0;O94901;H7C2K3;B4E278;Q5S4N2;H7C3X3</t>
  </si>
  <si>
    <t>H0Y7N6;F6XFR5;B4DQA3;J3QSX6;A0A494C1P1;A0A494C1G0;B3KSG3;B7Z4H1;F8W8M4;A0A2Z4N5U1;A0A0A0MRL6;A0A3B3IS55;O14639</t>
  </si>
  <si>
    <t>H0Y9V7;B4E2Q0;P98194;B4E295;Q59G44;H0Y9S7;H0Y8X9</t>
  </si>
  <si>
    <t>H0YBR2;H0YBB3;A0A2U3TZN9;D7PBN3;Q6NXG1</t>
  </si>
  <si>
    <t>H0YC63;Q9ULD2</t>
  </si>
  <si>
    <t>H0YE40;H0YD13;B4E2X0;H0Y2P0;B4DN59;A8K309;A0A385KNS5;P16070</t>
  </si>
  <si>
    <t>H0YLP6;Q59F34;H0YMF4;H0YKD8;P46779</t>
  </si>
  <si>
    <t>H0YLX2;B7ZKX1;Q2KHR2</t>
  </si>
  <si>
    <t>H0YN88;A0A075B716;H3BNC9;P08708</t>
  </si>
  <si>
    <t>H3BND2;Q96D88;A0A024QZB5;Q9BWN1</t>
  </si>
  <si>
    <t>H3BPE1;H3BQK9;Q9UPN3;H0Y390;A0A590UJG2;H0Y4F5;H0Y314;Q6ZQZ4;Q96IQ1;Q6IPG6;H0Y6T5;E9PLY5;E9PNZ4;Q8WXX9;Q9H8U2;B4DNC4;Q32Q32</t>
  </si>
  <si>
    <t>H3BQ71;H3BMP6;H3BQS6;H3BN05;H3BTS2;H3BQJ0;I3L4F8;H3BUW2;H3BTR4;B3KPB2;A8K662;Q96BT3</t>
  </si>
  <si>
    <t>H3BQM0;G4U4J3;Q53F79;A0A024R6Q7;Q8NDF8;Q5EBM7;B4DRJ7;E9PC61;B7ZLC1;B4E0T3;B7ZLL4;A0A0X1KG68;Q5XG87</t>
  </si>
  <si>
    <t>H3BRG4;P22695;H3BSJ9;H3BUE4;H3BUI9;A0A087WVZ4;H3BP04</t>
  </si>
  <si>
    <t>H3BS72;Q9P035;H3BPZ1;H3BMZ1;H3BRL8</t>
  </si>
  <si>
    <t>H3BTU3;Q9BQ70;H3BS87;H3BMJ8;Q9H7D3;H3BSP8;B4DVF2;H3BSS3;Q9H384;H3BQ53</t>
  </si>
  <si>
    <t>H3BV80;H3BMM9;H3BTC0;D3DU92;Q15287;H3BPG5;A0A024R9P1;H3BMS0;H3BRK4;H3BTV0;H3BNI3;H3BP82;H3BTR6;H3BUG0;H3BTY0;H3BNU7;H3BUL0</t>
  </si>
  <si>
    <t>H7BXY3;A0A024R2T6;Q7L2E3;Q6W6M7</t>
  </si>
  <si>
    <t>H7BZW6;A0A384ME24;O00422;U3KPY7</t>
  </si>
  <si>
    <t>H7C051;H7BYI2;Q9NZC9</t>
  </si>
  <si>
    <t>H7C0J3</t>
  </si>
  <si>
    <t>H7C128;H7C179;B5MCW3;H7C127;B2R5V7;A8K1N6;Q9H0E9;F8WBH2;H0YAH7;B4DMS9;B4DSD6;B4DEG9;B4DN43</t>
  </si>
  <si>
    <t>H7C1M2</t>
  </si>
  <si>
    <t>H7C2A3;O95613</t>
  </si>
  <si>
    <t>H7C410;A0A024R4D5;A0A384NPH9;P35052;H7C024;H7BZL4;Q59GI7;H7BZE9;C9J4Y6;Q53EX3</t>
  </si>
  <si>
    <t>H7C466;B7Z592;Q8WU90</t>
  </si>
  <si>
    <t>I3L0T6;Q9HC36;I3L443</t>
  </si>
  <si>
    <t>I3L0U5;H6QX63;Q6PK04;I3L4F6</t>
  </si>
  <si>
    <t>I3L0W0;A0A140VK05;B4DN86;Q92667</t>
  </si>
  <si>
    <t>I3L1P8;Q6IBH0;Q02978</t>
  </si>
  <si>
    <t>J3KMX2;B9EGA3;Q92925;J3QWB6</t>
  </si>
  <si>
    <t>J3KMZ7;B4DQZ5;A0A024QZ48;Q9H0H0;A0A2R8Y4Z6</t>
  </si>
  <si>
    <t>J3KNE0;A6NKT7;Q7Z3J3;H7BZ48;C9J1W9;C9JF75;C9J6W1;I1Z9D1;H0YBN8</t>
  </si>
  <si>
    <t>J3KNV1;O60281;Q6ZS01;Q3MN16;Q6P495;H0YB79;Q3LIB3</t>
  </si>
  <si>
    <t>J3KPS2;A0A494C1T9;Q6ZRV2</t>
  </si>
  <si>
    <t>J3KRF8;J3KTD6;B2RC06;Q96GD4;J3KRJ2;J3QR41;J3QLN8</t>
  </si>
  <si>
    <t>J3KS33;B3KY92;A8K8U7;Q9H2G4</t>
  </si>
  <si>
    <t>J3KSY7;B4DKR6;A0A024R1X0;O15234</t>
  </si>
  <si>
    <t>J3KSZ6;U3KQ35;H3BR06;Q15554;H3BTA7</t>
  </si>
  <si>
    <t>J3KT10;Q9BW27;J3KRC0;B4DYG7;J3KSH3;F5H0W7;B3KW81;J3QLD4;J3QLH0;B7Z3C2;J3QL54</t>
  </si>
  <si>
    <t>J3KTL2;Q07955;Q59FA2;A8K1L8;J3KSR8;B7Z570;A0A2I7N9Y9;J3QQV5;J3KSW7</t>
  </si>
  <si>
    <t>J3QK86;J3KPG5;F8VU39;Q9UIF9;A0A0C4DGI9;H0YII3;H0YHL2;H0YHQ7;B7Z8F7</t>
  </si>
  <si>
    <t>J3QK89;Q8IWX8;B4DPM4;Q59ET1;B4DL82</t>
  </si>
  <si>
    <t>J3QL05;J3KP15;Q8NAK9;Q53FN0;A0A024R8U5;Q01130;B3KX15;Q6NXQ0;Q8N220;B3KVY2;B3KUF7;B3KUY1</t>
  </si>
  <si>
    <t>J3QQM1;A0A140VJS3;P62195;Q59GS3;J3KTQ9;J3QSE0</t>
  </si>
  <si>
    <t>J3QQW9;A8K1U9;Q15022</t>
  </si>
  <si>
    <t>J3QQY0;J3KSZ8;Q68DK7</t>
  </si>
  <si>
    <t>J3QR07;Q96MU7</t>
  </si>
  <si>
    <t>J3QR62</t>
  </si>
  <si>
    <t>J3QS39;J3QTR3;F5H6Q2;Q3MIH3;F5GYU3;F5H2Z3;A0A248RGE3;F5H265;Q5UGI3;B4DV12;F5H388;Q5RKT7;B2RDW1;F5H747;F5GXK7;J3QKN0;Q5U5U6;Q5PY61;Q9UFQ0;Q96C32;Q96MH4;L8B4I8;L8B196;Q96H31;L8B4R0;A8K674;L8B4Z6;L8B4M0;L8B4J3;Q66K58;Q59EM9;P62987;P62979;P0CG47;P0CG48;M0R1V7;Q49A90;M0R1M6;M0R2S1;A0A2R8Y422;J3QSA3;F5GZ39;Q8WYN9</t>
  </si>
  <si>
    <t>J3QS80;Q8N9M1;A0A2R8Y6U9</t>
  </si>
  <si>
    <t>K4DI93;Q13620;A6NE76</t>
  </si>
  <si>
    <t>K7EJE8;K7EKE6;B3KU28;Q2VPA0;B4DPX0;B3KXS5;P36776;E5KMI6;K7ER27;A4VCH6</t>
  </si>
  <si>
    <t>K7EKI4;K7ELF1;K7ELQ0;K7ES61;A0A024R7C5;X6RAY8;Q9BYD3</t>
  </si>
  <si>
    <t>K7EMM8;D3DUE6;D3DUE7;Q49A26;K7EPU6;K7EQB2</t>
  </si>
  <si>
    <t>K7EPS7;I3L2Z9;D3DTP5;I3L100;I3L2W2;Q96JN8</t>
  </si>
  <si>
    <t>K7ERG4;P62316</t>
  </si>
  <si>
    <t>L0R512</t>
  </si>
  <si>
    <t>L7RRS0;O00443;B4DG55;B4DRX6;A0A0C4DGF9;E9PPP3</t>
  </si>
  <si>
    <t>M0QX10;M0QYY0;M0QX13;M0QZL5;M0R1S1;M0QX64;M0R302;Q8WYU3;M0QXN5;A0A024QZF1;P37198</t>
  </si>
  <si>
    <t>M0QXA7</t>
  </si>
  <si>
    <t>M0QXM4;Q71UA6;Q15758;Q59ES3;M0QX44;B4DE27</t>
  </si>
  <si>
    <t>M0QYB0;A0A1B0GV68;A0A2X0TVY0;C9JME2;Q9Y4F1</t>
  </si>
  <si>
    <t>M0QZC5;P62280;M0R1H6</t>
  </si>
  <si>
    <t>M0QZK8;A0A090N7V5;O75223;H7BZK5;B3KMN7;B8ZZK2</t>
  </si>
  <si>
    <t>M0QZM1</t>
  </si>
  <si>
    <t>M0R0F0;A0A024R4Q8;M0R0R2;P46782;Q53G25;M0QZN2;Q59EK8</t>
  </si>
  <si>
    <t>M0R0I5;A0A384P5V3;A0A087WTP3;Q92945;M0QXW7;M0QYH3</t>
  </si>
  <si>
    <t>M0R210;P62249;M0R3H0;M0QX76;M0R1M5;Q6IPX4</t>
  </si>
  <si>
    <t>M0R2N5</t>
  </si>
  <si>
    <t>M0R3D6;M0R1A7;M0R117;B4DM74;B2R4C0;Q02543;Q32XH3;M0R0P7;B4DM94;B4DUV3;Q53HD3;Q76N54</t>
  </si>
  <si>
    <t>M1VE83;M1VKI3;P31431;B4E1S6;M1VRM8</t>
  </si>
  <si>
    <t>O00148;B4DX78;K7EQN7;A0A024R7H0;A0A024RCM3;Q13838;Q69YT6;A0A0G2JJZ9;B4DP52;Q5STU3;A0A0D9SEM9;K7EN69;H0Y400;K7EPJ3;F6S4E6;A0A0A0MT12;F6TRA5;F6WLT2;Q59G92;A0A140T9X3;K7ENP6;K7EL56;K7EIL8;A0A140T9L4;A0A140T973;A0A140T9K1;Q7KYK3;B4DF34;F6QYI9;A0A0G2JJL7;A0A140T996;F6R6M7;B4DIJ6;A0A140T9K2;A0A286SD68;A0A286SD67;A0A286SD65;A0A286SD64;A0A286SD63;A0A286SD59;A0A286SD52;A0A0G2JHN7;A0A140T9N3;F6U6E2;F6S2B7;F6SXL5;B4DH55;A0A140T9X9;B4DIZ8;F6UJC5;A0A140TA18</t>
  </si>
  <si>
    <t>O00411;Q4G0F4;B4DZE5;Q59E91;K7EMH3;K7ESD1</t>
  </si>
  <si>
    <t>O00425;F8WD15</t>
  </si>
  <si>
    <t>O00566;B3KPV5;U3KQ48</t>
  </si>
  <si>
    <t>O00567;A8K9K6;A0PJ92;A0A494C128;Q5JXT2;Q9BSN3;H0YDU4;H0Y653</t>
  </si>
  <si>
    <t>O00767;Q59GX7</t>
  </si>
  <si>
    <t>O14646;Q7Z4M7;B3KT33;Q3YLD5;A0A0D9SFA3;Q3YLD6;A0A1B0GU59</t>
  </si>
  <si>
    <t>O14715;J3KQ37;F8W705;Q9NYL8;D3DX70;Q8IWJ2</t>
  </si>
  <si>
    <t>O14976;Q59HA5;B4DS37;D6RE78;D6RAW3;B3KUQ6;Q6P490</t>
  </si>
  <si>
    <t>O14980;B3KWD0;B7ZB16;B4DR01;C9J673;C9JKM9;H7BZC5;F8WF71;C9IZS4;C9JQ02;C9JV99</t>
  </si>
  <si>
    <t>O15014;E7ERY8;A5PKW6</t>
  </si>
  <si>
    <t>O15020;A4QPE4;B2RMN7;A0A024R674;Q59FP5;P11277</t>
  </si>
  <si>
    <t>O15021;B7Z2K7;B3KU51;B4DKZ2;B4DG22;B1AXG1;B7ZB17;E9PGT3;B4DMN4;A0A384MDW3;V9GXZ1;E7ERL6;A0JLR0;B4DS23;B4DSE5;B4DKT8;H7C1I9;Q15418;P51812;Q9UK32;Q96GX5;O60307;Q9Y2H9;Q6P0Q8</t>
  </si>
  <si>
    <t>O15042;E7ET15;H0Y8D9;E7EW00;B4DK81;H7C4V2;C9J5L1;C9JDJ7</t>
  </si>
  <si>
    <t>O15047;A0A024QZB1;Q32NE8;A0A0A0MQV9;Q9UPS6</t>
  </si>
  <si>
    <t>O15091;A0A0A0MTQ0</t>
  </si>
  <si>
    <t>O15187;Q2TSD2;A8K5C4;Q01085;A6NKZ9;E7ETJ9;E7ETC0;B4DHS3;Q59G49;Q49AS9</t>
  </si>
  <si>
    <t>O15231;H7BZT5;Q6MZQ8</t>
  </si>
  <si>
    <t>O15371;B0QYA8;B0QYA6;B0QYA5;B4E1K8</t>
  </si>
  <si>
    <t>O43143;B4E0S6</t>
  </si>
  <si>
    <t>O43290;B4DDH9;B4DP43;E9PQI8;B4DMR4</t>
  </si>
  <si>
    <t>O43491;E9PHY5;Q6ZSX4;I6L9B1;E9PII3;E9PK52;E9PJP4;E9PPC9;E9PQN0;O60642;E9PRG1;E9PIG0;Q9UG62;E9PQD2;E9PN54;E9PMV8;B4DJ76;H0Y5B0;Q6R5J7;Q59FD8;A0A2R8Y5B3</t>
  </si>
  <si>
    <t>O43660;D6RA26;B7Z982</t>
  </si>
  <si>
    <t>O43818</t>
  </si>
  <si>
    <t>O43823;Q8NE02;Q9UG73;M0QYL4;B7Z8L8</t>
  </si>
  <si>
    <t>O43896;H7C0K6;X5D2L7;A0A024R4H4;X5D7J0;A0A3F2YNW9;A0A3B3IUA1;A0A3B3IU40;A0A3B3IT28;A0A3B3ITE5;A0A3B3ITF7;A0A3B3ITW6;Q4R9M7;Q4R9M8;A0A087WWA3;Q4R9M9;Q12756;O60333</t>
  </si>
  <si>
    <t>O60264;B7ZAX9;B4DZC0;Q4W5G3;Q4W5H1</t>
  </si>
  <si>
    <t>O60287;REV__Q6IFA1</t>
  </si>
  <si>
    <t>O60293</t>
  </si>
  <si>
    <t>O60318;B7Z8Z8;B3KXE8;B3KT88;B3KWZ4</t>
  </si>
  <si>
    <t>O60506;B2R8Z8;Q05CK9;Q59GL1;B7Z645;F6UXX1;B7Z213</t>
  </si>
  <si>
    <t>O60583;B4DH21;F8WDY7;F2Z2C9</t>
  </si>
  <si>
    <t>O60832;C9IYT0;U5UA77;H7C0M1;U5U7S7;H7C2Q9;H7BZF2;H7C2Q2;U5U768</t>
  </si>
  <si>
    <t>O75146;B3KQW8;A0A024RBR4;B4DPL0;B4DI31;B3KN98</t>
  </si>
  <si>
    <t>O75151;A0A087WW48;Q6P2C5;B4DH04;E7ET14;Q8N359</t>
  </si>
  <si>
    <t>O75367;B4DJC3;D6RCF2;Q59FH0</t>
  </si>
  <si>
    <t>O75475;Q05CM9;Q8N4N4</t>
  </si>
  <si>
    <t>O75477;B2RDK6;B4DPN7;B0QZ43</t>
  </si>
  <si>
    <t>O75530;E9PJK2;H0YEL4;B4DVW7;E9PMU3;B4DFK0</t>
  </si>
  <si>
    <t>O75533;Q7Z497;A0JLT9;Q32Q20;A0PJH5;B4DGZ4;A0A494C1M2;H7C341;A8K355;Q9NTB4;F8WC19</t>
  </si>
  <si>
    <t>O75643;A4FU77;A0A494C1A5;Q9H8B9;B4E150;Q9UNV9;A2RRQ7;Q7L5W4;B4E0P5;Q9P172;Q5ZF01</t>
  </si>
  <si>
    <t>O75691;B4DN27</t>
  </si>
  <si>
    <t>O76021;Q32Q62;J3QSV6;A0PJ61;A0PJ87;I3L3U9;I3L3C4;I3L234;J3KPU7;I3L2F2;I3L4T8;I3L1Y4</t>
  </si>
  <si>
    <t>O94874</t>
  </si>
  <si>
    <t>O94906</t>
  </si>
  <si>
    <t>O94913;E9PKN0;B7Z7X4;E9PQ01;E9PQF9;E9PNY7</t>
  </si>
  <si>
    <t>O95235;D6R9E4;D6RBN1</t>
  </si>
  <si>
    <t>O95239;Q59HG1;B3KNC0;Q6PKB2;B4DYE2;Q2VIQ3</t>
  </si>
  <si>
    <t>O95251;B4DG18;E7EUP3;B7Z4D9;B3KVJ2;B4DGH8;B4DJ40</t>
  </si>
  <si>
    <t>O95373;E9PLJ0;B3KQG6</t>
  </si>
  <si>
    <t>O95470</t>
  </si>
  <si>
    <t>O95487;B4E205;B4E2E1;B4DTM6;O95486</t>
  </si>
  <si>
    <t>O95831;A0A140VK04;E9PMA0;Q5RZ99;Q5RZA0</t>
  </si>
  <si>
    <t>O96028;D6R9V2;Q05CW4;D6RIS1;H0Y9L4;D6RFE7;H0Y9U6</t>
  </si>
  <si>
    <t>P01040;C9J0E4</t>
  </si>
  <si>
    <t>P04259</t>
  </si>
  <si>
    <t>P05023;B7Z3V1;M0R116;A0A2R8YEY8;Q53ES0;B7Z9V4;A0A0A0MT26;P13637;B7Z1Q9;B3KRI1;B7Z3F8;B1AKY9;B2RAQ4;A0A0S2Z3W6;P50993;B7Z1N5;B3KX35;B3KV59;H0Y7C1;B4DIQ8;B3KW93;B3KNQ8;B3KSY7;Q5TC01;B4DHD7;Q658V6;Q53FM3;A0A384MR29;P20648;Q5TC02;M0QXF2;A0A0S2Z3D3;B4E0R9;P54707;A0A2H4Y9T5;Q58I23;Q58I22;Q58I21;Q5TC05;B4DRW5</t>
  </si>
  <si>
    <t>P05089</t>
  </si>
  <si>
    <t>P05141;Q6NVC0;Q9H0C2;O75961</t>
  </si>
  <si>
    <t>P07199;Q71VN4</t>
  </si>
  <si>
    <t>P07305</t>
  </si>
  <si>
    <t>P08047;H3BUU5;Q59EY3</t>
  </si>
  <si>
    <t>P08727;C9JM50</t>
  </si>
  <si>
    <t>P0CJ78</t>
  </si>
  <si>
    <t>P0DN76;B5BU08;Q01081;Q8WU68;K7EJH3;A0A1B0GW87;K7EJM7;M0QYK5;Q69YM7;M0R2N4;Q7Z780</t>
  </si>
  <si>
    <t>P0DOX8;Q6PIK1;A0A0B4J231;Q6GMW4;Q6NS95;Q6GMW6;Q96E61;Q6P5S3;Q6GMV7;B9A064;A0M8Q9;Q5CZ94;Q6P2J1;Q6DHW4;P0CG04;A2N2X0;Q5NV84;A2MYD6;A0A5C2G3L3;A0A5C2G1X2;A0A5C2H0T3;A0A5C2H058;A0A5C2GVP4;A0A5C2GUE0;A0A5C2GLX2;A0A5C2GJV7;A0A5C2GGV6;A0A5C2GGA1;A0A5C2GAS6;A0A5C2G296;A0A5C2FZ33;A0A5C2FZ00;A0A5C2FXX6;A0A5C2FUL8;A0A5C2H3X1;A0A5C2GW73;A0A5C2GW32;A0A5C2GV49;A0A5C2GTY1;A0A5C2GTW0;A0A5C2GSM8;A0A5C2GSB3;A0A5C2GN43;A0A5C2GK35;A0A5C2GJ98;A0A5C2GHB6;A0A5C2G814;A0A5C2G6E4;A0A5C2G3L0;A0A5C2G380;A0A5C2G2W2;A0A5C2G2J3;A0A5C2FZB0;A0A5C2FXZ6;A0A5C2FTS0;Q8TE63;A0A5C2H1N9;A0A5C2H0A4;A0A5C2GZT1;A0A5C2GZ84;A0A5C2GYQ1;A0A5C2GYN3;A0A5C2GYK7;A0A5C2GXN2;A0A5C2GXM4;A0A5C2GXA8;A0A5C2GWS2;A0A5C2GWH1;A0A5C2GW17;A0A5C2GV78;A0A5C2GUR7;A0A5C2GU57;A0A5C2GTW9;A0A5C2GT97;A0A5C2GT58;A0A5C2GSW3;A0A5C2GSN9;A0A5C2GRX5;A0A5C2GNP0;A0A5C2GMY6;A0A5C2GM53;A0A5C2GLK9;A0A5C2GLK0;A0A5C2GK91;A0A5C2GJG2;A0A5C2GIV1;A0A5C2GIS5;A0A5C2GHE1;A0A5C2GH10;A0A5C2GDJ3;A0A5C2GD24;A0A5C2GBM5;A0A5C2G952;A0A5C2G905;A0A5C2G8V9;A0A5C2G8S7;A0A5C2G8F5;A0A5C2G897;A0A5C2G854;A0A5C2G7X5;A0A5C2G7N9;A0A5C2G760;A0A5C2G741;A0A5C2G6P8;A0A5C2G5Y8;A0A5C2G5N5;A0A5C2G5K3;A0A5C2G5G6;A0A5C2G548;A0A5C2G527;A0A5C2G4U5;A0A5C2G4R1;A0A5C2G4P3;A0A5C2G3M8;A0A5C2G362;A0A5C2G2U1;A0A5C2G2N0;A0A5C2G2K4;A0A5C2G2D2;A0A5C2G253;A0A5C2G1L6;A0A5C2G1K7;A0A5C2G1H2;A0A5C2G1A9;A0A5C2G194;A0A5C2G120;A0A5C2G0M9;A0A5C2G0B5;A0A5C2G0A3;A0A5C2G053;A0A5C2FZS8;A0A5C2FZP9;A0A5C2FZL5;A0A5C2FZB7;A0A5C2FZ18;A0A5C2FYV4;A0A5C2FYT0;A0A5C2FYK2;A0A5C2FXQ5;A0A5C2FXC5;A0A5C2FX84;A0A5C2FX32;A0A5C2FWW4;A0A5C2FWJ3;A0A5C2FVS5;A0A5C2FUZ2;A0A5C2FTI8;A0A5C2FT02;A2NYQ8;A0A5C2H0L1;A0A5C2H043;A0A5C2GZC4;A0A5C2GX11;A0A5C2GWC5;A0A5C2GVS7;A0A5C2GVM5;A0A5C2GV09;A0A5C2GSY5;A0A5C2GSK2;A0A5C2GMM3;A0A5C2GKR8;A0A5C2GKD1;A0A5C2GK57;A0A5C2GJC4;A0A5C2GI54;A0A5C2GH68;A0A5C2G9W1;A0A5C2G963;A0A5C2G8T0;A0A5C2G8H6;A0A5C2G7A7;A0A5C2G630;A0A5C2G5U6;A0A5C2G5K9;A0A5C2G5J2;A0A5C2G4K2;A0A5C2G4C3;A0A5C2G2Z2;A0A5C2G2F8;A0A5C2G271;A0A5C2G244;A0A5C2G1N2;A0A5C2G1J8;A0A5C2G1E1;A0A5C2G0R0;A0A5C2G0M5;A0A5C2FZW8;A0A5C2FZU3;A0A5C2FZR5;A0A5C2FZN9;A0A5C2FZJ3;A0A5C2FZ83;A0A5C2FZ38;A0A5C2FZ23;A0A5C2FYZ7;A0A5C2FYR3;A0A5C2FYC8;A0A5C2FY60;A0A5C2FY52;A0A5C2FXM6;A0A5C2FX81;A0A5C2FX78;A0A5C2FX61;A0A5C2FW72;A0A5C2FVQ1;A0A5C2FVM0;A0A5C2FUP3;A0A5C2FU35;A0A5C2FT48;A2NYV4;A2KUC4;A0A5C2H2R0;A0A5C2GGI2;A0A5C2GEQ0;A0A5C2GAD9;A0A5C2G7R2;A0A5C2G774;A0A5C2G316;A0A5C2FW77;A0A5C2G2I3;A0A5C2FV18;A0A5C2G6I3;A0A5C2G1V7;A0A5C2G0K4;A0A5C2G0B6;A0A5C2FXB5;A0A5C2FVA2;A0A5C2FUI9;P01709;P01706</t>
  </si>
  <si>
    <t>P11387;B9EG90;Q9BVT2;B7Z9E8;B4DYD2;E5KMK7;E5KMK6;E5KMK5;Q969P6;D3DWJ7;E5RIC7;Q6PK95;Q6NWZ5;E5RJ95;E5RFS0;B4E061;E5RJ33;H0YBR3;Q8TBP3;H0YAR3;H0YC03;E5RGE7;E5RGR4;E5RFE3;E5RGR2</t>
  </si>
  <si>
    <t>P11388;A0A4D6UXC9;J3KTB7;J3QR57</t>
  </si>
  <si>
    <t>P12755;Q7Z461;Q7Z459</t>
  </si>
  <si>
    <t>P13010;Q53T09;Q53TC2</t>
  </si>
  <si>
    <t>P15336;A4D7U3;B8ZZU6;E9PBF9;B3KY57;H7C2N6;A4D7U9;E9PEK8;A4D7U7;A4D7V5;C9JCI8;F5H629</t>
  </si>
  <si>
    <t>P15880;H0YEN5;E9PQD7;Q8N5L9;Q6IPX5;Q3KQT6;Q9BSW5;Q8J014;Q8NI62;O60249;E9PMM9;I3L404;A4D0Y7;E9PPT0;Q8NI61;E9PM36;Q6ZNN8;D3DU83</t>
  </si>
  <si>
    <t>P15924;Q4LE79;B4E2A0;B4DKX6;B4DWT7;Q6ZP16;G1UI31</t>
  </si>
  <si>
    <t>P16403;Q02539;A1L407;P22492</t>
  </si>
  <si>
    <t>P17029;B3KVN6;B3KRF7;E9PC66;B3KNP9;C9JRM9;Q7Z4R1</t>
  </si>
  <si>
    <t>P17844;B5BUE6;B4DN41;J3KTA4;B4DNG2;Q7Z2V5;Q59E92;J3QRQ7;J3QSF1;J3KRZ1;J3QR02;J3KRX8;C1IK54;J3KTQ4;X6RLV5;J3QKN9;J3QRN5;J3QS79;J3QLG9</t>
  </si>
  <si>
    <t>P18077;C9K025;F8WBS5;F8WB72</t>
  </si>
  <si>
    <t>P18124;A0A024R814;A8MUD9;O95036;C9JIJ5;C9JZ88;D3DWG1</t>
  </si>
  <si>
    <t>P18583;D3DSF7;Q6ZRV7;J3QSZ5;H7C2G8;Q3SWV4;A0JLP4</t>
  </si>
  <si>
    <t>P18827;Q53H42;E9PHH3;H7C1K4;B4DRQ9</t>
  </si>
  <si>
    <t>P20700;E9PBF6;Q6DC98;A0A0D9SFE5;B4DZT3;A0A0D9SFY5</t>
  </si>
  <si>
    <t>P22626;A0A384NL58;A0A024RA28;A0A087WUI2;I6L957</t>
  </si>
  <si>
    <t>P23396;Q53G83;E9PL09;E9PPU1;H0YEU2;F2Z2S8;H0YF32;H0YCJ7;Q9NQS8;E9PQ96;E9PJH4;E9PK82;A7E2S3;E9PSF4;E9PQX2;H0YES8;E9PJN9</t>
  </si>
  <si>
    <t>P25490;H0YJV7;H0YJU4;A0A494C032;Q96MM3</t>
  </si>
  <si>
    <t>P26599;A0A0U1RRM4;A6NLN1;A0A0D9SF20;K7EKJ7;Q59H49;A0A087WUW5;K7ELW5;K7ES59;A0A087WU68;K7EK45</t>
  </si>
  <si>
    <t>P27824;H0Y9Q7;Q16094;D6RGY2;Q6ZP56;D6RAQ8;D6RFL1;D6RAU8;D6RB85;D6RDP7;H0Y9H1;D6RHJ3;D6RD16</t>
  </si>
  <si>
    <t>P31689</t>
  </si>
  <si>
    <t>P31947</t>
  </si>
  <si>
    <t>P35249;C9J8M3;C9JZI1;C9JXZ7;C9JTT7;C9JGY5;F8WE44;C9JW34;H7C1P0</t>
  </si>
  <si>
    <t>P35251;Q14756;A0A1W2PP02;H0Y8U4;H0Y9P8;E0CX09;D6RAD2;Q14297</t>
  </si>
  <si>
    <t>P35580;Q9UE82;G1UI33;E7ERA5</t>
  </si>
  <si>
    <t>P35908</t>
  </si>
  <si>
    <t>P36578;Q59GY2;B4DMJ6;Q53G74;H3BM89;B4DFI6;B4DMJ2;H3BTP7;H3BU31;B4DP82</t>
  </si>
  <si>
    <t>P38159;B4E352;Q2VIN3;Q96E39;B3KRG5;H3BUY5;H3BT71;H0Y6E7;H3BNC1;H3BR27;A0A1B0GUK8;A8K8A6;O75526</t>
  </si>
  <si>
    <t>P38432</t>
  </si>
  <si>
    <t>P38935;F5H5K3;H3BRR1;F5GX64</t>
  </si>
  <si>
    <t>P39023;Q8TBW1;Q96QL0;Q9NY85;G5E9G0;B3KS36;Q9BT63;Q49AJ9;H7C422;H7C3M2;B5MCW2;B4DN06;F8WCR1;B2R7Y3;Q92901</t>
  </si>
  <si>
    <t>P42166</t>
  </si>
  <si>
    <t>P42345;B4DZD5;B4E2H2;B3KX59;B1AKP8;Q96QW8</t>
  </si>
  <si>
    <t>P42677</t>
  </si>
  <si>
    <t>P42695;G3V1A9;Q96FA6;E9PKK4;E9PQA3;E9PLE0</t>
  </si>
  <si>
    <t>P42696;A0A384NL74;A2A2V2;Q5TCT4;H7C5M1</t>
  </si>
  <si>
    <t>P43246;V9H019;Q53GS1;Q53FK0;A0A2R8YFH0;E9PHA6;A0A2R8Y6P0;A0A2R8YG02;B4DN49;Q53RU4;B4DSB9;A0A2R8Y7S8;B4DL39;V9H068;V9H023;V9H0D5;V9H062;V9H015;V9H0B2;Q0ZAJ2;Q0ZAI9;Q0ZAJ0;Q0ZAJ1;C9J809;A5JTV3;Q6VBB7;A0A2R8Y713</t>
  </si>
  <si>
    <t>P46013;Q70L74;B4DRH3</t>
  </si>
  <si>
    <t>P46087;F5H5X6;F5GWB7;F5H709;F5H359;F5GYR3;F5H8G6</t>
  </si>
  <si>
    <t>P49116;F2YGU2;C9JMI6;C9JKS0;H7C3R1;H7C3L1;Q6PHZ7</t>
  </si>
  <si>
    <t>P49454;Q9UHT7;A0A087WTY4</t>
  </si>
  <si>
    <t>P49711;A0A2R8YFL0;A0A2R8Y595;V9GY73;A6XGM9;B2RA05;Q8NI51;A0A2R8Y6Z6;A0A2R8Y6C1;B3KSE4;F5H2V8;A6XGM5</t>
  </si>
  <si>
    <t>P49750;Q8NF45;H0YIQ2;F8VU51;Q86YA8;B4DMQ9;H0YI23</t>
  </si>
  <si>
    <t>P49756;Q16083;E9PQU5;H0YE46;E9PSE8</t>
  </si>
  <si>
    <t>P49792;D3DX73;Q5JC45;Q13073;Q5JC46;F8WBP7</t>
  </si>
  <si>
    <t>P49916;B7Z6I3;K7ERZ5;K7EQB6;K7ENR9;Q96DF0</t>
  </si>
  <si>
    <t>P50402;Q5HY57</t>
  </si>
  <si>
    <t>P51116;I3L1Z2;A0A087WWR6</t>
  </si>
  <si>
    <t>P51531;F6VDE0;A0A0U1RQZ9;B4DK35;B4DSC8;A0A0U1RRG6;A0A1W2PS06;A0A0U1RRD6;A0A0U1RRF8;A0A0A0MSS5;F6UH26;A0A0U1RQU0;A0A0U1RR09;F6XE55;A0A0U1RQW7;A0A0U1RRN2;B1ALG1;A0A0U1RR83;A0A0U1RQX3;F6T8Q0;B1ALG2;A0A0U1RR26;B4DNT1;Q8N9Q1;B1ALF6;A0A0U1RRJ4</t>
  </si>
  <si>
    <t>P52272;A0A087X0X3;Q59ES8;Q7KYM9;M0R019;B4DEG4;M0R2T0;M0R0N3;M0QYQ7;Q6P2D7;M0R2I7;M0R0Y6;M0QYL3;M0QY96;Q8TCM5</t>
  </si>
  <si>
    <t>P52701;A0A494C0M1;A0A087WWJ1;Q1L838;A0A087WYT6;Q3SWU9;Q6LAI4;F8W7G9;F8WAX8;C9J7Y7</t>
  </si>
  <si>
    <t>P52948;A0A3B3ITD8;A0A024RCC4;H7C3P6;A8KA17;B4DWF8;Q86TI1;H0YEN4;H0YCR0;H0YCT1</t>
  </si>
  <si>
    <t>P55081</t>
  </si>
  <si>
    <t>P55201;C9JDK5;C9JHC0</t>
  </si>
  <si>
    <t>P56537;B7ZBH1;A0A0U1RQV5</t>
  </si>
  <si>
    <t>P57740;B3KMK0;G3V1T4;H0YG15</t>
  </si>
  <si>
    <t>P62269;A0A0G2JQH2;Q5GGW2;J3JS69</t>
  </si>
  <si>
    <t>P62277;J3KMX5;E9PS50</t>
  </si>
  <si>
    <t>P62318;H3BT13</t>
  </si>
  <si>
    <t>P62424;Q5T8U3;Q9BY74;Q5T8U2</t>
  </si>
  <si>
    <t>P62750;H7BY10;K7EJV9;K7ERT8;A8MUS3;K7EMA7;O95014;B9EJE3</t>
  </si>
  <si>
    <t>P62851</t>
  </si>
  <si>
    <t>P62906;Q1JQ76;A0A024RCW3</t>
  </si>
  <si>
    <t>P62917;E9PKZ0;G3V1A1;E9PKU4;E9PP36;B4DVG7</t>
  </si>
  <si>
    <t>P63261;B4E3A4;B4DVQ0;I3L3I0;I3L1U9;I3L4N8;K7EM38;I3L3R2;J3KT65;A1E282</t>
  </si>
  <si>
    <t>P67809;H0Y449;Q6PKI6;A0JLU4;Q2VIK8;Q7KZ24;C9J5V9;B2RCC2;A0A384MDP4;Q9Y2T7;Q15905;Q59HE1</t>
  </si>
  <si>
    <t>P78527;B4DL41;H0YG84;F5GX40</t>
  </si>
  <si>
    <t>P81605</t>
  </si>
  <si>
    <t>P82675;B4DIW8</t>
  </si>
  <si>
    <t>Q00839;B3KX72;B4DLR3;Q96BA7;A0A1W2PPS1;A0A1X7SBS1;Q5RI18;A0A1W2PP35;Q7Z4Q5;A0A1W2PPL4;A0A1W2PPH7;A0A1W2PQL0;A0A1W2PP34;A0A1W2PQ74;A0A1W2PRZ7;A0A1W2PQD4;Q9UEL2;A0A1W2PRI6;A0A1W2PPE9;M0QYG9;M0QYM5;A0A1W2PP22</t>
  </si>
  <si>
    <t>Q01780;B4DKG8;B4DFE4;Q59G73;K7EJ37</t>
  </si>
  <si>
    <t>Q01804</t>
  </si>
  <si>
    <t>Q02040;X6RAJ1;Q05DA9</t>
  </si>
  <si>
    <t>Q02413</t>
  </si>
  <si>
    <t>Q03164;E9PR05;A0A3B3ITZ1;B3W6H7;Q1HA41;Q86YP0;Q86YN8;Q0ZHH1;A0A410RF37;A0A2Z5DI30;Q86YP1;D3K0R4;Q9HB83;B3W6H4;Q86YN9;Q9HB82;Q9HB88;Q9HB87;Q9HBJ4;A0A346G3H9;A2JNH1;Q9HB81;Q8NFI1;A2JNH3;A2JNH2;Q8NFI2;Q8NFI0;Q8NFH9;A0A3S6YZ73;H7C5W4;Q9HB80;B4DIJ7;Q9UPD0;Q9Y6P1;A0A3B3ISN4;B4E012</t>
  </si>
  <si>
    <t>Q03188;H0Y8J2;H0Y9W1</t>
  </si>
  <si>
    <t>Q03252;A0A384NPH0;A0A0A7M1X5</t>
  </si>
  <si>
    <t>Q03701;B2R5U7;C9J9W7</t>
  </si>
  <si>
    <t>Q05519;Q05BU6;Q6PJY9;Q6PKC9;Q5T760;Q6PJB9;B4DWT1;B4DTC1;Q6MZM2;Q6N079;Q5T757;S4R3C4;Q5HYN2</t>
  </si>
  <si>
    <t>Q05C46</t>
  </si>
  <si>
    <t>Q05CW7;E9PMU0;E9PJN6</t>
  </si>
  <si>
    <t>Q05DF2;Q15428;K7EMT0</t>
  </si>
  <si>
    <t>Q05DU1;A0A024R9Y6;Q9NVN8</t>
  </si>
  <si>
    <t>Q08211;Q58F26;Q6PJK6;B3KU66</t>
  </si>
  <si>
    <t>Q08ES8</t>
  </si>
  <si>
    <t>Q08J23;A0A140T9Y7</t>
  </si>
  <si>
    <t>Q09028;H0YF10;H0YCT5;H0YDK2;E9PNS2;E9PIC4;E9PNS6;H0YEU5;B4DRT0;C9JPP3</t>
  </si>
  <si>
    <t>Q09666;B4DTV0;Q6ZQN2;Q8N274;Q13727;E9PQE3;E9PJZ0;E9PKR9;E9PJC6;E9PLK4;Q96EC4;Q9BVU3</t>
  </si>
  <si>
    <t>Q0EFA5;A8K9C1;A0A1U9X8Y9;A0A1U9X8X8;A0A1U9X8X5;Q2L6G8;M1SWB8;G8JLG2;D2IYL2;A0A1U9X901;A0A1U9X8Z0;A0A1U9X8X6;Q15517</t>
  </si>
  <si>
    <t>Q0P607;O95104</t>
  </si>
  <si>
    <t>Q0VAB1;A0A024R0M6;Q3ZCQ8;M0QXC3;M0R2Z3;M0R303;M0R2D2;M0R1Y4;M0R003;M0R047;M0R0C3;M0R2F8</t>
  </si>
  <si>
    <t>Q0VGD6;B2R7W4;O43390;B4DMB1;Q6MZS5;B4DT28;B4DMD1;Q7Z334;A0A286YEZ8</t>
  </si>
  <si>
    <t>Q10570;D3DWL9;B4DEF4;E9PIM1;A0A087WTV4;A0A087X101;Q9C0J6</t>
  </si>
  <si>
    <t>Q12769;G3V198;E9PR16;E9PSI3</t>
  </si>
  <si>
    <t>Q12788;J3KNP2;A0JLS5;A0A087WYP7;H3BN88</t>
  </si>
  <si>
    <t>Q12797;B8Y0L3;A0A087WW51;E5RHK2;A0A087WUJ2;Q6PJH4;E5RG56;B3GQE5;E5RHJ2;E5RG29;B7ZM96;B4DQ07;A8K721;G3XAN5</t>
  </si>
  <si>
    <t>Q12830;A0A2R8Y7Q1;E7ETD6;E9PE19;F5GXF5;A0A0A0MR81;B4DDK2;B4DM40;J3QQK4;B4DJV8;F5H176;J3QQQ8;J3KSK9;Q86TN2;Q9H5E0;J3KSY0</t>
  </si>
  <si>
    <t>Q12872;Q59H38;Q8IV81;F5H1A5;H0YFR9;B4DHK4;A5PLM7</t>
  </si>
  <si>
    <t>Q12873;B4DLC6;B4DKV1;Q2TAZ1;B3KWV4;K7EMC0</t>
  </si>
  <si>
    <t>Q12888;A6NNK5;B7Z3E7;A8KA50;B3KVT9;C9JXV0;H7BZY0;H7C3N7;M0R142;H7C495;H7C151</t>
  </si>
  <si>
    <t>Q12996;E9PLP8;E9PJ06;B4DMA4</t>
  </si>
  <si>
    <t>Q13045;Q59H95;B4DIX0;J3KS54;J3KS39;B4DNA8</t>
  </si>
  <si>
    <t>Q13129;Q59GL0</t>
  </si>
  <si>
    <t>Q13151</t>
  </si>
  <si>
    <t>Q13206;B4DKX3;E9PIF2;Q59EC7;Q86VR6;A0A3B3ISR7</t>
  </si>
  <si>
    <t>Q13427;Q2NKQ6;E9PG73;Q32LZ0;C9JM79;C9JN15;Q6P432</t>
  </si>
  <si>
    <t>Q13428;Q59FZ2</t>
  </si>
  <si>
    <t>Q13435;E9PPJ0;Q7Z3K9;E9PJ04;H0YCG1;E9PJT3;H0YEX5;E9PIL8</t>
  </si>
  <si>
    <t>Q13472;A8K398;B4DSJ0</t>
  </si>
  <si>
    <t>Q13601;B4DMS5</t>
  </si>
  <si>
    <t>Q13619;B4DKT2;B2RBV7;A0A0A0MR50;A0A087WWN2</t>
  </si>
  <si>
    <t>Q13895;F8WBL2;H7BY94</t>
  </si>
  <si>
    <t>Q14126;J3KSI6</t>
  </si>
  <si>
    <t>Q14157;B4DYY5;F8W726;B4DZJ6;Q5VU77;Q5VU78;Q5VU81;Q5VU80;Q5VU79;H0Y5H6;H7C2T8</t>
  </si>
  <si>
    <t>Q14204;A0A2R8Y706;A0A2R8Y5T0;A0A2R8Y542;A0A2R8YFZ7;A0A2R8Y6I5;A0A2R8YGC7;A0A2R8Y6H2;Q92862;Q6P2H7;H0YJ21</t>
  </si>
  <si>
    <t>Q14258;A0A3B3IUA7</t>
  </si>
  <si>
    <t>Q14315;Q59H94</t>
  </si>
  <si>
    <t>Q14444;B4DSF8;E9PLA9;G3V153;B3KXU8</t>
  </si>
  <si>
    <t>Q14566;Q4ZG57;B4DRF6;Q53T61;B4E0N7</t>
  </si>
  <si>
    <t>Q14573;Q59ES2;A6H8K3</t>
  </si>
  <si>
    <t>Q14669;H7C2Y1;Q57Z94</t>
  </si>
  <si>
    <t>Q14671;E9PR38;H0YEH2;Q5T1Z4;Q5T1Z8;B4DU15;H0YDK8;B3KU37;D5HR47;D5HR46;E9PMX1;E9PM68;E9PL65;H0YDC5;H0YC97</t>
  </si>
  <si>
    <t>Q14684;Q6PJM8</t>
  </si>
  <si>
    <t>Q14692</t>
  </si>
  <si>
    <t>Q14694;Q6P2I0;J3KT19;H3BQP1;H3BQC6;B4DDR4;H3BNS8;H3BNA1;H3BVF1</t>
  </si>
  <si>
    <t>Q14781</t>
  </si>
  <si>
    <t>Q14865</t>
  </si>
  <si>
    <t>Q14966;A8K583;D6W5H1;B4DF54;B4E187;Q57Z90;Q6ZQV0;A0A096LPI0;A0A096LPB4;C9JWN0;A0A096LNR2;A0A096LNX0;A0A096LNS4;A0A096LNQ0;A0A096LPK8</t>
  </si>
  <si>
    <t>Q14978;A0A0A0MRM9;B2RAU8;Q96J17;S4R349;S4R3C2;S4R402;S4R341</t>
  </si>
  <si>
    <t>Q15029;B3KX19;Q6IBM8;A8KAP3;Q8IXJ3;B4DZB1;B3KWY2;K7EP67;K7EJ74;K7EIV5;K7EIT3</t>
  </si>
  <si>
    <t>Q15050</t>
  </si>
  <si>
    <t>Q15061;C9IZK7;Q8TB67;C9JEE7</t>
  </si>
  <si>
    <t>Q15149;D3DWL0;Q96IE3;E9PKG0;E9PQ28;E9PIA2</t>
  </si>
  <si>
    <t>Q15269;A0A0B4J2E5;C9J544;A0A096LPI6;Q59FM2</t>
  </si>
  <si>
    <t>Q15393;A8K6V3;B3KQH1;B3KM77;J3QL37;J3QRB2;I3L4G7;H3BMB0;J3QKV4</t>
  </si>
  <si>
    <t>Q15397;B2RDG4;Q9NYH5;S4R3K8</t>
  </si>
  <si>
    <t>Q15636;B7ZKX2;P59923</t>
  </si>
  <si>
    <t>Q15648;B4DSK7;B2RAG9;J3KSD7;J3QKZ7</t>
  </si>
  <si>
    <t>Q15717;M0QZR9;A0A494C0Q5;A0A494C0M6;A0A494C011;A0A494C173;B1AM48;B7Z5E0;A0A494C015;A0A494C1D9;A0A494C0F8;B1APY9;A0A494C147;A0A0A0MRX1;A0A0R4J2E6;Q12926;P26378</t>
  </si>
  <si>
    <t>Q15911</t>
  </si>
  <si>
    <t>Q16531;F5GY55;B7Z2A1;B4DZP5;B4DSA8;F5H2L3;F5GYG8;F5GWI0;F5GZY8;B7Z859</t>
  </si>
  <si>
    <t>Q16629;A0A0B4J1Z1;B4DEK2;C9JAB2;Q8NB80;H7BZZ6</t>
  </si>
  <si>
    <t>Q16777;Q6FI13</t>
  </si>
  <si>
    <t>Q16891;B4DS66;B9A067;C9J406;B4DKR1;B4DQY2;H7C463;B4DT20;Q05DN3;B4E2B5;A0A087WYS0;Q3B7X4;D6RAW4</t>
  </si>
  <si>
    <t>Q1KMD3;H3BQZ7</t>
  </si>
  <si>
    <t>Q1MSJ5;Q9H688</t>
  </si>
  <si>
    <t>Q1W6G4;Q53G47;Q9NQ29;A8MYV2;B8ZZ10;D3DU41;B8ZZ09;Q75M91;B8ZZ12;F8WBC1;V9GZ75;F2Z322;F8WEU3</t>
  </si>
  <si>
    <t>Q24JU4;J9R021;Q14152;Q7Z5T5;Q6P1R0;Q05BS0;Q3B770</t>
  </si>
  <si>
    <t>Q27J81</t>
  </si>
  <si>
    <t>Q2L6I2;A0A1U9X609;Q8NE71;Q59F96;H0YGW7;B4DNU2;Q5STZ8;A0PJ72;F5GYK6;A0A0G2JIC2;REV__Q9NWG5;REV__E9PIR9;REV__Q8N1P7;REV__E7ET48</t>
  </si>
  <si>
    <t>Q2NL82;I3L1Q5</t>
  </si>
  <si>
    <t>Q2VPJ6;K9JA46;P07900;Q8TBA7;Q86U12;O75322;Q96HX7</t>
  </si>
  <si>
    <t>Q4G0J3;H0YA82;D6RFF0;D6R9Z6;A0A024RDH5;D6RF49;D6RAF3;Q96IZ8;D6RBH8;D6RF22</t>
  </si>
  <si>
    <t>Q4KMR5;E9PH99;Q9Y4E5</t>
  </si>
  <si>
    <t>Q4LE64;Q14980</t>
  </si>
  <si>
    <t>Q4VB24;A3R0T8;A3R0T7;P10412;B2R984</t>
  </si>
  <si>
    <t>Q4W8S1;Q6NXF8;E7ER26;P57071</t>
  </si>
  <si>
    <t>Q53EP0;C9JKH7</t>
  </si>
  <si>
    <t>Q53EP4;P04843;Q96HX3;Q6IBR0;B4DL99;B7Z4L4;B4DNJ5;F8WF32</t>
  </si>
  <si>
    <t>Q53F09;A0A024RDV7;O00505</t>
  </si>
  <si>
    <t>Q53F19;L0R6D6;K7ELP6</t>
  </si>
  <si>
    <t>Q53F48;A0A024QZK8;P31942;A0A024QZP1;B4DHY1</t>
  </si>
  <si>
    <t>Q53FC7;B3KSM6;B2R6X5;A0A384NKX5;P17066;P48741</t>
  </si>
  <si>
    <t>Q53FG5;B1AHB0;A8K521;P33992;B4DQ39;B4DVK5;Q59F49;B1AHA9;B1AHB2;F8WFD7</t>
  </si>
  <si>
    <t>Q53FG6;B3KUJ0;Q15427;Q5SZ64</t>
  </si>
  <si>
    <t>Q53G50;B2R8F3;O15479;Q96TG1;Q6IAI7;B2R911;O15481;Q96LZ2;P43366;Q9UBF1</t>
  </si>
  <si>
    <t>Q53G91;A0A024R8U1;O15427;J3QQV2;J3QSC3;J3QRP8;J3QLE3;J3KTM6;J3QRU2;J3KT83;J3QRA0;J3QQS9;J3KTI8</t>
  </si>
  <si>
    <t>Q53GG0;Q9UHB6;B4DN52;F8VRN8;F8VQE1;F8VS07;B3KTW2;F8VTU2;F8VVQ7;J3QQM5;A0A140VJN0;Q9BT23</t>
  </si>
  <si>
    <t>Q53GK6;Q53G76;Q1KLZ0;P60709;B4E335;Q8WVW5;Q53G99;A0A2R8Y793;B4DW52;B3KWQ3;Q6PJ43;B7ZAP6;B3KUD3;G5E9R0;E7EVS6;A0A2R8YGF8;V9HVZ7;C9JUM1;C9JZR7;C9JTX5;Q96FU6;Q6S8J3;A4UCT3;A5GZ75;A0A2R8YEA7;Q96DE1;A5A3E0;F1BXA6;P0CG38;Q9UE89;A0A2R8YFE2;L0R5C4;P0CG39;A0AUL6;Q562Z7;Q562Y6;Q562X9;Q562S0;Q562N8;Q562N0;Q562L5;Q9BYX7;Q562R8;Q562P0;Q562L9;Q562Y8;Q562N2;Q562M5;Q562M3;Q562U2;Q562P9;Q562N6;Q562N4;Q562L6;G8FSY7;Q562Z6;Q562Z4;Q562V5</t>
  </si>
  <si>
    <t>Q53GS7;B3KMG0;A8K3B8</t>
  </si>
  <si>
    <t>Q53HB9;Q9NY93;H7C3E9;G3V0G3;F8WDT8;H7BZN7;F8WEI3</t>
  </si>
  <si>
    <t>Q53RD8;A0A0C4DGZ1;Q8N5P1</t>
  </si>
  <si>
    <t>Q53SS8;Q15365;F8VTZ0;H3BSP4;C9K0A2;F8WC71;C9IZV9;C9J7A9;C9JSA6;C9J5V4;C9JTY5;C9JZY3;C9J0A4;Q7Z4Y9;A0A024R320;P57723</t>
  </si>
  <si>
    <t>Q53T81;Q9H968;Q9H7W6;A0A0C4DH56;Q9BWT3</t>
  </si>
  <si>
    <t>Q53T99;Q9GZL7;B4DRY7</t>
  </si>
  <si>
    <t>Q53YD7;P26641;B4DUP0;B4DUK7;B4DSR4;Q2F838;Q2F840</t>
  </si>
  <si>
    <t>Q549C5;Q53GB0;Q9NS69</t>
  </si>
  <si>
    <t>Q549U1;Q13595;F8WEH2;A0A5C2G826</t>
  </si>
  <si>
    <t>Q58EY4;Q92922;B4DYQ1;Q05CR1;B4DYF9;Q05BW5;F8WE13</t>
  </si>
  <si>
    <t>Q59EC0;P55265;A0A024DAK3;A0A3B3IRQ9;D3DV75;B7Z8Y3;A0A3B3ISX1;A0A3B3ITG9;A0A3B3ISU1</t>
  </si>
  <si>
    <t>Q59EZ3;P11717</t>
  </si>
  <si>
    <t>Q59FP7;A0A024R7E3;P26358;I6L9H2;B3KVA0;K7ENW7;K7ENQ6;K7ERQ1;K7EJL0</t>
  </si>
  <si>
    <t>Q59G16;A0A024RB22;F8VXC8;Q8TAQ2;B4DF22;Q658P9;F8VZW6</t>
  </si>
  <si>
    <t>Q59G96;P50570;K7EMQ3;A0A1B0GUX5;A0A1B0GU67;A0A024R7C9;Q8N1K8;B4DJ53;Q59GI5;B4DHH5;A0A0D9SFB1;B7ZAC0;B4DK06;A0A0U1RQP1;A0A0D9SFE4;Q05193</t>
  </si>
  <si>
    <t>Q59GI3;Q96HA7</t>
  </si>
  <si>
    <t>Q59GQ7;A0A0C4DGA6;A8K5B6;Q14527;Q05DF7;Q05BZ6;Q05DQ5;H7C5K0</t>
  </si>
  <si>
    <t>Q59GX9</t>
  </si>
  <si>
    <t>Q59H56;Q5SRN1;Q53H60;O60508;H0UI46;B4DHE3;Q2TA76</t>
  </si>
  <si>
    <t>Q59H97;O95625;B3KN38</t>
  </si>
  <si>
    <t>Q59HG5;A0A024RCK7;Q15776</t>
  </si>
  <si>
    <t>Q5BKZ1;A0A0A0MRN4;E2QRN4</t>
  </si>
  <si>
    <t>Q5C9Z4</t>
  </si>
  <si>
    <t>Q5FWY2;A0A0S2Z3S5;A0A0S2Z3H8;P63092;Q5JWF2;A0A590UJY2;A0A590UJB0;A0A590UJF0;B0AZR9;A0A590UJ58;Q14455;A0A590UJ22;S4R3E3;A0A590UJS2;A0A590UJQ2;A0A590UJG5;A0A590UJJ0;A0A590UKB4;A0A590UJQ9;A0A590UJI6;A0A590UJR6;A0A1W2PRE1;A2A2R6;A0A1W2PQK2;A0A087WTB6;Q5JWD1;H0Y7E8;A0A1W2PRJ7;A0A087WZE5;A0A590UK28;A0A590UKA4;A0A1W2PS82;A0A3B3IUA8;A0A0A0MR13;O60726;Q5JWE9;Q93020;H0Y7F4;A0A024R2Z1;Q8N2B4;Q5T697;B3KP89;A0A142CHG9;A8K1Y9;P11488;P63096;P19087;P09471;P08754;A8MTJ3;P04899;P38405</t>
  </si>
  <si>
    <t>Q5GIA7;Q96KG3;A0A0A0MRE9;A0A0A0MRF6;Q99996</t>
  </si>
  <si>
    <t>Q5HYL4;Q86U38;B3KVY3</t>
  </si>
  <si>
    <t>Q5J7U2;O95478;A0A0A0MQZ6;H0YAI9</t>
  </si>
  <si>
    <t>Q5JPT6;Q96B97;Q5JPT2;B7Z6E8;Q5VSN0;Q5JPT1;Q5JPT3</t>
  </si>
  <si>
    <t>Q5JR95;Q5JR94;P62241;Q9BS10</t>
  </si>
  <si>
    <t>Q5JRI1;Q53GD7;A0A0S2Z504;O75494;B3KNY6;Q6IQ42;Q8WXF0;R4GMP8</t>
  </si>
  <si>
    <t>Q5JSZ5;Q5JT00</t>
  </si>
  <si>
    <t>Q5JW30;A8K622;Q59F99;O95793;A0A087X1A5;B3KRE0;Q6PJX3;Q5JW28;B4DPJ9;F6UDC6</t>
  </si>
  <si>
    <t>Q5JWZ0;Q5JXL1;Q7Z5E2;Q9BVI0;B0QYY0</t>
  </si>
  <si>
    <t>Q5QJE6;J3KP30;B7Z854;E9PRB3</t>
  </si>
  <si>
    <t>Q5QPL9;A8K4T9;Q53GL6;Q9UKM9;Q5QPM1;Q5QPM0;B4DSJ1;Q5QPM2</t>
  </si>
  <si>
    <t>Q5QTS3;A0A384ME37;P40429;Q8J015;Q9BSQ6;Q53H34;M0QYS1;Q0VGL3;Q6NVV1;B4DNC8;M0QZU1;A0A096LPE0</t>
  </si>
  <si>
    <t>Q5SNT2;H0Y4R5</t>
  </si>
  <si>
    <t>Q5SRE5;Q9BS12;H7C4K7</t>
  </si>
  <si>
    <t>Q5SSJ5;X6RGJ2;B0QZK4;Q5SWC8;B0QZK8;B0QZK9;B4E0N8</t>
  </si>
  <si>
    <t>Q5SY16</t>
  </si>
  <si>
    <t>Q5SYE7;B4DS58</t>
  </si>
  <si>
    <t>Q5SZE2;Q5SZE3;H0YKH6;Q5SZE4;Q5SZE1;A8K4M4;Q96G23</t>
  </si>
  <si>
    <t>Q5T092;A0A0A0MR06;Q5T091;Q5T094;Q9P0H9;O15258;Q5T093;Q6IBJ7</t>
  </si>
  <si>
    <t>Q5T0F3;Q13823;B4DPI9;H0YG10</t>
  </si>
  <si>
    <t>Q5T200;Q32Q34;A0PJJ2;B3KQG8;A0A087WX14;B3KMG8;Q6PJ96</t>
  </si>
  <si>
    <t>Q5T280;Q9P041;R4GNG4;B4E0X4</t>
  </si>
  <si>
    <t>Q5T3J3</t>
  </si>
  <si>
    <t>Q5T670;Q7L590;C9J600</t>
  </si>
  <si>
    <t>Q5T749</t>
  </si>
  <si>
    <t>Q5T7U1;Q9Y5Q8;B7Z1V3;Q5T7U0;Q9NXK9;H7BY84;H0Y5D2;Q5T7U4</t>
  </si>
  <si>
    <t>Q5T8C6;B2RCW0;A0A024RDZ2;Q13042</t>
  </si>
  <si>
    <t>Q5T8P6;A0A087X0H9;B4DZH7;E2PSN0</t>
  </si>
  <si>
    <t>Q5T8U5;Q5T8U7;B7Z1G8;B7Z8F3;B7Z7A8;O15260</t>
  </si>
  <si>
    <t>Q5T9A4;Q9H834;Q8N3E6</t>
  </si>
  <si>
    <t>Q5TDG3;Q9UNX4;B3KMW5;Q59GA8;Q6PDA5</t>
  </si>
  <si>
    <t>Q5TEC6;A0A590UJL8</t>
  </si>
  <si>
    <t>Q5TGY3</t>
  </si>
  <si>
    <t>Q5UIP0;B4DRJ4;H7BZN3;H7C2B5;B4DS49</t>
  </si>
  <si>
    <t>Q5VT52</t>
  </si>
  <si>
    <t>Q5VTI5;A0A1B0GUN5;Q9Y2H5</t>
  </si>
  <si>
    <t>Q5VU08;Q9UEY8;Q59EK1;Q53FL4</t>
  </si>
  <si>
    <t>Q5VV67;E7EVG6;B4DSS0;X6R7H2</t>
  </si>
  <si>
    <t>Q5VVD0;P62913;Q5VVC8</t>
  </si>
  <si>
    <t>Q5VZB4;B4DDU0;B7Z3G4;A0A075B7B5;A0A1S5UZH8;Q5VZB5;G5EA48;B7ZM87;A0A2X0SFI2;O75044;Q7Z6B7</t>
  </si>
  <si>
    <t>Q5VZL5;H7C1I7;A0A087X151;Q5SVZ7;A0A1B0GXA6;B4DSJ9;A8K126;A0A024RDS3;Q9UJ78;Q5SVZ6;Q9UBW7</t>
  </si>
  <si>
    <t>Q60FE6;Q60FE5;P21333;A6NDY9;A0A087WWY3;Q8TES4;B4DTD5;Q96C61;Q6NXF2;F8WE98;B4E2F9;H0Y5C6;Q2VP91;H0Y5F3</t>
  </si>
  <si>
    <t>Q63HM4;A0A3B3ISU0;A9X9L0;A9X9K9;A8K2P8;B4DLJ5;Q02487;Q68DY8;A9X9L1</t>
  </si>
  <si>
    <t>Q63HR1;Q5VU21;D3DQ69;D3DQ70;Q8NC51</t>
  </si>
  <si>
    <t>Q63ZY3;K7ERU2</t>
  </si>
  <si>
    <t>Q68CP0;Q63HJ5;Q96JM2;Q6ZS14;B4DXJ8;H3BLX4;H0Y6H9</t>
  </si>
  <si>
    <t>Q68E01;A0A096LNW8</t>
  </si>
  <si>
    <t>Q69YH5;E9PEI0;B7Z5Q5</t>
  </si>
  <si>
    <t>Q69YM4;E9PRM7;A0A0J9YWM3;A0A024RCG2;Q96BI1</t>
  </si>
  <si>
    <t>Q69YN4;H0YBN5;H0YB68</t>
  </si>
  <si>
    <t>Q6AHZ7;Q12789;Q6AWA4;H3BU55;H3BU37;I3L1Z3</t>
  </si>
  <si>
    <t>Q6DHZ8;B2RBM8;Q9H2P0;A0A2R8Y6X0;A0A2R8Y469;A0A2R8YCL6</t>
  </si>
  <si>
    <t>Q6FG93;O95183</t>
  </si>
  <si>
    <t>Q6FI03;Q5U0Q1;Q32P45;Q13283;B7Z8K4;Q6ZP53;Q53HH4</t>
  </si>
  <si>
    <t>Q6FI91;Q9H0U9;B4DN10</t>
  </si>
  <si>
    <t>Q6FI97;Q53FS0;O96019;H7C5S0;C9JQT2;D3DNS0;O94805</t>
  </si>
  <si>
    <t>Q6I7N8;A0A0B4J1V9;Q9NRZ9;A0A087WSW7;F6XU50;Q9NW36;B1ALG6</t>
  </si>
  <si>
    <t>Q6I9V5;P12236;Q59EI9;A8K787;A0A0S2Z3H3;P12235;V9GYG0;A0A0S2Z359;Q59EP7;A0A0S2Z3C4</t>
  </si>
  <si>
    <t>Q6IAP9;Q5T1M7;B2R7V4;Q59EL4;O43172</t>
  </si>
  <si>
    <t>Q6IAX2;P46778;Q59GK9;G3V1B3;M0R181</t>
  </si>
  <si>
    <t>Q6IAX5;B2R806;P60228;A0A161SXE1;B3KW56;E5RIT4;H0YBR5;E5RGA2;E5RIP5;E5RJ25;E5RII3;E5RHS5</t>
  </si>
  <si>
    <t>Q6IAX9;P08240;A0A024R3M0</t>
  </si>
  <si>
    <t>Q6IB29;Q99848;H7C2Q8;B4DHA6;B4DRX8</t>
  </si>
  <si>
    <t>Q6IBH6;P61254;A0A024RBF6;J3QRI7;J3QQQ9;J3QQV1;E5RIT6;J3QRC4;Q9UNX3;E5RHH1;J3KSS0</t>
  </si>
  <si>
    <t>Q6IPH7;P50914;E7EPB3;A0PJ62;B7Z6S8;A8K3Q9;A8K7N0</t>
  </si>
  <si>
    <t>Q6IT96;Q13547;B5BU61;B7Z3S4;Q5TEE2;B4DSK9;B4DRG0;Q5HYD4</t>
  </si>
  <si>
    <t>Q6NTA2;A0A384N6C7;P14866;B2R959;M0QXS5;B4DPK8;M0R1W6;M0QYT0;B4DVF8;M0QYL7;M0R076</t>
  </si>
  <si>
    <t>Q6NTF9</t>
  </si>
  <si>
    <t>Q6NUM7;A0A024R640;Q9NUQ2;E5RH21;H0YC22</t>
  </si>
  <si>
    <t>Q6NUN2;A3F769;O15226;A3F768;A2I829;A2I828;A1Z1A7;A2I830;A2I827;A2I832;A2I831</t>
  </si>
  <si>
    <t>Q6NX51;B7Z4J9;B7Z689;B7Z502;B7Z321;Q96A65</t>
  </si>
  <si>
    <t>Q6NXR8;P61247;A8K4W0;H0Y9Y4;B7Z3M5;E9PFI5;D6RG13;D6RAT0;H0Y8L7;D6R9B6;D6RB09;D6RI02;D6RAS7;D6RED7;D6RGE0;A4D1I1</t>
  </si>
  <si>
    <t>Q6NZ55;A8K4C8;P26373;J3QSB4;O60250;J3KS98;H3BUK8;H3BTH3;B4DGL7</t>
  </si>
  <si>
    <t>Q6NZY4;A8K559;F5H6J5;F5GX80</t>
  </si>
  <si>
    <t>Q6P0P7;Q6PJV4;Q7Z5U1;Q05D20</t>
  </si>
  <si>
    <t>Q6P158;B4DKW2;A0A087WW12;A0A087WZ11;H7C109;Q59G60</t>
  </si>
  <si>
    <t>Q6P1A2;F5H680;F5H7K7;B7Z3N5;F5GYT3;B7Z3N4;F5H0M4</t>
  </si>
  <si>
    <t>Q6P2E9;B7Z7V8;I3L2F4</t>
  </si>
  <si>
    <t>Q6P2Q9;B4DK16;I3L0J9;Q6JH03;Q53GM6;Q6JH02;I3L3Z8;I3L1T8</t>
  </si>
  <si>
    <t>Q6P5Y5;A4VCI5;B4E3D9;A0A0D9SEI3;A0A0D9SER5;A0A0D9SEN2;P21127;Q96CA8;Q4VBY6;Q5QPR4;Q5QPR3;Q9UQ88;B4E0M9;B4E0N4</t>
  </si>
  <si>
    <t>Q6P9B9</t>
  </si>
  <si>
    <t>Q6PCB5;H7C2D3;C9JM20</t>
  </si>
  <si>
    <t>Q6PIQ7;S6BAR0;S6BAN6;S6C4S2;S6B2B0;Q8N5F4;Q8N355;Q6GMW3;Q6PJG0;A2NUT2;Q6IPQ0;Q6GMX4;Q96JD0;A0N5G3;A0A5C2G9A6;A0A4V1EJ15;A0A4P8J9N3;A0A5C2G6Y8</t>
  </si>
  <si>
    <t>Q6PJJ2;Q53FR7;P56182;Q96J73;B4DZM3;D6RE82</t>
  </si>
  <si>
    <t>Q6PJT7;G3V256;H0YJA2;G3V5I6;A0A024R6F2;A0A3B3IT62;A0A087WTC9;G3V3Y4;G3V572;G3V3R9;G3V411;G3V473;H0YJ87;G3V240;G3V4R5;G3V2X4;H0YJ51</t>
  </si>
  <si>
    <t>Q6PKG0;A0A0B4J210;E5RH50;H0YC33;H0YBW1;H0YC73;H0YAX9;H0YBJ5;H0YBM7;A0A3B3ISF0;Q659C4</t>
  </si>
  <si>
    <t>Q6RFH5;E9PS41;B4E018;F5GYL6;H0YFP2</t>
  </si>
  <si>
    <t>Q6SPF0;E9PIW9;F8WDT5</t>
  </si>
  <si>
    <t>Q6UB99;A0A0K2FGV1;A0A0K2FGM8;Q9UHR3;A0A087WTN8;Q59GC3;Q6PEL2;A0A2R8Y438;A8K4M9</t>
  </si>
  <si>
    <t>Q6UN15;A0A0B4J203;B4DTW7;H0Y8P7</t>
  </si>
  <si>
    <t>Q6UWP8;K7ESC4</t>
  </si>
  <si>
    <t>Q6Y1H2</t>
  </si>
  <si>
    <t>Q6ZN12;P61129</t>
  </si>
  <si>
    <t>Q6ZVL3;B4E244;B3KY47;A0A2R8Y5P9;Q8TF72</t>
  </si>
  <si>
    <t>Q70T18;Q59H57;B4DR70;A8K4H1;Q8TBR3;Q6IBQ5;H3BPE7;Q13344;P35637</t>
  </si>
  <si>
    <t>Q71DI3;Q16695;P68431;B4E380;K7EK07;B2R4P9;P84243;A8K4Y7;A0A1X8XL64;K7EMV3;A0A590UJJ6;B4DEB1;B2R6Y1;K7ES00;Q6NXT2;Q6TXQ4;K7EP01</t>
  </si>
  <si>
    <t>Q71MF7;Q9NT61;A0A0C4DFM2;Q6ZN55</t>
  </si>
  <si>
    <t>Q71RC2;X6RLN4;Q96J85;Q6P4E2;Q8TBL5;A0A087WTL9;F8W1I4;F8VY40;Q8WVX5;F8W1Z5</t>
  </si>
  <si>
    <t>Q71SV8;Q9HCS7;Q68CN2</t>
  </si>
  <si>
    <t>Q71UH4;Q02880;B4DKD0;E9PCY5;Q59H80;B4DLV2;Q8WTY5;Q6W6M6;B7ZB27;H7BZ82</t>
  </si>
  <si>
    <t>Q75L23;A0A140VK70;P35998</t>
  </si>
  <si>
    <t>Q75MH1;A0A024RB14;P62854;Q5JNZ5;Q76N57</t>
  </si>
  <si>
    <t>Q75QN2;J3KNV5;H0YBS1;B3KRB0;E5RJL5;E5RJF0;H0YBQ1;E5RIN8;E5RG48;H0YC12</t>
  </si>
  <si>
    <t>Q7L2J0;A8K5Q1</t>
  </si>
  <si>
    <t>Q7L4I2;E9PI52;B3KMH4</t>
  </si>
  <si>
    <t>Q7Z333;A0A0S2Z550;A0A0S2Z520;X6RI79;B4DYE6</t>
  </si>
  <si>
    <t>Q7Z3D7;A0A0S2Z4W4;P98175;A0A0S2Z4X1;Q6PKH5</t>
  </si>
  <si>
    <t>Q7Z3K3;B4DSK8;H0YCT3;M0R2X2;H7C238;A6PW30;E9PJY9;E9PIR8</t>
  </si>
  <si>
    <t>Q7Z3K7;C9JWJ8;K7EN08;D2DXM9;B4DHW2;Q14938</t>
  </si>
  <si>
    <t>Q7Z3N6;K7EIG7;O94832;J3QRN6;J3KRL0;Q8N618</t>
  </si>
  <si>
    <t>Q7Z406;M0QY43;B3KWH4;B4E177;A1L2Z2;B3KV65</t>
  </si>
  <si>
    <t>Q7Z417</t>
  </si>
  <si>
    <t>Q7Z4V5;Q59H67;A0A087WT54;K7EPS6;A0A087WX58;K7EJP7;K7ERA4</t>
  </si>
  <si>
    <t>Q7Z589;E9PMC9;B3KWI5;B4E1Z2;B3KWW8;B4E247;H0YCS3;B4DTW9;H0YET8;E9PPE6;H0YDI4</t>
  </si>
  <si>
    <t>Q7Z5J4;A0A1W2PQJ7;A8MXE8;J3QLL5</t>
  </si>
  <si>
    <t>Q7Z6E9;A0A2R8Y880;H3BSK8;B4DZQ0;H3BUN0;A0A087WY32;I3L3Y2</t>
  </si>
  <si>
    <t>Q7Z726;A8K7D9;P52292;J3QLL0;J3KS65;J3QL07</t>
  </si>
  <si>
    <t>Q7Z7K6;A0A0M3HER2</t>
  </si>
  <si>
    <t>Q86SV6;O75487</t>
  </si>
  <si>
    <t>Q86U42</t>
  </si>
  <si>
    <t>Q86U86;E7EVG2;H0Y5B5;Q5EBM5;Q9NUX9;C9JPI5;Q9NVM2;C9JQF1;Q6IRX1;C9J053;C9J409;C9JCJ2</t>
  </si>
  <si>
    <t>Q86UE8</t>
  </si>
  <si>
    <t>Q86UK7;H3BQQ2;H3BPG6;H3BR87</t>
  </si>
  <si>
    <t>Q86V85</t>
  </si>
  <si>
    <t>Q86VU2;A0PJF8;A0A0A6YYC0;B4DPV1;E9PJN1;O75676</t>
  </si>
  <si>
    <t>Q86VX4;Q9UQE7;B0AZQ4</t>
  </si>
  <si>
    <t>Q86W20;B1AN99;A1A508;Q8N2U3;Q7Z5F4;P35030</t>
  </si>
  <si>
    <t>Q86XI2;B3KRQ2;Q9NXD3;H0Y6U5;B4DXB7;B4DHE5;F8WE06;Q75L29</t>
  </si>
  <si>
    <t>Q86XK2;B4DMF8;B4E272;C9IYF0;B3KUR1;H0YAV3</t>
  </si>
  <si>
    <t>Q86Y91;A0A494BYR6;Q6NWY8</t>
  </si>
  <si>
    <t>Q86YB2;Q86X36;A8K6J9;Q14562;B4DFD7;F5H658;B7Z8F4</t>
  </si>
  <si>
    <t>Q86YT6;B3KRA8</t>
  </si>
  <si>
    <t>Q8IV32</t>
  </si>
  <si>
    <t>Q8IVT2</t>
  </si>
  <si>
    <t>Q8IW76;B7ZKK7;P19525;Q05CP4;Q6PK38;F8WBH4;C9JZT2</t>
  </si>
  <si>
    <t>Q8IWI9;B4DVS1;H3BU53;H3BP52;H3BTF4;Q9H6M4</t>
  </si>
  <si>
    <t>Q8IWQ7;B9EGA7;A0A0A0MRJ0;Q5VT25;H0Y7V8;Q5HYB0;A0A0A0MRJ1;H0Y5V1;Q9H5K7;H0Y6R0;H0YLY0;H0Y6V3;A0A024R6N2;Q9Y5S2</t>
  </si>
  <si>
    <t>Q8IWR8;J3QR09;J3KTE4;Q53G49;P84098</t>
  </si>
  <si>
    <t>Q8IWZ3;E9PDP5;Q8TEF1;H7C2F5;Q9NXF0;H3BLS9;Q7Z586;B4DTP3;H0YM23;O75179;B4DR08;H0YLQ3;H0Y785;H0Y472;H0Y4P6;Q9H7X4;Q8IWG5;A0A0A0MQZ8;H0Y7Y3;Q9H059;D6RHC4;A0A1W2PQ15</t>
  </si>
  <si>
    <t>Q8IXT5;B9ZVT1</t>
  </si>
  <si>
    <t>Q8IY33</t>
  </si>
  <si>
    <t>Q8IY37;F5H3Y4</t>
  </si>
  <si>
    <t>Q8IY81;B4DKU3</t>
  </si>
  <si>
    <t>Q8IYA6;F8WBE0;A0A024R512</t>
  </si>
  <si>
    <t>Q8N1F7;A8K897;H3BVG0;H3BRI8;H3BM93;H3BVE2;H3BNN5;H3BV11;H3BPA9;H3BP95;H3BMX0;H3BRD9;H3BV15;H3BNG7</t>
  </si>
  <si>
    <t>Q8N1G0;F8WCX2;H0Y5I5;A2A3Q2</t>
  </si>
  <si>
    <t>Q8N1H4;B2RDQ3;P62995;Q68DZ9;Q59GA1;H7BXF3;H7C2L4</t>
  </si>
  <si>
    <t>Q8N201;A4D212;A4D213;Q9BT91;H7C582</t>
  </si>
  <si>
    <t>Q8N209;A0A024R3A6;Q8IY63</t>
  </si>
  <si>
    <t>Q8N3C0;B4DR60;J3KNJ4;E5RFZ0</t>
  </si>
  <si>
    <t>Q8N523;A0A024R1I7;Q9UBB9;B4DPE5;B4DSX8;F6SQZ1;F6XM96;H0Y4U8;B1AHQ3;F6UKU9</t>
  </si>
  <si>
    <t>Q8N766</t>
  </si>
  <si>
    <t>Q8NAV1</t>
  </si>
  <si>
    <t>Q8NB50;D6RBG3;D6RCF6;D6R9C0</t>
  </si>
  <si>
    <t>Q8NB90;J3QRR3;J3QRW1;J3QLH6;J3KRP2;J3QSA9</t>
  </si>
  <si>
    <t>Q8NCF7;B2RE88;A0A024RBE8;A0A024RBH9;Q00325;F8VVM2;Q53HC3;F8VZL5;F8VWR4;F8VWQ0</t>
  </si>
  <si>
    <t>Q8NCN4</t>
  </si>
  <si>
    <t>Q8ND82;Q9UJJ2</t>
  </si>
  <si>
    <t>Q8NDT2;Q0VA89;Q13722</t>
  </si>
  <si>
    <t>Q8NDV3</t>
  </si>
  <si>
    <t>Q8NDV7;H7C269;H3BRT3</t>
  </si>
  <si>
    <t>Q8NEF9</t>
  </si>
  <si>
    <t>Q8NEJ9;G3V4G1;H0YJ17</t>
  </si>
  <si>
    <t>Q8NFW8;Q53GF0;F5H296;F5GYM0;B0QY28;B0QY29;A0A024R4V3;Q9NWS6</t>
  </si>
  <si>
    <t>Q8NG31;E9PPJ1;H0YCZ2;H0YEY7;H0YN41</t>
  </si>
  <si>
    <t>Q8NI27;A0A0C4DG98;H0Y7U4;H7C477;H0Y594;H0Y815;Q6P441;B4DKZ6;B7ZB98;F2Z2V2;B7ZBA0</t>
  </si>
  <si>
    <t>Q8TBK5;Q8N5Z7;A0A024RBK3;Q9HBB3;Q02878;B2R4K7;B4DRX3;F8VZ45;U3KQR5;F8VR69;F8VZA3;F8VWR1;F8VU16;B4DNY8</t>
  </si>
  <si>
    <t>Q8TCJ2</t>
  </si>
  <si>
    <t>Q8TD26;C9JFU2;H7C294</t>
  </si>
  <si>
    <t>Q8TDD1;F8VRX4;H0YHZ9;H0YHH7</t>
  </si>
  <si>
    <t>Q8TDH4;B2RAI2;Q9UQR1;Q8IWK7;Q4FD37;Q15552;C9JRX0;C9K0U4;C9J6Y6</t>
  </si>
  <si>
    <t>Q8TDN6;A0JLQ5;B4E0B8;Q9NUW4;Q05CP8</t>
  </si>
  <si>
    <t>Q8TDR3;Q8NEH0;Q8IYV2;Q9UHI6;E9PJ60</t>
  </si>
  <si>
    <t>Q8TED0;H0Y8P4;D6RF65;REV__Q8TED0;REV__H0Y8P4</t>
  </si>
  <si>
    <t>Q8TEM1</t>
  </si>
  <si>
    <t>Q8TEN0;A0A024R254;Q9Y5V3</t>
  </si>
  <si>
    <t>Q8WUA4;Q53QN0;A0A087WZD8;Q53SY8;H0Y4Q6;C9JNH7;H7C3X9;H7C318</t>
  </si>
  <si>
    <t>Q8WUM0;A0A024R3R6;B4E3T7;B4E206</t>
  </si>
  <si>
    <t>Q8WUQ7;B4DSX7;K7EMQ0;K7EQE3</t>
  </si>
  <si>
    <t>Q8WVM7;Q4LE48;Q68DW7;B4E2Q7;C9JJQ0;H7C595;F8WF82;F8WCB3</t>
  </si>
  <si>
    <t>Q8WVV4</t>
  </si>
  <si>
    <t>Q8WWQ0;Q9NWP3;Q6RI45</t>
  </si>
  <si>
    <t>Q8WYP5;B3KVE5;B3KTD2;B3KRD0;Q96M44;H7C4S1</t>
  </si>
  <si>
    <t>Q92522</t>
  </si>
  <si>
    <t>Q92538</t>
  </si>
  <si>
    <t>Q92610;H0YM74</t>
  </si>
  <si>
    <t>Q92615;H0Y4V9;H0Y641;X6RCG6;V9GYI5;B5MCU2</t>
  </si>
  <si>
    <t>Q92618;Q2YDX2;A0A087WUJ4</t>
  </si>
  <si>
    <t>Q92621;B4DE72;Q6P486;Q6DKH1;Q4VBX7;U3KPX2;B4DM61;U3KQ97</t>
  </si>
  <si>
    <t>Q92665</t>
  </si>
  <si>
    <t>Q92804;B4E312;A0A075B7D9;A0A075B7F4;A0A075B7F2;A0A075B7C1;A0A075B7E4</t>
  </si>
  <si>
    <t>Q93074;B4DYQ3;Q7Z3Z5;H7C191;F8WAE6;B7ZMI1;Q86YW9</t>
  </si>
  <si>
    <t>Q969S3</t>
  </si>
  <si>
    <t>Q969X6;H3BSH7;A0A0J9YWM9;A0A0J9YXV4;A0A0J9YWK2;H3BPD7;I3L4T9;J3KSI1;J3KTR0;A0A0J9YXZ9;A0A0J9YX18;J3KSE6</t>
  </si>
  <si>
    <t>Q96A33;J3QR89;A0A087WYW6</t>
  </si>
  <si>
    <t>Q96BK5;E5RJG9;E5RGR1;A0A0A6YYK5</t>
  </si>
  <si>
    <t>Q96BS4;P22087;M0QXL5;M0R299;M0R2Q4;B4DLD4;M0R0P1;M0R2U2;M0R1H0;M0R2B0;M0QXC9</t>
  </si>
  <si>
    <t>Q96CS3;B4E2M8</t>
  </si>
  <si>
    <t>Q96DF8</t>
  </si>
  <si>
    <t>Q96DV4;B2R894</t>
  </si>
  <si>
    <t>Q96DV6;A2A3R6;P62753;A2A3R5;A2A3R7;Q9BZU1</t>
  </si>
  <si>
    <t>Q96EV2;B4DVQ2;H0Y3K4;A8MTF7</t>
  </si>
  <si>
    <t>Q96EY7;B2RDU4;B8ZZQ4;B4DF73;F8WE76</t>
  </si>
  <si>
    <t>Q96F88;Q99575;E5RK39</t>
  </si>
  <si>
    <t>Q96FS1;Q68DU0;C9JZR2;O60716;Q7KZJ3;A0A024R4Z0;A0A024R4Y7;H0YC95;E9PRE2</t>
  </si>
  <si>
    <t>Q96GM8</t>
  </si>
  <si>
    <t>Q96HA1</t>
  </si>
  <si>
    <t>Q96HS1;F5GXG4</t>
  </si>
  <si>
    <t>Q96IR1;B2R491;P62701;Q53HV1;Q8TD47;C9JEH7;A4FU11;Q53HI6;Q496E4;P22090;B7Z1M6</t>
  </si>
  <si>
    <t>Q96IR2;M0R0Z8;M0R1K6;M0QZA2;M0R2L4;M0QX96;A2RRD8</t>
  </si>
  <si>
    <t>Q96JB5;J3QRM1;J3QQY1;J3QL86;B4DWZ1;J3QS62</t>
  </si>
  <si>
    <t>Q96JM3;S4R3K0;A0A2R8Y735;A0A2R8Y4S6</t>
  </si>
  <si>
    <t>Q96KM6</t>
  </si>
  <si>
    <t>Q96L91;A7E2D7;A0A0A0MR70;A0A0A0MR80;A0A0A0MR72</t>
  </si>
  <si>
    <t>Q96MG7</t>
  </si>
  <si>
    <t>Q96N67;A0A2X0SSK2;A0A1B0GWE0;A0A1B0GUE9;B3KRG0;B4DSH0;A0A0U1RQT6;A0A0C4DGY6;A0A0U1RRC1;A0A0U1RQJ5;A0A1B0GVW2</t>
  </si>
  <si>
    <t>Q96P63;Q3SYB5</t>
  </si>
  <si>
    <t>Q96PU4;B3KV82;B1AL33</t>
  </si>
  <si>
    <t>Q96QE3;H0UIC2;A0A075B754</t>
  </si>
  <si>
    <t>Q96SB3;B3KNT0;Q96B17</t>
  </si>
  <si>
    <t>Q96ST3;B3KQE3;H3BP90</t>
  </si>
  <si>
    <t>Q96T58;H0Y5U7;F6WRY4</t>
  </si>
  <si>
    <t>Q99549;B3KS10;A0A0A0MT47</t>
  </si>
  <si>
    <t>Q99959;B8QGS9;B4DR79;B8QGS8;A0A087WXY2</t>
  </si>
  <si>
    <t>Q9BQ39;B4DED6;B4DW97;A0A087WVC1;K0J110;Q53FI9;Q9NTA9</t>
  </si>
  <si>
    <t>Q9BQG0;I3L1L3;B4DZZ1;B4DE42;B4DWP5;I3L2H8;I3L311</t>
  </si>
  <si>
    <t>Q9BRZ2</t>
  </si>
  <si>
    <t>Q9BSC4;B4DS83;H7C1Z3</t>
  </si>
  <si>
    <t>Q9BTC0</t>
  </si>
  <si>
    <t>Q9BTQ7;A0A024R1Q8;P62829;J3KTJ3;C9JD32;B9ZVP7;J3KT29</t>
  </si>
  <si>
    <t>Q9BTX1;B4DZG6</t>
  </si>
  <si>
    <t>Q9BU76</t>
  </si>
  <si>
    <t>Q9BUN6;Q53H77;Q53GN7;Q9NP92</t>
  </si>
  <si>
    <t>Q9BVI4;F5H303</t>
  </si>
  <si>
    <t>Q9BVJ6;B4E343;X6RJY0;Q08E77;A0A024RDV0;Q5TAP6;O60531</t>
  </si>
  <si>
    <t>Q9BVP2;A0A024R2Z6;C9JYH9;C9JZT7;B4DMU5</t>
  </si>
  <si>
    <t>Q9BWS2;S4R3V8;Q86X29</t>
  </si>
  <si>
    <t>Q9BXP5;Q7Z4Y3;H7C3A1</t>
  </si>
  <si>
    <t>Q9BXY0;A0PJ56;H0YBV6</t>
  </si>
  <si>
    <t>Q9BY77;Q96DI9;F6VRR5;B4E0L0;F8WCX5;Q659C6;Q8WUT1;B4DSH9;Q6R954;F8WEE2;B4DMM2</t>
  </si>
  <si>
    <t>Q9BY89;A0A1B0GVJ7</t>
  </si>
  <si>
    <t>Q9BYG3;C9J6C5;C9J808;H7BZL0;B4DSM4</t>
  </si>
  <si>
    <t>Q9BYK8;A7E2C9;Q4VXQ0;Q3C1U4</t>
  </si>
  <si>
    <t>Q9BYW2;H7C3H4;C9JG86;H7BZ93;H7BXT4;A0A1W2PPX9</t>
  </si>
  <si>
    <t>Q9BZ95;H0YE68;E9PKA2</t>
  </si>
  <si>
    <t>Q9C0G0</t>
  </si>
  <si>
    <t>Q9C0J8;C9J8B4;B9A053</t>
  </si>
  <si>
    <t>Q9GZR2;B4DJ95;B4E331;A0A0C4DG22;A0A0C4DG31</t>
  </si>
  <si>
    <t>Q9GZS1;B4E005;E7EX70;B4DYB1;B4DW33</t>
  </si>
  <si>
    <t>Q9H0A0;A0A087WV29</t>
  </si>
  <si>
    <t>Q9H2U1;E7EWK3;B7Z8P5;A0A0G2JRP3;A0A0G2JQU7</t>
  </si>
  <si>
    <t>Q9H307</t>
  </si>
  <si>
    <t>Q9H330;H7C0G1</t>
  </si>
  <si>
    <t>Q9H4L4;A0A087X0R7;A0A087WV50;J3QL36;J3QRE4;A0A087WZ63;J3KSF5</t>
  </si>
  <si>
    <t>Q9H4L7;D6RAY8;F8W9M2</t>
  </si>
  <si>
    <t>Q9H4M2;Q9UMW6;Q9UQ60;Q9UP03;A0A140T9S0;Q5JNW1;A0A1V0E419;A0A1V0E415;A0A1V0E3X6;A0A0G2JLV0;A0A087WYD6;X5CMH5;A0A1V0E403;A0A1V0E3Z3;Q59H06;B4DS72;E7ENX8;Q03519</t>
  </si>
  <si>
    <t>Q9H501;Q05C10;A0JLU5;A0A087WX71;Q8IWH6;Q3SWV1;Q6P6H6</t>
  </si>
  <si>
    <t>Q9H582;A7E234;Q569I6;Q9NZF0;A0A087WZL9;Q9NVH8;Q8NEI6;Q9H835;Q9H8J8</t>
  </si>
  <si>
    <t>Q9H6F5;Q6ZW18;H0YG79</t>
  </si>
  <si>
    <t>Q9H6R4;A0A0A0MRW6;B4DF80;B3KPN5;A0A0C4DFX0</t>
  </si>
  <si>
    <t>Q9H6S0;Q6ZMY0;D6RA70;D6RF50</t>
  </si>
  <si>
    <t>Q9H7Z3;Q658X2;A0A024R6L8;Q0VFW7</t>
  </si>
  <si>
    <t>Q9H8H0;J3QR28;J3QLQ6</t>
  </si>
  <si>
    <t>Q9H8V3;C9J1C4;C9JDB4;C9J0L6;C9JDV9;C9JTI2;H7C3G1;Q96SJ9;Q96J05;H7C103;C9JB41</t>
  </si>
  <si>
    <t>Q9H9B1;A0A1B0GV09;A0A1B0GU48;A0A1B0GUD1;A0A1B0GVZ8;A0A0C4DGF8;A0PJE0;A0A0D9SEQ1;A0A1B0GW79;A0A1W2PPZ7;Q71M33;A0A0D9SER9;A0A0D9SFX4;A0A0D9SF38;A0A1B0GWF6;A0A0D9SEP2;A0A1B0GV89;A0A1B0GW12;A0A0D9SFS4;A0A0D9SER3;A0A0D9SFG7</t>
  </si>
  <si>
    <t>Q9H9B4</t>
  </si>
  <si>
    <t>Q9H9Y2;X6R7Q1</t>
  </si>
  <si>
    <t>Q9HBR0</t>
  </si>
  <si>
    <t>Q9HC07;B3KNQ2;V9GY93;D6RBL0;D6RD79</t>
  </si>
  <si>
    <t>Q9HC39;Q9HBB9;I3L2C7;P57678;Q8WUM5;I3L4A4;I3L399;E7EN12;I3L4M4;I3L1J7;B4DZ29</t>
  </si>
  <si>
    <t>Q9HC52;C9JM54;C9J6K3</t>
  </si>
  <si>
    <t>Q9HCD5;Q5JY17</t>
  </si>
  <si>
    <t>Q9HCE1;Q5JR04;B7Z700;B3KQ43;Q9H8T8</t>
  </si>
  <si>
    <t>Q9HCG8;B7WP74</t>
  </si>
  <si>
    <t>Q9HCK8;A0A2R8Y840;H0YJG4;A0A2R8Y4P3;A0A2R8Y808;A0A2R8YFI9;A0A2R8YFT4;H0YJA4</t>
  </si>
  <si>
    <t>Q9NQS7;B3KPD3;E9PM67</t>
  </si>
  <si>
    <t>Q9NQX4;H0YMK3;H0YM96</t>
  </si>
  <si>
    <t>Q9NQZ2</t>
  </si>
  <si>
    <t>Q9NR30;Q3SWU7;Q8NI92</t>
  </si>
  <si>
    <t>Q9NT12;Q8WV44;D6REK2;H0Y9T3;Q658W3</t>
  </si>
  <si>
    <t>Q9NTI5;B7Z5S1</t>
  </si>
  <si>
    <t>Q9NU22;Q6AI22;Q5T795;Q6ZVV6;Q6PJJ1;M0QXR3</t>
  </si>
  <si>
    <t>Q9NUD5</t>
  </si>
  <si>
    <t>Q9NUL7</t>
  </si>
  <si>
    <t>Q9NUQ3</t>
  </si>
  <si>
    <t>Q9NVH2;A0A087WXK3;D3DT96</t>
  </si>
  <si>
    <t>Q9NVI7</t>
  </si>
  <si>
    <t>Q9NVU7;E7EW05;B4DT66;F8W8T7;D6RC74</t>
  </si>
  <si>
    <t>Q9NVW2</t>
  </si>
  <si>
    <t>Q9NW64;E5RJW4;E5RHA8</t>
  </si>
  <si>
    <t>Q9NWH9;A0A024R5X3;A0A024R5U7;H7C3F4;H7BXE3;H0YL55;H0YLW7;H0YMW8;H0YKH2;H0YMM0;H0YNF3;H0YMR6;H0YLE6;H0YKU6</t>
  </si>
  <si>
    <t>Q9NXE4;B4E0T5;H7C1Q6;H7C235;H7C0W5;H7C2J2;H7C2E2;F8WF03;F2Z2I0;F2Z2W5;C9J647;B4DEV6</t>
  </si>
  <si>
    <t>Q9NXW2</t>
  </si>
  <si>
    <t>Q9NY61;A0A087WWS8;A0A087WTH8;A0A087WW41</t>
  </si>
  <si>
    <t>Q9NYF8;E9PK91;E9PK09;E9PQN2;E9PKI6;Q6DCA8;A0A1W2PQ43;E9PJA7;H0YF00;B0AZU3;H0YF14;H0YF63;B7Z8J9</t>
  </si>
  <si>
    <t>Q9NYH9;B3KQ21;B3KX32;B4DSL9;B7Z9G4;Q9P1J8</t>
  </si>
  <si>
    <t>Q9NYV4;J3QSD7;A0A590UJE9;A0A087X209;A0A2I6PNI6;H0YLT2</t>
  </si>
  <si>
    <t>Q9NZB2;A0A0C4DG79;A0A0C4DH52;A0A494C0Y9</t>
  </si>
  <si>
    <t>Q9NZM1;H0YD14;B3KSL7</t>
  </si>
  <si>
    <t>Q9NZT1;Q53H37</t>
  </si>
  <si>
    <t>Q9P015;E5RIZ4;B2R739;E5RHF4</t>
  </si>
  <si>
    <t>Q9P031;F8VNY5</t>
  </si>
  <si>
    <t>Q9P0U3;F8VRZ8</t>
  </si>
  <si>
    <t>Q9P206</t>
  </si>
  <si>
    <t>Q9UBD5;B7Z8A5;B7ZAI3;B4E014;Q6IBJ0;B4DZ51</t>
  </si>
  <si>
    <t>Q9UE85;H3BVD2;B4DTK9;Q9BZY1;P29590</t>
  </si>
  <si>
    <t>Q9UHB7;H7C319;Q8TAX5;C9JCE0</t>
  </si>
  <si>
    <t>Q9UHB9;B4DVI7;Q96K98;B3KMI9;Q96K97;K7EN53;K7EQC2</t>
  </si>
  <si>
    <t>Q9UHR4</t>
  </si>
  <si>
    <t>Q9UHS8;Q53HW7;B2R7T6;A0A024R5X2;Q9Y6N5;H3BNP9;H3BMS6;H3BNX3</t>
  </si>
  <si>
    <t>Q9UIG0</t>
  </si>
  <si>
    <t>Q9UJV9;Q53HI2;A0A499FJW5;D6RGI7;B3KRK2;D6RD33;H0Y8L8;H0YA06</t>
  </si>
  <si>
    <t>Q9UK43;B2R5Y4;Q13123;Q95HA6;E7EQZ7;Q9H4P6;D6REL4;Q9Y3Z5;B4DEH2;D6RAY9;D6RCQ4;A0A0C4DGW5</t>
  </si>
  <si>
    <t>Q9UK61;A0A024R363;A0A087X0F1</t>
  </si>
  <si>
    <t>Q9UKJ3</t>
  </si>
  <si>
    <t>Q9UKN8;Q05CN7;F2Z356</t>
  </si>
  <si>
    <t>Q9ULH0;B4DGY1;H0Y8E4;B4DK94;E9PH70;A0A1W2PPB7;B4DI12;B4DG84;A0A076N408;A0A076NBC8;Q7Z322;A0A076N8A7</t>
  </si>
  <si>
    <t>Q9ULI0;B3KWS5;H7BYF1;C9J1G9</t>
  </si>
  <si>
    <t>Q9ULU4;Q5JV90</t>
  </si>
  <si>
    <t>Q9UMN6;A0A0G2R4E5</t>
  </si>
  <si>
    <t>Q9UMS4;F5GY56;H0YGF3;F5H2I0;H0YGZ5</t>
  </si>
  <si>
    <t>Q9UNF3;F5H1D6;Q9Y5S4;Q9Y5S5;Q07864;Q59EA9;D3DXI9;F5H7E4;Q96IE1</t>
  </si>
  <si>
    <t>Q9UPP1;H0Y3N9;H0Y589;A0A024R9Y4;B0QZZ4;Q5JPR8;B0QZZ2;B0QZZ3;H0Y7M8;B0QZE1;H7BZB7</t>
  </si>
  <si>
    <t>Q9UPT8;M0QY97</t>
  </si>
  <si>
    <t>Q9UPY3;A0A076VAC5;Q9UFF3;B3KMJ0</t>
  </si>
  <si>
    <t>Q9UQ98;P33527;I3L4X2;Q68CP7;A0A0A0MS99;G0ZCM6;G0ZCM5;G0ZCM3</t>
  </si>
  <si>
    <t>Q9Y230;B3KNL2;M0R0Y3;B4DW30;X6R2L4;M0R0Z0;M0QXI6;M0QXZ7;A0A1W2PS48</t>
  </si>
  <si>
    <t>Q9Y2A7;B3KMK7;B3KM75</t>
  </si>
  <si>
    <t>Q9Y2F5</t>
  </si>
  <si>
    <t>Q9Y2P8;Q5VZU3;Q5VZU2</t>
  </si>
  <si>
    <t>Q9Y2R4;Q59H21;B3KM65;A0A087X121;A0A087X1P7;A0A087WTD6;A0A087X069</t>
  </si>
  <si>
    <t>Q9Y2W1;A0A3B3ITZ9;REV__R4GNE1;REV__F5GYY1;REV__F5GXL6;REV__F5GXJ8;REV__F6WZM0;REV__B4E115;REV__F5H235;REV__B4DK70;REV__B4DZY1;REV__C9K0E8;REV__B4DMS8;REV__Q2NKM7;REV__A8MPP1;REV__Q92771;REV__Q96FC9</t>
  </si>
  <si>
    <t>Q9Y2X3;B3KN82;B4DUY3;F8WED0;H7BZ72</t>
  </si>
  <si>
    <t>Q9Y2X9;B3KMX4;B4DM04;B3KND7</t>
  </si>
  <si>
    <t>Q9Y3B9;A8K201;A0JLN3</t>
  </si>
  <si>
    <t>Q9Y3I0;B4DNA0</t>
  </si>
  <si>
    <t>Q9Y3T9;B3KNC3;Q9H9J5;Q8NAK7;B4DY21;B4DM71</t>
  </si>
  <si>
    <t>Q9Y446;E9PQ15;E9PKC4;E9PRW6;E9PK71;E9PJR7</t>
  </si>
  <si>
    <t>Q9Y4B6</t>
  </si>
  <si>
    <t>Q9Y4C8;A0A024RBL4</t>
  </si>
  <si>
    <t>Q9Y4W2;B7Z381;B3KNR6;B3KUJ7;Q6ZNR3</t>
  </si>
  <si>
    <t>Q9Y512</t>
  </si>
  <si>
    <t>Q9Y5B9;Q0VGA3;G3V5A4;G3V401;G3V2X0</t>
  </si>
  <si>
    <t>Q9Y6G0;Q9Y388;A0A1W2PP04;Q05DU0;Q0VGM7;Q5JY83</t>
  </si>
  <si>
    <t>Q9Y6K1;F8WE91;Q59HC6;A0A0C4DG02;Q8WVA9;Q6PJ37</t>
  </si>
  <si>
    <t>R9WQY1;A8MQB8;G3V0J0;X5D907;R9WPL0;A0A087WXI3;R9WNI0;B4DZ17;A0A0K0MJ24;Q8IXW7;A0A087WY29;A0A087X1M7;Q8IUI9;A0A087WWU4</t>
  </si>
  <si>
    <t>S4R369;Q9BZE1;H0Y4J2;Q6TGK8;A6NHR2</t>
  </si>
  <si>
    <t>S4R3H4;E7EQT4;Q9UKV3;B4DQZ7;Q69YJ6</t>
  </si>
  <si>
    <t>S6BGF9;S6B286;S6AWE6;Q6GMV8;S6BGD6;Q6IN99;Q567P1;Q8NEJ1;Q6GMX3;S6C4R7</t>
  </si>
  <si>
    <t>U3KQC1;A0A0A0MQU0;Q9BV38;K7EIR0;K7EML4</t>
  </si>
  <si>
    <t>V9GY48;H0UI99;H0UI97;A0A0S2Z5X3;A0A0S2Z6H0;Q8N5A5</t>
  </si>
  <si>
    <t>V9GYL9;P51398;V9GZ03;V9GYJ9;V9GY11;E2JL21;V9GYC9;V9GYJ3;V9GYW1;V9GYA7</t>
  </si>
  <si>
    <t>V9GYQ5;V9GZ59;P61964</t>
  </si>
  <si>
    <t>V9HVZ4;Q2TSD0;P04406;E7EUT5;Q5ZEY3;A4UCT1;Q0QET7;B4DRV9</t>
  </si>
  <si>
    <t>V9HW22;P11142;E9PKE3;Q53GZ6;Q96IS6;B3KTV0;Q53HF2;E9PN89;E9PNE6;B4E1Q1;B4DTX2;E9PLF4;A8K7Q2;E9PQQ4;E9PQK7;E9PK54;E9PPY6;E9PI65;A0A384MDT7;A0A024R6B5;P54652;E9PN25;E9PS65;Q96BE0;E9PM13;Q96H53;A4D111;Q9NZ87;Q9NWW3;B3KUS2</t>
  </si>
  <si>
    <t>V9HW26;P25705;K7EK77;B4DGW3;K7ENJ4;K7ERX7;K7EJP1;K7EQH4;K7ESA0;REV__C9JJM9;REV__C9JD81;REV__C9J3W7;REV__C9JBN7;REV__C9JEW7;REV__F8WDL9;REV__C9J718;REV__B7Z1C8;REV__C9JF32;REV__A0A0C4DG23;REV__C9JRT6;REV__F8WDB6;REV__A0A090N8Q5;REV__Q9Y5A7;REV__H3BM14;REV__H3BM74;REV__A0A3B3ITR4;REV__O00522;REV__A4D1F7</t>
  </si>
  <si>
    <t>V9HW31;P06576;Q0QEN7;H0YH81;F8W079;F8W0P7;H0YI37</t>
  </si>
  <si>
    <t>V9HW42;Q6NUR7;E7EQR4;B2R6J2;P15311;B7Z5V2;J7M2B1;Q6PJT4;Q6PKD3;Q05CU6;B7Z437;A0A2R8Y7M3;V9HWC0;B0YJ88;A0A2R8Y5S7;P26038;P35241;E9PNP4;V9GZ54;E9PQ82;E9PNV3</t>
  </si>
  <si>
    <t>V9HW65;A0A024R5Z7;P07355;H0YN42;B4DNH8;H0YMD0;H0YMU9;A6NMY6;H0YMM1;H0YKS4;H0YM50;H0YKZ7;H0YLV6;H0YMT9;H0YKX9;H0YMW4;H0YKV8;H0YKL9;H0YN28;H0YL33;H0YNP5;B3KRQ1;H0YNB8;H0YMD9;H0YKN4;H0YNA0;H0YLE2;H0YN52</t>
  </si>
  <si>
    <t>V9HW98;P62258;G9K389;G9K388;B4DJF2;I3L3T1;B4DJB0;B7ZA86;I3L0W5;K7EIT4;K7EM20</t>
  </si>
  <si>
    <t>V9HWB4;P11021;B4DEF7</t>
  </si>
  <si>
    <t>V9HWE4;Q99666</t>
  </si>
  <si>
    <t>V9HWG0;Q6I9T7;P45973</t>
  </si>
  <si>
    <t>V9HWK0;O76094;Q86X80;A0PJJ5;Q0D2M6;Q71V07;D6RDY6;R4GNC1;O15302</t>
  </si>
  <si>
    <t>W0NQ35;U6EUF0;U3RD07;T2MJ89;S5DU33;S5DTD9;S5DNA5;S5DLJ6;S5DLJ1;S5DL83;S5DI56;S5DI53;S5DHU0;S5DHT7;R4S846;R4RUJ2;Q5R1M1;Q2UV92;Q2UV91;Q1G0L6;Q09GE6;I6RAH1;I6QNT6;I2GUK5;I1V1X0;G9G7Y5;G8GW80;G8G137;G4V596;G0UDG4;E3Q1I1;E3Q0Y5;E3Q0Y2;E1Y6P5;E1CJE2;E0WN49;C7C5G9;A0A3T1BAH1;A0A292G1H1;A0A1W7INZ2;A0A0S1S0E7;A0A0G3ENZ7;A0A0G3EM65;A0A0F7YY45;A0A0A0U836;P79497;D2KMV9;A0A4Y6GU94;A0A1D3TZM4;A0A0H4LY29;Q6IVY5;G9HXH5;A0A1Z2RP35;V5NRG5;O19677;V5NQY1;V5NQR3;V5NQG2;F6IQR7;F6IQR6;F6IQR5;F6IQR3;F6IQR1;F6IQR0;F6IQQ9;F6IQQ8;F6IQQ7;F6IQQ6;F6IQB0;F6IQA9;F6IQA7;A0A5C0T839;A0A481MT93;A0A411G9Y9;A0A411G9X4;A0A410R962;A0A3G2YUZ1;A0A2U9AEN7;D3VN25;X5JRV1;A0A345FAC5;A0A2K9VPU0;A0A1X9ZEH3;A0A1V0EFG1;Q7YQB1;Q52QV2;Q29987;Q0PHP6;G9FZ34;C5IYE7;C5IYE6;C4PKH3;C1K0Y5;B8YJM6;B6ZBY4;B1PWE4;A7UM82;A0A5A4LNF9;A0A5A4LL94;A0A5A4LK32;A0A5A4LJK6;A0A5A4LI25;A0A583ZC31;A0A583ZC08;A0A583ZBW8;A0A4Y5ULF8;A0A4V0NP93;A0A4V0NP90;A0A4P8D7H4;A0A4P2STX4;A0A4P2SRP7;A0A4P2SRL5;A0A4P2SRF8;A0A4D6P066;A0A455JW36;A0A455JVN9;A0A455JVN2;A0A3S6RIK8;A0A3S6RIB0;A0A3S6RG96;A0A3S6RG64;A0A3S6RG54;A0A3G4R8Q8;A0A383S3Z9;A0A383S3Y9;A0A383S3V0;A0A383S3C1;A0A383S322;A0A383S305;A0A383S2Y8;A0A383S2A9;A0A383S261;A0A383S1Y7;A0A383S1Y5;A0A2Z4BXA6;A0A2X0SX74;A0A2X0RQE2;A0A2X0REU7;A0A2X0RD62;A0A2X0RD23;A0A2S1B6R5;A0A2R4QL71;A0A2R4KPA1;A0A2P9G7T2;A0A2P9G7R1;A0A2P9G7Q8;A0A2P9G7Q1;A0A2P9G7Q0;A0A2P9G7N4;A0A2P9G7L0;A0A2P9G7J9;A0A2P0W8G0;A0A2L1DGH6;A0A2L1DGH5;A0A2L1DGG1;A0A2L0V4H8;A0A2K4XGR8;A0A2K4XGN3;A0A2K4XGM7;A0A2K4XGM6;A0A2K4XGL9;A0A2K4XGL7;A0A2K4X4K4;A0A2K4X4I1;A0A2K4X4H7;A0A2K4X4F8;A0A2K4X4E0;A0A2H4RN94;A0A2H4RKA7;A0A2D1CHF0;A0A291NGI9;A0A286RSS5;A0A286MC85;A0A286MC78;A0A286MC75;A0A286MC72;A0A223PY64;A0A1Z2RTQ2;A0A1Z2RTN3;A0A1Z2RTM7;A0A1W1B630;A0A1W1B5T1;A0A1W1B5N2;A0A1W1B5H4;A0A1N7SXW9;A0A1G4HPY5;A0A1D3KYM9;A0A1C3PIA1;A0A1C3PHW1;A0A1C3PHU3;A0A1C3PHT2;A0A1C3PHR5;A0A173AD40;A0A142J2B0;A0A0U5Q0W6;A0A0U5PZ41;A0A0U5KKC2;A0A0S4T4P6;A0A0S4T4M2;A0A0S4T4M1;A0A0S4T3W5;A0A0S4T3U7;A0A0S4T3I6;A0A0S4T3A1;A0A0S4T2U5;A0A0S4T1H9;A0A0S4T1E3;A0A0S4T1D1;A0A0K8K5S5;A0A0K8K5S4;A0A0B7NY70;A0A0B7NX46;A0A0B7NX39;A0A0B7NX34;A0A0B7NNN9;A0A0B7NNK4;A0A0B7NNJ6;A0A0B6VWU6;A0A090KF65;A0A090KF14;A0A060VG30;A0A060VCY4;A0A3G8GE26;E1XUP8;X5FFQ3;V6CJI7;U6BZR6;U5TRL0;T2B9H9;S5TLC0;S5I324;S5DU27;S5DU24;S5DTZ7;S5DTZ5;S5DN96;S5DN91;S5DN61;S5DN56;S5DN50;S5DLI1;S5DLE7;S5DLE2;S5DI47;S5DI24;S5DI19;S5DI14;S5DHS8;S5DHS4;S5DHQ1;S5DHP3;S5DHP0;R9UU99;R9RIA8;R9RFL1;R4S840;R4RWV9;Q8MGZ8;Q2UV93;N1NT51;M5ETC5;K8ESP8;K4UNA5;K4ULG4;I7GVS4;I7GSS2;I2GUK8;H8XBU0;H8XBT9;H6SSQ4;H2ALZ9;H2ALZ7;G4VTY3;G4V594;G0WJF3;G0WJF2;F5CR31;F4NC92;E9ABX8;E7BBA4;E1Y7F9;E1Y6M5;E1CJE3;E0WN40;E0WMY8;E0WMT8;E0WMN0;D9UC06;D4P942;D1J6P9;C7C6F5;C6KF33;A0A583ZC39;A0A515HFK4;A0A514YDP5;A0A3Q9WYH3;A0A2Z6ICR0;A0A2Z5ZN17;A0A2Z5XAE0;A0A2Z4LG72;A0A1C9ZYR6;A0A180K1I8;A0A180K1E1;A0A143Y4S4;A0A0N9QYG1;A0A0F7NJ09;A0A089N0V0;X5MFD1;S5DNB1;S5DHW6;U6EFV2;S5DTZ1;S5DLD6;R4RUI3;N1NRY1;M5DCF8;G4V595;F4ZZU8;E9ABI4;E3Q1I3;E0WN25;E0WMP8;E0WMM8;D6CIE7;D3HUM0;C8CBY7;C7EY82;C7C5U0;C6H0N1;B6VPZ4;A0A167RMR1;A0A0A7RYM9;A0A583ZC40;E3Q0Q8;A0A2Z4LI59;Q6ZYB9;Q29866;Q1XDY2;O19657;D9UAZ6;C1K9J3;A0A583ZC04;A0A583ZC02;A0A4P8PBH5;A0A290G4C7;A0A1T4J2S9;A0A0N7M1B0;A0A583ZC03;Q9MY41;Q29958;A0A583ZBW9;A0A1W2PRZ0;A0A1W2PR11;A0A583ZBW3;A7LB40;W8YE50;S4VFS7;E0Z0E2;A0A165EYK7;A0A0M7BEQ1;A0A2S1ZAM4;A0A140T937;A0A1G4HPX5;A0A060VHE3;A8YQF4;A9JPG2;A0A583ZBW2;V5NSZ1;V5NSW3;V5NSW0;V5NRG0;V5NRD7;V5NRD2;V5NQZ9;V5NQX4;V5NQX2;V5NQU7;V5NQU3;V5NQF4;V5NQE0;V5NQC9;F6IQP7;F6IQP6;F6IQP5;F6IQP4;F6IQP3;F6IQP2;F6IQP1;F6IQP0;F6IQM2;F6IQJ5;F6IQJ4;F6IQJ3;F6IQJ2;F6IQJ1;F6IQJ0;F6IQI9;F6IQI8;F6IQI7;F6IQI6;F6IQI5;F6IQI4;F6IQI3;F6IQI2;F6IQI1;F6IQI0;F6IQH9;F6IQH8;F6IQH7;F6IQH6;F6IQH5;F6IQH4;F6IQH3;F6IQH2;F6IQH1;F6IQH0;F6IQG9;A0A3G6V3S4;A0A2U9AEN8;A0A5B9ZR13;V5NR10;F6IQR4;F6IQR2;F6IQA8;F6IQG8;F6IQG7;A0A3G2LWT1;A0A2R4KPC2;A0A0U5QLU5;A0A3G4R1E9;Q96FQ5;I2GAE0;F6IQL9;B2G4X0;B1GYE6;A6Q0R5;A0A4P8DKR2;A0A482PB03;A0A346FLH7;A0A343J2L6;A0A2K9VPW3;A0A2K9VPW2;A0A2K9VPV8;A0A2K9VPV7;A0A2K9VPV0;A0A2K9VPU5;A0A218MK88;A0A125RL88;A0A0A1IX94;A0A090KME2;A0A060VG62;B0BKZ5;A6YS07;A0A2K9VPU4;A0A1V0EFI5;A0A1V0EFG5;A0A1D3TZM5;A0A0M7BFM3;Q6IUU7;Q5QT33;Q546I6;Q1M2U3;O78179;E3UPC4;D3XQC3;C9E8W0;C9E8V9;C3VIR6;C1KC12;A9X165;A0A5C0QHA2;A0A5A4LN61;A0A5A4LJY9;A0A5A4LHX5;A0A583ZC42;A0A583ZC32;A0A583ZC24;A0A583ZBX0;A0A583ZBV8;A0A4Y5FSU2;A0A4P2SUG7;A0A4P2STQ5;A0A4P2STA7;A0A4P2ST18;A0A4P2SSE8;A0A4P2SS82;A0A4P2SRZ5;A0A4P2SRS7;A0A4P2SRN2;A0A4P2SRK7;A0A4P2SRK0;A0A4P2SRF9;A0A4D6NYX7;A0A493QP74;A0A493QP70;A0A482LZY5;A0A455JVL0;A0A455JUC4;A0A455JSA8;A0A3S6RIS9;A0A3S6RIM6;A0A3S6RIK3;A0A3S6RGG9;A0A3S6RGB4;A0A3S6RGB0;A0A3S6RG84;A0A3S6RG43;A0A3S6RG30;A0A3S6RG26;A0A3S6RFX8;A0A3S6RFU5;A0A3G5BD31;A0A383S3Z8;A0A383S3R6;A0A383S2M3;A0A383S2I0;A0A383S252;A0A383S1X5;A0A383S1X1;A0A383S1W9;A0A383S1S7;A0A383S1R7;A0A2Z5HU98;A0A2X0T4J0;A0A2X0T233;A0A2X0SXA9;A0A2X0SX97;A0A2X0REX1;A0A2X0REJ0;A0A2X0REE8;A0A2X0RE89;A0A2X0RE84;A0A2X0RE38;A0A2X0RE29;A0A2X0RD42;A0A2S1B6T7;A0A2S1B6R6;A0A2S1B6P9;A0A2S0SYV8;A0A2S0SYT7;A0A2R4QLB0;A0A2R4QL68;A0A2R4KPE2;A0A2R4KPA5;A0A2R4KP99;A0A2P9G7U9;A0A2P9G7R0;A0A2P9G7Q9;A0A2P9G7Q7;A0A2P9G7P5;A0A2P9G7N8;A0A2P9G7M5;A0A2P9G7M0;A0A2P1CQY3;A0A2P0W8G8;A0A2L1DGK0;A0A2L1DGI0;A0A2L1DGH8;A0A2L1DGH7;A0A2L1DGH0;A0A2L1DGG6;A0A2L0V4I6;A0A2L0V4I2;A0A2K4Y389;A0A2K4XGP3;A0A2K4XGN4;A0A2K4XGK7;A0A2K4XGK4;A0A2K4XGJ3;A0A2K4XGD9;A0A2K4XGC6;A0A2K4X4M3;A0A2K4X4K7;A0A2K4X4J7;A0A2K4X4I3;A0A2K4X4G0;A0A2K4N8I0;A0A2H4RN76;A0A291HVI5;A0A286MC83;A0A286MC81;A0A286MC74;A0A223PYA7;A0A223PYA3;A0A223PY97;A0A1Z1VXF9;A0A1W1RN26;A0A1W1B6F6;A0A1W1B621;A0A1V1IFQ2;A0A1D0BSS2;A0A1C3PI04;A0A1C3PHZ6;A0A1C3PHX8;A0A1C3PHV7;A0A1C3PHV1;A0A1C3PHU7;A0A1C3PHT0;A0A1C3PHR3;A0A191XZN8;A0A173AD55;A0A140EXM1;A0A0U5Q0E7;A0A0U5Q0D3;A0A0U5PUT0;A0A0U2R0E6;A0A0S4T4K2;A0A0S4T476;A0A0S4T432;A0A0S4T3Y6;A0A0S4T3Y5;A0A0S4T3Q4;A0A0S4T3P7;A0A0S4T3N7;A0A0S4T3M3;A0A0S4T3H1;A0A0S4T3F6;A0A0S4T3D8;A0A0S4T2C9;A0A0S4T1U8;A0A0S4T1R3;A0A0S4T1N7;A0A0S4T1M1;A0A0S4T1L5;A0A0S4T1K5;A0A0S4T1K1;A0A0S4T1J0;A0A0S4T1I4;A0A0S4T1H4;A0A0S4T1G8;A0A0S4T1D5;A0A0S4T183;A0A0D6K958;A0A0B7NY91;A0A0B7NY86;A0A0B7NY81;A0A0B7NY75;A0A0B7NXT5;A0A0B7NXS7;A0A0B7NX31;A0A0B7NS05;A0A0B7NRY4;A0A0B7NNL2;A0A0B7NNJ3;A0A098F818;A0A090MEW2;A0A090KMB5;A0A090KM89;A0A090KM82;A0A090KKF6;A0A090KFY5;A0A090KFV0;A0A090KF00;A0A078MYS4;A0A076FQ79;A0A060VCV3;A0A060VCV0;C7EXL7;A0A4P2SUA2;A0A4P2SRF1;A0A455JTV1;A0A383S218;A0A2R4KPD2;A0A2R4FYN5;A0A1W1B5M2;A0A1V0E5B5;A0A1D0C3F9;A0A0S4T3S1;A0A090MF14;A0A090KKK9;Q5RIP0;Q52QV3;M4QNN1;K0P2X1;C0LNY0;A0A5A4M3T5;A0A5A4LJM9;A0A4Y7LMZ8;A0A4V0NP86;A0A4P2SU53;A0A4P2SRY6;A0A4P2SRT5;A0A455JX07;A0A455JW18;A0A410JAM0;A0A3S6RGE8;A0A3S6RGC9;A0A3S6RGC6;A0A383S467;A0A383S400;A0A383S3X0;A0A383S393;A0A383S388;A0A383S358;A0A383S296;A0A383S210;A0A383S1Z2;A0A383S1X7;A0A346XQW7;A0A2X0SX88;A0A2X0SX67;A0A2X0REQ2;A0A2X0RD39;A0A2U8QNU5;A0A2U3RU97;A0A2P9G7S7;A0A2P9G7S3;A0A2P9G7Q5;A0A2P9G7P0;A0A2P9G7M9;A0A2L1DGK3;A0A2L1DGG8;A0A2L1DGG5;A0A2K4XGN2;A0A2K4XGK8;A0A2K4X4I9;A0A286MC71;A0A286MC70;A0A1W1B5V1;A0A1V1IFP6;A0A1C3PI74;A0A1C3PHZ3;A0A1C3PHX2;A0A1C3PHX0;A0A1C3PHW9;A0A1C3PHU4;A0A0U5QLT5;A0A0U5PU85;A0A0S4T452;A0A0S4T3I7;A0A0S4T3G2;A0A0S4T3F5;A0A0S4T2P1;A0A0S4T2B8;A0A0S4T273;A0A0S4T1F0;A0A0B7NXX4;A0A0B7NRY9;A0A0A1IX96;A0A090MEZ8;A0A090KF09;A0A060VD00;A0A140T962;A0A0G2JIF0;A4H284;A0A140T9J9;A0A140T912;A0A2P9G7M6;Q6R743;A0A0G2JH50;Q2UVJ3;A0A140T9B3;A0A140T930;A2BF26;U5YF24;U5YF14;U5YF05;U5YEY4;U5YEY2;U5YEX7;U5YEX6;U5YEX1;U5YEW3;U5YET4;U5YD24;U5YD18;U5YD13;U5YD09;U5YD07;U5YD01;U5YCZ7;U5YCY4;U5YCY0;U5YCB2;U5YCA2;U5YC97;U5YC84;U5YC79;U5YC68;U5YC23;U5YC13;U5YC09;U5YBZ9;U5YBZ0;U5YBY0;U5YBX2;U5YBW4;V5NS77;H9BYW1;H9BYW0;H9BYV9;H9BYV8;H9BYV5;H9BYV2;H9BYU5;H9BYU0;H9BYT7;V5LM33;V5LL88;V5LKV1;V5LKJ6;V5LKI1;O19753;Q9UM43;Q9TNT5;Q8HWP4;Q7YNY8;Q5W1M2;O19573;A8VGM8;A0A583ZC47;A0A0B5KX69;Q9MYI2;Q9MYH8;Q7YP25;Q7YNY6;Q2L4E7;Q0MSI1;A0A583ZB89;A0A3B0PDB1;A0A2K4ZRK0;A0A286RYQ4;A0A076V767;E7AJF9;A0A4U9C372;W5RED9;W0NPX7;V6AW53;V5N2I3;V5JA14;U5IQL8;U5IQI6;U3RKH4;T1R364;S4TZG5;S4T6T1;S4T6S9;S4T6Q1;R4S4E9;R4QQX0;R4QIN9;R4QGH9;R4L319;Q9TQ33;Q9MYB0;Q9GJG5;Q9BCN7;Q9BCN6;Q95IH4;Q8MHN2;Q861F9;Q860B3;Q860B2;Q7JFH6;Q708G8;Q700L6;Q6UQ30;Q6UFS7;Q545Z0;Q2UV89;Q2PZA0;Q2I0Y8;Q256U5;Q1M2X9;Q1G4N8;Q1ELT2;Q0ZAW8;O78215;O78201;O78093;O78070;O78064;N0A4E2;N0A2P9;N0A0K9;M9PNV2;M9PAK5;M9PAD8;M9PAD4;M9PA06;M9P9W0;M9P9V6;M9P9V4;M9P9T7;M9P9T1;M9P9R1;M9P9Q7;M9P9M7;M9P9L4;M9P9I7;M9P9I0;M9P9H5;M9P9H1;M9P9F0;M9P9E9;M9P9E1;M9P9E0;M9P9C7;M9P9C0;M9P966;M9P953;M9P945;M9P930;M9P927;M9P912;M9P8Z9;M9P8Z7;M9P8J1;M9P8I8;M9P8H6;M9P8H5;M4YRG4;M4YQH5;M4YNN3;L7USM5;K9L7E2;K7RE26;K7P5T3;K7P5T2;K7P5S9;K7P5M6;K7P5M4;K7P5K9;K7P5H9;K7P5H8;K7P572;K7P506;K7P501;J9PVC1;J7K3I1;J7K1B3;J7JHR5;J7FK29;J7F8M4;J7F8M1;J7F688;I6ZTQ5;I6TRW8;I6TN28;I6NXG8;I6NWQ0;I6NWM1;I6NWI9;I6NS44;H9BQ92;H6V7S4;H6V091;H6V084;H6A2F6;H6A2F4;H6A2F0;H2BDQ9;G9HWB1;G9HW53;G3DR75;G3DR69;G3D6H5;G3D6E3;G3D6D8;G3D6D6;G3D6D3;G3D6D2;G3D6C4;G1EQL7;G1EQL6;G1EQJ9;G1EQI1;G1EQH6;G1EQH5;G1EQG0;G1EQE9;G1EQE7;G1EQD8;G1EQD7;G1EQC8;G1EQC7;G1EQC6;G1EQC4;G1EQC3;G1EQB9;G1EQB6;G1EQB3;G1EQA6;G1EQ97;G1EQ87;G1EQ86;G1EQ70;G1EQ59;G1EQ49;G1EQ31;G1ENU3;G1ENS4;G1ENR2;G1ENQ8;G1ENQ4;G1ENQ0;G1ENP9;G1ENP6;G1ENP5;G1ENP1;G1ENN9;G1ENN0;G1EMU3;G1EMU2;G1EMU1;G1EMQ0;G0ZPP5;G0ZML9;G0ZML2;G0ZMK5;G0ZDW4;G0ZDW1;G0ZDV9;G0Z8F6;G0Z8F2;G0Z8E7;G0Z5I7;G0X8U2;G0WVD1;G0WVC3;F8TIA1;F8TI99;F8TI96;F8SY69;F8SKY5;F8SKY4;F8R8K8;F8R1D3;F8R1D1;F8R1C1;F6KS14;F6KRZ6;F6KRY6;F6KRY3;F6KRX5;F6KRV2;F6KRV1;F4YZW2;F4YZV8;F4YU86;F4YU85;F2X632;F2VYK8;F2VP90;F2VP87;F2VNU7;F2VNU6;F2VNU5;F2VNU2;F2VNT8;F2VNT5;F2VNT4;F2VNT3;F2VNT1;F2VNS2;F2VNP8;F1CCL4;F1CCL1;F1CCK1;F1CCI9;F1AQR2;F1AQQ3;F1AQQ2;F1AQQ0;E7D849;E5G0X2;E5DCQ6;E5D6M1;E5D6M0;E3UM69;E3SWN4;E3SWM1;E3SWL6;E3SWK3;E3SGC7;E3SGC5;E3SGB7;E3SGB6;E3SGB3;E3Q1I2;E2GJR4;E2GJI2;E2GJH8;E2GJG8;E2DHA9;E2DHA4;E2D5T8;E2D5T3;E2D5T2;E2D5R9;E2D5R8;E0YTN6;E0YTN5;E0YTN3;E0YTM3;E0YTL3;E0X9Q4;E0X9L3;E0X9L1;D7RJ44;D7RJ39;D7NR14;D7NQY5;D7NP75;D7NP73;D7NP58;D7NP55;D7NP47;D7NP44;D7NP35;D7NP20;D7NNZ0;D7NNY3;D7NNX8;D7NNW2;D6PW94;D6MLG3;D6MLG1;D6MLF9;D6MLF8;D6MLF7;D6MLE5;D6MLD9;D6MLD5;D6MLD3;D6MLB7;D6MLB5;D6MLB0;D6MLA7;D6MLA2;D6ML97;D6ML74;D6ML70;D6ML69;D6ML68;D6ML67;D6ML66;D6ML65;D6MKY3;D6MKY2;D6MKX4;D6MKW9;D6MKW2;D6MKW0;D6MKV8;D6MKV5;D6MJK1;D6MJJ9;D6MJJ8;D6MJJ5;D6MJJ4;D6MJJ3;D6MJI5;D6MJH3;D6C6H1;D6C6G6;D6C6G4;D6C6F7;D6C6F1;D6C6E8;D6C6E6;D6C6E5;D6C6E2;D6C6E0;D6C6D1;D6C6C1;D6C6B2;D5M8C3;D5M8A8;D5L9E3;D5L9D4;D5L9D3;D5G2L3;D5G242;D5FZS1;D5FZR8;D5FZR3;D5FZR2;D5FZQ6;D5FZQ3;D5FZQ2;D5FZM7;D5FUF9;D5FUF4;D3Y600;D3U756;D3U746;D3U738;D3U736;D3U4D9;D3U4D4;D3U3P7;D3JV37;D3JV26;D3JV24;D3JTB3;D2SSL3;D2SSL2;D2DKU8;D2DKU7;D2DKK5;D2DKK2;D2DKJ9;D2DKI4;D2DKG9;D0UYB3;D0EL25;C9WEU0;C9WET6;C9E864;C9E862;C9E860;C9E1I8;C9E1I5;C9E1I3;C9E1H6;C8CHC0;C8CHB9;C8CHB1;C7FDV3;C7FDV2;C7FDU9;C7FDT3;C6K4P4;C6K4N8;C6K4N6;C6K4N4;C6K4N3;C6K4N2;C6K4L6;C6JSZ4;C6JSX4;C6JSX1;C6JSX0;C5J043;C5J040;C5J004;C5J003;C5IZZ8;C5IZZ7;C5IZZ0;C5IZY9;C5IZY6;C5IZX1;C5IZW6;C5IZW3;C5IZV9;C5IZU9;C5IZU4;C5IZU3;C5IZM4;C5IZM3;C5IZL7;C5IZL6;C5IZL4;C5IZK9;C0M118;C0KJZ0;C0KJV8;B8ZYV9;B5B2D2;B3W6H2;B3V8R8;B1VK53;B1PL04;A7LCD8;A7LCD7;A7E1B8;A4F5H6;A2BCY4;A2BCX9;A2BCX7;A2BCW5;A0ZY50;A0A5A4LJ07;A0A583ZC30;A0A583ZBZ8;A0A583ZBZ7;A0A583ZBZ3;A0A4P2SRW6;A0A3S6RIX2;A0A3S6RG69;A0A2U7NN31;A0A2U7NGX3;A0A2U7NEB5;A0A2U7NEA3;A0A2U7N6T6;A0A2U7N6S5;A0A2U7MWL6;A0A2P9DUM0;A0A2N9DET7;A0A2K8FVF7;A0A2I4Q050;A0A2I4Q042;A0A2I4Q039;A0A2I4Q030;A0A2I4Q028;A0A2I4Q002;A0A2I4PZP1;A0A2I4PZM5;A0A2I4PZM0;A0A2I4PZL5;A0A2I4PZK8;A0A2I4PZK6;A0A2I4PZK3;A0A2I4PZJ9;A0A2I4PZI8;A0A2I4PZI3;A0A2I4PZI2;A0A2I4PZI1;A0A2I4PZH0;A0A2I4PZF7;A0A2H4G450;A0A2H4G418;A0A2H4G3Z2;A0A2H4G3Y1;A0A2H4G2Q0;A0A2H4G2K6;A0A2H4G047;A0A2H4G038;A0A2H4FZL8;A0A2H4FZK5;A0A2H4FZI3;A0A2H4FZH4;A0A2H4FZH0;A0A2H4FZG9;A0A288R1K3;A0A288R1I1;A0A288QYE6;A0A288QRU8;A0A288QF61;A0A288QF53;A0A288QF37;A0A288QA10;A0A288Q9A0;A0A288Q965;A0A288Q958;A0A288Q936;A0A286MC66;A0A286MC57;A0A1X9I4F3;A0A1X9I4E6;A0A1X9I482;A0A1X9I463;A0A1X9I442;A0A1S5QR97;A0A1S5QR81;A0A1S5QR67;A0A1S5QR64;A0A1S5QR62;A0A1S5QR48;A0A1S5QR47;A0A1S5QR37;A0A1S5QR30;A0A1L2BMD6;A0A1L2BMD5;A0A1L2BMD2;A0A1L2BMD0;A0A1L2BMC2;A0A1L2BMA7;A0A1L2BM98;A0A1G4P1K8;A0A1D8QLX8;A0A1C8DWW1;A0A1C8DWT8;A0A1C8DW11;A0A1C8DVR1;A0A1C8DVM4;A0A1C8DVM3;A0A1C8DVL0;A0A1C8DUQ7;A0A1C8DUK9;A0A1C8DTV9;A0A1C8DSN8;A0A1C8DSN5;A0A1C8DSJ9;A0A1C8DSJ8;A0A1C8DSJ4;A0A186VNZ8;A0A186VNY5;A0A186VNX2;A0A186VNC1;A0A186VNB2;A0A186VNA2;A0A186VN97;A0A141AZD6;A0A141AZD5;A0A141AZD3;A0A141AZC7;A0A141AZB9;A0A109V3I6;A0A109NRB5;A0A0X7YYN6;A0A0X7YVE8;A0A0X7YVC3;A0A0X7YRH0;A0A0X7YRG6;A0A0X7YRF5;A0A0X7YLA4;A0A0X7YL96;A0A0X7YL74;A0A0X7YL63;A0A0X7YL38;A0A0X7YL30;A0A0X7YJX4;A0A0X7YJW6;A0A0X7YJ20;A0A0N7A6B5;A0A0N7A6A9;A0A0N7A693;A0A0N7A4H1;A0A0N7A4D5;A0A0N7A4D1;A0A0N6W7K2;A0A0M4L8K3;A0A0K0KRR3;A0A0K0KRQ4;A0A0K0KRC0;A0A0K0KRB5;A0A0K0KRA5;A0A0K0KR97;A0A0G2R1Q6;A0A0G2R1P5;A0A0G2R1D7;A0A0G2R1C5;A0A0G2R106;A0A0G2R0W7;A0A0G2R0V0;A0A0E3DDL0;A0A0E3DDE8;A0A0E3DDC7;A0A0E3DCY6;A0A0E3DCX8;A0A0E3DCE7;A0A0E3DCB6;A0A0E3DC89;A0A0E3DC84;A0A0E3DC83;A0A0E3DC75;A0A0E3DC62;A0A0E3DC59;A0A0A7C9W7;A0A0A7C9W1;A0A0A7C9V7;A0A0A7C9R6;A0A0A7C976;A0A0A7C959;A0A0A7C8Q2;A0A0A7C8P1;A0A0A7C8N7;A0A0A7C8N2;A0A0A7C8K5;A0A0A7C8K3;A0A0A7C7X6;A0A0A7C7X2;A0A0A7C7U5;A0A0A7C7U2;A0A0A7C7P6;A0A0A7C7P2;A0A0A7C6Q3;A0A0A7C6K1;A0A0A7C6I6;A0A0A7C6E2;A0A0A7C6B7;A0A0A7C6B2;A0A0A7C654;A0A0A7C620;A0A0A7C5Y5;A0A0A7C5W6;A0A0A7C5S8;A0A0A7C5S4;A0A0A7C5J8;A0A0A7C5F9;A0A0A7C5A3;A0A0A7C522;A0A0A7C514;A0A0A7C4V3;A0A0A7C4U8;A0A0A7C4T5;A0A0A7C4T0;A0A0A7C4L5;A0A0A7C4K3;S4VCD5;F5CR33;A0A376A957;A0A0F7W082;Q6UBH9;E3Q0X6;A0A2U8RNK7;A0A2R8BPV8;A0A2R4K2N0;B7ZA80;B4DVB9;A0A090IB78;B4DVC4;A0A1W2PS56;A0A1W2PRX1;A0A1W2PP77;Q5UGI4;Q29645;A0ZXY8;Q5NT47;Q8HWG0;E1Y6P6;A0A0S1LGG8;Q256S0;V6CKU4;X5EPI2;X4Z1S5;X2JR57;X2JJP1;X2J867;W8XWP2;W8XWJ3;W8TKG1;W8T046;W8SW77;W8SMD3;W8NQA2;W8GIU3;W6SL23;W6SJH9;W5VXV3;W0YKF2;W0GCL9;W0G8J4;W0G8H6;W0G8G7;V9Q5Q1;V6CKW5;V6CKT7;V6BP59;V5LE67;V5L351;U6EV26;U6EUE7;U6ER56;U6EFV3;U6C2M6;U6C266;U6C058;U4Q5A9;U3Q010;U3PX30;U3MYE2;U3MU75;T2MKA4;T2MJP9;T2DLL9;T2DL37;T2AUC3;T1WF39;T1WEN4;S6C5A5;S6BXF8;S6BHQ7;S6B8N5;S6AVS1;S5S0F8;S5LQY8;S5DU29;S5DTQ7;S5DTG6;S5DTF8;S5DTF3;S5DTE6;S5DNA0;S5DN45;S5DN29;S5DN08;S5DMZ8;S5DMZ0;S5DMY4;S5DLI6;S5DLA8;S5DL99;S5DL95;S5DL90;S5DI50;S5DI10;S5DHZ7;S5DHY3;S5DHX8;S5DHX2;S5DHT3;S5DHN5;S5DHK9;S5DHK4;S5DHJ9;S5DHJ3;S5CK34;S0F2I7;S0F0X7;R9USF5;R9UQX1;R9RU93;R9RIB4;R9RIA9;R9RH52;R9RFL0;R7RVA4;R7RTM7;R5AK17;R4U4H5;R4S834;R4S809;R4S7Z5;R4S4F9;R4RWW2;R4RWV3;R4RUH6;R4NBX1;R4N4G0;R4N0R6;R4MU36;R4MS49;R4L5C3;R4KW00;Q9UE94;Q9GJF6;Q9GJF5;Q9GJ38;Q95IY4;Q95IB3;Q8WLS3;Q8WLS2;Q8SNC9;Q8SNC8;Q8MHP6;Q8MHM6;Q8HWL6;Q7YQ45;Q7YQ36;Q7YPH4;Q75NU4;Q75NU3;Q75NT8;Q6Q0M4;Q6J4L2;Q6J4L1;Q6IV50;Q6F3I1;Q6F3I0;Q6F3H9;Q6F3G9;Q6F3G8;Q6F3G5;Q6F3G4;Q6F3E1;Q6F3D4;Q6AW24;Q5XNP8;Q5XL22;Q5S752;Q5S268;Q5R1M3;Q5R1M2;Q5PS30;Q5NTB0;Q5NT48;Q5MD87;Q5KQR9;Q5K1Z3;Q5JZI4;Q5GML2;Q53TZ9;Q53TZ8;Q4ZG95;Q4W6C4;Q4W5U1;Q4U0W2;Q4F7G8;Q4F7G6;Q4A1W0;Q3LU32;Q3LSM8;Q3LAZ3;Q306J9;Q306H4;Q2L4W9;Q2L4W2;Q2HPY2;Q29642;Q1XG71;Q1XG70;Q1XDZ2;Q1T720;Q1T719;Q1PAF7;Q1MW38;Q1EPW1;Q0GGL8;Q0E9R1;Q09JY6;Q06BD1;N1NV69;N1NUT7;N1NT57;N1NSZ5;N1NSZ1;N0BX80;N0BSI6;N0BQN4;N0AAS5;N0A944;N0A939;N0A4G7;N0A4G2;N0A2V4;N0A2U9;N0A0S7;N0A0P4;M9ZZ98;M9ZRM2;M9WLY3;M9TME8;M9TGE2;M9TGD7;M5EF61;M5EE36;M5A8K4;M4Y2P8;M4VLN9;M4VLN4;M1T1C2;L7UY14;L7QJG7;L7QJ92;L0BUI6;K8ESB1;K7W971;K4UF67;K4PXS1;K4N0X3;K4ISM7;K0PB47;K0P791;J9UMP6;J9S2M4;J9R4R9;J7S4C1;J7RT51;J7RPN4;J7RMN3;J7RE59;J7QJV5;J7QDG3;J7JQD7;J7I9M0;J7I188;J7HKQ5;J7HI06;J7HH07;J7G1Z4;I7LP08;I7ID09;I7HHI0;I7HFK0;I7H7T3;I7H7K5;I7H475;I7H1H3;I7H0B8;I7GYF9;I7GUM5;I7GGT2;I7D913;I7B0X5;I7A3E6;I6Z477;I6Z474;I6YW19;I6QND5;I4ENX4;I0DFJ4;H9BSP5;H9BIZ7;H9BB17;H9B8Z2;H9B8Z1;H7CI04;H7CI03;H7CI02;H7CI01;H7CI00;H7CHZ9;H7CHX1;H7CHX0;H7CHW9;H7CHW8;H7CHW7;H7CHW4;H6V7K0;H6UWY6;H6SSQ3;H3K398;H3K397;H2AM46;H2AM02;H2AM01;G9MDC7;G9MD22;G9MD21;G9MD20;G9MD18;G9MCL3;G9MCL1;G9IIU9;G9IBU5;G9IBU4;G9I1P5;G9I1P4;G9G830;G9G816;G9FXM6;G9DBG9;G9DBG8;G9DBG5;G8GJC2;G8GJC1;G4V4C1;G3LHV2;G3CCB6;G1UK12;G1UK11;G1UK08;G1DHD3;G0Z6Y5;G0WJF0;G0WJE9;F8WS76;F8LFN9;F8LFN8;F8LFN7;F8LFN6;F8LFN5;F8LFN3;F8LFN2;F8LFN1;F8LFM9;F6IQ92;F6IQ78;F5BX13;F5BWX2;F5BH04;F5BH03;F5BFH3;F5B9I3;F5B9H7;F5B4I5;F5B4I4;F5B2N8;F5A503;F5A502;F4ZZU9;F4ZZU5;F4YAL4;F4NCC0;F4NC95;F4NBP1;F2XI62;F2XI61;F2XI60;F2XI55;F2XI54;F2XI53;F2XI52;F2XI45;F2XI44;F2XI43;F2XI42;F2XI41;F2XI40;F2XI37;F2RM42;F1CK31;F1CK29;F0VRW1;E9RKB0;E9RKA9;E9RKA8;E9RKA7;E9RKA6;E9RKA5;E9RK92;E9RK90;E9RK89;E9RK88;E9M386;E9M1F0;E9LWA6;E9BVW0;E9BVF5;E9BVF4;E9ABX6;E9ABX5;E9ABI5;E7ECA9;E7CYP3;E7BLC9;E7BBA5;E7BBA2;E3WH39;E3WH38;E3UPB1;E3Q1J2;E3Q1J1;E3Q1J0;E3Q1I8;E3Q1I4;E3Q0Y1;E3Q0Y0;E3Q0X3;E3Q0X1;E2D8Y1;E1Y7D4;E1Y7D3;E1Y6U0;E1Y6P9;E1XUP5;E1XUI5;E1CJE1;E1CJE0;E1CJD9;E1CJD8;E0WN66;E0WN24;E0WMY6;E0WMY5;E0WMV9;E0WMT7;E0WMN3;D9UAY0;D9UAX6;D8MIV9;D7GMU9;D7GM42;D6QTC5;D6CJD2;D6CJD1;D6CIN1;D5L7X0;D5L2Y1;D4II60;D2U545;D2KZ25;D2KZ24;D2KZ23;D2KZ22;D2KLA4;D1MZU2;D1MZU0;D1MZ09;D1MZ01;D1MYZ3;D1MYZ2;D1MYZ1;D1MYZ0;D1MYX7;D1MH25;D1H0T6;D0V0N1;D0AB32;C9EI95;C8ZLL2;C7EW72;C7DUX4;C7DRS0;C7C3M7;C6L834;C6L833;C6H0P6;C6H0P5;C6H0P4;C6H0P3;C5J3U3;C5J3R3;C5J3Q8;C3VIU8;C1KBJ8;C0KLS9;B8XPR9;B7XH61;B7XH59;B7VU68;B7VFE3;B6VPZ5;B6VAX8;B6EBD9;B6EBD8;B5U8K0;B5U8C8;B3GUH7;B3GCI4;B2Z8W4;B2NJ19;B2NJ17;B2NJ16;B2NJ15;B2NJ14;B2NIZ5;B2NIZ4;B2NIX8;B2NIX7;B2MW44;B2G3G5;B2DG30;B2DG29;B2DG28;B2DG27;B2DG26;B2DG25;B2DG11;B2DG08;B2DG04;B2DG02;B2DG01;B2DG00;B2DFZ9;B2DFZ8;B2DFX1;B2DFX0;B2DFW9;B2D0I5;B2CY73;B2CSI1;B1PZ64;B1PWD3;B1A4T5;A9JIG5;A9J7N0;A8YQG9;A8E0Y6;A8E0Y5;A8E0S0;A7XBN3;A7XBN0;A7WPJ1;A7WPJ0;A7UM87;A7UM86;A7UM66;A7UDB3;A7MAK3;A7MAK1;A7MAK0;A7MAE0;A7MAD9;A6N842;A6N5Y9;A6BML9;A5PI54;A5PI53;A4ZX99;A4ZVL4;A4USG3;A4URH0;A3KLI7;A2VC07;A2VBZ9;A2VBX9;A2TDT1;A2Q119;A2Q118;A1Z0M3;A1KWR0;A0PCH7;A0PCH6;A0MNW2;A0JCS1;A0A583ZC10;A0A583ZBK5;A0A515HFN5;A0A4Y1YSS6;A0A4Y1YSE1;A0A481SW80;A0A455WIQ1;A0A3S8UVI9;A0A3Q9XXZ5;A0A3Q9X1U1;A0A3Q9X1I9;A0A3Q9X0D3;A0A3Q9WY52;A0A3Q9WTK6;A0A3Q9NGA6;A0A3Q9DAP4;A0A3Q8U713;A0A3G2JRR0;A0A387LAN5;A0A387L9Z4;A0A387L8U0;A0A385H557;A0A348HAS0;A0A348HAR9;A0A348HAR8;A0A348HAR7;A0A348HAR0;A0A348HAQ6;A0A348GSH6;A0A345BDY9;A0A343J4W4;A0A2Z6IHX2;A0A2Z6IH57;A0A2Z6IDA3;A0A2Z6ICX8;A0A2Z6ICX0;A0A2Z6ICV7;A0A2Z6ICS3;A0A2Z6ICM3;A0A2Z5ZND7;A0A2Z5ZN05;A0A2Z5ZMF2;A0A2Z5XAH7;A0A2Z5XAF9;A0A2Z5XAF8;A0A2Z5XAF7;A0A2Z5XAD9;A0A2Z5XAD6;A0A2Z5HVJ5;A0A2S1IZV6;A0A2S1IZU1;A0A2S1B6P5;A0A2R4LVM6;A0A2R3U9X1;A0A2P1CQE0;A0A2P1CPV9;A0A2I6ZCW9;A0A2D3BHS4;A0A290Y5X1;A0A290Y5W4;A0A290Y5V9;A0A286R102;A0A286R0Z9;A0A1Z1N309;A0A1W7IP33;A0A1W7INY8;A0A1W6LWH8;A0A1S6GL35;A0A1S6GL10;A0A1S6GKY7;A0A1P8YVW0;A0A1P8SNK5;A0A1L2D2B1;A0A1G4NR61;A0A1G4NQU8;A0A1G4NQT5;A0A1G4HPT5;A0A1G4HPS4;A0A1E1FFW2;A0A1D0A082;A0A1C9ZUT9;A0A1C9ZUN1;A0A1C9ZUH0;A0A1C3L6D2;A0A1C3L6C8;A0A1C3L6C7;A0A1C3L6C5;A0A1B4ZAZ0;A0A1B4ZAY6;A0A1B4ZAX9;A0A1B4XVI6;A0A1B1UZL5;A0A1B1UUG9;A0A1B1UTT9;A0A192ZHL1;A0A191T7X2;A0A182ATP2;A0A182ATM1;A0A167RN94;A0A167RN89;A0A167RN75;A0A167RN61;A0A167RMU3;A0A143Y1S7;A0A142J2H7;A0A142J2H6;A0A142IGX1;A0A140GMH8;A0A140DD53;A0A140CTI7;A0A140CQI2;A0A125SU93;A0A120N5Y6;A0A110BIM8;A0A110BH73;A0A110AZI3;A0A109RSQ3;A0A0Y0UX29;A0A0Y0UTC7;A0A0X8XVK9;A0A0U5LWB3;A0A0U5AGC3;A0A0U2ZJ44;A0A0U2YQU7;A0A0U2NV12;A0A0S1RW44;A0A0N9R1V5;A0A0N9R1T7;A0A0N9R1F6;A0A0N9R1E3;A0A0N9QZ10;A0A0N9QZ02;A0A0N9QWG7;A0A0N9QV62;A0A0N9QNJ5;A0A0N9QHV8;A0A0N9Q8M9;A0A0N9Q873;A0A0N9Q867;A0A0N9MVK2;A0A0N9MVH4;A0A0N9MR62;A0A0N9MQZ5;A0A0N9MI60;A0A0N9MHY4;A0A0N9M6L7;A0A0N7G7D0;A0A0N7G7C8;A0A0N7FRR1;A0A0N7FRR0;A0A0K2GVF2;A0A0K2GUN1;A0A0K2GUM5;A0A0K2GUM4;A0A0K2GUL8;A0A0K0QVX4;A0A0K0PYY3;A0A0H5DBU6;A0A0H5CWJ1;A0A0H5CW80;A0A0H5CVR6;A0A0H3YCC4;A0A0H3W5K7;A0A0H3W5K6;A0A0H3W570;A0A0H3W563;A0A0G3EK94;A0A0G3EHL4;A0A0F7RNH7;A0A0F7ILQ0;A0A0F7GWV2;A0A0F6TLB1;A0A0B5CZ67;A0A0A1GK28;A0A0A1EDG2;A0A0A0YP92;A0A0A0YKE9;A0A098GY48;A0A097NUP5;A0A090LXA5;A0A090KJ24;A0A090K2C7;A0A089PAU6;A0A078BNN6;A0A077YF27;A0A076VJD6;A0A068PF82;A0A068EQF7;A0A061CMV3;A0A061CKU3;A0A060S0X7;A0A060N2L5;A0A060N0U0;A0A060GU72;A0A060GU53;A0A059WRJ1;X5JZ45;W8YSA8;W8FKE1;W1ICE9;W0NQ25;V6CI97;U3MLI1;S5FMM0;S5DU09;S5DU05;S5DN76;S5DN70;S5DN66;S5DLG2;S5DLF7;S5DLF2;S5DI32;S5DI31;S5DHQ8;S5DHQ4;R9RIA4;R9RH57;R9RH45;R9RH39;R4RWU8;Q8SNB1;Q8MHM5;M9ZV78;I7JB69;I7HBP7;I7GYF8;I2GUK7;I2GUK3;I1V5E9;G9MD19;G9I1P6;G0WJF1;F6KVT8;F2XI57;F2XI56;E9RJS6;E9LMN8;E3Q1I7;E3Q1I5;E3Q0Y3;E1Y7F7;E1XUP6;E0WN45;E0WN44;C7EW73;C7C619;B5MA82;A7LH95;A6YQG8;A0A583ZBV7;A0A3G8GGF8;A0A2Z5XAE1;A0A2U8KGL9;A0A1W7INV8;A0A1S6GP34;A0A1J0MMB0;A0A1G4NQV7;A0A1C3L6I0;A0A167RMV4;A0A167RMQ4;A0A143Y6V1;A0A0S1TPF2;A0A0N9M6N1;A0A0K2YV52;X5EM81;X4YT82;X2J8Y7;W8Y4A2;W8NKP1;W6SIV4;W6CJ57;W6CHX3;W6CGW3;W0HE66;W0G8I7;W0FBM8;V5V1E3;V5L1W2;U6ER51;U6BZQ8;U3R9Y1;T2MJM6;T2BQE4;S6B3R2;S5U3G8;S5DU19;S5DU16;S5DN86;S5DN81;S5DLH6;S5DLH0;S5DLG6;S5DI43;S5DI40;S5DI37;S5DHR9;S5DHR6;S5CRT1;S4VA55;S0F2I4;S0F2B7;S0F2B5;S0F2B1;R9WYX8;R9UTP9;R9UR01;R7RVB7;R7RV73;R4NJ42;R4KXX0;Q9TQP8;Q9GIP0;Q9BCN8;Q95IG6;Q8SNC6;Q8HWT0;Q6L675;Q6F3E3;Q6F3E2;Q6AW25;Q5NTA9;Q4ZG93;Q4W6C0;Q4W5U0;Q4A1H0;Q3YBM1;Q2PP85;Q25BN7;Q1EPW2;Q1EJP6;Q0GC70;Q0E7X5;N1NRX6;N1LK74;M9TNT6;M9TIT3;M9T819;M5ETC1;M5EFF5;M5EE32;M5A8I6;M4X2U5;M4VSN7;M4TCH1;M4RMN4;M4RCG9;M4R8V8;M4R8V2;M4R8T6;M4NUQ2;M4NJM4;M1LMH3;M1KE04;M1KDJ9;M1K8H4;L7Y4K8;L7X986;L7V338;L7UZX8;L7UVL0;L7QJU3;L7QJ97;L7QJ95;K7W4U9;K7SHJ4;J7SBK9;J7JHS1;J7JGT4;J7I2U3;J7HGX9;J7HDW9;I7HDU6;I7HCZ5;I7H542;I7H3R1;I7B4Y2;I7A6W0;I6R2W1;I6R2V6;I6QYX3;I6M4H5;I3Y3J5;I3VB21;I3TBB9;I3TBB8;I2GUK1;I2E8C4;I1VXL8;I1U8N1;I1U8N0;I0DHJ2;I0DFI9;H9C3L3;H6SSQ0;H2DEU0;H2D5G2;G9MCL4;G9FTJ8;G9DBG6;G8ZKX4;G8ZKX2;G8FV57;G8FRJ5;G8FQ53;G5CJS3;G4V593;G0UE14;G0M6G1;F8T1H2;F8LSY2;F8LSV3;F8LSV2;F5CIU1;F2XI59;F2XI35;F2XI34;F2XI33;F2XI32;F2XI31;F2XI30;F2XI28;F1C8N6;E9ABX3;E7BJ52;E7BBA1;E3WH33;E3Q0Y4;E3Q0X4;E2G792;E1Y7G0;E1CJE5;E1B2D6;E0YW13;E0WN92;E0WN91;E0WN90;E0WN84;E0WN60;E0WN58;E0WN57;E0WMN1;D9UC12;D8MIW0;D7GNM6;D6Q0R2;D6CIB2;D5H3W3;D5H3W2;D3YFD2;D3JW65;D2KZ55;D2KZ53;D1MZT7;D1MYY9;D1MYY8;D0W032;D0VFI1;D0RB02;C9E9Y0;C7U2Z0;C7U1K2;C7EW71;C7EW70;C7ENH9;C7E539;C7C6D3;C7C695;C6L836;C6H0N8;C6H0N6;C4PFW7;C3VAL4;C1KBJ6;C0MP56;B9VJL7;B7VCC4;B7VBV1;B6VA02;B6VA01;B6ECH6;B6ECH3;B6ECH2;B5AH69;B3VE20;B3VE19;B3IYE6;B2ZRD4;B2NJ13;B2NIY8;B2DFW8;B2DFW7;B2DFV0;B2DFH6;B2DFH5;B2DFH4;B1Q4X5;B1Q4X2;B0FWH0;A9QVM4;A9QUT7;A9IW15;A8E0Y3;A7WPI8;A7MAK2;A7MAE2;A7L858;A6YT92;A5PHT9;A5PHT4;A5I8L2;A4URG8;A4URF2;A4GWZ1;A4GWZ0;A2VC06;A2VBZ7;A2RQE0;A2Q117;A0PBY5;A0JHM7;A0A514YDT9;A0A514YDT1;A0A514YDS8;A0A514YDS2;A0A4Y6GU97;A0A4Y6GTZ7;A0A4P8PMR2;A0A4P8L8W6;A0A3T1DFS0;A0A3G9H9G9;A0A3G8GE25;A0A3G1Z2Q6;A0A343J4V8;A0A343J4V7;A0A2Z6IEZ1;A0A2Z5ZMV3;A0A2Z5XAE7;A0A2R4KZU9;A0A2P1CQD6;A0A2L2DGX7;A0A2D1WB98;A0A292G0K0;A0A292FP66;A0A286R107;A0A1W7IP21;A0A1P8SNL2;A0A1P8SNK9;A0A1P7ZSS7;A0A1P7ZSR8;A0A1G4P1W1;A0A1G4NR30;A0A1G4NQS3;A0A1G4NQQ7;A0A1G4HPS6;A0A1D6ZNI8;A0A1C9LUP6;A0A1C3L6B0;A0A1B1UZK6;A0A1B1UZJ8;A0A167RN11;A0A142J406;A0A142J2I1;A0A142J2I0;A0A142J2H9;A0A140DD52;A0A140CTI6;A0A125RL90;A0A110BIQ6;A0A110BIH1;A0A110BH75;A0A0S2UQ67;A0A0S2C4N3;A0A0S1YF58;A0A0P0HDI3;A0A0N9R1U5;A0A0N9QYZ0;A0A0N9QYF2;A0A0N9QYE2;A0A0N9QNI4;A0A0N9MQ43;A0A0N9MPD2;A0A0N9E2I7;A0A0K2GVF7;A0A0H5CWT9;A0A0H5CW52;A0A0H3WB50;A0A0G3EHK9;A0A0F7RPE2;A0A0F7DDK2;A0A0F6SCZ8;A0A097PED7;A0A097F1T0;A0A090JY51;A0A078BPG3;A0A078BNH2;A0A077YIJ7;A0A076V7U7;A0A076V2L0;A0A076L0P9;A0A060N342;A0A060H0F5;A0A060GTH7;A0A060GTH2;A0A060GQ71;Q29937;A0A583ZBA2;G8FT56;E0WMP9;W9AAG4;A0A583ZAV5;Q0GF39;B2NJ40;G3ETQ6;A0A2R4RN24;A0A1L7NQ70;D6CIC6;G3CCE5;Q56H29;Q9TPU9;Q0MX32;A0A2Z4LZ16;O78164;A0A583ZC05;H6SI89;Q5G0G2;Q4JLV9;Q3YFF4;E3Q1H9;A5A163;A3F720;A0A2Z4HTY3;Q56H30;D9I8N4;A0MSS3;A0A1S7SKM7;A0A0S2IIY9;A3F718;A0A1W1W528;A0SXS8;W6N8T7;U4N162;T1WF48;T1SRM5;R5AK10;R5AK04;R4ZGR7;R4ZGR4;R4ZGR0;R4ZGQ9;R4ZGQ8;Q9GJF1;Q95351;Q95350;Q95349;Q5ND74;Q4U4M8;Q4QZ17;O19653;L8E9Q0;L0GE50;I7JHQ8;H9C681;F5ATB1;F4YTG5;F4YTE3;F4YTE2;F4YTE0;F4YTD8;F4YTC4;F2VS03;F2QL94;F0VYJ3;E3VSS8;D9UAZ5;D9UAZ0;D9UAY4;D6CIC4;D5H3H6;B5ARH3;A6Q0R2;A5PHT8;A5PHP9;A5PHP8;A5PHP6;A5PHP5;A4FSH4;A3FP42;A0JKD1;A0A2R4RN18;A0A2P1CQH5;A0A2L0RIP1;A0A2C8D147;A0A142J1V6;A0A0S2KQY6;A0A0K3AQT5;A0A0F7QZE6;A0A0D6K9C0;F5A4J5;E9NPN4;D9UAZ8;D9UAZ7;D9UAZ3;C7EDP3;C1K9J2;C0KTQ6;C0KTQ5;A0A0P1H7A9;A0A0F7R524;W5ZPB5;Q6IV48;Q6IUZ4;Q5ND69;Q2L4F0;Q14SN2;Q0E7X7;Q0E7X3;O19655;M1XGM5;D9UB28;D9UAY3;D9UAY2;D6CIC1;D6CIC0;D6CIB9;D5LN74;D5H3V9;D5H3V8;D5H3U7;D5H3U5;D0AB29;C7E2U5;C0L0E6;B8Y4R9;B5A9M9;B1PT16;A7LB37;A5PHT7;A5PHP7;A0A583ZB55;A0A3G6V6Y8;A0A385NKT9;A0A1D3TZM3;A0A143Y4R2;A0A143Y4D5;A0A143Y239;A0A0U5LBS5;A0A0A1EAW8;Q6IVJ9;Q6IVJ8;Q6IVJ7;Q6IVJ6;Q6IVJ5;Q5SRN7;Q5D1X1;A0A0G2JI36;A4URH7;A1YWK4;A2RQE1;Q8SNC1;A4Q972;A4Q971;U4PDP4;A0A0M7RFC2;Q860B6;Q4F7G5;I2GAD8;G9FTK4;G9FTK3;G9DBH1;G9DBH0;G3FIP8;F4YTE4;B9WPQ8;B1GYE9;B1GYE8;A8YQF0;A6H580;A5PHT2;A0A3G6II09;W0HII0;Q860B5;Q860B4;G9FTK2;G0Z6Y6;A0A0D6K9L8;A0A0D6K9K8;A0A0D6K9D3;A0A0D6K978;A0A0D6K959;A0A1L1Z430;A0A0K2A215;B7VF83;A8YQE7;S5DLC4;D7GM41;B4E316;Q7YPW4;C0KLT0;A6YT90;R4ZGR5;Q861B7;R4ZGR1;Q29657;Q29656;Q29655;Q29654;Q29653;O19626;A7LB39;A0A4Y5P8P3;R4ZGR3;G9AYK7;D7GM38;A0A515VFQ4;A0A1P7ZSS3;F2XI58;R4ZGR8;A0A1W2PS24;Q861E8;A6H567;A0A238TQ66;I6YW07;Q95HN7;A0A1D3TZL4;K7DVA1;A0A1D3TZP6;F6IQ84;U6BN32;O19782;U6BR90;U6BR87;U6BR82;U6BR65;U6BR60;U6BR57;U6BR51;U6BR47;U6BQR7;U6BQR3;U6BQR0;U6BQP8;U6BQP5;U6BQP3;U6BQP1;U6BQN8;U6BN99;U6BN95;U6BN92;U6BN81;U6BN77;U6BN72;U6BN69;U6BN67;U6BN64;U6BN60;U6BN44;U6BN41;U6BN38;U6BN29;U6BMC2;U6BMB8;U6BMA2;U6BM98;U6BM93;U6BM88;S6B303;S4VG21;R5A8X2;R5A8T8;Q8WLR8;Q70KF9;Q6IUU8;Q68J68;Q5ZGX1;Q5D1X0;Q5D1W9;Q45FY5;Q45FY4;Q45FY3;Q2MCN7;G0ZE05;F4YTG0;F4YTF8;F4YTE6;F4YTE5;F4YTE1;F4YTD9;F4YTD7;F4YTD6;F4YTD5;F4YTD4;F4YTD3;F4YTD2;F4YTC9;F4NC34;F4NC33;F4NC32;F4NC31;F4NC30;F4NC29;F4NC28;F4NC27;F4NC25;F4NC24;F4NC23;F4NC22;F4NC21;F4NC20;F4NC18;F4NC17;F4NC16;F4NC15;F4NC13;F4NC12;F4NC11;F4NC10;F4NC09;F4NC08;F4NC07;F4NC06;F4NC05;F4NC04;F4NC03;F4NC02;F4NC01;F4NC00;F4NBZ4;F4NBZ3;F4NBZ2;F4NBZ1;F4NBZ0;F4NBY9;F4NBY8;F4NBY7;F4NBY6;F4NBY5;F4NBY4;F4NBY3;F4NBY2;F4NBY1;F4NBY0;F4NBX9;F4NBX8;F4NBU4;F4NBU3;F4NBU2;F4NBU1;F4NBU0;F4NBT9;F4NBT7;F4NBT6;F4NBT5;F4NBT4;F4NBT3;F4NBT2;F4NBT1;F4NBT0;F4NBS9;F4NBS8;F4NBS7;F4NBS6;F4NBS5;F4NBS4;F4NBS3;F4NBS2;F4NBS1;F4NBS0;F4NBR9;F4NBR8;F4NBR7;F4NBR6;F4NBR5;F4NBR4;F4NBR3;F4NBR2;F4NBR1;F4NBR0;F4NBQ9;F4NBQ8;F4NBQ7;F4NBQ5;F4NBQ4;F4NBQ3;F4NBQ2;F4NBQ1;F4NBQ0;F4NBP5;F4NBP4;F4NBP3;F4NBP2;F4NBP0;F0VRV8;E9RKB1;E9RJS5;E3WH40;E0YNM1;D2KPG8;C6L830;B7XH58;B5U8D0;B2DG03;B1GYE7;A7MAP7;A7LB38;A6H579;A0A515I5M8;A0A482PCI4;A0A3S8UVI3;A0A3Q8TKD6;A0A2K8FU56;A0A1Z2RP60;A0A1Z2RP33;A0A1Z2RP29;A0A1W5LVZ2;A0A1J0KHA6;A0A1D3TZN3;A0A0K3AW26;A0A0K3AT85;A0A0K2CX04;A0A0A7TVJ0;A0A060VHG3;A0A060DAH3;A0A060DAG7;A0A060D9N8;A0A060D9N2;A0A060D4A6;A0A060D0Q1;U5YMQ8;U5YMQ3;U5YMP9;U5YMP4;U5YML8;U5YMJ8;U5YMJ4;U5YMI9;U5YMI4;U5YMI0;U5YMF0;U5YME5;U5YKG9;U5YKG4;U5YKF9;U5YKF4;U5YKD6;U5YKC8;U5YJQ7;U5YJQ4;U5YJQ0;U5YJP8;U5YJL3;U5YJL1;U5YJK6;U5YJK1;U5YJJ6;U5YJH0;Q95IG4;J7SA67;I2GAD6;F6IR33;F6IR32;F6IR31;F6IR25;F6IR24;F6IR23;F6IR22;F6IR20;F6IR19;F6IR16;F6IR15;F6IR14;F6IR13;F6IR12;F6IR11;F6IR10;F6IR09;F6IR08;F6IR07;F6IR06;F6IR05;F6IR04;F6IR03;F6IR02;F6IR01;F6IR00;F6IQZ9;F6IQZ8;F6IQZ7;F6IQZ6;F6IQZ5;F6IQZ4;F6IQZ3;F6IQZ2;F6IQZ1;F6IQZ0;F6IQY8;F6IQY7;F6IQY6;F6IQY5;F6IQY2;F6IQY1;F6IQY0;F6IQX7;F6IQX6;F6IQX5;F6IQX4;F6IQX3;F6IQX2;F6IQX1;F6IQX0;F6IQW9;F6IQW8;F6IQW7;F6IQW6;F6IQW5;F6IQW4;F6IQW3;F6IQW2;F6IQW1;F6IQW0;F6IQV9;F6IQV7;F6IQV6;F6IQS0;F6IQR9;D9UAY1;B7ZAP7;B4E2X4;A8YQE6;A0A4P8VUH0;A0A4P8D7G8;A0A345F7A9;A0A345F7A8;A0A345F7A6;A0A2P1CQG7;A0A1Z2RP28;A0A1Z1EGK5;A0A1G4HPU0;A0A0K3AQ92;A0A0K2CWW0;A0A0F7NJH7;A0A090KKK5;A0A078N1N5;A0A076JXB7;A0A076JS26;A0A060VCY7;Q6A3P4;Q30207;Q30206;Q30191;Q2A133;O19781;L7SQ42;I7II55;I1XV05;E0Z0E3;D7RVC0;A6H582;A0A5C1D5P3;A0A583ZBC2;A0A1Z2RP44;A0A1C9LUP5;A0A0D6E1E4;A0A060VCX9;I6R1M9;A0A583ZC37;A0A1U5VZM2;A0A0B7NNQ2;A0A090KKI4;A0A090KF60;A0A1W2PQD0;A0A090MEX8;A0A060VG42;A0A060VCZ1;A0A060VCX2;A0A060VCW6;Q8HWE9;Q707T8;Q707T7;D0F1S2;A0A120N602;A0A0P1GLR6;A0A060VD24;H2B3F1;G1C120;X5MPH3;X5MI21;X5MI15;X5MFE4;X5MFD7;X5MBH7;T2ETK5;A0A2U8T8Y7;A0A0D6K9L7;A0A0D6K972;A0A090KKC3;A0A060VHD0;A0A060VHC2;A0A060VD10;A0A060VD08;A0A060VCZ3;A0A060VCY6;A0A060VCY5;O19589;F4YTG4;A0A060VCY2;A0A060VCV6;A0A060VCU7;Q8SNA8;A0A583ZAY5;A0A060VG26;A0A583ZBW0;A0A411J078;A8YQF3;O15506;D9UAY9;D9UAY8;A0A4P8PQU3;E3Q1I0;V5NQV7;Q8HWR0;Q2LC90;J7FZQ3;J7FV22;J7FTC9;F4YTG6;F4YTG3;F4YTG2;F4YTG1;D9UB27;C0KZ89;A5HM76;A0A411DVA1;A0A167RQK8;A0A160YHR7;A0A1D8QKY3;V5NSZ5;V5NSV6;V5NSV1;V5NSU6;V5NSU4;V5NST9;V5NST4;V5NST1;V5NRC9;V5NRC4;V5NRB9;V5NRB3;V5NRA9;V5NRA5;V5NRA1;V5NR05;V5NQX8;V5NQW9;V5NQW6;V5NQW2;V5NQV4;V5NQU9;V5NQT5;V5NQT0;V5NQS5;V5NQR7;V5NQF8;V5NQC6;V5NQC2;V5NQB9;V5NQB5;V5NQB2;V5NQA7;V5NQA4;F6IQQ5;F6IQQ4;F6IQQ3;F6IQQ2;F6IQQ1;F6IQQ0;F6IQP9;F6IQP8;F6IQJ6;F6IQG3;F6IQG2;F6IQF8;F6IQF7;F6IQF5;F6IQF3;F6IQF2;F6IQF1;F6IQF0;F6IQE9;F6IQE8;F6IQE7;F6IQE6;F6IQE5;F6IQE4;F6IQE2;F6IQE1;F6IQE0;F6IQD9;F6IQD8;F6IQD7;F6IQD6;F6IQD5;F6IQD4;F6IQD2;F6IQD1;F6IQD0;F6IQC9;F6IQC8;F6IQC7;F6IQC6;F6IQC5;F6IQC4;F6IQC3;F6IQC2;F6IQC1;F6IQC0;F6IQB9;F6IQB8;F6IQB7;F6IQB6;F6IQB5;F6IQB4;F6IQB3;F6IQB2;F6IQB1;A0A5C0NTE8;A0A4Y5T945;A0A4Y5RX13;A0A4Y5RVP2;A0A4Y5RU83;A0A4V1DXB7;A0A4P8VTI7;A0A4P8DJP2;A0A410P851;A0A3Q9BIB8;A0A3Q8Q6A3;A0A3G6INB2;A0A3G6II08;A0A3G4YSB6;A0A3G2YV06;A0A3G2YUZ9;A0A3G2BA53;A0A2U9AEP4;A0A2U9AEN5;A0A2U9AEN3;X5MI27;V5NSW9;V5NQY7;V5NQX7;V5NQW1;V5NQV6;V5NQT2;V5NQQ5;V5NQD6;V5NQD2;V5NQ93;F6IQL8;F6IQL7;F6IQL6;F6IQL5;F6IQL4;F6IQL3;F6IQL2;F6IQL0;F6IQK9;F6IQK8;F6IQK7;F6IQK6;F6IQK5;F6IQK4;F6IQK3;F6IQK2;F6IQK1;F6IQK0;F6IQJ9;F6IQJ8;F6IQJ7;A0A4Y5RV54;A0A2U9AEN6;A0A140G0A5;V5NSY5;V5NSY2;V5NSX8;V5NRF9;V5NRF3;V5NRE8;V5NQZ6;V5NQZ0;V5NQX0;V5NQW5;V5NQE9;V5NQE5;F6IQR8;F6IQN9;F6IQN8;F6IQN7;F6IQN6;F6IQN5;F6IQN4;F6IQN3;F6IQN2;F6IQN1;F6IQN0;F6IQM9;F6IQM8;F6IQM7;F6IQM6;F6IQM5;F6IQM4;F6IQM3;A0A3G2YV77;Q08173;O19691;B9WPN5;F6IQF4;A0A181C4Z2;A0A583ZBE8;A0A140T9W2;A0A3G1GJZ1;A7MAP4;Q5MCQ6;A0A583ZBA7;A0A2K4X4C8;Q95353;Q29934;A0A2S0SYT1;A0A2K4N840;A0A140HM96;L8B936;A0A125R6G4;W0UTQ9;W0NW49;W0NSR9;V9HVZ9;V6E0U6;S6FM58;S6FM53;S6FC68;S6FC63;S6F453;S6EYQ3;S6BVK3;S6AU73;S4VE60;Q9UIP6;Q9TPW6;Q9MYI6;Q9MYC0;Q9MY33;Q9GIX2;Q96DW9;Q95346;Q860I7;Q860I6;Q860I5;Q7YQB0;Q7YQ88;Q7YNX1;Q70Q11;Q70Q09;Q70CQ0;Q6KEQ1;Q6H8L0;Q5SS57;Q5QT34;Q5HYL2;Q54A64;Q549W0;Q546J0;Q546I9;Q546C9;Q546B1;Q52S25;Q52QV7;Q52QV6;Q3ZV43;Q3ZUB3;Q3LRR5;Q3BK34;Q38PK6;Q31602;Q306W0;Q30172;Q2YHR9;Q29985;Q29981;Q29943;Q29941;Q29938;Q29932;Q29911;Q29849;Q29844;Q29748;Q29705;Q29700;Q29669;Q29644;Q29637;Q1ZZH2;Q1RPB9;Q1M309;Q1M2R9;Q1JRH1;Q0VJ75;Q0EFB2;Q08GE4;P79612;P79549;O78218;O78189;O19790;O19755;O19554;M4QFU4;I7LR87;I6QS32;I4ENP2;I4ENP1;I3ZN84;I3ZN83;I3QHX6;I0LEY6;H6VGI9;G9FS21;G9FS20;G7ZKB5;G5DSS2;G4XN19;G0ZG53;F4YTD1;F4YTD0;E7CRN8;E5FQ95;E5FQ94;E5FQ58;E5FQ57;D9UB12;D9J307;D5L9K0;D2IYK1;D0EKP3;C7EXL9;C6K6J5;C6K6J4;C6K6J1;C6K6J0;C6K6I9;C6K6I8;C6K6I7;C6K6I6;C6K6I4;C6K6H9;C6K6H5;C6K6H4;C5MK56;C5MK55;C5MK54;C5MK53;C5MK52;C5MK51;C5MK50;C5MK49;C5J407;C5J406;C5J405;C5J400;C5J3Z9;C5J3Z8;C5J3Z7;C5IUS6;C1KES8;C0LZ21;C0KZ90;C0KXH2;B8YPU7;B6DUD5;B5MAH4;B3GPN0;B1PZN8;A8K861;A7UM83;A7L6C2;A7L6C1;A5CLI0;A4FRG1;A4FRG0;A2IAT8;A0A5C2FTG1;A0A5B9RAZ3;A0A5B8KIJ8;A0A5A4M3B3;A0A5A4LU34;A0A5A4LU26;A0A5A4LMG7;A0A5A4LM29;A0A5A4LM15;A0A5A4LLZ7;A0A5A4LLZ2;A0A5A4LLX7;A0A5A4LLR2;A0A5A4LLQ2;A0A5A4LKN6;A0A5A4LKM0;A0A5A4LKC4;A0A5A4LJK5;A0A5A4LJ18;A0A5A4LIJ8;A0A5A4LII7;A0A5A4LII1;A0A5A4LHN1;A0A5A4LHH0;A0A5A4LHG5;A0A5A4LHD1;A0A5A4LHA5;A0A583ZBU8;A0A583ZBU6;A0A583ZBT2;A0A583ZBS5;A0A583ZBQ6;A0A583ZBQ2;A0A583ZBM7;A0A583ZBM5;A0A583ZBJ9;A0A583ZBE6;A0A583ZBE5;A0A583ZBC7;A0A583ZBA5;A0A514TNJ1;A0A4Y7LMV5;A0A4Y7LLR5;A0A4Y7LL60;A0A4Y7LKV9;A0A4Y7LKV2;A0A4Y7LJE1;A0A4Y7LJC8;A0A4Y7LIS6;A0A4Y7LIQ6;A0A4Y6JLR3;A0A4Y5UYF1;A0A4Y5US89;A0A4Y5ULZ5;A0A4Y5ULJ4;A0A4Y5ULH0;A0A4Y5T9E2;A0A4Y5RYN8;A0A4Y5RYD0;A0A4Y5R168;A0A4Y5R161;A0A4Y5P9Y0;A0A4Y1YQ62;A0A4V0NP84;A0A4V0NP82;A0A4V0NP81;A0A4V0NP79;A0A4V0NP75;A0A4P8PAC0;A0A4P8P9N1;A0A4P8P9M6;A0A4P8DJY3;A0A4P8DJW0;A0A4P8DJ86;A0A4P8DJ76;A0A4P6MY22;A0A4P2SU87;A0A4P2SU76;A0A4P2SU63;A0A4P2SU59;A0A4P2SU57;A0A4P2SU32;A0A4P2SU00;A0A4P2STM2;A0A4P2STK9;A0A4P2STD2;A0A4P2SSZ7;A0A4P2SSX2;A0A4P2SSW1;A0A4P2SSV3;A0A4P2SSS7;A0A4P2SSI8;A0A4P2SSG8;A0A4P2SSF3;A0A4P2SSD3;A0A4P2SS16;A0A4P2SS07;A0A4P2SRZ4;A0A4P2SRX5;A0A4P2SRV3;A0A4P2SRU7;A0A4P2SRT9;A0A4P2SRT3;A0A4P2SRN4;A0A4P2SRI2;A0A4P2SRG6;A0A4P2SRF6;A0A4P2SRE7;A0A4P2SRD4;A0A4P2SRC7;A0A4P2SRC5;A0A4P2SRB8;A0A4P2SRB3;A0A4P2SRA5;A0A4P2SR80;A0A4P2SR71;A0A4P2SR69;A0A4P2SR63;A0A4P2SR62;A0A4P2SR55;A0A4P2SR48;A0A4P2SR34;A0A4P2SR28;A0A4P2SR22;A0A4P2SR16;A0A4D6Q6M7;A0A4D6P104;A0A4D6P091;A0A4D6NZ61;A0A4D6NZ50;A0A4D6NYY6;A0A493QP64;A0A493QP60;A0A493QP59;A0A493QP54;A0A482M0B0;A0A482LWZ5;A0A482GS04;A0A482GNH6;A0A481Y760;A0A455R0H3;A0A455QZK9;A0A455JWZ9;A0A455JWZ6;A0A455JW09;A0A455JW03;A0A455JVZ8;A0A455JVZ1;A0A455JVX4;A0A455JVT3;A0A455JVS9;A0A455JVS7;A0A455JVR2;A0A455JVQ6;A0A455JVI5;A0A455JVH5;A0A455JVG2;A0A455JU85;A0A455JU59;A0A455JTT8;A0A455JTT0;A0A455JTS5;A0A455JS58;A0A455JS51;A0A411E080;A0A3S9GVK4;A0A3S6RIJ5;A0A3S6RII7;A0A3S6RIH7;A0A3S6RIH2;A0A3S6RIF9;A0A3S6RIF7;A0A3S6RIF2;A0A3S6RIF0;A0A3S6RIE7;A0A3S6RID8;A0A3S6RID6;A0A3S6RID2;A0A3S6RIC8;A0A3S6RIC4;A0A3S6RI51;A0A3S6RI47;A0A3S6RI27;A0A3S6RI15;A0A3S6RI12;A0A3S6RFZ3;A0A3S6RFX3;A0A3S6RFV9;A0A3S6RFV1;A0A3S6RFT5;A0A3S6RFT4;A0A3S6RFT2;A0A3S6RFT1;A0A3S6RFT0;A0A3S6RFS4;A0A3S6RFS3;A0A3S6RFR5;A0A3S6RFR0;A0A3S6RFQ6;A0A3S6RFQ3;A0A3S6RFQ0;A0A3S6RFP8;A0A3S6RFP6;A0A3S6RFN3;A0A3S6RFN0;A0A3S6RFM8;A0A3S6RFM7;A0A3S6RFL4;A0A3S6RFK9;A0A3S6RFK8;A0A3S6RFK7;A0A3S6RFK4;A0A3S6RFK2;A0A3S6RFJ8;A0A3S6RFJ5;A0A3S6RFJ3;A0A3S6RFI9;A0A3S6RFI6;A0A3S6RFI1;A0A3S6RFG9;A0A3S6RFG7;A0A3Q8SLM5;A0A3G5EDE2;A0A3G4YSC4;A0A3G</t>
  </si>
  <si>
    <t>W5ZR30;Q9UGU0;A9JX13</t>
  </si>
  <si>
    <t>X5D2F4;Q7L576;B3KWV6;A0A0G2JR96;A0A0G2JQT1;B3KWT5;A0A087WWZ1;A0A0G2JRX2;A0A087WU52;A0A0G2JRV9;A0A087WWL1;A0A087WVE1;A0A087WTQ3;A0A087WV63;A0A0G2JRF5;A0A087WWY5;H0YL50;Q14650</t>
  </si>
  <si>
    <t>X5D2J9;Q499G6;X5D939;X5DNP5;A8K9W7;X5DR09;P78347;B4DH52;A0A494C1K3;A0A1W6S962;B4DRA9;A0A494C0Q7;X5D7Q9;A0A0A0VEB4;B4DM07;C9J6M0</t>
  </si>
  <si>
    <t>X5DQX7;Q06787;Q59GC1;W5ZQ92;B4DFH8</t>
  </si>
  <si>
    <t>X5DRB1;D9I4E1;A8K146;A0A024R2M8;Q01831;D2CPJ1;D2CPK7;D2CPJ3;D2CPK0;D2CPI9;D2CPJ0;D2CPI8;D2CPK1;E7EUB5;D2CPJ9</t>
  </si>
  <si>
    <t>X6R700;Q9Y3Y2;A0A087X1B7</t>
  </si>
  <si>
    <t>X6RDD7;Q5T8E0;B7Z9D0;Q8NCM9;B7Z2R7;Q5T8D3</t>
  </si>
  <si>
    <t>Label</t>
  </si>
  <si>
    <t>log2FC</t>
  </si>
  <si>
    <t>SE</t>
  </si>
  <si>
    <t>Tvalue</t>
  </si>
  <si>
    <t>DF</t>
  </si>
  <si>
    <t>pvalue</t>
  </si>
  <si>
    <t>adj.pvalue</t>
  </si>
  <si>
    <t>issue</t>
  </si>
  <si>
    <t>MissingPercentage</t>
  </si>
  <si>
    <t>ImputationPercentage</t>
  </si>
  <si>
    <t>Sa1-IAA</t>
  </si>
  <si>
    <t>oneConditionMissing</t>
  </si>
  <si>
    <t>Inf</t>
  </si>
  <si>
    <t>completeMissing</t>
  </si>
  <si>
    <t>Sa1-Mock</t>
  </si>
  <si>
    <t>Sa1-SiCon</t>
  </si>
  <si>
    <t>Sa1-SiSa1</t>
  </si>
  <si>
    <t>SiCon-SiSa1</t>
  </si>
  <si>
    <t>SiSa1-IAA</t>
  </si>
  <si>
    <t>X1</t>
  </si>
  <si>
    <t>ProteinGroup</t>
  </si>
  <si>
    <t>LeadProt</t>
  </si>
  <si>
    <t>ProteinName</t>
  </si>
  <si>
    <t>GeneName</t>
  </si>
  <si>
    <t>GO (biological process)</t>
  </si>
  <si>
    <t>GO (cellular component)</t>
  </si>
  <si>
    <t>GO (molecular function)</t>
  </si>
  <si>
    <t>Mock Proteins</t>
  </si>
  <si>
    <t>CRAPome</t>
  </si>
  <si>
    <t>A0A024QYX7</t>
  </si>
  <si>
    <t>Eukaryotic translation initiation factor 3 subunit C;Eukaryotic translation initiation factor 3 subunit C-like protein</t>
  </si>
  <si>
    <t>EIF3C;EIF3CL</t>
  </si>
  <si>
    <t>formation of cytoplasmic translation initiation complex [GO:0001732]</t>
  </si>
  <si>
    <t>eukaryotic 43S preinitiation complex [GO:0016282]; eukaryotic 48S preinitiation complex [GO:0033290]; eukaryotic translation initiation factor 3 complex [GO:0005852]</t>
  </si>
  <si>
    <t>translation initiation factor activity [GO:0003743]; translation initiation factor binding [GO:0031369]</t>
  </si>
  <si>
    <t>A0A024QYZ9</t>
  </si>
  <si>
    <t>Centrosomal protein of 72 kDa</t>
  </si>
  <si>
    <t>CEP72</t>
  </si>
  <si>
    <t>regulation of protein localization to centrosome [GO:1904779]</t>
  </si>
  <si>
    <t>centrosome [GO:0005813]</t>
  </si>
  <si>
    <t>A0A024QZC0</t>
  </si>
  <si>
    <t>Ataxin-2-like protein</t>
  </si>
  <si>
    <t>ATXN2L</t>
  </si>
  <si>
    <t>A0A024QZD5</t>
  </si>
  <si>
    <t>U1 small nuclear ribonucleoprotein 70 kDa</t>
  </si>
  <si>
    <t>SNRP70;SNRNP70</t>
  </si>
  <si>
    <t>positive regulation of mRNA splicing, via spliceosome [GO:0048026]</t>
  </si>
  <si>
    <t>nuclear speck [GO:0016607]; nucleoplasm [GO:0005654]; viral nucleocapsid [GO:0019013]</t>
  </si>
  <si>
    <t>U1 snRNA binding [GO:0030619]</t>
  </si>
  <si>
    <t>A0A024QZH6</t>
  </si>
  <si>
    <t>Splicing factor, arginine/serine-rich 19</t>
  </si>
  <si>
    <t>SR-A1;SCAF1</t>
  </si>
  <si>
    <t>A0A024QZP6</t>
  </si>
  <si>
    <t>Core histone macro-H2A;Core histone macro-H2A.2;Histone H2A</t>
  </si>
  <si>
    <t>H2AFY2</t>
  </si>
  <si>
    <t>nucleosome assembly [GO:0006334]</t>
  </si>
  <si>
    <t>nuclear chromatin [GO:0000790]; nucleoplasm [GO:0005654]; nucleosome [GO:0000786]</t>
  </si>
  <si>
    <t>chromatin DNA binding [GO:0031490]; protein heterodimerization activity [GO:0046982]</t>
  </si>
  <si>
    <t>A0A024QZU8</t>
  </si>
  <si>
    <t>Ras-responsive element-binding protein 1</t>
  </si>
  <si>
    <t>RREB1</t>
  </si>
  <si>
    <t>fibrillar center [GO:0001650]; nuclear speck [GO:0016607]</t>
  </si>
  <si>
    <t>A0A024QZW2</t>
  </si>
  <si>
    <t>Nucleolar protein 7</t>
  </si>
  <si>
    <t>NOL7</t>
  </si>
  <si>
    <t>nucleus [GO:0005634]</t>
  </si>
  <si>
    <t>A0A024QZW7</t>
  </si>
  <si>
    <t>Nuclear pore complex protein Nup153</t>
  </si>
  <si>
    <t>NUP153</t>
  </si>
  <si>
    <t>metal ion binding [GO:0046872]</t>
  </si>
  <si>
    <t>A0A024QZY5</t>
  </si>
  <si>
    <t>Serine/threonine-protein kinase PRP4 homolog</t>
  </si>
  <si>
    <t>PRPF4B</t>
  </si>
  <si>
    <t>chromosome [GO:0005694]; nuclear speck [GO:0016607]</t>
  </si>
  <si>
    <t>ATP binding [GO:0005524]; protein kinase activity [GO:0004672]</t>
  </si>
  <si>
    <t>A0A024R0E3</t>
  </si>
  <si>
    <t>Vang-like protein 1</t>
  </si>
  <si>
    <t>VANGL1</t>
  </si>
  <si>
    <t>multicellular organism development [GO:0007275]; pigmentation [GO:0043473]</t>
  </si>
  <si>
    <t>integral component of membrane [GO:0016021]; lateral plasma membrane [GO:0016328]</t>
  </si>
  <si>
    <t>A0A024R0F6</t>
  </si>
  <si>
    <t>E3 ubiquitin-protein ligase TRIM33</t>
  </si>
  <si>
    <t>TRIM33</t>
  </si>
  <si>
    <t>DNA binding [GO:0003677]; zinc ion binding [GO:0008270]</t>
  </si>
  <si>
    <t>A0A024R0H6</t>
  </si>
  <si>
    <t>RNA polymerase II-associated factor 1 homolog</t>
  </si>
  <si>
    <t>PAF1</t>
  </si>
  <si>
    <t>cellular response to lipopolysaccharide [GO:0071222]; endodermal cell fate commitment [GO:0001711]; histone modification [GO:0016570]; negative regulation of transcription by RNA polymerase II [GO:0000122]; stem cell population maintenance [GO:0019827]; transcription elongation from RNA polymerase II promoter [GO:0006368]</t>
  </si>
  <si>
    <t>Cdc73/Paf1 complex [GO:0016593]; cell junction [GO:0030054]; nucleoplasm [GO:0005654]</t>
  </si>
  <si>
    <t>chromatin binding [GO:0003682]</t>
  </si>
  <si>
    <t>A0A024R101</t>
  </si>
  <si>
    <t>Spermatogenesis-associated serine-rich protein 2</t>
  </si>
  <si>
    <t>SPATS2</t>
  </si>
  <si>
    <t>cytosol [GO:0005829]</t>
  </si>
  <si>
    <t>A0A024R163</t>
  </si>
  <si>
    <t>Polypyrimidine tract-binding protein 3</t>
  </si>
  <si>
    <t>ROD1;PTBP3</t>
  </si>
  <si>
    <t>mRNA processing [GO:0006397]; regulation of cell differentiation [GO:0045595]; RNA splicing [GO:0008380]</t>
  </si>
  <si>
    <t>RNA binding [GO:0003723]</t>
  </si>
  <si>
    <t>A0A024R169</t>
  </si>
  <si>
    <t>Testis-expressed sequence 10 protein</t>
  </si>
  <si>
    <t>TEX10</t>
  </si>
  <si>
    <t>A0A024R179</t>
  </si>
  <si>
    <t>Nuclear cap-binding protein subunit 1</t>
  </si>
  <si>
    <t>NCBP1</t>
  </si>
  <si>
    <t>7-methylguanosine mRNA capping [GO:0006370]; mRNA cis splicing, via spliceosome [GO:0045292]; mRNA transport [GO:0051028]; nuclear-transcribed mRNA catabolic process, nonsense-mediated decay [GO:0000184]</t>
  </si>
  <si>
    <t>cytosol [GO:0005829]; mitochondrion [GO:0005739]; nuclear cap binding complex [GO:0005846]; nucleoplasm [GO:0005654]</t>
  </si>
  <si>
    <t>RNA cap binding [GO:0000339]</t>
  </si>
  <si>
    <t>A0A024R1K8</t>
  </si>
  <si>
    <t>Splicing factor 3A subunit 1</t>
  </si>
  <si>
    <t>SF3A1</t>
  </si>
  <si>
    <t>mRNA processing [GO:0006397]; RNA splicing [GO:0008380]</t>
  </si>
  <si>
    <t>nuclear speck [GO:0016607]; spliceosomal complex [GO:0005681]</t>
  </si>
  <si>
    <t>A0A024R1N1</t>
  </si>
  <si>
    <t>Myosin-9</t>
  </si>
  <si>
    <t>MYH9</t>
  </si>
  <si>
    <t>cell-cell adhesion [GO:0098609]; cell morphogenesis involved in differentiation [GO:0000904]; establishment of meiotic spindle localization [GO:0051295]; establishment of T cell polarity [GO:0001768]; in utero embryonic development [GO:0001701]; meiotic spindle organization [GO:0000212]; myoblast fusion [GO:0007520]; negative regulation of actin filament severing [GO:1903919]; phagocytosis, engulfment [GO:0006911]; positive regulation of protein processing in phagocytic vesicle [GO:1903923]; regulation of cell shape [GO:0008360]; uropod organization [GO:0032796]</t>
  </si>
  <si>
    <t>adherens junction [GO:0005912]; brush border [GO:0005903]; cortical cytoskeleton [GO:0030863]; focal adhesion [GO:0005925]; immunological synapse [GO:0001772]; myosin II complex [GO:0016460]; neuromuscular junction [GO:0031594]; spindle [GO:0005819]; stress fiber [GO:0001725]; uropod [GO:0001931]</t>
  </si>
  <si>
    <t>actin filament binding [GO:0051015]; ATP binding [GO:0005524]; motor activity [GO:0003774]; protein domain specific binding [GO:0019904]</t>
  </si>
  <si>
    <t>A0A024R1N4</t>
  </si>
  <si>
    <t>X-ray repair cross-complementing protein 6</t>
  </si>
  <si>
    <t>XRCC6;G22P1</t>
  </si>
  <si>
    <t>brain development [GO:0007420]; cellular hyperosmotic salinity response [GO:0071475]; cellular response to X-ray [GO:0071481]; DNA recombination [GO:0006310]; double-strand break repair via nonhomologous end joining [GO:0006303]; telomere maintenance [GO:0000723]; viral process [GO:0016032]</t>
  </si>
  <si>
    <t>cytoplasm [GO:0005737]; Ku70:Ku80 complex [GO:0043564]; nucleolus [GO:0005730]; nucleoplasm [GO:0005654]</t>
  </si>
  <si>
    <t>ATP binding [GO:0005524]; damaged DNA binding [GO:0003684]; DNA helicase activity [GO:0003678]; double-stranded DNA binding [GO:0003690]; telomeric DNA binding [GO:0042162]</t>
  </si>
  <si>
    <t>A0A024R1U0</t>
  </si>
  <si>
    <t>Ran GTPase-activating protein 1</t>
  </si>
  <si>
    <t>RANGAP1</t>
  </si>
  <si>
    <t>cellular response to vasopressin [GO:1904117]; response to axon injury [GO:0048678]; signal transduction [GO:0007165]</t>
  </si>
  <si>
    <t>aggresome [GO:0016235]; axon cytoplasm [GO:1904115]; cytoplasmic periphery of the nuclear pore complex [GO:1990723]; cytosol [GO:0005829]; dendrite [GO:0030425]; intracellular membrane-bounded organelle [GO:0043231]; mitotic spindle [GO:0072686]; nuclear membrane [GO:0031965]; nuclear pore cytoplasmic filaments [GO:0044614]</t>
  </si>
  <si>
    <t>GTPase activator activity [GO:0005096]; Ran GTPase binding [GO:0008536]; ubiquitin protein ligase binding [GO:0031625]</t>
  </si>
  <si>
    <t>A0A024R233</t>
  </si>
  <si>
    <t>Tight junction protein ZO-2</t>
  </si>
  <si>
    <t>TJP2</t>
  </si>
  <si>
    <t>bicellular tight junction [GO:0005923]; plasma membrane [GO:0005886]</t>
  </si>
  <si>
    <t>A0A024R250</t>
  </si>
  <si>
    <t>Nucleolar protein 8</t>
  </si>
  <si>
    <t>NOL8;DKFZp686P12242</t>
  </si>
  <si>
    <t>nucleolus [GO:0005730]</t>
  </si>
  <si>
    <t>A0A024R2G2</t>
  </si>
  <si>
    <t>Fanconi anemia group D2 protein</t>
  </si>
  <si>
    <t>FANCD2</t>
  </si>
  <si>
    <t>A0A024R2N6</t>
  </si>
  <si>
    <t>NK-tumor recognition protein;Putative peptidyl-prolyl cis-trans isomerase</t>
  </si>
  <si>
    <t>NKTR;DKFZp686J06106;DKFZp686N24126</t>
  </si>
  <si>
    <t>A0A024R2U6</t>
  </si>
  <si>
    <t>RNA-binding protein 5</t>
  </si>
  <si>
    <t>RBM5</t>
  </si>
  <si>
    <t>mRNA processing [GO:0006397]; regulation of alternative mRNA splicing, via spliceosome [GO:0000381]; regulation of apoptotic process [GO:0042981]; RNA splicing [GO:0008380]</t>
  </si>
  <si>
    <t>nucleoplasm [GO:0005654]; spliceosomal complex [GO:0005681]</t>
  </si>
  <si>
    <t>metal ion binding [GO:0046872]; RNA binding [GO:0003723]</t>
  </si>
  <si>
    <t>A0A024R2V0</t>
  </si>
  <si>
    <t>Microtubule-associated protein;Microtubule-associated protein 4</t>
  </si>
  <si>
    <t>MAP4</t>
  </si>
  <si>
    <t>cytoplasm [GO:0005737]; microtubule [GO:0005874]</t>
  </si>
  <si>
    <t>microtubule binding [GO:0008017]</t>
  </si>
  <si>
    <t>A0A024R321</t>
  </si>
  <si>
    <t>Filamin-B</t>
  </si>
  <si>
    <t>FLNB;DKFZp686A1668</t>
  </si>
  <si>
    <t>actin cytoskeleton organization [GO:0030036]; cell differentiation [GO:0030154]</t>
  </si>
  <si>
    <t>actin binding [GO:0003779]</t>
  </si>
  <si>
    <t>A0A024R326</t>
  </si>
  <si>
    <t>60S ribosomal protein L29</t>
  </si>
  <si>
    <t>RPL29</t>
  </si>
  <si>
    <t>translation [GO:0006412]</t>
  </si>
  <si>
    <t>ribosome [GO:0005840]</t>
  </si>
  <si>
    <t>structural constituent of ribosome [GO:0003735]</t>
  </si>
  <si>
    <t>A0A024R377</t>
  </si>
  <si>
    <t>ADNP homeobox protein 2</t>
  </si>
  <si>
    <t>KIAA0863;ADNP2</t>
  </si>
  <si>
    <t>cellular response to oxidative stress [GO:0034599]; cellular response to retinoic acid [GO:0071300]; negative regulation of cell death [GO:0060548]; neuron differentiation [GO:0030182]; positive regulation of cell growth [GO:0030307]</t>
  </si>
  <si>
    <t>DNA binding [GO:0003677]</t>
  </si>
  <si>
    <t>A0A024R3A8</t>
  </si>
  <si>
    <t>Serine/arginine-rich splicing factor 8</t>
  </si>
  <si>
    <t>SRP46;SRSF8</t>
  </si>
  <si>
    <t>cytosol [GO:0005829]; nuclear speck [GO:0016607]; nucleoplasm [GO:0005654]</t>
  </si>
  <si>
    <t>A0A024R3D4</t>
  </si>
  <si>
    <t>RING finger protein 214</t>
  </si>
  <si>
    <t>DKFZp547C195;RNF214</t>
  </si>
  <si>
    <t>A0A024R3J7</t>
  </si>
  <si>
    <t>Dolichyl-diphosphooligosaccharide--protein glycosyltransferase subunit STT3A</t>
  </si>
  <si>
    <t>hCG_2032701;STT3A</t>
  </si>
  <si>
    <t>protein glycosylation [GO:0006486]</t>
  </si>
  <si>
    <t>integral component of membrane [GO:0016021]</t>
  </si>
  <si>
    <t>dolichyl-diphosphooligosaccharide-protein glycotransferase activity [GO:0004579]; metal ion binding [GO:0046872]</t>
  </si>
  <si>
    <t>A0A024R3K9</t>
  </si>
  <si>
    <t>Nuclear factor related to kappa-B-binding protein</t>
  </si>
  <si>
    <t>NFRKB</t>
  </si>
  <si>
    <t>Ino80 complex [GO:0031011]; nucleoplasm [GO:0005654]</t>
  </si>
  <si>
    <t>A0A024R3R5</t>
  </si>
  <si>
    <t>Lamin-B receptor</t>
  </si>
  <si>
    <t>LBR</t>
  </si>
  <si>
    <t>cholesterol biosynthetic process [GO:0006695]</t>
  </si>
  <si>
    <t>endoplasmic reticulum membrane [GO:0005789]; integral component of membrane [GO:0016021]; nuclear inner membrane [GO:0005637]</t>
  </si>
  <si>
    <t>delta14-sterol reductase activity [GO:0050613]; DNA binding [GO:0003677]</t>
  </si>
  <si>
    <t>A0A024R3V0</t>
  </si>
  <si>
    <t>SPATS2-like protein</t>
  </si>
  <si>
    <t>DNAPTP6;SPATS2L</t>
  </si>
  <si>
    <t>cytosol [GO:0005829]; nucleolus [GO:0005730]; nucleoplasm [GO:0005654]</t>
  </si>
  <si>
    <t>A0A024R473</t>
  </si>
  <si>
    <t>39S ribosomal protein L44, mitochondrial</t>
  </si>
  <si>
    <t>MRPL44</t>
  </si>
  <si>
    <t>A0A024R4A5</t>
  </si>
  <si>
    <t>PERQ amino acid-rich with GYF domain-containing protein 2</t>
  </si>
  <si>
    <t>TNRC15;GIGYF2</t>
  </si>
  <si>
    <t>A0A024R4M0</t>
  </si>
  <si>
    <t>40S ribosomal protein S9</t>
  </si>
  <si>
    <t>RPS9</t>
  </si>
  <si>
    <t>small ribosomal subunit [GO:0015935]; synapse [GO:0045202]</t>
  </si>
  <si>
    <t>rRNA binding [GO:0019843]; structural constituent of ribosome [GO:0003735]</t>
  </si>
  <si>
    <t>A0A024R4W4</t>
  </si>
  <si>
    <t>Bromodomain-containing protein 1</t>
  </si>
  <si>
    <t>BRD1;DKFZp434B094</t>
  </si>
  <si>
    <t>nuclear speck [GO:0016607]</t>
  </si>
  <si>
    <t>A0A024R4Z3</t>
  </si>
  <si>
    <t>Protein FAM111A</t>
  </si>
  <si>
    <t>FAM111A</t>
  </si>
  <si>
    <t>fibrillar center [GO:0001650]; nucleoplasm [GO:0005654]</t>
  </si>
  <si>
    <t>A0A024R4Z6</t>
  </si>
  <si>
    <t>FACT complex subunit SSRP1</t>
  </si>
  <si>
    <t>SSRP1</t>
  </si>
  <si>
    <t>DNA repair [GO:0006281]; DNA replication [GO:0006260]</t>
  </si>
  <si>
    <t>chromosome [GO:0005694]; nucleus [GO:0005634]</t>
  </si>
  <si>
    <t>chromatin binding [GO:0003682]; DNA binding [GO:0003677]</t>
  </si>
  <si>
    <t>A0A024R534</t>
  </si>
  <si>
    <t>Metastasis-associated protein MTA2</t>
  </si>
  <si>
    <t>MTA2</t>
  </si>
  <si>
    <t>DNA methylation [GO:0006306]; negative regulation of transcription by RNA polymerase II [GO:0000122]; positive regulation of transcription by RNA polymerase II [GO:0045944]; regulation of fibroblast migration [GO:0010762]</t>
  </si>
  <si>
    <t>nucleoplasm [GO:0005654]; NuRD complex [GO:0016581]</t>
  </si>
  <si>
    <t>chromatin binding [GO:0003682]; histone deacetylase activity [GO:0004407]; histone deacetylase binding [GO:0042826]; sequence-specific DNA binding [GO:0043565]; transcription coregulator activity [GO:0003712]; zinc ion binding [GO:0008270]</t>
  </si>
  <si>
    <t>A0A024R542</t>
  </si>
  <si>
    <t>182 kDa tankyrase-1-binding protein</t>
  </si>
  <si>
    <t>TNKS1BP1</t>
  </si>
  <si>
    <t>A0A024R582</t>
  </si>
  <si>
    <t>Zinc finger protein ubi-d4</t>
  </si>
  <si>
    <t>DPF2</t>
  </si>
  <si>
    <t>centrosome [GO:0005813]; cytosol [GO:0005829]; intracellular membrane-bounded organelle [GO:0043231]; nucleoplasm [GO:0005654]</t>
  </si>
  <si>
    <t>A0A024R588</t>
  </si>
  <si>
    <t>Splicing factor 1</t>
  </si>
  <si>
    <t>SF1</t>
  </si>
  <si>
    <t>mRNA splicing, via spliceosome [GO:0000398]</t>
  </si>
  <si>
    <t>nucleoplasm [GO:0005654]</t>
  </si>
  <si>
    <t>pre-mRNA branch point binding [GO:0045131]; zinc ion binding [GO:0008270]</t>
  </si>
  <si>
    <t>A0A024R5M9</t>
  </si>
  <si>
    <t>NUMA1</t>
  </si>
  <si>
    <t>cytosol [GO:0005829]; Golgi membrane [GO:0000139]; nucleoplasm [GO:0005654]</t>
  </si>
  <si>
    <t>A0A024R5Q8</t>
  </si>
  <si>
    <t>CTD small phosphatase-like protein 2</t>
  </si>
  <si>
    <t>CTDSPL2</t>
  </si>
  <si>
    <t>negative regulation of BMP signaling pathway [GO:0030514]; positive regulation of protein export from nucleus [GO:0046827]</t>
  </si>
  <si>
    <t>phosphoprotein phosphatase activity [GO:0004721]</t>
  </si>
  <si>
    <t>A0A024R5X7</t>
  </si>
  <si>
    <t>ATP-dependent Clp protease ATP-binding subunit clpX-like, mitochondrial</t>
  </si>
  <si>
    <t>CLPX;DKFZp586J151</t>
  </si>
  <si>
    <t>protein folding [GO:0006457]</t>
  </si>
  <si>
    <t>cytosol [GO:0005829]; mitochondrion [GO:0005739]; nucleoplasm [GO:0005654]</t>
  </si>
  <si>
    <t>ATPase activity [GO:0016887]; ATP binding [GO:0005524]; unfolded protein binding [GO:0051082]</t>
  </si>
  <si>
    <t>A0A024R663</t>
  </si>
  <si>
    <t>Kinectin</t>
  </si>
  <si>
    <t>KTN1</t>
  </si>
  <si>
    <t>microtubule-based movement [GO:0007018]; protein transport [GO:0015031]</t>
  </si>
  <si>
    <t>endoplasmic reticulum [GO:0005783]; integral component of endoplasmic reticulum membrane [GO:0030176]</t>
  </si>
  <si>
    <t>kinesin binding [GO:0019894]</t>
  </si>
  <si>
    <t>A0A024R6D8</t>
  </si>
  <si>
    <t>Serine/arginine-rich splicing factor 5</t>
  </si>
  <si>
    <t>SFRS5;SRSF5</t>
  </si>
  <si>
    <t>cellular response to insulin stimulus [GO:0032869]; liver regeneration [GO:0097421]; mRNA processing [GO:0006397]; positive regulation of RNA splicing [GO:0033120]; regulation of cell cycle [GO:0051726]; RNA splicing [GO:0008380]</t>
  </si>
  <si>
    <t>protein kinase B binding [GO:0043422]; RNA binding [GO:0003723]</t>
  </si>
  <si>
    <t>A0A024R6Q8</t>
  </si>
  <si>
    <t>Bromodomain-containing protein 7</t>
  </si>
  <si>
    <t>BRD7</t>
  </si>
  <si>
    <t>A0A024R704</t>
  </si>
  <si>
    <t>SRSF protein kinase 2;SRSF protein kinase 2 N-terminal;SRSF protein kinase 2 C-terminal</t>
  </si>
  <si>
    <t>SRPK2</t>
  </si>
  <si>
    <t>A0A024R711</t>
  </si>
  <si>
    <t>E3 ubiquitin-protein ligase;NEDD4-like E3 ubiquitin-protein ligase WWP2</t>
  </si>
  <si>
    <t>WWP2</t>
  </si>
  <si>
    <t>negative regulation of DNA-binding transcription factor activity [GO:0043433]; negative regulation of transcription by RNA polymerase II [GO:0000122]; positive regulation of transcription by RNA polymerase II [GO:0045944]; proteasome-mediated ubiquitin-dependent protein catabolic process [GO:0043161]; protein K63-linked ubiquitination [GO:0070534]</t>
  </si>
  <si>
    <t>cytoplasm [GO:0005737]; nucleus [GO:0005634]</t>
  </si>
  <si>
    <t>RNA polymerase II transcription factor binding [GO:0001085]; ubiquitin protein ligase activity [GO:0061630]</t>
  </si>
  <si>
    <t>A0A024R753</t>
  </si>
  <si>
    <t>RNA-binding protein 28</t>
  </si>
  <si>
    <t>RBM28</t>
  </si>
  <si>
    <t>A0A024R784</t>
  </si>
  <si>
    <t>Transcription intermediary factor 1-alpha</t>
  </si>
  <si>
    <t>TRIM24</t>
  </si>
  <si>
    <t>zinc ion binding [GO:0008270]</t>
  </si>
  <si>
    <t>A0A024R7C7</t>
  </si>
  <si>
    <t>Interleukin enhancer-binding factor 3</t>
  </si>
  <si>
    <t>ILF3</t>
  </si>
  <si>
    <t>defense response to virus [GO:0051607]</t>
  </si>
  <si>
    <t>mitochondrion [GO:0005739]; nucleolus [GO:0005730]; nucleoplasm [GO:0005654]</t>
  </si>
  <si>
    <t>DNA binding [GO:0003677]; double-stranded RNA binding [GO:0003725]</t>
  </si>
  <si>
    <t>A0A024R7G7</t>
  </si>
  <si>
    <t>Solute carrier family 35 member E1</t>
  </si>
  <si>
    <t>SLC35E1</t>
  </si>
  <si>
    <t>Golgi apparatus [GO:0005794]; integral component of membrane [GO:0016021]</t>
  </si>
  <si>
    <t>A0A024R7K7</t>
  </si>
  <si>
    <t>Transcriptional repressor p66-alpha</t>
  </si>
  <si>
    <t>GATAD2A</t>
  </si>
  <si>
    <t>negative regulation of transcription by RNA polymerase II [GO:0000122]</t>
  </si>
  <si>
    <t>sequence-specific DNA binding [GO:0043565]; zinc ion binding [GO:0008270]</t>
  </si>
  <si>
    <t>A0A024R7L5</t>
  </si>
  <si>
    <t>Regulator of nonsense transcripts 1</t>
  </si>
  <si>
    <t>UPF1</t>
  </si>
  <si>
    <t>nuclear-transcribed mRNA catabolic process, nonsense-mediated decay [GO:0000184]</t>
  </si>
  <si>
    <t>cytoplasm [GO:0005737]; nucleoplasm [GO:0005654]</t>
  </si>
  <si>
    <t>ATP binding [GO:0005524]; DNA binding [GO:0003677]; helicase activity [GO:0004386]; zinc ion binding [GO:0008270]</t>
  </si>
  <si>
    <t>A0A024R7N2</t>
  </si>
  <si>
    <t>Manganese-transporting ATPase 13A1</t>
  </si>
  <si>
    <t>ATP13A1</t>
  </si>
  <si>
    <t>cation transport [GO:0006812]</t>
  </si>
  <si>
    <t>ATPase activity [GO:0016887]; ATP binding [GO:0005524]; metal ion binding [GO:0046872]</t>
  </si>
  <si>
    <t>A0A024R7T3</t>
  </si>
  <si>
    <t>Heterogeneous nuclear ribonucleoprotein F;Heterogeneous nuclear ribonucleoprotein F, N-terminally processed</t>
  </si>
  <si>
    <t>HNRPF;HNRNPF</t>
  </si>
  <si>
    <t>cytosol [GO:0005829]; nucleoplasm [GO:0005654]; viral nucleocapsid [GO:0019013]</t>
  </si>
  <si>
    <t>RNA binding [GO:0003723]; TBP-class protein binding [GO:0017025]</t>
  </si>
  <si>
    <t>A0A024R7V7</t>
  </si>
  <si>
    <t>Chromodomain-helicase-DNA-binding protein 7</t>
  </si>
  <si>
    <t>CHD7</t>
  </si>
  <si>
    <t>chromatin organization [GO:0006325]</t>
  </si>
  <si>
    <t>ATP binding [GO:0005524]; DNA helicase activity [GO:0003678]</t>
  </si>
  <si>
    <t>A0A024R856</t>
  </si>
  <si>
    <t>Trinucleotide repeat-containing gene 18 protein</t>
  </si>
  <si>
    <t>hCG_96198;TNRC18</t>
  </si>
  <si>
    <t>A0A024R8A7</t>
  </si>
  <si>
    <t>Far upstream element-binding protein 3</t>
  </si>
  <si>
    <t>hCG_31253;FUBP3</t>
  </si>
  <si>
    <t>A0A024R8S3</t>
  </si>
  <si>
    <t>Small ubiquitin-related modifier;Small ubiquitin-related modifier 4;Small ubiquitin-related modifier 2;Small ubiquitin-related modifier 3</t>
  </si>
  <si>
    <t>SUMO2;SUMO3;SUMO4</t>
  </si>
  <si>
    <t>A0A024R8V6</t>
  </si>
  <si>
    <t>Ubiquitin carboxyl-terminal hydrolase;Ubiquitin carboxyl-terminal hydrolase 36</t>
  </si>
  <si>
    <t>USP36</t>
  </si>
  <si>
    <t>nucleolus organization [GO:0007000]; protein deubiquitination [GO:0016579]; protein stabilization [GO:0050821]; regulation of rRNA processing [GO:2000232]; ubiquitin-dependent protein catabolic process [GO:0006511]</t>
  </si>
  <si>
    <t>nuclear speck [GO:0016607]; nucleolus [GO:0005730]; nucleoplasm [GO:0005654]</t>
  </si>
  <si>
    <t>thiol-dependent ubiquitinyl hydrolase activity [GO:0036459]</t>
  </si>
  <si>
    <t>A0A024R8W0</t>
  </si>
  <si>
    <t>Eukaryotic initiation factor 4A-III;Eukaryotic initiation factor 4A-III, N-terminally processed</t>
  </si>
  <si>
    <t>DDX48;EIF4A3</t>
  </si>
  <si>
    <t>associative learning [GO:0008306]; cellular response to brain-derived neurotrophic factor stimulus [GO:1990416]; cellular response to selenite ion [GO:0072715]; exploration behavior [GO:0035640]; negative regulation of excitatory postsynaptic potential [GO:0090394]; negative regulation of selenocysteine incorporation [GO:1904570]; negative regulation of selenocysteine insertion sequence binding [GO:1904574]; response to organic cyclic compound [GO:0014070]</t>
  </si>
  <si>
    <t>dendrite [GO:0030425]; neuronal cell body [GO:0043025]; nucleoplasm [GO:0005654]; postsynaptic cytosol [GO:0099524]; ribonucleoprotein complex [GO:1990904]</t>
  </si>
  <si>
    <t>ATP binding [GO:0005524]; ribonucleoprotein complex binding [GO:0043021]; RNA helicase activity [GO:0003724]; RNA stem-loop binding [GO:0035613]; selenocysteine insertion sequence binding [GO:0035368]</t>
  </si>
  <si>
    <t>A0A024R911</t>
  </si>
  <si>
    <t>Xenotropic and polytropic retrovirus receptor 1</t>
  </si>
  <si>
    <t>XPR1</t>
  </si>
  <si>
    <t>response to virus [GO:0009615]</t>
  </si>
  <si>
    <t>virus receptor activity [GO:0001618]</t>
  </si>
  <si>
    <t>A0A024R914</t>
  </si>
  <si>
    <t>Centrosome-associated protein 350</t>
  </si>
  <si>
    <t>CEP350</t>
  </si>
  <si>
    <t>microtubule anchoring [GO:0034453]</t>
  </si>
  <si>
    <t>A0A024R952</t>
  </si>
  <si>
    <t>Plakophilin-1</t>
  </si>
  <si>
    <t>PKP1</t>
  </si>
  <si>
    <t>cell-cell adhesion [GO:0098609]</t>
  </si>
  <si>
    <t>desmosome [GO:0030057]; nucleoplasm [GO:0005654]; plasma membrane [GO:0005886]</t>
  </si>
  <si>
    <t>A0A024R9D2</t>
  </si>
  <si>
    <t>Protein LYRIC</t>
  </si>
  <si>
    <t>MTDH</t>
  </si>
  <si>
    <t>bicellular tight junction assembly [GO:0070830]; negative regulation of apoptotic process [GO:0043066]; positive regulation of angiogenesis [GO:0045766]; positive regulation of I-kappaB kinase/NF-kappaB signaling [GO:0043123]</t>
  </si>
  <si>
    <t>apical plasma membrane [GO:0016324]; bicellular tight junction [GO:0005923]; endoplasmic reticulum [GO:0005783]; endoplasmic reticulum membrane [GO:0005789]; fibrillar center [GO:0001650]; integral component of membrane [GO:0016021]; intercellular canaliculus [GO:0046581]; perinuclear region of cytoplasm [GO:0048471]</t>
  </si>
  <si>
    <t>A0A024R9G7</t>
  </si>
  <si>
    <t>ATPase family AAA domain-containing protein 2</t>
  </si>
  <si>
    <t>ATAD2</t>
  </si>
  <si>
    <t>chromatin organization [GO:0006325]; regulation of transcription, DNA-templated [GO:0006355]</t>
  </si>
  <si>
    <t>ATPase activity [GO:0016887]; ATP binding [GO:0005524]</t>
  </si>
  <si>
    <t>A0A024R9J0</t>
  </si>
  <si>
    <t>Double-strand-break repair protein rad21 homolog</t>
  </si>
  <si>
    <t>RAD21</t>
  </si>
  <si>
    <t>negative regulation of G2/M transition of mitotic cell cycle [GO:0010972]; negative regulation of mitotic metaphase/anaphase transition [GO:0045841]; sister chromatid cohesion [GO:0007062]</t>
  </si>
  <si>
    <t>chromatin [GO:0000785]; chromosome, centromeric region [GO:0000775]; cohesin complex [GO:0008278]; condensed nuclear chromosome [GO:0000794]; nucleoplasm [GO:0005654]</t>
  </si>
  <si>
    <t>A0A024R9L1</t>
  </si>
  <si>
    <t>Intron-binding protein aquarius</t>
  </si>
  <si>
    <t>AQR</t>
  </si>
  <si>
    <t>catalytic step 2 spliceosome [GO:0071013]; nucleoplasm [GO:0005654]</t>
  </si>
  <si>
    <t>A0A024R9P6</t>
  </si>
  <si>
    <t>Regulator of microtubule dynamics protein 3</t>
  </si>
  <si>
    <t>FAM82C;RMDN3</t>
  </si>
  <si>
    <t>integral component of membrane [GO:0016021]; intercellular bridge [GO:0045171]; mitochondrion [GO:0005739]</t>
  </si>
  <si>
    <t>A0A024R9R7</t>
  </si>
  <si>
    <t>DNA helicase INO80</t>
  </si>
  <si>
    <t>INOC1;INO80</t>
  </si>
  <si>
    <t>chromatin remodeling [GO:0006338]; DNA repair [GO:0006281]; transcription, DNA-templated [GO:0006351]</t>
  </si>
  <si>
    <t>Ino80 complex [GO:0031011]; nuclear body [GO:0016604]; nucleoplasm [GO:0005654]; plasma membrane [GO:0005886]</t>
  </si>
  <si>
    <t>ATPase activity [GO:0016887]; ATP binding [GO:0005524]; DNA binding [GO:0003677]</t>
  </si>
  <si>
    <t>A0A024RAC0</t>
  </si>
  <si>
    <t>Leucine zipper protein 1</t>
  </si>
  <si>
    <t>LUZP1</t>
  </si>
  <si>
    <t>A0A024RAH8</t>
  </si>
  <si>
    <t>ATP-dependent RNA helicase DDX18</t>
  </si>
  <si>
    <t>DDX18</t>
  </si>
  <si>
    <t>A0A024RAS3</t>
  </si>
  <si>
    <t>Probable ATP-dependent RNA helicase DDX47</t>
  </si>
  <si>
    <t>hCG_27698;DDX47;E4-DBP</t>
  </si>
  <si>
    <t>ATP binding [GO:0005524]; nucleic acid binding [GO:0003676]; RNA helicase activity [GO:0003724]</t>
  </si>
  <si>
    <t>A0A024RAV4</t>
  </si>
  <si>
    <t>Y-box-binding protein 3</t>
  </si>
  <si>
    <t>CSDA;YBX3</t>
  </si>
  <si>
    <t>nucleic acid binding [GO:0003676]</t>
  </si>
  <si>
    <t>A0A024RAY2</t>
  </si>
  <si>
    <t>Keratin, type I cytoskeletal 18</t>
  </si>
  <si>
    <t>KRT18</t>
  </si>
  <si>
    <t>extrinsic apoptotic signaling pathway [GO:0097191]; hepatocyte apoptotic process [GO:0097284]; tumor necrosis factor-mediated signaling pathway [GO:0033209]</t>
  </si>
  <si>
    <t>cell periphery [GO:0071944]; cytosol [GO:0005829]; keratin filament [GO:0045095]</t>
  </si>
  <si>
    <t>structural molecule activity [GO:0005198]</t>
  </si>
  <si>
    <t>A0A024RBB8</t>
  </si>
  <si>
    <t>Oxysterol-binding protein;Oxysterol-binding protein-related protein 8</t>
  </si>
  <si>
    <t>OSBPL8;DKFZp686C0249</t>
  </si>
  <si>
    <t>activation of protein kinase B activity [GO:0032148]; lipid transport [GO:0006869]; negative regulation of cell migration [GO:0030336]; positive regulation of glucose import [GO:0046326]; positive regulation of insulin receptor signaling pathway [GO:0046628]; positive regulation of protein kinase B signaling [GO:0051897]; protein localization to nuclear pore [GO:0090204]</t>
  </si>
  <si>
    <t>integral component of membrane [GO:0016021]; nuclear membrane [GO:0031965]</t>
  </si>
  <si>
    <t>lipid binding [GO:0008289]</t>
  </si>
  <si>
    <t>A0A024RBB9</t>
  </si>
  <si>
    <t>Inner nuclear membrane protein Man1</t>
  </si>
  <si>
    <t>LEMD3</t>
  </si>
  <si>
    <t>nucleus organization [GO:0006997]; regulation of intracellular signal transduction [GO:1902531]</t>
  </si>
  <si>
    <t>integral component of membrane [GO:0016021]; nuclear inner membrane [GO:0005637]; nuclear membrane [GO:0031965]</t>
  </si>
  <si>
    <t>A0A024RBE7</t>
  </si>
  <si>
    <t>Lamina-associated polypeptide 2, isoforms beta/gamma;Thymopoietin;Thymopentin</t>
  </si>
  <si>
    <t>TMPO</t>
  </si>
  <si>
    <t>A0A024RC19</t>
  </si>
  <si>
    <t>N-acetyltransferase ESCO1</t>
  </si>
  <si>
    <t>ESCO1</t>
  </si>
  <si>
    <t>post-translational protein acetylation [GO:0034421]; regulation of DNA replication [GO:0006275]; sister chromatid cohesion [GO:0007062]</t>
  </si>
  <si>
    <t>chromatin [GO:0000785]; nucleus [GO:0005634]</t>
  </si>
  <si>
    <t>metal ion binding [GO:0046872]; transferase activity, transferring acyl groups [GO:0016746]</t>
  </si>
  <si>
    <t>A0A024RC75</t>
  </si>
  <si>
    <t>Chromodomain-helicase-DNA-binding protein 2</t>
  </si>
  <si>
    <t>CHD2</t>
  </si>
  <si>
    <t>intracellular membrane-bounded organelle [GO:0043231]; nucleoplasm [GO:0005654]</t>
  </si>
  <si>
    <t>A0A024RCU9</t>
  </si>
  <si>
    <t>SRSF protein kinase 1</t>
  </si>
  <si>
    <t>SRPK1</t>
  </si>
  <si>
    <t>A0A024RCZ1</t>
  </si>
  <si>
    <t>LEM domain-containing protein 2</t>
  </si>
  <si>
    <t>LEMD2</t>
  </si>
  <si>
    <t>heart formation [GO:0060914]; negative regulation of MAPK cascade [GO:0043409]; negative regulation of protein kinase B signaling [GO:0051898]; neurogenesis [GO:0022008]; nuclear envelope organization [GO:0006998]; skeletal muscle cell differentiation [GO:0035914]</t>
  </si>
  <si>
    <t>A0A024RDH8</t>
  </si>
  <si>
    <t>60S ribosomal protein L34</t>
  </si>
  <si>
    <t>RPL34</t>
  </si>
  <si>
    <t>A0A024RDK4</t>
  </si>
  <si>
    <t>Integrator complex subunit 12</t>
  </si>
  <si>
    <t>INTS12</t>
  </si>
  <si>
    <t>snRNA processing [GO:0016180]</t>
  </si>
  <si>
    <t>A0A024RDU0</t>
  </si>
  <si>
    <t>Integrator complex subunit 6</t>
  </si>
  <si>
    <t>INTS6</t>
  </si>
  <si>
    <t>actin cytoskeleton [GO:0015629]; nucleoplasm [GO:0005654]</t>
  </si>
  <si>
    <t>A0A024RDV5</t>
  </si>
  <si>
    <t>Fibronectin type-III domain-containing protein 3A</t>
  </si>
  <si>
    <t>FNDC3A</t>
  </si>
  <si>
    <t>A0A024RDW4</t>
  </si>
  <si>
    <t>Arginine and glutamate-rich protein 1</t>
  </si>
  <si>
    <t>FLJ10154;ARGLU1</t>
  </si>
  <si>
    <t>cytosol [GO:0005829]; mitochondrion [GO:0005739]; nucleoplasm [GO:0005654]; nucleus [GO:0005634]</t>
  </si>
  <si>
    <t>A0A024RE13</t>
  </si>
  <si>
    <t>Ribonuclease 3</t>
  </si>
  <si>
    <t>RNASEN;DROSHA</t>
  </si>
  <si>
    <t>RNA processing [GO:0006396]; rRNA catabolic process [GO:0016075]</t>
  </si>
  <si>
    <t>ribonuclease III activity [GO:0004525]; RNA binding [GO:0003723]</t>
  </si>
  <si>
    <t>A0A075B6Q3</t>
  </si>
  <si>
    <t>BCORL1</t>
  </si>
  <si>
    <t>nucleoplasm [GO:0005654]; plasma membrane [GO:0005886]</t>
  </si>
  <si>
    <t>A0A075X871</t>
  </si>
  <si>
    <t>Cytochrome c oxidase subunit 3</t>
  </si>
  <si>
    <t>COX3;COIII;CO3;coxIII;MT-CO3</t>
  </si>
  <si>
    <t>aerobic electron transport chain [GO:0019646]</t>
  </si>
  <si>
    <t>integral component of membrane [GO:0016021]; mitochondrion [GO:0005739]</t>
  </si>
  <si>
    <t>cytochrome-c oxidase activity [GO:0004129]</t>
  </si>
  <si>
    <t>A0A087WT20</t>
  </si>
  <si>
    <t>DDB1- and CUL4-associated factor 13</t>
  </si>
  <si>
    <t>DCAF13</t>
  </si>
  <si>
    <t>protein ubiquitination [GO:0016567]</t>
  </si>
  <si>
    <t>cell junction [GO:0030054]; centrosome [GO:0005813]; cytosol [GO:0005829]; nucleolus [GO:0005730]; nucleoplasm [GO:0005654]</t>
  </si>
  <si>
    <t>HNRNPDL</t>
  </si>
  <si>
    <t>A0A087WVP1</t>
  </si>
  <si>
    <t>Protocadherin Fat 1;Protocadherin Fat 1, nuclear form</t>
  </si>
  <si>
    <t>FAT1</t>
  </si>
  <si>
    <t>homophilic cell adhesion via plasma membrane adhesion molecules [GO:0007156]</t>
  </si>
  <si>
    <t>integral component of membrane [GO:0016021]; plasma membrane [GO:0005886]</t>
  </si>
  <si>
    <t>calcium ion binding [GO:0005509]</t>
  </si>
  <si>
    <t>A0A087WVQ6</t>
  </si>
  <si>
    <t>Clathrin heavy chain;Clathrin heavy chain 1</t>
  </si>
  <si>
    <t>CLTC</t>
  </si>
  <si>
    <t>intracellular protein transport [GO:0006886]; vesicle-mediated transport [GO:0016192]</t>
  </si>
  <si>
    <t>clathrin coat of coated pit [GO:0030132]; clathrin coat of trans-Golgi network vesicle [GO:0030130]; clathrin complex [GO:0071439]; endosome [GO:0005768]; lysosome [GO:0005764]; mitotic spindle [GO:0072686]</t>
  </si>
  <si>
    <t>clathrin light chain binding [GO:0032051]; protein kinase binding [GO:0019901]; structural molecule activity [GO:0005198]</t>
  </si>
  <si>
    <t>A0A087WVR3</t>
  </si>
  <si>
    <t>E3 ubiquitin-protein ligase UHRF1</t>
  </si>
  <si>
    <t>UHRF1</t>
  </si>
  <si>
    <t>cell cycle [GO:0007049]; histone monoubiquitination [GO:0010390]; maintenance of DNA methylation [GO:0010216]; negative regulation of transcription by RNA polymerase II [GO:0000122]; protein autoubiquitination [GO:0051865]</t>
  </si>
  <si>
    <t>nuclear heterochromatin [GO:0005720]; nuclear matrix [GO:0016363]; nucleoplasm [GO:0005654]; replication fork [GO:0005657]</t>
  </si>
  <si>
    <t>hemi-methylated DNA-binding [GO:0044729]; identical protein binding [GO:0042802]; metal ion binding [GO:0046872]; methylated histone binding [GO:0035064]; nucleosomal histone binding [GO:0031493]; ubiquitin protein ligase activity [GO:0061630]</t>
  </si>
  <si>
    <t>A0A087WWB9</t>
  </si>
  <si>
    <t>Ras-related protein Rab-13</t>
  </si>
  <si>
    <t>RAB13;hCG_1996054;hCG_24991</t>
  </si>
  <si>
    <t>cytosol [GO:0005829]; plasma membrane [GO:0005886]</t>
  </si>
  <si>
    <t>GTPase activity [GO:0003924]; GTP binding [GO:0005525]</t>
  </si>
  <si>
    <t>A0A087WWP8</t>
  </si>
  <si>
    <t>Round spermatid basic protein 1</t>
  </si>
  <si>
    <t>RSBN1</t>
  </si>
  <si>
    <t>dioxygenase activity [GO:0051213]; metal ion binding [GO:0046872]</t>
  </si>
  <si>
    <t>A0A087WXM6</t>
  </si>
  <si>
    <t>60S ribosomal protein L17</t>
  </si>
  <si>
    <t>RPL17;hCG_24487;RPL17-C18orf32</t>
  </si>
  <si>
    <t>large ribosomal subunit [GO:0015934]</t>
  </si>
  <si>
    <t>A0A087WYB4</t>
  </si>
  <si>
    <t>Stomatin-like protein 2, mitochondrial</t>
  </si>
  <si>
    <t>STOML2</t>
  </si>
  <si>
    <t>membrane [GO:0016020]</t>
  </si>
  <si>
    <t>A0A087WYN9</t>
  </si>
  <si>
    <t>ATP-dependent RNA helicase DHX29</t>
  </si>
  <si>
    <t>DHX29</t>
  </si>
  <si>
    <t>positive regulation of translational initiation [GO:0045948]</t>
  </si>
  <si>
    <t>cytoplasm [GO:0005737]</t>
  </si>
  <si>
    <t>ATP binding [GO:0005524]; RNA helicase activity [GO:0003724]; translation initiation factor activity [GO:0003743]</t>
  </si>
  <si>
    <t>A0A087WYY5</t>
  </si>
  <si>
    <t>Serine/threonine-protein phosphatase;Serine/threonine-protein phosphatase PP1-gamma catalytic subunit</t>
  </si>
  <si>
    <t>PPP1CC</t>
  </si>
  <si>
    <t>cell division [GO:0051301]; glycogen metabolic process [GO:0005977]</t>
  </si>
  <si>
    <t>cleavage furrow [GO:0032154]; midbody [GO:0030496]; nucleolus [GO:0005730]; nucleoplasm [GO:0005654]; protein phosphatase type 1 complex [GO:0000164]</t>
  </si>
  <si>
    <t>protein serine/threonine phosphatase activity [GO:0004722]</t>
  </si>
  <si>
    <t>A0A087WZ13</t>
  </si>
  <si>
    <t>RAVER1</t>
  </si>
  <si>
    <t>A0A087X0K9</t>
  </si>
  <si>
    <t>Tight junction protein ZO-1</t>
  </si>
  <si>
    <t>TJP1;DKFZp686A1195;DKFZp686M05161</t>
  </si>
  <si>
    <t>bicellular tight junction [GO:0005923]; cell junction [GO:0030054]; cytosol [GO:0005829]; plasma membrane [GO:0005886]</t>
  </si>
  <si>
    <t>A0A087X0Q1</t>
  </si>
  <si>
    <t>YTH domain-containing family protein 3</t>
  </si>
  <si>
    <t>YTHDF3;DKFZp451J085;DKFZp451A052</t>
  </si>
  <si>
    <t>A0A090N7X1</t>
  </si>
  <si>
    <t>ATP-binding cassette sub-family F member 2</t>
  </si>
  <si>
    <t>ABCF2</t>
  </si>
  <si>
    <t>A0A090N8Z0</t>
  </si>
  <si>
    <t>Retinitis pigmentosa 9 protein</t>
  </si>
  <si>
    <t>RP9;LOC402478</t>
  </si>
  <si>
    <t>RNA splicing [GO:0008380]</t>
  </si>
  <si>
    <t>signal recognition particle receptor complex [GO:0005785]</t>
  </si>
  <si>
    <t>A0A0A0MQS0</t>
  </si>
  <si>
    <t>PHD finger protein 20-like protein 1</t>
  </si>
  <si>
    <t>PHF20L1;URLC1</t>
  </si>
  <si>
    <t>regulation of transcription, DNA-templated [GO:0006355]</t>
  </si>
  <si>
    <t>A0A0A0MR02</t>
  </si>
  <si>
    <t>Voltage-dependent anion-selective channel protein 2</t>
  </si>
  <si>
    <t>VDAC2</t>
  </si>
  <si>
    <t>mitochondrial outer membrane [GO:0005741]; mitochondrion [GO:0005739]; pore complex [GO:0046930]</t>
  </si>
  <si>
    <t>porin activity [GO:0015288]; voltage-gated anion channel activity [GO:0008308]</t>
  </si>
  <si>
    <t>A0A0A0MR74</t>
  </si>
  <si>
    <t>Diacylglycerol O-acyltransferase 1</t>
  </si>
  <si>
    <t>DGAT1</t>
  </si>
  <si>
    <t>triglyceride biosynthetic process [GO:0019432]</t>
  </si>
  <si>
    <t>endoplasmic reticulum membrane [GO:0005789]; integral component of membrane [GO:0016021]</t>
  </si>
  <si>
    <t>diacylglycerol O-acyltransferase activity [GO:0004144]; retinol O-fatty-acyltransferase activity [GO:0050252]</t>
  </si>
  <si>
    <t>A0A0A0MRK1</t>
  </si>
  <si>
    <t>G patch domain-containing protein 4</t>
  </si>
  <si>
    <t>GPATCH4</t>
  </si>
  <si>
    <t>A0A0A0MRM8</t>
  </si>
  <si>
    <t>Unconventional myosin-VI</t>
  </si>
  <si>
    <t>MYO6</t>
  </si>
  <si>
    <t>endocytosis [GO:0006897]; protein transport [GO:0015031]; sensory perception of sound [GO:0007605]</t>
  </si>
  <si>
    <t>clathrin-coated pit [GO:0005905]; clathrin-coated vesicle [GO:0030136]; cytosol [GO:0005829]; filopodium [GO:0030175]; Golgi apparatus [GO:0005794]; microvillus [GO:0005902]; myosin complex [GO:0016459]; nucleoplasm [GO:0005654]; perinuclear region of cytoplasm [GO:0048471]; ruffle membrane [GO:0032587]</t>
  </si>
  <si>
    <t>actin filament binding [GO:0051015]; ATP binding [GO:0005524]; motor activity [GO:0003774]</t>
  </si>
  <si>
    <t>A0A0A0MRP0</t>
  </si>
  <si>
    <t>MAP7 domain-containing protein 3</t>
  </si>
  <si>
    <t>MAP7D3</t>
  </si>
  <si>
    <t>microtubule cytoskeleton organization [GO:0000226]</t>
  </si>
  <si>
    <t>microtubule cytoskeleton [GO:0015630]</t>
  </si>
  <si>
    <t>A0A0A0MS59</t>
  </si>
  <si>
    <t>Helicase SRCAP</t>
  </si>
  <si>
    <t>SRCAP</t>
  </si>
  <si>
    <t>Golgi apparatus [GO:0005794]; nuclear body [GO:0016604]; nucleoplasm [GO:0005654]</t>
  </si>
  <si>
    <t>ATP binding [GO:0005524]; DNA binding [GO:0003677]</t>
  </si>
  <si>
    <t>A0A0A0MSK5</t>
  </si>
  <si>
    <t>Torsin-1A-interacting protein 1</t>
  </si>
  <si>
    <t>TOR1AIP1</t>
  </si>
  <si>
    <t>A0A0A0MSU2</t>
  </si>
  <si>
    <t>ELM2 and SANT domain-containing protein 1</t>
  </si>
  <si>
    <t>ELMSAN1;C14orf43</t>
  </si>
  <si>
    <t>A0A0A0MTB8</t>
  </si>
  <si>
    <t>WD repeat-containing protein 36</t>
  </si>
  <si>
    <t>WDR36</t>
  </si>
  <si>
    <t>rRNA processing [GO:0006364]</t>
  </si>
  <si>
    <t>nucleolus [GO:0005730]; small-subunit processome [GO:0032040]</t>
  </si>
  <si>
    <t>A0A0A0MTI6</t>
  </si>
  <si>
    <t>Elongation of very long chain fatty acids protein;Elongation of very long chain fatty acids protein 5</t>
  </si>
  <si>
    <t>ELOVL5</t>
  </si>
  <si>
    <t>fatty acid elongation, saturated fatty acid [GO:0019367]; very long-chain fatty acid biosynthetic process [GO:0042761]</t>
  </si>
  <si>
    <t>endoplasmic reticulum [GO:0005783]; endoplasmic reticulum membrane [GO:0005789]; integral component of membrane [GO:0016021]</t>
  </si>
  <si>
    <t>3-oxo-arachidoyl-CoA synthase activity [GO:0102336]; 3-oxo-cerotoyl-CoA synthase activity [GO:0102337]; 3-oxo-lignoceronyl-CoA synthase activity [GO:0102338]; fatty acid elongase activity [GO:0009922]; very-long-chain 3-ketoacyl-CoA synthase activity [GO:0102756]</t>
  </si>
  <si>
    <t>A0A0A0MTR7</t>
  </si>
  <si>
    <t>E3 ubiquitin-protein ligase RNF213</t>
  </si>
  <si>
    <t>RNF213</t>
  </si>
  <si>
    <t>angiogenesis [GO:0001525]</t>
  </si>
  <si>
    <t>cytosol [GO:0005829]; nucleolus [GO:0005730]</t>
  </si>
  <si>
    <t>ATPase activity [GO:0016887]; metal ion binding [GO:0046872]; ubiquitin-protein transferase activity [GO:0004842]</t>
  </si>
  <si>
    <t>A0A0A0N0L3</t>
  </si>
  <si>
    <t>TAR DNA-binding protein 43</t>
  </si>
  <si>
    <t>TDP43;TARDBP</t>
  </si>
  <si>
    <t>A0A0A1TE42</t>
  </si>
  <si>
    <t>Epithelial splicing regulatory protein 2</t>
  </si>
  <si>
    <t>ESRP2</t>
  </si>
  <si>
    <t>regulation of RNA splicing [GO:0043484]; RNA splicing [GO:0008380]</t>
  </si>
  <si>
    <t>A0A0A6YYC7</t>
  </si>
  <si>
    <t>E3 ubiquitin-protein ligase ZFP91</t>
  </si>
  <si>
    <t>ZFP91-CNTF;hCG_2042749;ZFP91</t>
  </si>
  <si>
    <t>A0A0A6YYG7</t>
  </si>
  <si>
    <t>Condensin-2 complex subunit H2</t>
  </si>
  <si>
    <t>NCAPH2</t>
  </si>
  <si>
    <t>chromosome condensation [GO:0030261]</t>
  </si>
  <si>
    <t>cell junction [GO:0030054]; intercellular bridge [GO:0045171]; nucleoplasm [GO:0005654]</t>
  </si>
  <si>
    <t>A0A0A6YYI3</t>
  </si>
  <si>
    <t>Suppressor of SWI4 1 homolog</t>
  </si>
  <si>
    <t>PPAN-P2RY11;PPAN</t>
  </si>
  <si>
    <t>A0A0C4DFM1</t>
  </si>
  <si>
    <t>Transmembrane 9 superfamily member 4</t>
  </si>
  <si>
    <t>TM9SF4</t>
  </si>
  <si>
    <t>A0A0C4DFX7</t>
  </si>
  <si>
    <t>WD repeat-containing protein 76</t>
  </si>
  <si>
    <t>WDR76</t>
  </si>
  <si>
    <t>cellular response to DNA damage stimulus [GO:0006974]</t>
  </si>
  <si>
    <t>A0A0C4DG68</t>
  </si>
  <si>
    <t>PUM2</t>
  </si>
  <si>
    <t>cytosol [GO:0005829]; nuclear membrane [GO:0031965]</t>
  </si>
  <si>
    <t>A0A0C4DG88</t>
  </si>
  <si>
    <t>POU domain protein;POU domain, class 2, transcription factor 1</t>
  </si>
  <si>
    <t>POU2F1</t>
  </si>
  <si>
    <t>endoplasmic reticulum [GO:0005783]; intracellular membrane-bounded organelle [GO:0043231]; nucleoplasm [GO:0005654]</t>
  </si>
  <si>
    <t>DNA binding [GO:0003677]; DNA-binding transcription factor activity, RNA polymerase II-specific [GO:0000981]</t>
  </si>
  <si>
    <t>A0A0C4DGS1</t>
  </si>
  <si>
    <t>Dolichyl-diphosphooligosaccharide--protein glycosyltransferase 48 kDa subunit</t>
  </si>
  <si>
    <t>DDOST</t>
  </si>
  <si>
    <t>protein N-linked glycosylation via asparagine [GO:0018279]</t>
  </si>
  <si>
    <t>A0A0C4DGS9</t>
  </si>
  <si>
    <t>Choline/ethanolaminephosphotransferase 1</t>
  </si>
  <si>
    <t>CEPT1</t>
  </si>
  <si>
    <t>phospholipid biosynthetic process [GO:0008654]</t>
  </si>
  <si>
    <t>phosphotransferase activity, for other substituted phosphate groups [GO:0016780]</t>
  </si>
  <si>
    <t>A0A0C4DH44</t>
  </si>
  <si>
    <t>60S ribosomal protein L30</t>
  </si>
  <si>
    <t>RPL30</t>
  </si>
  <si>
    <t>cytosolic large ribosomal subunit [GO:0022625]</t>
  </si>
  <si>
    <t>RNA binding [GO:0003723]; structural constituent of ribosome [GO:0003735]</t>
  </si>
  <si>
    <t>A0A0D9SFB3</t>
  </si>
  <si>
    <t>ATP-dependent RNA helicase DDX3X;ATP-dependent RNA helicase DDX3Y</t>
  </si>
  <si>
    <t>DDX3X;DDX3Y</t>
  </si>
  <si>
    <t>cytosol [GO:0005829]; nucleoplasm [GO:0005654]</t>
  </si>
  <si>
    <t>A0A0D9SFL2</t>
  </si>
  <si>
    <t>Bifunctional polynucleotide phosphatase/kinase;Polynucleotide 3-phosphatase;Polynucleotide 5-hydroxyl-kinase</t>
  </si>
  <si>
    <t>PNKP</t>
  </si>
  <si>
    <t>DNA repair [GO:0006281]</t>
  </si>
  <si>
    <t>nucleolus [GO:0005730]; nucleoplasm [GO:0005654]</t>
  </si>
  <si>
    <t>ATP-dependent polydeoxyribonucleotide 5'-hydroxyl-kinase activity [GO:0046404]; polynucleotide 3'-phosphatase activity [GO:0046403]</t>
  </si>
  <si>
    <t>A0A0D9SGE8</t>
  </si>
  <si>
    <t>PHD finger protein 6</t>
  </si>
  <si>
    <t>PHF6</t>
  </si>
  <si>
    <t>A0A0D9SGH8</t>
  </si>
  <si>
    <t>Transcription factor 7-like 2</t>
  </si>
  <si>
    <t>TCF7L2</t>
  </si>
  <si>
    <t>Wnt signaling pathway [GO:0016055]</t>
  </si>
  <si>
    <t>A0A0F7KYT8</t>
  </si>
  <si>
    <t>Fragile X mental retardation syndrome-related protein 1</t>
  </si>
  <si>
    <t>FXR1</t>
  </si>
  <si>
    <t>muscle organ development [GO:0007517]; regulation of translation [GO:0006417]</t>
  </si>
  <si>
    <t>mRNA binding [GO:0003729]</t>
  </si>
  <si>
    <t>A0A0G2JIS2</t>
  </si>
  <si>
    <t>Histone-lysine N-methyltransferase EHMT2</t>
  </si>
  <si>
    <t>EHMT2</t>
  </si>
  <si>
    <t>histone-lysine N-methyltransferase activity [GO:0018024]; p53 binding [GO:0002039]; zinc ion binding [GO:0008270]</t>
  </si>
  <si>
    <t>A0A0G2JN29</t>
  </si>
  <si>
    <t>Nodal modulator 1;Nodal modulator 3;Nodal modulator 2</t>
  </si>
  <si>
    <t>NOMO1;NOMO3;NOMO2</t>
  </si>
  <si>
    <t>carbohydrate binding [GO:0030246]</t>
  </si>
  <si>
    <t>A0A0G2JSE9</t>
  </si>
  <si>
    <t>SWI/SNF-related matrix-associated actin-dependent regulator of chromatin subfamily B member 1</t>
  </si>
  <si>
    <t>SMARCB1</t>
  </si>
  <si>
    <t>chromatin remodeling [GO:0006338]</t>
  </si>
  <si>
    <t>nuclear chromosome [GO:0000228]</t>
  </si>
  <si>
    <t>A0A0J9YWL0</t>
  </si>
  <si>
    <t>Absent in melanoma 1 protein</t>
  </si>
  <si>
    <t>AIM1</t>
  </si>
  <si>
    <t>A0A0J9YYL3</t>
  </si>
  <si>
    <t>Poly(U)-binding-splicing factor PUF60</t>
  </si>
  <si>
    <t>PUF60</t>
  </si>
  <si>
    <t>A0A0R4J2E8</t>
  </si>
  <si>
    <t>Matrin-3</t>
  </si>
  <si>
    <t>MATR3;DKFZp686K23100</t>
  </si>
  <si>
    <t>RNA binding [GO:0003723]; zinc ion binding [GO:0008270]</t>
  </si>
  <si>
    <t>A0A0S2Q0B1</t>
  </si>
  <si>
    <t>AT-rich interactive domain-containing protein 1A</t>
  </si>
  <si>
    <t>ARID1A;ARID1A variant protein</t>
  </si>
  <si>
    <t>brahma complex [GO:0035060]; SWI/SNF complex [GO:0016514]</t>
  </si>
  <si>
    <t>A0A0S2Z3L2</t>
  </si>
  <si>
    <t>Sarcoplasmic/endoplasmic reticulum calcium ATPase 2</t>
  </si>
  <si>
    <t>ATP2A2</t>
  </si>
  <si>
    <t>calcium ion import into sarcoplasmic reticulum [GO:1990036]; cardiac muscle hypertrophy in response to stress [GO:0014898]; cellular response to heat [GO:0034605]; cellular response to oxidative stress [GO:0034599]; ER-nucleus signaling pathway [GO:0006984]; negative regulation of heart contraction [GO:0045822]; organelle organization [GO:0006996]; positive regulation of endoplasmic reticulum calcium ion concentration [GO:0032470]; regulation of calcium ion-dependent exocytosis of neurotransmitter [GO:1903233]; regulation of cardiac muscle cell action potential involved in regulation of contraction [GO:0098909]; regulation of cardiac muscle contraction by calcium ion signaling [GO:0010882]; regulation of the force of heart contraction [GO:0002026]; relaxation of cardiac muscle [GO:0055119]; response to lipopolysaccharide [GO:0032496]; skeletal muscle contraction [GO:0003009]; transition between fast and slow fiber [GO:0014883]; T-tubule organization [GO:0033292]</t>
  </si>
  <si>
    <t>apical ectoplasmic specialization [GO:0061831]; extrinsic component of cytoplasmic side of plasma membrane [GO:0031234]; integral component of membrane [GO:0016021]; perinuclear region of cytoplasm [GO:0048471]; plasma membrane bounded cell projection [GO:0120025]; protein-containing complex [GO:0032991]; ribbon synapse [GO:0097470]; sarcoplasmic reticulum membrane [GO:0033017]; vesicle membrane [GO:0012506]</t>
  </si>
  <si>
    <t>ATP binding [GO:0005524]; calcium ion binding [GO:0005509]; calcium-transporting ATPase activity involved in regulation of cardiac muscle cell membrane potential [GO:0086039]; enzyme binding [GO:0019899]; lutropin-choriogonadotropic hormone receptor binding [GO:0031775]</t>
  </si>
  <si>
    <t>A0A0S2Z487</t>
  </si>
  <si>
    <t>Junction plakoglobin</t>
  </si>
  <si>
    <t>JUP</t>
  </si>
  <si>
    <t>cell-cell adhesion [GO:0098609]; desmosome assembly [GO:0002159]; skin development [GO:0043588]</t>
  </si>
  <si>
    <t>actin cytoskeleton [GO:0015629]; adherens junction [GO:0005912]; apicolateral plasma membrane [GO:0016327]; catenin complex [GO:0016342]; cytoplasmic side of plasma membrane [GO:0009898]; cytosol [GO:0005829]; desmosome [GO:0030057]; fascia adherens [GO:0005916]; intermediate filament [GO:0005882]; lateral plasma membrane [GO:0016328]; Z disc [GO:0030018]</t>
  </si>
  <si>
    <t>alpha-catenin binding [GO:0045294]; cadherin binding [GO:0045296]; protein-containing complex binding [GO:0044877]; protein kinase binding [GO:0019901]; structural molecule activity [GO:0005198]</t>
  </si>
  <si>
    <t>A0A0S2Z491</t>
  </si>
  <si>
    <t>Nucleophosmin</t>
  </si>
  <si>
    <t>NPM1</t>
  </si>
  <si>
    <t>cytoplasm [GO:0005737]; nucleolus [GO:0005730]; nucleoplasm [GO:0005654]</t>
  </si>
  <si>
    <t>A0A0S2Z4V6</t>
  </si>
  <si>
    <t>Wolframin</t>
  </si>
  <si>
    <t>WFS1</t>
  </si>
  <si>
    <t>calcium ion homeostasis [GO:0055074]; endoplasmic reticulum unfolded protein response [GO:0030968]; negative regulation of ATF6-mediated unfolded protein response [GO:1903892]; negative regulation of DNA-binding transcription factor activity [GO:0043433]; negative regulation of endoplasmic reticulum stress-induced intrinsic apoptotic signaling pathway [GO:1902236]; negative regulation of transcription by RNA polymerase II [GO:0000122]; negative regulation of type B pancreatic cell apoptotic process [GO:2000675]; olfactory behavior [GO:0042048]; pancreas development [GO:0031016]; positive regulation of growth [GO:0045927]; positive regulation of protein ubiquitination [GO:0031398]; protein stabilization [GO:0050821]; ubiquitin-dependent ERAD pathway [GO:0030433]</t>
  </si>
  <si>
    <t>endoplasmic reticulum [GO:0005783]; integral component of synaptic vesicle membrane [GO:0030285]</t>
  </si>
  <si>
    <t>activating transcription factor binding [GO:0033613]; ATPase binding [GO:0051117]; calcium-dependent protein binding [GO:0048306]; calmodulin binding [GO:0005516]; proteasome binding [GO:0070628]; ubiquitin protein ligase binding [GO:0031625]</t>
  </si>
  <si>
    <t>A0A0S2Z4Z0</t>
  </si>
  <si>
    <t>RNA-binding protein 14</t>
  </si>
  <si>
    <t>RBM14</t>
  </si>
  <si>
    <t>centriole assembly [GO:0098534]; SMAD protein signal transduction [GO:0060395]</t>
  </si>
  <si>
    <t>A0A0S2Z5A5</t>
  </si>
  <si>
    <t>Septin-9</t>
  </si>
  <si>
    <t>actin cytoskeleton [GO:0015629]</t>
  </si>
  <si>
    <t>GTP binding [GO:0005525]</t>
  </si>
  <si>
    <t>A0A0S2Z5B2</t>
  </si>
  <si>
    <t>E3 SUMO-protein ligase CBX4</t>
  </si>
  <si>
    <t>CBX4</t>
  </si>
  <si>
    <t>negative regulation of transcription by RNA polymerase II [GO:0000122]; protein sumoylation [GO:0016925]</t>
  </si>
  <si>
    <t>nuclear body [GO:0016604]; nucleoplasm [GO:0005654]</t>
  </si>
  <si>
    <t>chromatin binding [GO:0003682]; methylated histone binding [GO:0035064]; phosphoprotein binding [GO:0051219]; single-stranded RNA binding [GO:0003727]; SUMO binding [GO:0032183]; transcription regulatory region sequence-specific DNA binding [GO:0000976]</t>
  </si>
  <si>
    <t>A0A0S2Z5C3</t>
  </si>
  <si>
    <t>p21-activated protein kinase-interacting protein 1</t>
  </si>
  <si>
    <t>PAK1IP1</t>
  </si>
  <si>
    <t>cell population proliferation [GO:0008283]; roof of mouth development [GO:0060021]</t>
  </si>
  <si>
    <t>A0A0S2Z5H3</t>
  </si>
  <si>
    <t>Clathrin interactor 1</t>
  </si>
  <si>
    <t>CLINT1</t>
  </si>
  <si>
    <t>clathrin coat assembly [GO:0048268]; vesicle-mediated transport [GO:0016192]</t>
  </si>
  <si>
    <t>clathrin-coated vesicle [GO:0030136]; Golgi apparatus [GO:0005794]; intracellular membrane-bounded organelle [GO:0043231]; membrane [GO:0016020]; nucleoplasm [GO:0005654]</t>
  </si>
  <si>
    <t>clathrin binding [GO:0030276]</t>
  </si>
  <si>
    <t>A0A0S2Z5N2</t>
  </si>
  <si>
    <t>Transmembrane protein 43</t>
  </si>
  <si>
    <t>TMEM43</t>
  </si>
  <si>
    <t>A0A0S2Z5V7</t>
  </si>
  <si>
    <t>Minor histocompatibility antigen H13</t>
  </si>
  <si>
    <t>HM13</t>
  </si>
  <si>
    <t>endoplasmic reticulum [GO:0005783]; integral component of membrane [GO:0016021]</t>
  </si>
  <si>
    <t>aspartic-type endopeptidase activity [GO:0004190]</t>
  </si>
  <si>
    <t>A0A0U1RQF0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</si>
  <si>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</si>
  <si>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</si>
  <si>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fatty acid biosynthetic process [GO:0006633]</t>
  </si>
  <si>
    <t>cytosol [GO:0005829]; Golgi apparatus [GO:0005794]; plasma membrane [GO:0005886]</t>
  </si>
  <si>
    <t>(3R)-hydroxymyristoyl-[acyl-carrier-protein] dehydratase activity [GO:0008659]; [acyl-carrier-protein] S-acetyltransferase activity [GO:0004313]; [acyl-carrier-protein] S-malonyltransferase activity [GO:0004314]; 3-hydroxydecanoyl-[acyl-carrier-protein] dehydratase activity [GO:0008693]; 3-hydroxyoctanoyl-[acyl-carrier-protein] dehydratase activity [GO:0047451]; 3-hydroxypalmitoyl-[acyl-carrier-protein] dehydratase activity [GO:0004317]; 3-oxoacyl-[acyl-carrier-protein] reductase (NADPH) activity [GO:0004316]; 3-oxoacyl-[acyl-carrier-protein] synthase activity [GO:0004315]; 3-oxo-glutaryl-[acp] methyl ester reductase activity [GO:0102131]; 3-oxo-pimeloyl-[acp] methyl ester reductase activity [GO:0102132]; enoyl-[acyl-carrier-protein] reductase (NADPH, A-specific) activity [GO:0047117]; myristoyl-[acyl-carrier-protein] hydrolase activity [GO:0016295]; oleoyl-[acyl-carrier-protein] hydrolase activity [GO:0004320]; palmitoyl-[acyl-carrier-protein] hydrolase activity [GO:0016296]; phosphopantetheine binding [GO:0031177]</t>
  </si>
  <si>
    <t>A0A0U1RRM1</t>
  </si>
  <si>
    <t>Transcriptional repressor p66-beta</t>
  </si>
  <si>
    <t>GATAD2B</t>
  </si>
  <si>
    <t>A0A140VJX5</t>
  </si>
  <si>
    <t>Transmembrane protein 209</t>
  </si>
  <si>
    <t>TMEM209</t>
  </si>
  <si>
    <t>A0A140VK53</t>
  </si>
  <si>
    <t>Serine/arginine repetitive matrix protein 2</t>
  </si>
  <si>
    <t>SRRM2;KIAA0324</t>
  </si>
  <si>
    <t>A0A140VKH3</t>
  </si>
  <si>
    <t>A-kinase anchor protein 8-like</t>
  </si>
  <si>
    <t>AKAP8L</t>
  </si>
  <si>
    <t>nuclear matrix [GO:0016363]</t>
  </si>
  <si>
    <t>A0A172Q398</t>
  </si>
  <si>
    <t>CUB domain-containing protein 1</t>
  </si>
  <si>
    <t>CDCP1</t>
  </si>
  <si>
    <t>A0A1B0GUB2</t>
  </si>
  <si>
    <t>Parafibromin</t>
  </si>
  <si>
    <t>CDC73</t>
  </si>
  <si>
    <t>histone modification [GO:0016570]; transcription elongation from RNA polymerase II promoter [GO:0006368]</t>
  </si>
  <si>
    <t>Cdc73/Paf1 complex [GO:0016593]; cytosol [GO:0005829]; nucleoplasm [GO:0005654]</t>
  </si>
  <si>
    <t>A0A1B0GVU9</t>
  </si>
  <si>
    <t>Glutamine--tRNA ligase</t>
  </si>
  <si>
    <t>QARS</t>
  </si>
  <si>
    <t>glutaminyl-tRNA aminoacylation [GO:0006425]</t>
  </si>
  <si>
    <t>ATP binding [GO:0005524]; glutamine-tRNA ligase activity [GO:0004819]</t>
  </si>
  <si>
    <t>A0A1B0GW05</t>
  </si>
  <si>
    <t>Probable C-mannosyltransferase DPY19L1</t>
  </si>
  <si>
    <t>DPY19L1</t>
  </si>
  <si>
    <t>A0A1C9J735</t>
  </si>
  <si>
    <t>Histone-lysine N-methyltransferase, H3 lysine-79 specific</t>
  </si>
  <si>
    <t>DOT1L</t>
  </si>
  <si>
    <t>chromatin silencing [GO:0006342]; regulation of cell cycle [GO:0051726]</t>
  </si>
  <si>
    <t>histone methyltransferase activity (H3-K79 specific) [GO:0031151]</t>
  </si>
  <si>
    <t>A0A1P0AZG4</t>
  </si>
  <si>
    <t>C10orf12</t>
  </si>
  <si>
    <t>A0A1U9X7B3</t>
  </si>
  <si>
    <t>Bromodomain-containing protein 2</t>
  </si>
  <si>
    <t>BRD2</t>
  </si>
  <si>
    <t>A0A1U9X8D3</t>
  </si>
  <si>
    <t>Phostensin</t>
  </si>
  <si>
    <t>hCG_1821276;PPP1R18</t>
  </si>
  <si>
    <t>phosphatase binding [GO:0019902]</t>
  </si>
  <si>
    <t>A0A1U9X9A5</t>
  </si>
  <si>
    <t>Protein PRRC2A</t>
  </si>
  <si>
    <t>PRRC2A</t>
  </si>
  <si>
    <t>A0A1U9X9D5</t>
  </si>
  <si>
    <t>Valine--tRNA ligase</t>
  </si>
  <si>
    <t>VARS</t>
  </si>
  <si>
    <t>valyl-tRNA aminoacylation [GO:0006438]</t>
  </si>
  <si>
    <t>aminoacyl-tRNA editing activity [GO:0002161]; ATP binding [GO:0005524]; valine-tRNA ligase activity [GO:0004832]</t>
  </si>
  <si>
    <t>A0A1U9XBE3</t>
  </si>
  <si>
    <t>Mediator of DNA damage checkpoint protein 1</t>
  </si>
  <si>
    <t>MDC1</t>
  </si>
  <si>
    <t>cell cycle [GO:0007049]</t>
  </si>
  <si>
    <t>chromosome [GO:0005694]</t>
  </si>
  <si>
    <t>A0A1W2PQ63</t>
  </si>
  <si>
    <t>Pleckstrin homology-like domain family B member 2</t>
  </si>
  <si>
    <t>PHLDB2;DKFZp686P22161;DKFZp686J162</t>
  </si>
  <si>
    <t>A0A1W2PRB5</t>
  </si>
  <si>
    <t>KAT8 regulatory NSL complex subunit 1</t>
  </si>
  <si>
    <t>KIAA1267;KANSL1</t>
  </si>
  <si>
    <t>histone acetyltransferase complex [GO:0000123]; nucleoplasm [GO:0005654]</t>
  </si>
  <si>
    <t>A0A1W2PRV5</t>
  </si>
  <si>
    <t>Survival motor neuron protein</t>
  </si>
  <si>
    <t>SMN1;SMN2</t>
  </si>
  <si>
    <t>Cajal body [GO:0015030]; cytosol [GO:0005829]; nuclear body [GO:0016604]</t>
  </si>
  <si>
    <t>A0A1X7SBZ2</t>
  </si>
  <si>
    <t>Probable ATP-dependent RNA helicase DDX17</t>
  </si>
  <si>
    <t>DDX17</t>
  </si>
  <si>
    <t>A0A286YES6</t>
  </si>
  <si>
    <t>MACF1</t>
  </si>
  <si>
    <t>A0A286YEY4</t>
  </si>
  <si>
    <t>Ig gamma-2 chain C region</t>
  </si>
  <si>
    <t>DKFZp686I04196;DKFZp686C15213;IGHG2;DKFZp686E23209</t>
  </si>
  <si>
    <t>A0A2P0H7U5</t>
  </si>
  <si>
    <t>Probable helicase with zinc finger domain</t>
  </si>
  <si>
    <t>HELZ</t>
  </si>
  <si>
    <t>helicase activity [GO:0004386]; metal ion binding [GO:0046872]</t>
  </si>
  <si>
    <t>A0A2Q2TH77</t>
  </si>
  <si>
    <t>Golgin subfamily A member 2</t>
  </si>
  <si>
    <t>GOLGA2</t>
  </si>
  <si>
    <t>A0A2R8Y4Z0</t>
  </si>
  <si>
    <t>Cyclin-dependent kinase 13</t>
  </si>
  <si>
    <t>CDC2L5;CDK13</t>
  </si>
  <si>
    <t>A0A2R8Y567</t>
  </si>
  <si>
    <t>Equilibrative nucleoside transporter 1</t>
  </si>
  <si>
    <t>SLC29A1</t>
  </si>
  <si>
    <t>integral component of plasma membrane [GO:0005887]</t>
  </si>
  <si>
    <t>nucleoside transmembrane transporter activity [GO:0005337]</t>
  </si>
  <si>
    <t>A0A2R8Y623</t>
  </si>
  <si>
    <t>40S ribosomal protein S7</t>
  </si>
  <si>
    <t>RPS7</t>
  </si>
  <si>
    <t>A0A2R8Y765</t>
  </si>
  <si>
    <t>SWI/SNF-related matrix-associated actin-dependent regulator of chromatin subfamily E member 1</t>
  </si>
  <si>
    <t>SMARCE1</t>
  </si>
  <si>
    <t>ATP-dependent chromatin remodeling [GO:0043044]</t>
  </si>
  <si>
    <t>SWI/SNF complex [GO:0016514]</t>
  </si>
  <si>
    <t>A0A2R8Y7S2</t>
  </si>
  <si>
    <t>Transcription activator BRG1</t>
  </si>
  <si>
    <t>SMARCA4</t>
  </si>
  <si>
    <t>ATP-dependent chromatin remodeling [GO:0043044]; regulation of transcription, DNA-templated [GO:0006355]</t>
  </si>
  <si>
    <t>ATP binding [GO:0005524]; helicase activity [GO:0004386]; histone binding [GO:0042393]</t>
  </si>
  <si>
    <t>A0A2R8Y804</t>
  </si>
  <si>
    <t>Catenin beta-1</t>
  </si>
  <si>
    <t>CTNNB1</t>
  </si>
  <si>
    <t>cell adhesion [GO:0007155]</t>
  </si>
  <si>
    <t>adherens junction [GO:0005912]</t>
  </si>
  <si>
    <t>cadherin binding [GO:0045296]</t>
  </si>
  <si>
    <t>A0A2R8Y811</t>
  </si>
  <si>
    <t>40S ribosomal protein S14</t>
  </si>
  <si>
    <t>RPS14</t>
  </si>
  <si>
    <t>A0A2R8YEM3</t>
  </si>
  <si>
    <t>Ribosomal protein L15;60S ribosomal protein L15</t>
  </si>
  <si>
    <t>RPL15</t>
  </si>
  <si>
    <t>A0A2R8YH03</t>
  </si>
  <si>
    <t>Protein FAM208B</t>
  </si>
  <si>
    <t>FAM208B</t>
  </si>
  <si>
    <t>A0A2U3TZL8</t>
  </si>
  <si>
    <t>Kinesin-like protein;Kinesin-like protein KIF23</t>
  </si>
  <si>
    <t>KIF23</t>
  </si>
  <si>
    <t>actomyosin contractile ring assembly [GO:0000915]; plus-end-directed vesicle transport along microtubule [GO:0072383]</t>
  </si>
  <si>
    <t>ATP binding [GO:0005524]; microtubule binding [GO:0008017]; microtubule motor activity [GO:0003777]</t>
  </si>
  <si>
    <t>A0A2X0SF83</t>
  </si>
  <si>
    <t>Rho GTPase-activating protein 21</t>
  </si>
  <si>
    <t>ARHGAP21</t>
  </si>
  <si>
    <t>signal transduction [GO:0007165]</t>
  </si>
  <si>
    <t>GTPase activator activity [GO:0005096]</t>
  </si>
  <si>
    <t>A0A2Z6ATB6</t>
  </si>
  <si>
    <t>Drebrin</t>
  </si>
  <si>
    <t>DBN1</t>
  </si>
  <si>
    <t>actin filament organization [GO:0007015]</t>
  </si>
  <si>
    <t>A0A384MDT2</t>
  </si>
  <si>
    <t>Heterogeneous nuclear ribonucleoprotein H2</t>
  </si>
  <si>
    <t>HNRNPH2</t>
  </si>
  <si>
    <t>A0A384ME17</t>
  </si>
  <si>
    <t>Elongation factor Tu, mitochondrial</t>
  </si>
  <si>
    <t>TUFM</t>
  </si>
  <si>
    <t>response to ethanol [GO:0045471]</t>
  </si>
  <si>
    <t>mitochondrion [GO:0005739]</t>
  </si>
  <si>
    <t>GTPase activity [GO:0003924]; GTP binding [GO:0005525]; translation elongation factor activity [GO:0003746]</t>
  </si>
  <si>
    <t>A0A384MEJ3</t>
  </si>
  <si>
    <t>Heterogeneous nuclear ribonucleoprotein H;Heterogeneous nuclear ribonucleoprotein H, N-terminally processed</t>
  </si>
  <si>
    <t>HNRNPH1</t>
  </si>
  <si>
    <t>A0A384MQX1</t>
  </si>
  <si>
    <t>Prelamin-A/C;Lamin-A/C</t>
  </si>
  <si>
    <t>LMNA</t>
  </si>
  <si>
    <t>establishment or maintenance of microtubule cytoskeleton polarity [GO:0030951]; negative regulation of cardiac muscle hypertrophy in response to stress [GO:1903243]; negative regulation of extrinsic apoptotic signaling pathway [GO:2001237]; negative regulation of mesenchymal cell proliferation [GO:0072201]; negative regulation of release of cytochrome c from mitochondria [GO:0090201]; nuclear envelope organization [GO:0006998]; positive regulation of gene expression [GO:0010628]; positive regulation of histone H3-K9 trimethylation [GO:1900114]; protein import into nucleus [GO:0006606]; regulation of cell migration [GO:0030334]; regulation of protein localization to nucleus [GO:1900180]; regulation of protein stability [GO:0031647]; ventricular cardiac muscle cell development [GO:0055015]</t>
  </si>
  <si>
    <t>lamin filament [GO:0005638]; nuclear membrane [GO:0031965]</t>
  </si>
  <si>
    <t>A0A384MR33</t>
  </si>
  <si>
    <t>Structural maintenance of chromosomes protein 1A;Structural maintenance of chromosomes protein</t>
  </si>
  <si>
    <t>SMC1A;DKFZp686L19178</t>
  </si>
  <si>
    <t>DNA repair [GO:0006281]; meiotic cell cycle [GO:0051321]; mitotic sister chromatid cohesion [GO:0007064]; stem cell population maintenance [GO:0019827]</t>
  </si>
  <si>
    <t>meiotic cohesin complex [GO:0030893]; nucleus [GO:0005634]</t>
  </si>
  <si>
    <t>ATP binding [GO:0005524]; chromatin binding [GO:0003682]; mediator complex binding [GO:0036033]</t>
  </si>
  <si>
    <t>A0A384N5Z8</t>
  </si>
  <si>
    <t>Splicing factor, proline- and glutamine-rich</t>
  </si>
  <si>
    <t>SFPQ</t>
  </si>
  <si>
    <t>cellular response to DNA damage stimulus [GO:0006974]; histone H3 deacetylation [GO:0070932]; negative regulation of circadian rhythm [GO:0042754]; negative regulation of transcription, DNA-templated [GO:0045892]; positive regulation of sister chromatid cohesion [GO:0045876]</t>
  </si>
  <si>
    <t>dendrite cytoplasm [GO:0032839]; nuclear speck [GO:0016607]; paraspeckles [GO:0042382]; RNA polymerase II transcription regulator complex [GO:0090575]</t>
  </si>
  <si>
    <t>chromatin binding [GO:0003682]; E-box binding [GO:0070888]; RNA binding [GO:0003723]</t>
  </si>
  <si>
    <t>A0A384NL63</t>
  </si>
  <si>
    <t>Heterogeneous nuclear ribonucleoprotein A3</t>
  </si>
  <si>
    <t>HNRNPA3;HNRPA3;D10S102</t>
  </si>
  <si>
    <t>mRNA transport [GO:0051028]</t>
  </si>
  <si>
    <t>cytoplasm [GO:0005737]; messenger ribonucleoprotein complex [GO:1990124]; neuron projection [GO:0043005]; nucleus [GO:0005634]; ribonucleoprotein granule [GO:0035770]; viral nucleocapsid [GO:0019013]</t>
  </si>
  <si>
    <t>mRNA binding [GO:0003729]; RNA transmembrane transporter activity [GO:0051033]</t>
  </si>
  <si>
    <t>A0A384NLA7</t>
  </si>
  <si>
    <t>Mitochondrial inner membrane protein OXA1L</t>
  </si>
  <si>
    <t>OXA1L</t>
  </si>
  <si>
    <t>membrane insertase activity [GO:0032977]</t>
  </si>
  <si>
    <t>A0A384P5S9</t>
  </si>
  <si>
    <t>Spectrin alpha chain, non-erythrocytic 1</t>
  </si>
  <si>
    <t>SPTAN1</t>
  </si>
  <si>
    <t>actin filament capping [GO:0051693]</t>
  </si>
  <si>
    <t>cell cortex [GO:0005938]; cytoskeleton [GO:0005856]</t>
  </si>
  <si>
    <t>actin binding [GO:0003779]; calcium ion binding [GO:0005509]; calmodulin binding [GO:0005516]</t>
  </si>
  <si>
    <t>A0A3B3IRW6</t>
  </si>
  <si>
    <t>Glutamine and serine-rich protein 1</t>
  </si>
  <si>
    <t>QSER1</t>
  </si>
  <si>
    <t>A0A3B3IS06</t>
  </si>
  <si>
    <t>TCOF1</t>
  </si>
  <si>
    <t>A0A3B3IS53</t>
  </si>
  <si>
    <t>Histone acetyltransferase KAT6A;Histone acetyltransferase</t>
  </si>
  <si>
    <t>KAT6A;MYST3</t>
  </si>
  <si>
    <t>animal organ development [GO:0048513]; histone H3 acetylation [GO:0043966]; nucleosome assembly [GO:0006334]; regulation of transcription, DNA-templated [GO:0006355]</t>
  </si>
  <si>
    <t>host cell nucleus [GO:0042025]; MOZ/MORF histone acetyltransferase complex [GO:0070776]; nucleosome [GO:0000786]</t>
  </si>
  <si>
    <t>DNA binding [GO:0003677]; histone acetyltransferase activity [GO:0004402]; metal ion binding [GO:0046872]; transcription coactivator activity [GO:0003713]</t>
  </si>
  <si>
    <t>A0A3B3ISJ3</t>
  </si>
  <si>
    <t>Caspase activity and apoptosis inhibitor 1</t>
  </si>
  <si>
    <t>CAAP1</t>
  </si>
  <si>
    <t>regulation of apoptotic process [GO:0042981]</t>
  </si>
  <si>
    <t>A0A3B3IT15</t>
  </si>
  <si>
    <t>Coatomer subunit alpha;Xenin;Proxenin</t>
  </si>
  <si>
    <t>COPA</t>
  </si>
  <si>
    <t>COPI vesicle coat [GO:0030126]; Golgi membrane [GO:0000139]</t>
  </si>
  <si>
    <t>A0A3B3ITP0</t>
  </si>
  <si>
    <t>Protein 4.1</t>
  </si>
  <si>
    <t>EPB41</t>
  </si>
  <si>
    <t>cell cycle [GO:0007049]; cell division [GO:0051301]</t>
  </si>
  <si>
    <t>cell cortex [GO:0005938]; cytoskeleton [GO:0005856]; nucleus [GO:0005634]</t>
  </si>
  <si>
    <t>actin binding [GO:0003779]; calmodulin binding [GO:0005516]; structural molecule activity [GO:0005198]</t>
  </si>
  <si>
    <t>A0A3B3IUD7</t>
  </si>
  <si>
    <t>Protein RRP5 homolog</t>
  </si>
  <si>
    <t>PDCD11</t>
  </si>
  <si>
    <t>mRNA processing [GO:0006397]; rRNA processing [GO:0006364]</t>
  </si>
  <si>
    <t>A0A3F2YNY6</t>
  </si>
  <si>
    <t>Pre-mRNA-processing factor 40 homolog A</t>
  </si>
  <si>
    <t>PRPF40A</t>
  </si>
  <si>
    <t>A0A3G2LMN0</t>
  </si>
  <si>
    <t>Elongation of very long chain fatty acids protein 1;Elongation of very long chain fatty acids protein</t>
  </si>
  <si>
    <t>ELOVL1</t>
  </si>
  <si>
    <t>fatty acid elongation, monounsaturated fatty acid [GO:0034625]; fatty acid elongation, saturated fatty acid [GO:0019367]; long-chain fatty-acyl-CoA biosynthetic process [GO:0035338]; unsaturated fatty acid biosynthetic process [GO:0006636]; very long-chain fatty acid biosynthetic process [GO:0042761]</t>
  </si>
  <si>
    <t>A0A494C001</t>
  </si>
  <si>
    <t>Putative RNA-binding protein 15</t>
  </si>
  <si>
    <t>RBM15</t>
  </si>
  <si>
    <t>viral process [GO:0016032]</t>
  </si>
  <si>
    <t>A0A494C017</t>
  </si>
  <si>
    <t>Myeloid-associated differentiation marker</t>
  </si>
  <si>
    <t>MYADM;hCG_1640809</t>
  </si>
  <si>
    <t>A0A494C0L2</t>
  </si>
  <si>
    <t>Squamous cell carcinoma antigen recognized by T-cells 3</t>
  </si>
  <si>
    <t>SART3</t>
  </si>
  <si>
    <t>RNA processing [GO:0006396]</t>
  </si>
  <si>
    <t>A0A494C108</t>
  </si>
  <si>
    <t>Protein KRI1 homolog</t>
  </si>
  <si>
    <t>KRI1;FLJ12949</t>
  </si>
  <si>
    <t>A0A494C1F2</t>
  </si>
  <si>
    <t>Nuclear pore complex protein Nup214</t>
  </si>
  <si>
    <t>NUP214;DKFZp686J0330</t>
  </si>
  <si>
    <t>A0A494C1G8</t>
  </si>
  <si>
    <t>Transcription factor Sp3</t>
  </si>
  <si>
    <t>SP3</t>
  </si>
  <si>
    <t>cis-regulatory region sequence-specific DNA binding [GO:0000987]; DNA-binding transcription factor activity [GO:0003700]</t>
  </si>
  <si>
    <t>A0A494C1S7</t>
  </si>
  <si>
    <t>General transcription factor 3C polypeptide 3</t>
  </si>
  <si>
    <t>GTF3C3</t>
  </si>
  <si>
    <t>transcription by RNA polymerase III [GO:0006383]</t>
  </si>
  <si>
    <t>A0A499FIX8</t>
  </si>
  <si>
    <t>Extended synaptotagmin-2</t>
  </si>
  <si>
    <t>ESYT2</t>
  </si>
  <si>
    <t>endoplasmic reticulum-plasma membrane tethering [GO:0061817]; lipid transport [GO:0006869]</t>
  </si>
  <si>
    <t>endoplasmic reticulum membrane [GO:0005789]; integral component of membrane [GO:0016021]; plasma membrane [GO:0005886]</t>
  </si>
  <si>
    <t>A0A499FJI4</t>
  </si>
  <si>
    <t>E3 ubiquitin-protein ligase MYCBP2</t>
  </si>
  <si>
    <t>MYCBP2</t>
  </si>
  <si>
    <t>axon [GO:0030424]</t>
  </si>
  <si>
    <t>A0A4D5RAC7</t>
  </si>
  <si>
    <t>Elongation factor 1-alpha;Putative elongation factor 1-alpha-like 3;Elongation factor 1-alpha 1;Elongation factor 1-alpha 2</t>
  </si>
  <si>
    <t>EEF1A1;EEF1A1P5;EEF1A1L14;EEF1A2;PTI-1</t>
  </si>
  <si>
    <t>A0A4D6WN96</t>
  </si>
  <si>
    <t>MLL1 complex [GO:0071339]</t>
  </si>
  <si>
    <t>histone methyltransferase activity (H3-K4 specific) [GO:0042800]</t>
  </si>
  <si>
    <t>A0A4W8ZXM2</t>
  </si>
  <si>
    <t>IGHV3OR16-9;IGHV3-72</t>
  </si>
  <si>
    <t>A0A590UJN4</t>
  </si>
  <si>
    <t>DNA-directed RNA polymerase II subunit RPB1</t>
  </si>
  <si>
    <t>POLR2A</t>
  </si>
  <si>
    <t>A0A590UJS4</t>
  </si>
  <si>
    <t>Nipped-B-like protein</t>
  </si>
  <si>
    <t>NIPBL</t>
  </si>
  <si>
    <t>cell cycle [GO:0007049]; regulation of gene expression [GO:0010468]</t>
  </si>
  <si>
    <t>A0A5C2FX13</t>
  </si>
  <si>
    <t>A0A5C2G1N5</t>
  </si>
  <si>
    <t>A0A5C2G2K8</t>
  </si>
  <si>
    <t>A0A5C2G5D4</t>
  </si>
  <si>
    <t>V2-7;V2-17</t>
  </si>
  <si>
    <t>A0A5C2G9P5</t>
  </si>
  <si>
    <t>A0A5C2GCS4</t>
  </si>
  <si>
    <t>Ig kappa chain V-III region B6</t>
  </si>
  <si>
    <t>IGKV3D-20</t>
  </si>
  <si>
    <t>A0A5C2GEZ9</t>
  </si>
  <si>
    <t>A0A5C2GK13</t>
  </si>
  <si>
    <t>Ig kappa chain V-II region RPMI 6410;Ig kappa chain V-II region FR;Ig kappa chain V-II region Cum</t>
  </si>
  <si>
    <t>VKA17;IGKV2-40;IGKV A18;IGKV2D-26;IGKV2D-30;IGKV2D-29;IGKV2D-28</t>
  </si>
  <si>
    <t>A0A5C2GK36</t>
  </si>
  <si>
    <t>A0A5C2GSC2</t>
  </si>
  <si>
    <t>A0A5C2GTI9</t>
  </si>
  <si>
    <t>A0A5C2GUL4</t>
  </si>
  <si>
    <t>A0A5C2GXC6</t>
  </si>
  <si>
    <t>A0A5C2GZN4</t>
  </si>
  <si>
    <t>A0A5C2H2C4</t>
  </si>
  <si>
    <t>A0MNN4</t>
  </si>
  <si>
    <t>WD40 repeat-containing protein SMU1;WD40 repeat-containing protein SMU1, N-terminally processed</t>
  </si>
  <si>
    <t>SMU1</t>
  </si>
  <si>
    <t>A0PJ71</t>
  </si>
  <si>
    <t>Nibrin</t>
  </si>
  <si>
    <t>NBN</t>
  </si>
  <si>
    <t>double-strand break repair [GO:0006302]; meiotic cell cycle [GO:0051321]; mitotic G2 DNA damage checkpoint [GO:0007095]; telomere maintenance [GO:0000723]</t>
  </si>
  <si>
    <t>chromosome, telomeric region [GO:0000781]; Mre11 complex [GO:0030870]</t>
  </si>
  <si>
    <t>A1L3Z9</t>
  </si>
  <si>
    <t>Glutamine-rich protein 1</t>
  </si>
  <si>
    <t>QRICH1</t>
  </si>
  <si>
    <t>A2A2Y8</t>
  </si>
  <si>
    <t>Collagen alpha-1(XVII) chain;120 kDa linear IgA disease antigen;97 kDa linear IgA disease antigen</t>
  </si>
  <si>
    <t>COL17A1</t>
  </si>
  <si>
    <t>A2RRC9</t>
  </si>
  <si>
    <t>Ras GTPase-activating-like protein IQGAP3</t>
  </si>
  <si>
    <t>IQGAP3</t>
  </si>
  <si>
    <t>regulation of GTPase activity [GO:0043087]; signal transduction [GO:0007165]</t>
  </si>
  <si>
    <t>A2RUM7</t>
  </si>
  <si>
    <t>60S ribosomal protein L5</t>
  </si>
  <si>
    <t>RPL5</t>
  </si>
  <si>
    <t>cytosol [GO:0005829]; endoplasmic reticulum [GO:0005783]; nucleolus [GO:0005730]; ribosome [GO:0005840]</t>
  </si>
  <si>
    <t>5S rRNA binding [GO:0008097]; structural constituent of ribosome [GO:0003735]</t>
  </si>
  <si>
    <t>A2V663</t>
  </si>
  <si>
    <t>Chondroitin sulfate synthase 3</t>
  </si>
  <si>
    <t>ChSy-2;CHSY3</t>
  </si>
  <si>
    <t>Golgi cisterna membrane [GO:0032580]; integral component of membrane [GO:0016021]</t>
  </si>
  <si>
    <t>acetylgalactosaminyltransferase activity [GO:0008376]</t>
  </si>
  <si>
    <t>A3KMH1</t>
  </si>
  <si>
    <t>von Willebrand factor A domain-containing protein 8</t>
  </si>
  <si>
    <t>VWA8</t>
  </si>
  <si>
    <t>cytoplasm [GO:0005737]; mitochondrion [GO:0005739]; peroxisome [GO:0005777]</t>
  </si>
  <si>
    <t>A3KPC7</t>
  </si>
  <si>
    <t>Histone H2A;Histone H2A type 1-J;Histone H2A type 1-H;Histone H2A.J;Histone H2A type 1;Histone H2A type 1-D;Histone H2A type 1-C;Histone H2A type 3;Histone H2A type 1-B/E;Histone H2A type 1-A;Histone H2AX</t>
  </si>
  <si>
    <t>HIST1H2AH;H2AFJ;HIST1H2AK;HIST1H2AJ;HIST1H2AG;HIST1H2AD;HIST1H2AC;HIST1H2AB;HIST3H2A;HIST1H2AA;H2AFX</t>
  </si>
  <si>
    <t>nucleosome [GO:0000786]; nucleus [GO:0005634]</t>
  </si>
  <si>
    <t>DNA binding [GO:0003677]; protein heterodimerization activity [GO:0046982]</t>
  </si>
  <si>
    <t>A4D218</t>
  </si>
  <si>
    <t>Mitotic spindle assembly checkpoint protein MAD1</t>
  </si>
  <si>
    <t>MAD1L1</t>
  </si>
  <si>
    <t>mitotic spindle assembly checkpoint [GO:0007094]</t>
  </si>
  <si>
    <t>A4LAA3</t>
  </si>
  <si>
    <t>Transcriptional regulator ATRX</t>
  </si>
  <si>
    <t>ATRX</t>
  </si>
  <si>
    <t>cellular response to hydroxyurea [GO:0072711]; chromosome organization involved in meiotic cell cycle [GO:0070192]; DNA damage response, signal transduction by p53 class mediator [GO:0030330]; DNA repair [GO:0006281]; forebrain development [GO:0030900]; meiotic spindle organization [GO:0000212]; multicellular organism growth [GO:0035264]; negative regulation of telomeric RNA transcription from RNA pol II promoter [GO:1901581]; positive regulation of nuclear cell cycle DNA replication [GO:0010571]; positive regulation of telomere maintenance [GO:0032206]; positive regulation of transcription by RNA polymerase II [GO:0045944]; post-embryonic forelimb morphogenesis [GO:0035128]; protein localization to chromosome, telomeric region [GO:0070198]; replication fork processing [GO:0031297]; seminiferous tubule development [GO:0072520]; Sertoli cell development [GO:0060009]; spermatogenesis [GO:0007283]</t>
  </si>
  <si>
    <t>condensed nuclear chromosome, centromeric region [GO:0000780]; nuclear body [GO:0016604]; nuclear chromosome, telomeric region [GO:0000784]; nuclear pericentric heterochromatin [GO:0031618]; nucleoplasm [GO:0005654]; PML body [GO:0016605]</t>
  </si>
  <si>
    <t>ATP binding [GO:0005524]; chromatin binding [GO:0003682]; DNA helicase activity [GO:0003678]; histone binding [GO:0042393]; metal ion binding [GO:0046872]</t>
  </si>
  <si>
    <t>A4QPB0</t>
  </si>
  <si>
    <t>Ras GTPase-activating-like protein IQGAP1</t>
  </si>
  <si>
    <t>IQGAP1;hCG_1991735</t>
  </si>
  <si>
    <t>A5YKK6</t>
  </si>
  <si>
    <t>CCR4-NOT transcription complex subunit 1</t>
  </si>
  <si>
    <t>CNOT1</t>
  </si>
  <si>
    <t>DNA damage response, signal transduction by p53 class mediator resulting in cell cycle arrest [GO:0006977]; gene silencing by miRNA [GO:0035195]; multicellular organism development [GO:0007275]; negative regulation of intracellular estrogen receptor signaling pathway [GO:0033147]; negative regulation of retinoic acid receptor signaling pathway [GO:0048387]; negative regulation of transcription by RNA polymerase II [GO:0000122]; negative regulation of translation [GO:0017148]; nuclear-transcribed mRNA catabolic process, deadenylation-dependent decay [GO:0000288]; nuclear-transcribed mRNA poly(A) tail shortening [GO:0000289]; positive regulation of cytoplasmic mRNA processing body assembly [GO:0010606]; positive regulation of mRNA catabolic process [GO:0061014]; positive regulation of nuclear-transcribed mRNA catabolic process, deadenylation-dependent decay [GO:1900153]; positive regulation of nuclear-transcribed mRNA poly(A) tail shortening [GO:0060213]; regulation of stem cell population maintenance [GO:2000036]; RNA phosphodiester bond hydrolysis, exonucleolytic [GO:0090503]</t>
  </si>
  <si>
    <t>CCR4-NOT complex [GO:0030014]; CCR4-NOT core complex [GO:0030015]; cytosol [GO:0005829]; extracellular space [GO:0005615]; membrane [GO:0016020]; nucleus [GO:0005634]; P-body [GO:0000932]; peroxisomal membrane [GO:0005778]</t>
  </si>
  <si>
    <t>armadillo repeat domain binding [GO:0070016]; estrogen receptor binding [GO:0030331]; molecular adaptor activity [GO:0060090]; protein domain specific binding [GO:0019904]; retinoic acid receptor binding [GO:0042974]; RNA binding [GO:0003723]</t>
  </si>
  <si>
    <t>A5YM43</t>
  </si>
  <si>
    <t>Polyhomeotic-like protein 3</t>
  </si>
  <si>
    <t>PHC3</t>
  </si>
  <si>
    <t>A6NEM2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</si>
  <si>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</si>
  <si>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HCFC1</t>
  </si>
  <si>
    <t>MLL1 complex [GO:0071339]; Set1C/COMPASS complex [GO:0048188]</t>
  </si>
  <si>
    <t>Zinc finger protein 316</t>
  </si>
  <si>
    <t>ZNF316</t>
  </si>
  <si>
    <t>DNA binding [GO:0003677]; metal ion binding [GO:0046872]</t>
  </si>
  <si>
    <t>A6NHB5</t>
  </si>
  <si>
    <t>Zinc finger MYM-type protein 3</t>
  </si>
  <si>
    <t>ZMYM3</t>
  </si>
  <si>
    <t>rRNA/tRNA 2-O-methyltransferase fibrillarin-like protein 1</t>
  </si>
  <si>
    <t>FBLL1</t>
  </si>
  <si>
    <t>blastocyst hatching [GO:0001835]; box C/D snoRNA 3'-end processing [GO:0000494]; histone glutamine methylation [GO:1990258]; rRNA methylation [GO:0031167]</t>
  </si>
  <si>
    <t>box C/D snoRNP complex [GO:0031428]; Cajal body [GO:0015030]; fibrillar center [GO:0001650]; nucleoplasm [GO:0005654]; small-subunit processome [GO:0032040]</t>
  </si>
  <si>
    <t>histone-glutamine methyltransferase activity [GO:1990259]; RNA binding [GO:0003723]; rRNA methyltransferase activity [GO:0008649]</t>
  </si>
  <si>
    <t>A6NHR9</t>
  </si>
  <si>
    <t>Structural maintenance of chromosomes flexible hinge domain-containing protein 1</t>
  </si>
  <si>
    <t>SMCHD1</t>
  </si>
  <si>
    <t>dosage compensation by inactivation of X chromosome [GO:0009048]; double-strand break repair [GO:0006302]; heterochromatin organization involved in chromatin silencing [GO:0070868]; inactivation of X chromosome by DNA methylation [GO:0060821]; inactivation of X chromosome by heterochromatin assembly [GO:0060820]; negative regulation of double-strand break repair via homologous recombination [GO:2000042]; nose development [GO:0043584]; positive regulation of DNA repair [GO:0045739]; positive regulation of double-strand break repair via nonhomologous end joining [GO:2001034]</t>
  </si>
  <si>
    <t>Barr body [GO:0001740]; site of double-strand break [GO:0035861]</t>
  </si>
  <si>
    <t>ATPase activity [GO:0016887]; ATP binding [GO:0005524]; DNA binding [GO:0003677]; protein homodimerization activity [GO:0042803]</t>
  </si>
  <si>
    <t>A6NJ78</t>
  </si>
  <si>
    <t>Probable methyltransferase-like protein 15</t>
  </si>
  <si>
    <t>METTL15</t>
  </si>
  <si>
    <t>rRNA base methylation [GO:0070475]</t>
  </si>
  <si>
    <t>mitochondrial matrix [GO:0005759]</t>
  </si>
  <si>
    <t>rRNA (cytosine-N4-)-methyltransferase activity [GO:0071424]</t>
  </si>
  <si>
    <t>A6PVC9</t>
  </si>
  <si>
    <t>Translocation protein SEC63 homolog</t>
  </si>
  <si>
    <t>SEC63</t>
  </si>
  <si>
    <t>posttranslational protein targeting to membrane, translocation [GO:0031204]</t>
  </si>
  <si>
    <t>A7BI36</t>
  </si>
  <si>
    <t>Ribosome-binding protein 1</t>
  </si>
  <si>
    <t>RRBP1</t>
  </si>
  <si>
    <t>protein transport [GO:0015031]</t>
  </si>
  <si>
    <t>integral component of endoplasmic reticulum membrane [GO:0030176]</t>
  </si>
  <si>
    <t>A8CDT9</t>
  </si>
  <si>
    <t>Unconventional myosin-Va</t>
  </si>
  <si>
    <t>MYO5A</t>
  </si>
  <si>
    <t>myosin complex [GO:0016459]</t>
  </si>
  <si>
    <t>A8CG34</t>
  </si>
  <si>
    <t>Nuclear envelope pore membrane protein POM 121C</t>
  </si>
  <si>
    <t>POM121C</t>
  </si>
  <si>
    <t>intracellular transport of virus [GO:0075733]; mRNA export from nucleus [GO:0006406]; protein import into nucleus [GO:0006606]; protein sumoylation [GO:0016925]; regulation of cellular response to heat [GO:1900034]; regulation of gene silencing by miRNA [GO:0060964]; regulation of glycolytic process [GO:0006110]; RNA export from nucleus [GO:0006405]; tRNA export from nucleus [GO:0006409]; viral process [GO:0016032]; viral transcription [GO:0019083]</t>
  </si>
  <si>
    <t>endoplasmic reticulum membrane [GO:0005789]; host cell [GO:0043657]; integral component of membrane [GO:0016021]; nuclear envelope [GO:0005635]; nuclear membrane [GO:0031965]; nuclear pore [GO:0005643]</t>
  </si>
  <si>
    <t>nuclear localization sequence binding [GO:0008139]; structural constituent of nuclear pore [GO:0017056]</t>
  </si>
  <si>
    <t>A8K124</t>
  </si>
  <si>
    <t>Zinc finger protein 280D</t>
  </si>
  <si>
    <t>SUHW4;ZNF280D</t>
  </si>
  <si>
    <t>A8K2F4</t>
  </si>
  <si>
    <t>Lethal(3)malignant brain tumor-like protein 3</t>
  </si>
  <si>
    <t>L3MBTL3</t>
  </si>
  <si>
    <t>A8K2R3</t>
  </si>
  <si>
    <t>Lysine-specific histone demethylase 1A</t>
  </si>
  <si>
    <t>KDM1A</t>
  </si>
  <si>
    <t>histone H3-K4 demethylation [GO:0034720]; regulation of transcription, DNA-templated [GO:0006355]</t>
  </si>
  <si>
    <t>flavin adenine dinucleotide binding [GO:0050660]; oxidoreductase activity [GO:0016491]</t>
  </si>
  <si>
    <t>A8K321</t>
  </si>
  <si>
    <t>Transmembrane and TPR repeat-containing protein 3</t>
  </si>
  <si>
    <t>TMTC3</t>
  </si>
  <si>
    <t>dolichyl-phosphate-mannose-protein mannosyltransferase activity [GO:0004169]</t>
  </si>
  <si>
    <t>A8K330</t>
  </si>
  <si>
    <t>WD repeat-containing protein 75</t>
  </si>
  <si>
    <t>WDR75</t>
  </si>
  <si>
    <t>A8K3C5</t>
  </si>
  <si>
    <t>Luc7-like protein 3</t>
  </si>
  <si>
    <t>LUC7L3;CROP</t>
  </si>
  <si>
    <t>mRNA splice site selection [GO:0006376]</t>
  </si>
  <si>
    <t>U1 snRNP [GO:0005685]</t>
  </si>
  <si>
    <t>A8K3R2</t>
  </si>
  <si>
    <t>Ribosome biogenesis protein BOP1</t>
  </si>
  <si>
    <t>BOP1</t>
  </si>
  <si>
    <t>maturation of 5.8S rRNA from tricistronic rRNA transcript (SSU-rRNA, 5.8S rRNA, LSU-rRNA) [GO:0000466]; maturation of LSU-rRNA from tricistronic rRNA transcript (SSU-rRNA, 5.8S rRNA, LSU-rRNA) [GO:0000463]</t>
  </si>
  <si>
    <t>nucleolus [GO:0005730]; nucleoplasm [GO:0005654]; preribosome, large subunit precursor [GO:0030687]</t>
  </si>
  <si>
    <t>ribonucleoprotein complex binding [GO:0043021]</t>
  </si>
  <si>
    <t>A8K3W4</t>
  </si>
  <si>
    <t>Heterogeneous nuclear ribonucleoprotein U-like protein 1</t>
  </si>
  <si>
    <t>HNRPUL1;HNRNPUL1</t>
  </si>
  <si>
    <t>response to virus [GO:0009615]; RNA processing [GO:0006396]</t>
  </si>
  <si>
    <t>viral nucleocapsid [GO:0019013]</t>
  </si>
  <si>
    <t>A8K3Z5</t>
  </si>
  <si>
    <t>Nucleoporin NUP53</t>
  </si>
  <si>
    <t>NUP35</t>
  </si>
  <si>
    <t>mRNA transport [GO:0051028]; protein transport [GO:0015031]</t>
  </si>
  <si>
    <t>nuclear membrane [GO:0031965]; nuclear pore [GO:0005643]</t>
  </si>
  <si>
    <t>nucleic acid binding [GO:0003676]; structural constituent of nuclear pore [GO:0017056]</t>
  </si>
  <si>
    <t>A8K492</t>
  </si>
  <si>
    <t>Methionine--tRNA ligase, cytoplasmic</t>
  </si>
  <si>
    <t>MARS</t>
  </si>
  <si>
    <t>methionyl-tRNA aminoacylation [GO:0006431]</t>
  </si>
  <si>
    <t>ATP binding [GO:0005524]; methionine-tRNA ligase activity [GO:0004825]</t>
  </si>
  <si>
    <t>A8K4B4</t>
  </si>
  <si>
    <t>Nucleolar and spindle-associated protein 1</t>
  </si>
  <si>
    <t>NUSAP1</t>
  </si>
  <si>
    <t>establishment of mitotic spindle localization [GO:0040001]; mitotic cytokinesis [GO:0000281]</t>
  </si>
  <si>
    <t>cytoplasm [GO:0005737]; microtubule [GO:0005874]; nucleus [GO:0005634]; spindle [GO:0005819]</t>
  </si>
  <si>
    <t>A8K4M5</t>
  </si>
  <si>
    <t>Cyclin-T1</t>
  </si>
  <si>
    <t>CCNT1</t>
  </si>
  <si>
    <t>regulation of transcription by RNA polymerase II [GO:0006357]; transcription, DNA-templated [GO:0006351]</t>
  </si>
  <si>
    <t>host cell nucleus [GO:0042025]; nucleus [GO:0005634]</t>
  </si>
  <si>
    <t>cyclin-dependent protein serine/threonine kinase regulator activity [GO:0016538]</t>
  </si>
  <si>
    <t>A8K4P8</t>
  </si>
  <si>
    <t>Unhealthy ribosome biogenesis protein 2 homolog</t>
  </si>
  <si>
    <t>URB2</t>
  </si>
  <si>
    <t>A8K4Z4</t>
  </si>
  <si>
    <t>60S acidic ribosomal protein P0;60S acidic ribosomal protein P0-like</t>
  </si>
  <si>
    <t>RPLP0;RPLP0P6</t>
  </si>
  <si>
    <t>ribosome biogenesis [GO:0042254]</t>
  </si>
  <si>
    <t>A8K4Z6</t>
  </si>
  <si>
    <t>BUD13 homolog</t>
  </si>
  <si>
    <t>BUD13</t>
  </si>
  <si>
    <t>A8K517</t>
  </si>
  <si>
    <t>40S ribosomal protein S23</t>
  </si>
  <si>
    <t>RPS23</t>
  </si>
  <si>
    <t>cytosol [GO:0005829]; endoplasmic reticulum [GO:0005783]; rough endoplasmic reticulum [GO:0005791]; small ribosomal subunit [GO:0015935]</t>
  </si>
  <si>
    <t>A8K525</t>
  </si>
  <si>
    <t>Non-POU domain-containing octamer-binding protein</t>
  </si>
  <si>
    <t>NONO</t>
  </si>
  <si>
    <t>A8K548</t>
  </si>
  <si>
    <t>Proline-, glutamic acid- and leucine-rich protein 1</t>
  </si>
  <si>
    <t>PELP1</t>
  </si>
  <si>
    <t>A8K588</t>
  </si>
  <si>
    <t>Serine/arginine-rich splicing factor 6</t>
  </si>
  <si>
    <t>SRSF6;HEL-S-91</t>
  </si>
  <si>
    <t>A8K5G0</t>
  </si>
  <si>
    <t>SURP and G-patch domain-containing protein 2</t>
  </si>
  <si>
    <t>SFRS14;SUGP2</t>
  </si>
  <si>
    <t>A8K5H7</t>
  </si>
  <si>
    <t>ATP-dependent zinc metalloprotease YME1L1</t>
  </si>
  <si>
    <t>YME1L1;FTSH</t>
  </si>
  <si>
    <t>ATP binding [GO:0005524]; metalloendopeptidase activity [GO:0004222]</t>
  </si>
  <si>
    <t>A8K5I0</t>
  </si>
  <si>
    <t>Heat shock 70 kDa protein 1B;Heat shock 70 kDa protein 1A</t>
  </si>
  <si>
    <t>HEL-S-103;HSPA1B;HSPA1A</t>
  </si>
  <si>
    <t>ATP binding [GO:0005524]</t>
  </si>
  <si>
    <t>A8K644</t>
  </si>
  <si>
    <t>Serine/arginine-rich splicing factor 4</t>
  </si>
  <si>
    <t>SFRS4;SRSF4</t>
  </si>
  <si>
    <t>A8K6I4</t>
  </si>
  <si>
    <t>Superkiller viralicidic activity 2-like 2</t>
  </si>
  <si>
    <t>SKIV2L2</t>
  </si>
  <si>
    <t>RNA catabolic process [GO:0006401]</t>
  </si>
  <si>
    <t>ATP binding [GO:0005524]; RNA binding [GO:0003723]; RNA helicase activity [GO:0003724]</t>
  </si>
  <si>
    <t>A8K6Q4</t>
  </si>
  <si>
    <t>RNA-binding protein 6</t>
  </si>
  <si>
    <t>RBM6</t>
  </si>
  <si>
    <t>A8K6V7</t>
  </si>
  <si>
    <t>Ras GTPase-activating protein-binding protein 2</t>
  </si>
  <si>
    <t>G3BP2</t>
  </si>
  <si>
    <t>innate immune response [GO:0045087]; stress granule assembly [GO:0034063]</t>
  </si>
  <si>
    <t>cytoplasmic stress granule [GO:0010494]</t>
  </si>
  <si>
    <t>A8K6X3</t>
  </si>
  <si>
    <t>Probable ATP-dependent RNA helicase DDX46</t>
  </si>
  <si>
    <t>DDX46</t>
  </si>
  <si>
    <t>A8K6X9</t>
  </si>
  <si>
    <t>RNA polymerase-associated protein CTR9 homolog</t>
  </si>
  <si>
    <t>CTR9</t>
  </si>
  <si>
    <t>histone modification [GO:0016570]; regulation of transcription, DNA-templated [GO:0006355]</t>
  </si>
  <si>
    <t>A8K7F6</t>
  </si>
  <si>
    <t>Eukaryotic initiation factor 4A-I;Eukaryotic initiation factor 4A-II;Eukaryotic initiation factor 4A-II, N-terminally processed</t>
  </si>
  <si>
    <t>EIF4A1;EIF4A2</t>
  </si>
  <si>
    <t>A8K7G8</t>
  </si>
  <si>
    <t>Dual specificity protein kinase CLK3</t>
  </si>
  <si>
    <t>CLK3</t>
  </si>
  <si>
    <t>ATP binding [GO:0005524]; protein serine/threonine kinase activity [GO:0004674]</t>
  </si>
  <si>
    <t>A8K800</t>
  </si>
  <si>
    <t>Ribosome production factor 2 homolog</t>
  </si>
  <si>
    <t>RPF2</t>
  </si>
  <si>
    <t>maturation of LSU-rRNA [GO:0000470]; ribosomal large subunit assembly [GO:0000027]</t>
  </si>
  <si>
    <t>rRNA binding [GO:0019843]</t>
  </si>
  <si>
    <t>A8K8N3</t>
  </si>
  <si>
    <t>Sperm-associated antigen 5</t>
  </si>
  <si>
    <t>SPAG5</t>
  </si>
  <si>
    <t>cell division [GO:0051301]; regulation of attachment of spindle microtubules to kinetochore [GO:0051988]</t>
  </si>
  <si>
    <t>A8K8Z3</t>
  </si>
  <si>
    <t>Serine/threonine-protein kinase tousled-like 1</t>
  </si>
  <si>
    <t>TLK1</t>
  </si>
  <si>
    <t>A8K905</t>
  </si>
  <si>
    <t>Nucleolar complex protein 3 homolog</t>
  </si>
  <si>
    <t>NOC3L</t>
  </si>
  <si>
    <t>A8K940</t>
  </si>
  <si>
    <t>Microtubule-associated protein 1S;MAP1S heavy chain;MAP1S light chain</t>
  </si>
  <si>
    <t>MAP1S</t>
  </si>
  <si>
    <t>apoptotic process [GO:0006915]; microtubule cytoskeleton organization [GO:0000226]</t>
  </si>
  <si>
    <t>microtubule [GO:0005874]</t>
  </si>
  <si>
    <t>actin filament binding [GO:0051015]; microtubule binding [GO:0008017]</t>
  </si>
  <si>
    <t>A8K962</t>
  </si>
  <si>
    <t>Nucleolar transcription factor 1</t>
  </si>
  <si>
    <t>UBTF</t>
  </si>
  <si>
    <t>A8K9B9</t>
  </si>
  <si>
    <t>EH domain-containing protein 4</t>
  </si>
  <si>
    <t>EHD4</t>
  </si>
  <si>
    <t>endocytic recycling [GO:0032456]</t>
  </si>
  <si>
    <t>endosome membrane [GO:0010008]; plasma membrane [GO:0005886]</t>
  </si>
  <si>
    <t>ATP binding [GO:0005524]; calcium ion binding [GO:0005509]; GTP binding [GO:0005525]</t>
  </si>
  <si>
    <t>A8K9F2</t>
  </si>
  <si>
    <t>Zinc finger protein 652</t>
  </si>
  <si>
    <t>ZNF652</t>
  </si>
  <si>
    <t>A8K9U0</t>
  </si>
  <si>
    <t>RNA-binding protein 4</t>
  </si>
  <si>
    <t>RBM4</t>
  </si>
  <si>
    <t>A8K9U6</t>
  </si>
  <si>
    <t>Zinc finger CCCH-type antiviral protein 1</t>
  </si>
  <si>
    <t>ZC3HAV1</t>
  </si>
  <si>
    <t>metal ion binding [GO:0046872]; NAD+ ADP-ribosyltransferase activity [GO:0003950]</t>
  </si>
  <si>
    <t>A8KA74</t>
  </si>
  <si>
    <t>Nucleolar protein 14</t>
  </si>
  <si>
    <t>NOP14</t>
  </si>
  <si>
    <t>A8KAH1</t>
  </si>
  <si>
    <t>Phosphatidylserine synthase 1</t>
  </si>
  <si>
    <t>PTDSS1</t>
  </si>
  <si>
    <t>phosphatidylserine biosynthetic process [GO:0006659]</t>
  </si>
  <si>
    <t>L-serine-phosphatidylethanolamine phosphatidyltransferase activity [GO:0106245]</t>
  </si>
  <si>
    <t>A8MYI2</t>
  </si>
  <si>
    <t>Neuron navigator 1</t>
  </si>
  <si>
    <t>NAV1</t>
  </si>
  <si>
    <t>neurogenesis [GO:0022008]</t>
  </si>
  <si>
    <t>A9X425</t>
  </si>
  <si>
    <t>Zinc finger protein 384</t>
  </si>
  <si>
    <t>ZNF384</t>
  </si>
  <si>
    <t>A9Z1X7</t>
  </si>
  <si>
    <t>Serine/arginine repetitive matrix protein 1</t>
  </si>
  <si>
    <t>SRRM1</t>
  </si>
  <si>
    <t>mRNA processing [GO:0006397]</t>
  </si>
  <si>
    <t>B0QXZ6</t>
  </si>
  <si>
    <t>Chromobox protein homolog 6</t>
  </si>
  <si>
    <t>CBX6</t>
  </si>
  <si>
    <t>B0QYK0</t>
  </si>
  <si>
    <t>RNA-binding protein EWS</t>
  </si>
  <si>
    <t>EWSR1</t>
  </si>
  <si>
    <t>B0QYV1</t>
  </si>
  <si>
    <t>RNA binding protein fox-1 homolog;RNA binding protein fox-1 homolog 2;RNA binding protein fox-1 homolog 1</t>
  </si>
  <si>
    <t>RBFOX2;DKFZp547L059;RBFOX1;A2BP1</t>
  </si>
  <si>
    <t>mRNA processing [GO:0006397]; regulation of RNA splicing [GO:0043484]; RNA splicing [GO:0008380]</t>
  </si>
  <si>
    <t>B0S7P4</t>
  </si>
  <si>
    <t>28S ribosomal protein S18b, mitochondrial</t>
  </si>
  <si>
    <t>MRPS18B</t>
  </si>
  <si>
    <t>mitochondrial translation [GO:0032543]</t>
  </si>
  <si>
    <t>cell junction [GO:0030054]; mitochondrion [GO:0005739]; nucleoplasm [GO:0005654]; ribosome [GO:0005840]</t>
  </si>
  <si>
    <t>B0UZZ8</t>
  </si>
  <si>
    <t>WD repeat-containing protein 46</t>
  </si>
  <si>
    <t>C6orf11;WDR46</t>
  </si>
  <si>
    <t>collagen trimer [GO:0005581]; nucleolus [GO:0005730]; ribosome [GO:0005840]</t>
  </si>
  <si>
    <t>B0ZBD0</t>
  </si>
  <si>
    <t>40S ribosomal protein S19</t>
  </si>
  <si>
    <t>RPS19</t>
  </si>
  <si>
    <t>Notch signaling pathway [GO:0007219]; translation [GO:0006412]</t>
  </si>
  <si>
    <t>nucleoplasm [GO:0005654]; ribosome [GO:0005840]</t>
  </si>
  <si>
    <t>B1AKC8</t>
  </si>
  <si>
    <t>Zinc finger and BTB domain-containing protein 40</t>
  </si>
  <si>
    <t>ZBTB40</t>
  </si>
  <si>
    <t>B1ANR0</t>
  </si>
  <si>
    <t>Polyadenylate-binding protein;Polyadenylate-binding protein 4</t>
  </si>
  <si>
    <t>PABPC4</t>
  </si>
  <si>
    <t>B1APM4</t>
  </si>
  <si>
    <t>Sterol O-acyltransferase 1</t>
  </si>
  <si>
    <t>SOAT1</t>
  </si>
  <si>
    <t>O-acyltransferase activity [GO:0008374]</t>
  </si>
  <si>
    <t>B1Q2B0</t>
  </si>
  <si>
    <t>NF-X1-type zinc finger protein NFXL1</t>
  </si>
  <si>
    <t>URCC5;NFXL1;HOZFP</t>
  </si>
  <si>
    <t>integral component of membrane [GO:0016021]; nucleus [GO:0005634]</t>
  </si>
  <si>
    <t>DNA-binding transcription factor activity [GO:0003700]; zinc ion binding [GO:0008270]</t>
  </si>
  <si>
    <t>B2CIS9</t>
  </si>
  <si>
    <t>Caspase-14;Caspase-14 subunit p17, mature form;Caspase-14 subunit p10, mature form;Caspase-14 subunit p20, intermediate form;Caspase-14 subunit p8, intermediate form</t>
  </si>
  <si>
    <t>CASP14</t>
  </si>
  <si>
    <t>cornification [GO:0070268]</t>
  </si>
  <si>
    <t>cytosol [GO:0005829]; keratin filament [GO:0045095]; mitochondrion [GO:0005739]; nucleoplasm [GO:0005654]</t>
  </si>
  <si>
    <t>cysteine-type endopeptidase activity [GO:0004197]</t>
  </si>
  <si>
    <t>B2R4C1</t>
  </si>
  <si>
    <t>60S ribosomal protein L31</t>
  </si>
  <si>
    <t>RPL31</t>
  </si>
  <si>
    <t>B2R4R0</t>
  </si>
  <si>
    <t>Histone H4</t>
  </si>
  <si>
    <t>HIST1H4H;HIST1H4A</t>
  </si>
  <si>
    <t>DNA-templated transcription, initiation [GO:0006352]</t>
  </si>
  <si>
    <t>host cell nucleus [GO:0042025]; nucleosome [GO:0000786]; nucleus [GO:0005634]</t>
  </si>
  <si>
    <t>B2R4S9</t>
  </si>
  <si>
    <t>Histone H2B;Histone H2B type 1-L;Histone H2B type 1-M;Histone H2B type 1-N;Histone H2B type 1-H;Histone H2B type 2-F;Histone H2B type 1-C/E/F/G/I;Histone H2B type 1-D;Histone H2B type F-S;Histone H2B type 1-K</t>
  </si>
  <si>
    <t>HIST1H2BI;HIST1H2BK;HIST1H2BN;HIST1H2BD;HIST1H2BM;HIST1H2BL;HIST1H2BH;HIST2H2BF;HIST1H2BC;H2BFS</t>
  </si>
  <si>
    <t>antibacterial humoral response [GO:0019731]; antimicrobial humoral immune response mediated by antimicrobial peptide [GO:0061844]; defense response to Gram-positive bacterium [GO:0050830]; innate immune response in mucosa [GO:0002227]</t>
  </si>
  <si>
    <t>cytosol [GO:0005829]; extracellular space [GO:0005615]; nucleoplasm [GO:0005654]; nucleosome [GO:0000786]</t>
  </si>
  <si>
    <t>B2R5V9</t>
  </si>
  <si>
    <t>Vigilin</t>
  </si>
  <si>
    <t>HDLBP</t>
  </si>
  <si>
    <t>B2R5W3</t>
  </si>
  <si>
    <t>Poly [ADP-ribose] polymerase 1</t>
  </si>
  <si>
    <t>PARP1</t>
  </si>
  <si>
    <t>DNA repair [GO:0006281]; protein ADP-ribosylation [GO:0006471]</t>
  </si>
  <si>
    <t>DNA binding [GO:0003677]; NAD+ ADP-ribosyltransferase activity [GO:0003950]; NAD binding [GO:0051287]; zinc ion binding [GO:0008270]</t>
  </si>
  <si>
    <t>B2R6F3</t>
  </si>
  <si>
    <t>Serine/arginine-rich splicing factor 3</t>
  </si>
  <si>
    <t>SFRS3;SRSF3</t>
  </si>
  <si>
    <t>cellular response to leukemia inhibitory factor [GO:1990830]</t>
  </si>
  <si>
    <t>phospholipase binding [GO:0043274]; sequence-specific mRNA binding [GO:1990825]</t>
  </si>
  <si>
    <t>B2R6H3</t>
  </si>
  <si>
    <t>Kinesin-like protein;Kinesin-like protein KIF18A</t>
  </si>
  <si>
    <t>KIF18A</t>
  </si>
  <si>
    <t>microtubule-based movement [GO:0007018]</t>
  </si>
  <si>
    <t>B2R7C5</t>
  </si>
  <si>
    <t>DNA helicase;DNA replication licensing factor MCM3</t>
  </si>
  <si>
    <t>MCM3;HCC5</t>
  </si>
  <si>
    <t>cell cycle [GO:0007049]; DNA replication initiation [GO:0006270]</t>
  </si>
  <si>
    <t>MCM complex [GO:0042555]; nucleus [GO:0005634]</t>
  </si>
  <si>
    <t>ATP binding [GO:0005524]; DNA binding [GO:0003677]; DNA helicase activity [GO:0003678]</t>
  </si>
  <si>
    <t>B2R8R5</t>
  </si>
  <si>
    <t>Transcription intermediary factor 1-beta</t>
  </si>
  <si>
    <t>TRIM28</t>
  </si>
  <si>
    <t>transcription corepressor activity [GO:0003714]; zinc ion binding [GO:0008270]</t>
  </si>
  <si>
    <t>B2R8Y6</t>
  </si>
  <si>
    <t>Cohesin subunit SA-2</t>
  </si>
  <si>
    <t>DKFZp686I05169;STAG2;DKFZp686P16143;DKFZp686C21148;DKFZp686P168</t>
  </si>
  <si>
    <t>B2R9I9</t>
  </si>
  <si>
    <t>U5 small nuclear ribonucleoprotein 40 kDa protein</t>
  </si>
  <si>
    <t>WDR57;SNRNP40</t>
  </si>
  <si>
    <t>B2RA56</t>
  </si>
  <si>
    <t>Nicalin</t>
  </si>
  <si>
    <t>NCLN</t>
  </si>
  <si>
    <t>regulation of signal transduction [GO:0009966]</t>
  </si>
  <si>
    <t>B2RA91</t>
  </si>
  <si>
    <t>Protein SCAF11</t>
  </si>
  <si>
    <t>SCAF11</t>
  </si>
  <si>
    <t>B2RAH5</t>
  </si>
  <si>
    <t>Protein phosphatase 1 regulatory subunit;Protein phosphatase 1 regulatory subunit 12A</t>
  </si>
  <si>
    <t>PPP1R12A</t>
  </si>
  <si>
    <t>phosphatase regulator activity [GO:0019208]; protein kinase binding [GO:0019901]</t>
  </si>
  <si>
    <t>B2RAN0</t>
  </si>
  <si>
    <t>Bloom syndrome protein</t>
  </si>
  <si>
    <t>BLM</t>
  </si>
  <si>
    <t>DNA recombination [GO:0006310]; DNA repair [GO:0006281]; DNA replication [GO:0006260]</t>
  </si>
  <si>
    <t>3'-5' DNA helicase activity [GO:0043138]; ATP binding [GO:0005524]; DNA binding [GO:0003677]; metal ion binding [GO:0046872]</t>
  </si>
  <si>
    <t>B2RAQ8</t>
  </si>
  <si>
    <t>Carnitine O-palmitoyltransferase 1, liver isoform</t>
  </si>
  <si>
    <t>CPT1A</t>
  </si>
  <si>
    <t>fatty acid beta-oxidation [GO:0006635]</t>
  </si>
  <si>
    <t>integral component of membrane [GO:0016021]; mitochondrial outer membrane [GO:0005741]</t>
  </si>
  <si>
    <t>carnitine O-palmitoyltransferase activity [GO:0004095]</t>
  </si>
  <si>
    <t>B2RAX6</t>
  </si>
  <si>
    <t>U3 small nucleolar RNA-associated protein 18 homolog</t>
  </si>
  <si>
    <t>UTP18</t>
  </si>
  <si>
    <t>B2RBA0</t>
  </si>
  <si>
    <t>Pre-mRNA-splicing factor SLU7</t>
  </si>
  <si>
    <t>SLU7</t>
  </si>
  <si>
    <t>spliceosomal complex [GO:0005681]</t>
  </si>
  <si>
    <t>pre-mRNA 3'-splice site binding [GO:0030628]; second spliceosomal transesterification activity [GO:0000386]</t>
  </si>
  <si>
    <t>B2RBA6</t>
  </si>
  <si>
    <t>DNA helicase;DNA replication licensing factor MCM7</t>
  </si>
  <si>
    <t>MCM7</t>
  </si>
  <si>
    <t>B2RBR9</t>
  </si>
  <si>
    <t>Importin subunit beta-1</t>
  </si>
  <si>
    <t>KPNB1</t>
  </si>
  <si>
    <t>protein import into nucleus [GO:0006606]</t>
  </si>
  <si>
    <t>Ran GTPase binding [GO:0008536]</t>
  </si>
  <si>
    <t>B2RCW4</t>
  </si>
  <si>
    <t>Zinc finger and BTB domain-containing protein 20</t>
  </si>
  <si>
    <t>ZBTB20</t>
  </si>
  <si>
    <t>B2RD09</t>
  </si>
  <si>
    <t>Probable 28S rRNA (cytosine-C(5))-methyltransferase;Putative methyltransferase NSUN5C</t>
  </si>
  <si>
    <t>NSUN5;NSUN5P2</t>
  </si>
  <si>
    <t>methylation [GO:0032259]</t>
  </si>
  <si>
    <t>methyltransferase activity [GO:0008168]; RNA binding [GO:0003723]</t>
  </si>
  <si>
    <t>chromosome [GO:0005694]; nuclear speck [GO:0016607]; spliceosomal complex [GO:0005681]</t>
  </si>
  <si>
    <t>nucleic acid binding [GO:0003676]; zinc ion binding [GO:0008270]</t>
  </si>
  <si>
    <t>B2RDX4</t>
  </si>
  <si>
    <t>G patch domain-containing protein 1</t>
  </si>
  <si>
    <t>GPATCH1</t>
  </si>
  <si>
    <t>B2RE34</t>
  </si>
  <si>
    <t>Rac GTPase-activating protein 1</t>
  </si>
  <si>
    <t>RACGAP1</t>
  </si>
  <si>
    <t>intracellular signal transduction [GO:0035556]</t>
  </si>
  <si>
    <t>B2RE46</t>
  </si>
  <si>
    <t>Dolichyl-diphosphooligosaccharide--protein glycosyltransferase subunit 2</t>
  </si>
  <si>
    <t>RPN2</t>
  </si>
  <si>
    <t>protein N-linked glycosylation [GO:0006487]</t>
  </si>
  <si>
    <t>integral component of membrane [GO:0016021]; oligosaccharyltransferase complex [GO:0008250]</t>
  </si>
  <si>
    <t>B2RMQ4</t>
  </si>
  <si>
    <t>Cytoskeleton-associated protein 2</t>
  </si>
  <si>
    <t>CKAP2</t>
  </si>
  <si>
    <t>B2RN10</t>
  </si>
  <si>
    <t>Centrosomal protein of 131 kDa</t>
  </si>
  <si>
    <t>AZI1;CEP131</t>
  </si>
  <si>
    <t>intraciliary transport involved in cilium assembly [GO:0035735]</t>
  </si>
  <si>
    <t>cilium [GO:0005929]</t>
  </si>
  <si>
    <t>B2RNR6</t>
  </si>
  <si>
    <t>Zinc finger RNA-binding protein</t>
  </si>
  <si>
    <t>ZFR</t>
  </si>
  <si>
    <t>B2RTS4</t>
  </si>
  <si>
    <t>Centrosomal protein of 170 kDa</t>
  </si>
  <si>
    <t>CEP170</t>
  </si>
  <si>
    <t>B2RTX8</t>
  </si>
  <si>
    <t>Wings apart-like protein homolog</t>
  </si>
  <si>
    <t>WAPAL</t>
  </si>
  <si>
    <t>B2RWN5</t>
  </si>
  <si>
    <t>HEATR1</t>
  </si>
  <si>
    <t>B2RWP0</t>
  </si>
  <si>
    <t>Signal-induced proliferation-associated 1-like protein 3</t>
  </si>
  <si>
    <t>SIPA1L3</t>
  </si>
  <si>
    <t>regulation of small GTPase mediated signal transduction [GO:0051056]</t>
  </si>
  <si>
    <t>B2RWP5</t>
  </si>
  <si>
    <t>Histone-lysine N-methyltransferase;Histone-lysine N-methyltransferase, H3 lysine-36 and H4 lysine-20 specific</t>
  </si>
  <si>
    <t>NSD1</t>
  </si>
  <si>
    <t>histone-lysine N-methyltransferase activity [GO:0018024]; metal ion binding [GO:0046872]</t>
  </si>
  <si>
    <t>B3GQE6</t>
  </si>
  <si>
    <t>Probable ATP-dependent RNA helicase DDX27</t>
  </si>
  <si>
    <t>DDX27</t>
  </si>
  <si>
    <t>B3KM53</t>
  </si>
  <si>
    <t>DNA (cytosine-5)-methyltransferase 3B</t>
  </si>
  <si>
    <t>DNMT3B</t>
  </si>
  <si>
    <t>regulation of gene expression [GO:0010468]</t>
  </si>
  <si>
    <t>DNA-methyltransferase activity [GO:0009008]; metal ion binding [GO:0046872]</t>
  </si>
  <si>
    <t>B3KML9</t>
  </si>
  <si>
    <t>Tubulin beta-4B chain;Tubulin beta-4A chain</t>
  </si>
  <si>
    <t>TUBB2C;TUBB4B;TUBB4A</t>
  </si>
  <si>
    <t>cell projection organization [GO:0030030]; microtubule-based process [GO:0007017]</t>
  </si>
  <si>
    <t>centriole [GO:0005814]; cilium [GO:0005929]; cytoplasm [GO:0005737]; microtubule [GO:0005874]; nucleus [GO:0005634]</t>
  </si>
  <si>
    <t>GTPase activity [GO:0003924]; GTP binding [GO:0005525]; structural constituent of cytoskeleton [GO:0005200]</t>
  </si>
  <si>
    <t>B3KMP2</t>
  </si>
  <si>
    <t>Anaphase-promoting complex subunit 7</t>
  </si>
  <si>
    <t>ANAPC7</t>
  </si>
  <si>
    <t>B3KMR5</t>
  </si>
  <si>
    <t>RRP12-like protein</t>
  </si>
  <si>
    <t>RRP12</t>
  </si>
  <si>
    <t>B3KMX0</t>
  </si>
  <si>
    <t>DNA replication licensing factor MCM4</t>
  </si>
  <si>
    <t>MCM4</t>
  </si>
  <si>
    <t>B3KN45</t>
  </si>
  <si>
    <t>Cleavage and polyadenylation specificity factor subunit 2</t>
  </si>
  <si>
    <t>CPSF2</t>
  </si>
  <si>
    <t>mRNA cleavage [GO:0006379]; mRNA polyadenylation [GO:0006378]</t>
  </si>
  <si>
    <t>mRNA cleavage and polyadenylation specificity factor complex [GO:0005847]</t>
  </si>
  <si>
    <t>B3KNF6</t>
  </si>
  <si>
    <t>Protein transport protein Sec61 subunit alpha isoform 1;Protein transport protein Sec61 subunit alpha isoform 2</t>
  </si>
  <si>
    <t>SEC61A1;SEC61A2</t>
  </si>
  <si>
    <t>pronephric nephron development [GO:0039019]; protein transport [GO:0015031]; response to interferon-gamma [GO:0034341]</t>
  </si>
  <si>
    <t>endoplasmic reticulum membrane [GO:0005789]; integral component of membrane [GO:0016021]; rough endoplasmic reticulum [GO:0005791]</t>
  </si>
  <si>
    <t>ribosome binding [GO:0043022]</t>
  </si>
  <si>
    <t>B3KNK4</t>
  </si>
  <si>
    <t>Phosphatidate cytidylyltransferase;Phosphatidate cytidylyltransferase 2</t>
  </si>
  <si>
    <t>CDS2</t>
  </si>
  <si>
    <t>CDP-diacylglycerol biosynthetic process [GO:0016024]</t>
  </si>
  <si>
    <t>phosphatidate cytidylyltransferase activity [GO:0004605]</t>
  </si>
  <si>
    <t>B3KNM6</t>
  </si>
  <si>
    <t>CAAX prenyl protease 1 homolog</t>
  </si>
  <si>
    <t>ZMPSTE24</t>
  </si>
  <si>
    <t>CAAX-box protein processing [GO:0071586]</t>
  </si>
  <si>
    <t>metal ion binding [GO:0046872]; metalloendopeptidase activity [GO:0004222]</t>
  </si>
  <si>
    <t>B3KNS8</t>
  </si>
  <si>
    <t>Surfeit locus protein 6</t>
  </si>
  <si>
    <t>SURF6</t>
  </si>
  <si>
    <t>B3KPM8</t>
  </si>
  <si>
    <t>S1 RNA-binding domain-containing protein 1</t>
  </si>
  <si>
    <t>SRBD1</t>
  </si>
  <si>
    <t>nucleobase-containing compound metabolic process [GO:0006139]</t>
  </si>
  <si>
    <t>B3KQ42</t>
  </si>
  <si>
    <t>Zinc finger protein 131</t>
  </si>
  <si>
    <t>hCG_36935;ZNF131</t>
  </si>
  <si>
    <t>DNA-binding transcription factor activity, RNA polymerase II-specific [GO:0000981]</t>
  </si>
  <si>
    <t>B3KQV6</t>
  </si>
  <si>
    <t>Serine/threonine-protein phosphatase 2A 65 kDa regulatory subunit A alpha isoform</t>
  </si>
  <si>
    <t>PPP2R1A</t>
  </si>
  <si>
    <t>protein-containing complex assembly [GO:0065003]</t>
  </si>
  <si>
    <t>protein phosphatase regulator activity [GO:0019888]</t>
  </si>
  <si>
    <t>B3KSG9</t>
  </si>
  <si>
    <t>Transmembrane 9 superfamily member 2</t>
  </si>
  <si>
    <t>TM9SF2</t>
  </si>
  <si>
    <t>B3KSL5</t>
  </si>
  <si>
    <t>Putative RNA-binding protein Luc7-like 2</t>
  </si>
  <si>
    <t>LUC7L2</t>
  </si>
  <si>
    <t>B3KT06</t>
  </si>
  <si>
    <t>Tubulin alpha-1B chain;Tubulin alpha-1C chain;Tubulin alpha-1A chain;Tubulin alpha-3E chain</t>
  </si>
  <si>
    <t>TUBA1B;TUBA1C;TUBA1A;TUBA2;TUBA3E</t>
  </si>
  <si>
    <t>microtubule-based process [GO:0007017]</t>
  </si>
  <si>
    <t>B3KT25</t>
  </si>
  <si>
    <t>ATPase WRNIP1</t>
  </si>
  <si>
    <t>WRNIP1</t>
  </si>
  <si>
    <t>ATP binding [GO:0005524]; DNA binding [GO:0003677]; metal ion binding [GO:0046872]</t>
  </si>
  <si>
    <t>B3KTP9</t>
  </si>
  <si>
    <t>Nucleolin</t>
  </si>
  <si>
    <t>NCL</t>
  </si>
  <si>
    <t>cytoplasm [GO:0005737]; nucleolus [GO:0005730]</t>
  </si>
  <si>
    <t>DNA binding [GO:0003677]; RNA binding [GO:0003723]</t>
  </si>
  <si>
    <t>B3KTS5</t>
  </si>
  <si>
    <t>Voltage-dependent anion-selective channel protein 1</t>
  </si>
  <si>
    <t>VDAC1</t>
  </si>
  <si>
    <t>apoptotic process [GO:0006915]</t>
  </si>
  <si>
    <t>membrane raft [GO:0045121]; mitochondrial outer membrane [GO:0005741]; plasma membrane [GO:0005886]; pore complex [GO:0046930]</t>
  </si>
  <si>
    <t>B3KU03</t>
  </si>
  <si>
    <t>MAP7 domain-containing protein 1</t>
  </si>
  <si>
    <t>RPRC1;MAP7D1</t>
  </si>
  <si>
    <t>B3KUR4</t>
  </si>
  <si>
    <t>Transcription initiation factor TFIID subunit 6</t>
  </si>
  <si>
    <t>TAF6</t>
  </si>
  <si>
    <t>transcription initiation from RNA polymerase II promoter [GO:0006367]</t>
  </si>
  <si>
    <t>SAGA complex [GO:0000124]; SLIK (SAGA-like) complex [GO:0046695]; transcription factor TFIID complex [GO:0005669]</t>
  </si>
  <si>
    <t>RNA polymerase II general transcription initiation factor activity [GO:0016251]; translation initiation factor activity [GO:0003743]</t>
  </si>
  <si>
    <t>B3KV39</t>
  </si>
  <si>
    <t>Forkhead box protein K1</t>
  </si>
  <si>
    <t>KIAA0415;FOXK1</t>
  </si>
  <si>
    <t>DNA-binding transcription factor activity [GO:0003700]; sequence-specific DNA binding [GO:0043565]</t>
  </si>
  <si>
    <t>B3KVX6</t>
  </si>
  <si>
    <t>Cytoskeleton-associated protein 4</t>
  </si>
  <si>
    <t>CKAP4</t>
  </si>
  <si>
    <t>B3KVY9</t>
  </si>
  <si>
    <t>Adenosine 3-phospho 5-phosphosulfate transporter 1</t>
  </si>
  <si>
    <t>SLC35B2</t>
  </si>
  <si>
    <t>transmembrane transport [GO:0055085]</t>
  </si>
  <si>
    <t>B3KW74</t>
  </si>
  <si>
    <t>Ubiquitin-associated domain-containing protein 2</t>
  </si>
  <si>
    <t>PHGDHL1;UBAC2</t>
  </si>
  <si>
    <t>B3KY03</t>
  </si>
  <si>
    <t>Condensin complex subunit 1</t>
  </si>
  <si>
    <t>NCAPD2</t>
  </si>
  <si>
    <t>cell division [GO:0051301]; mitotic chromosome condensation [GO:0007076]</t>
  </si>
  <si>
    <t>B3KY11</t>
  </si>
  <si>
    <t>Probable ATP-dependent RNA helicase DDX23</t>
  </si>
  <si>
    <t>DDX23</t>
  </si>
  <si>
    <t>B3KY54</t>
  </si>
  <si>
    <t>Smoothelin</t>
  </si>
  <si>
    <t>SMTN</t>
  </si>
  <si>
    <t>B3KY60</t>
  </si>
  <si>
    <t>Cell division cycle 5-like protein</t>
  </si>
  <si>
    <t>CDC5L</t>
  </si>
  <si>
    <t>cell division [GO:0051301]; mRNA processing [GO:0006397]; RNA splicing [GO:0008380]</t>
  </si>
  <si>
    <t>B3KY63</t>
  </si>
  <si>
    <t>NuRD complex [GO:0016581]</t>
  </si>
  <si>
    <t>ATP binding [GO:0005524]; DNA binding [GO:0003677]; DNA helicase activity [GO:0003678]; histone deacetylase binding [GO:0042826]; metal ion binding [GO:0046872]; RNA polymerase II repressing transcription factor binding [GO:0001103]</t>
  </si>
  <si>
    <t>B4DDH8</t>
  </si>
  <si>
    <t>Lysophospholipid acyltransferase 7</t>
  </si>
  <si>
    <t>MBOAT7</t>
  </si>
  <si>
    <t>B4DDM8</t>
  </si>
  <si>
    <t>Disintegrin and metalloproteinase domain-containing protein 9</t>
  </si>
  <si>
    <t>ADAM9</t>
  </si>
  <si>
    <t>integrin-mediated signaling pathway [GO:0007229]</t>
  </si>
  <si>
    <t>B4DDX2</t>
  </si>
  <si>
    <t>KH domain-containing, RNA-binding, signal transduction-associated protein 1</t>
  </si>
  <si>
    <t>KHDRBS1</t>
  </si>
  <si>
    <t>RNA binding [GO:0003723]; SH3 domain binding [GO:0017124]</t>
  </si>
  <si>
    <t>B4DDZ5</t>
  </si>
  <si>
    <t>Trifunctional enzyme subunit alpha, mitochondrial;Long-chain enoyl-CoA hydratase;Long chain 3-hydroxyacyl-CoA dehydrogenase</t>
  </si>
  <si>
    <t>HADHA</t>
  </si>
  <si>
    <t>mitochondrial fatty acid beta-oxidation multienzyme complex [GO:0016507]</t>
  </si>
  <si>
    <t>3-hydroxyacyl-CoA dehydrogenase activity [GO:0003857]; enoyl-CoA hydratase activity [GO:0004300]</t>
  </si>
  <si>
    <t>B4DE55</t>
  </si>
  <si>
    <t>MBIP</t>
  </si>
  <si>
    <t>B4DEM1</t>
  </si>
  <si>
    <t>CMP-sialic acid transporter</t>
  </si>
  <si>
    <t>SLC35A1</t>
  </si>
  <si>
    <t>carbohydrate transport [GO:0008643]</t>
  </si>
  <si>
    <t>Golgi membrane [GO:0000139]; integral component of membrane [GO:0016021]</t>
  </si>
  <si>
    <t>pyrimidine nucleotide-sugar transmembrane transporter activity [GO:0015165]</t>
  </si>
  <si>
    <t>B4DET0</t>
  </si>
  <si>
    <t>Pre-mRNA-splicing factor ATP-dependent RNA helicase PRP16</t>
  </si>
  <si>
    <t>DHX38</t>
  </si>
  <si>
    <t>B4DFE2</t>
  </si>
  <si>
    <t>PHD finger protein 12</t>
  </si>
  <si>
    <t>PHF12</t>
  </si>
  <si>
    <t>negative regulation of transcription, DNA-templated [GO:0045892]</t>
  </si>
  <si>
    <t>metal ion binding [GO:0046872]; transcription corepressor activity [GO:0003714]</t>
  </si>
  <si>
    <t>B4DGH7</t>
  </si>
  <si>
    <t>Anaphase-promoting complex subunit 2</t>
  </si>
  <si>
    <t>ANAPC2</t>
  </si>
  <si>
    <t>ubiquitin-dependent protein catabolic process [GO:0006511]</t>
  </si>
  <si>
    <t>ubiquitin protein ligase binding [GO:0031625]</t>
  </si>
  <si>
    <t>B4DGW0</t>
  </si>
  <si>
    <t>E3 SUMO-protein ligase PIAS2;E3 SUMO-protein ligase PIAS1</t>
  </si>
  <si>
    <t>PIAS2;PIAS1</t>
  </si>
  <si>
    <t>SUMO transferase activity [GO:0019789]; zinc ion binding [GO:0008270]</t>
  </si>
  <si>
    <t>B4DH58</t>
  </si>
  <si>
    <t>Magnesium transporter protein 1</t>
  </si>
  <si>
    <t>MAGT1</t>
  </si>
  <si>
    <t>integral component of membrane [GO:0016021]; oligosaccharyltransferase complex [GO:0008250]; plasma membrane [GO:0005886]</t>
  </si>
  <si>
    <t>magnesium ion transmembrane transporter activity [GO:0015095]</t>
  </si>
  <si>
    <t>B4DHC5</t>
  </si>
  <si>
    <t>Arf-GAP domain and FG repeat-containing protein 1</t>
  </si>
  <si>
    <t>HRB;AGFG1</t>
  </si>
  <si>
    <t>B4DIN4</t>
  </si>
  <si>
    <t>Syndecan;Syndecan-3</t>
  </si>
  <si>
    <t>SDC3</t>
  </si>
  <si>
    <t>B4DIS6</t>
  </si>
  <si>
    <t>Putative ATP-dependent RNA helicase DHX33</t>
  </si>
  <si>
    <t>DHX33</t>
  </si>
  <si>
    <t>B4DIU6</t>
  </si>
  <si>
    <t>SUN domain-containing protein 2</t>
  </si>
  <si>
    <t>UNC84B;SUN2</t>
  </si>
  <si>
    <t>integral component of nuclear inner membrane [GO:0005639]; meiotic nuclear membrane microtubule tethering complex [GO:0034993]</t>
  </si>
  <si>
    <t>B4DJ17</t>
  </si>
  <si>
    <t>Proton-coupled folate transporter</t>
  </si>
  <si>
    <t>HCP1;SLC46A1</t>
  </si>
  <si>
    <t>transmembrane transporter activity [GO:0022857]</t>
  </si>
  <si>
    <t>B4DJ73</t>
  </si>
  <si>
    <t>Uncharacterized protein C3orf17</t>
  </si>
  <si>
    <t>C3orf17</t>
  </si>
  <si>
    <t>B4DJK4</t>
  </si>
  <si>
    <t>Transcription elongation factor SPT5</t>
  </si>
  <si>
    <t>SUPT5H</t>
  </si>
  <si>
    <t>regulation of DNA-templated transcription, elongation [GO:0032784]; regulation of transcription by RNA polymerase II [GO:0006357]</t>
  </si>
  <si>
    <t>translation elongation factor activity [GO:0003746]</t>
  </si>
  <si>
    <t>B4DKE6</t>
  </si>
  <si>
    <t>Replication factor C subunit 3</t>
  </si>
  <si>
    <t>RFC3</t>
  </si>
  <si>
    <t>DNA replication [GO:0006260]</t>
  </si>
  <si>
    <t>B4DKW1</t>
  </si>
  <si>
    <t>Solute carrier family 2, facilitated glucose transporter member 1</t>
  </si>
  <si>
    <t>SLC2A1</t>
  </si>
  <si>
    <t>B4DL07</t>
  </si>
  <si>
    <t>ATP-binding cassette sub-family D member 3</t>
  </si>
  <si>
    <t>ABCD3</t>
  </si>
  <si>
    <t>long-chain fatty acid import into peroxisome [GO:0015910]</t>
  </si>
  <si>
    <t>integral component of membrane [GO:0016021]; peroxisomal membrane [GO:0005778]</t>
  </si>
  <si>
    <t>ATPase activity [GO:0016887]; ATPase-coupled transmembrane transporter activity [GO:0042626]; ATP binding [GO:0005524]; long-chain fatty acid transporter activity [GO:0005324]; protein homodimerization activity [GO:0042803]</t>
  </si>
  <si>
    <t>B4DL80</t>
  </si>
  <si>
    <t>Cell division cycle protein 27 homolog</t>
  </si>
  <si>
    <t>CDC27</t>
  </si>
  <si>
    <t>cell division [GO:0051301]</t>
  </si>
  <si>
    <t>B4DLF0</t>
  </si>
  <si>
    <t>Cadherin-3</t>
  </si>
  <si>
    <t>CDH3</t>
  </si>
  <si>
    <t>B4DLG2</t>
  </si>
  <si>
    <t>Zinc finger CCCH domain-containing protein 11A</t>
  </si>
  <si>
    <t>ZC3H11A</t>
  </si>
  <si>
    <t>B4DLM8</t>
  </si>
  <si>
    <t>Nuclear valosin-containing protein-like</t>
  </si>
  <si>
    <t>NVL</t>
  </si>
  <si>
    <t>B4DLQ3</t>
  </si>
  <si>
    <t>Oral-facial-digital syndrome 1 protein</t>
  </si>
  <si>
    <t>OFD1</t>
  </si>
  <si>
    <t>B4DLS8</t>
  </si>
  <si>
    <t>U4/U6 small nuclear ribonucleoprotein Prp3</t>
  </si>
  <si>
    <t>PRPF3</t>
  </si>
  <si>
    <t>U4/U6 x U5 tri-snRNP complex [GO:0046540]; viral nucleocapsid [GO:0019013]</t>
  </si>
  <si>
    <t>B4DM22</t>
  </si>
  <si>
    <t>26S proteasome non-ATPase regulatory subunit 2</t>
  </si>
  <si>
    <t>PSMD2;DKFZp564A2282</t>
  </si>
  <si>
    <t>regulation of protein catabolic process [GO:0042176]</t>
  </si>
  <si>
    <t>proteasome regulatory particle, base subcomplex [GO:0008540]</t>
  </si>
  <si>
    <t>enzyme regulator activity [GO:0030234]</t>
  </si>
  <si>
    <t>B4DM85</t>
  </si>
  <si>
    <t>Kinesin-like protein;Kinesin-like protein KIF2A</t>
  </si>
  <si>
    <t>KIF2A</t>
  </si>
  <si>
    <t>B4DMA2</t>
  </si>
  <si>
    <t>Heat shock protein HSP 90-beta</t>
  </si>
  <si>
    <t>HSP90AB1</t>
  </si>
  <si>
    <t>melanosome [GO:0042470]</t>
  </si>
  <si>
    <t>ATP binding [GO:0005524]; unfolded protein binding [GO:0051082]</t>
  </si>
  <si>
    <t>B4DMM1</t>
  </si>
  <si>
    <t>E3 ubiquitin-protein ligase BRE1B</t>
  </si>
  <si>
    <t>RNF40</t>
  </si>
  <si>
    <t>histone monoubiquitination [GO:0010390]</t>
  </si>
  <si>
    <t>ligase activity [GO:0016874]; metal ion binding [GO:0046872]; ubiquitin-protein transferase activity [GO:0004842]</t>
  </si>
  <si>
    <t>B4DMV0</t>
  </si>
  <si>
    <t>Brain-specific angiogenesis inhibitor 1-associated protein 2</t>
  </si>
  <si>
    <t>BAIAP2</t>
  </si>
  <si>
    <t>plasma membrane organization [GO:0007009]; regulation of actin cytoskeleton organization [GO:0032956]</t>
  </si>
  <si>
    <t>cytoplasm [GO:0005737]; cytoskeleton [GO:0005856]; filopodium [GO:0030175]; membrane [GO:0016020]; ruffle [GO:0001726]</t>
  </si>
  <si>
    <t>cytoskeletal anchor activity [GO:0008093]</t>
  </si>
  <si>
    <t>B4DP20</t>
  </si>
  <si>
    <t>Nuclear pore complex protein Nup88</t>
  </si>
  <si>
    <t>NUP88</t>
  </si>
  <si>
    <t>mRNA transport [GO:0051028]; ribosomal large subunit export from nucleus [GO:0000055]; ribosomal small subunit export from nucleus [GO:0000056]</t>
  </si>
  <si>
    <t>nuclear pore [GO:0005643]</t>
  </si>
  <si>
    <t>structural constituent of nuclear pore [GO:0017056]</t>
  </si>
  <si>
    <t>B4DP62</t>
  </si>
  <si>
    <t>Tricarboxylate transport protein, mitochondrial</t>
  </si>
  <si>
    <t>SLC25A1</t>
  </si>
  <si>
    <t>B4DP66</t>
  </si>
  <si>
    <t>Leucine zipper putative tumor suppressor 2</t>
  </si>
  <si>
    <t>LZTS2</t>
  </si>
  <si>
    <t>cell cycle [GO:0007049]; cell division [GO:0051301]; Wnt signaling pathway [GO:0016055]</t>
  </si>
  <si>
    <t>cytoplasm [GO:0005737]; cytoskeleton [GO:0005856]</t>
  </si>
  <si>
    <t>B4DP70</t>
  </si>
  <si>
    <t>ATP-dependent RNA helicase DDX1</t>
  </si>
  <si>
    <t>DDX1</t>
  </si>
  <si>
    <t>defense response to virus [GO:0051607]; tRNA processing [GO:0008033]</t>
  </si>
  <si>
    <t>ATP binding [GO:0005524]; exonuclease activity [GO:0004527]; helicase activity [GO:0004386]; nucleic acid binding [GO:0003676]</t>
  </si>
  <si>
    <t>B4DPZ5</t>
  </si>
  <si>
    <t>Polymerase I and transcript release factor</t>
  </si>
  <si>
    <t>PTRF</t>
  </si>
  <si>
    <t>termination of RNA polymerase I transcription [GO:0006363]</t>
  </si>
  <si>
    <t>caveola [GO:0005901]</t>
  </si>
  <si>
    <t>B4DQ50</t>
  </si>
  <si>
    <t>peptide cross-linking [GO:0018149]</t>
  </si>
  <si>
    <t>metal ion binding [GO:0046872]; protein-glutamine gamma-glutamyltransferase activity [GO:0003810]</t>
  </si>
  <si>
    <t>B4DQG8</t>
  </si>
  <si>
    <t>DNA methyltransferase 1-associated protein 1</t>
  </si>
  <si>
    <t>DMAP1</t>
  </si>
  <si>
    <t>chromatin remodeling [GO:0006338]; DNA repair [GO:0006281]; histone H2A acetylation [GO:0043968]; histone H4 acetylation [GO:0043967]; methylation [GO:0032259]; negative regulation of transcription, DNA-templated [GO:0045892]</t>
  </si>
  <si>
    <t>NuA4 histone acetyltransferase complex [GO:0035267]</t>
  </si>
  <si>
    <t>methyltransferase activity [GO:0008168]</t>
  </si>
  <si>
    <t>B4DRA0</t>
  </si>
  <si>
    <t>RNA-binding protein 39</t>
  </si>
  <si>
    <t>RBM39;DKFZp686A11192;RNPC2;DKFZp781C0423;DKFZp686C17209;DKFZp781I1140</t>
  </si>
  <si>
    <t>B4DS67</t>
  </si>
  <si>
    <t>Solute carrier family 35 member F6</t>
  </si>
  <si>
    <t>C2orf18;SLC35F6</t>
  </si>
  <si>
    <t>B4DSM7</t>
  </si>
  <si>
    <t>Zinc finger and BTB domain-containing protein 17</t>
  </si>
  <si>
    <t>ZBTB17</t>
  </si>
  <si>
    <t>B4DU91</t>
  </si>
  <si>
    <t>Epsin-1</t>
  </si>
  <si>
    <t>EPN1</t>
  </si>
  <si>
    <t>B4DUI5</t>
  </si>
  <si>
    <t>Triosephosphate isomerase</t>
  </si>
  <si>
    <t>HEL-S-49;TPI1</t>
  </si>
  <si>
    <t>gluconeogenesis [GO:0006094]; glycolytic process [GO:0006096]</t>
  </si>
  <si>
    <t>methylglyoxal synthase activity [GO:0008929]; triose-phosphate isomerase activity [GO:0004807]</t>
  </si>
  <si>
    <t>B4DUQ1</t>
  </si>
  <si>
    <t>Heterogeneous nuclear ribonucleoprotein K</t>
  </si>
  <si>
    <t>HNRPK;HNRNPK</t>
  </si>
  <si>
    <t>regulation of transcription by RNA polymerase II [GO:0006357]; RNA processing [GO:0006396]</t>
  </si>
  <si>
    <t>cytoplasm [GO:0005737]; nucleoplasm [GO:0005654]; podosome [GO:0002102]; spliceosomal complex [GO:0005681]; viral nucleocapsid [GO:0019013]</t>
  </si>
  <si>
    <t>B4DUR3</t>
  </si>
  <si>
    <t>Methyl-CpG-binding domain protein 1</t>
  </si>
  <si>
    <t>MBD1</t>
  </si>
  <si>
    <t>B4DUT2</t>
  </si>
  <si>
    <t>B4DV79</t>
  </si>
  <si>
    <t>Eukaryotic translation initiation factor 3 subunit B</t>
  </si>
  <si>
    <t>EIF3B;EIF3S9</t>
  </si>
  <si>
    <t>B4DVE4</t>
  </si>
  <si>
    <t>ATP-dependent RNA helicase DDX55</t>
  </si>
  <si>
    <t>DDX55</t>
  </si>
  <si>
    <t>B4DW57</t>
  </si>
  <si>
    <t>E3 ubiquitin-protein ligase RING1</t>
  </si>
  <si>
    <t>RING1</t>
  </si>
  <si>
    <t>histone H2A monoubiquitination [GO:0035518]</t>
  </si>
  <si>
    <t>PRC1 complex [GO:0035102]</t>
  </si>
  <si>
    <t>B4DW90</t>
  </si>
  <si>
    <t>Splicing factor 3A subunit 3</t>
  </si>
  <si>
    <t>SF3A3</t>
  </si>
  <si>
    <t>B4DX30</t>
  </si>
  <si>
    <t>Long-chain-fatty-acid--CoA ligase 5</t>
  </si>
  <si>
    <t>ACSL5</t>
  </si>
  <si>
    <t>ligase activity [GO:0016874]; nucleotide binding [GO:0000166]</t>
  </si>
  <si>
    <t>B4DXW2</t>
  </si>
  <si>
    <t>Coiled-coil domain-containing protein 9</t>
  </si>
  <si>
    <t>CCDC9</t>
  </si>
  <si>
    <t>B4DXX1</t>
  </si>
  <si>
    <t>TRMT1-like protein</t>
  </si>
  <si>
    <t>TRMT1L</t>
  </si>
  <si>
    <t>behavior [GO:0007610]</t>
  </si>
  <si>
    <t>tRNA (guanine-N2-)-methyltransferase activity [GO:0004809]; tRNA binding [GO:0000049]</t>
  </si>
  <si>
    <t>B4DY09</t>
  </si>
  <si>
    <t>Interleukin enhancer-binding factor 2</t>
  </si>
  <si>
    <t>ILF2</t>
  </si>
  <si>
    <t>B4DYA1</t>
  </si>
  <si>
    <t>Thymocyte selection-associated high mobility group box protein TOX;TOX high mobility group box family member 3;TOX high mobility group box family member 4</t>
  </si>
  <si>
    <t>Bbtx1;TOX;TOX3;TOX4</t>
  </si>
  <si>
    <t>B4DYP9</t>
  </si>
  <si>
    <t>Cell division cycle protein 20 homolog</t>
  </si>
  <si>
    <t>CDC20</t>
  </si>
  <si>
    <t>cell division [GO:0051301]; positive regulation of ubiquitin protein ligase activity [GO:1904668]</t>
  </si>
  <si>
    <t>anaphase-promoting complex binding [GO:0010997]; ubiquitin-protein transferase activator activity [GO:0097027]</t>
  </si>
  <si>
    <t>B4DYS3</t>
  </si>
  <si>
    <t>Protein-methionine sulfoxide oxidase MICAL2</t>
  </si>
  <si>
    <t>MICAL2</t>
  </si>
  <si>
    <t>actin filament depolymerization [GO:0030042]; positive regulation of transcription via serum response element binding [GO:0010735]</t>
  </si>
  <si>
    <t>actin binding [GO:0003779]; metal ion binding [GO:0046872]; NADPH:sulfur oxidoreductase activity [GO:0043914]</t>
  </si>
  <si>
    <t>B4DYZ1</t>
  </si>
  <si>
    <t>Probable ATP-dependent RNA helicase DDX31</t>
  </si>
  <si>
    <t>DDX31</t>
  </si>
  <si>
    <t>B4DZ28</t>
  </si>
  <si>
    <t>Putative pre-mRNA-splicing factor ATP-dependent RNA helicase DHX16</t>
  </si>
  <si>
    <t>DBP2;DHX16</t>
  </si>
  <si>
    <t>B4DZ54</t>
  </si>
  <si>
    <t>Ubiquitin-associated protein 2</t>
  </si>
  <si>
    <t>UBAP2</t>
  </si>
  <si>
    <t>B4DZC3</t>
  </si>
  <si>
    <t>5-3 exoribonuclease 2</t>
  </si>
  <si>
    <t>XRN2</t>
  </si>
  <si>
    <t>5'-3' exoribonuclease activity [GO:0004534]; nucleic acid binding [GO:0003676]</t>
  </si>
  <si>
    <t>B4DZG2</t>
  </si>
  <si>
    <t>Transcription termination factor 1</t>
  </si>
  <si>
    <t>TTF1</t>
  </si>
  <si>
    <t>B4DZT6</t>
  </si>
  <si>
    <t>G2 and S phase-expressed protein 1</t>
  </si>
  <si>
    <t>GTSE1</t>
  </si>
  <si>
    <t>B4DZZ8</t>
  </si>
  <si>
    <t>Zinc transporter SLC39A7</t>
  </si>
  <si>
    <t>SLC39A7</t>
  </si>
  <si>
    <t>metal ion transmembrane transporter activity [GO:0046873]</t>
  </si>
  <si>
    <t>B4E013</t>
  </si>
  <si>
    <t>Glioma tumor suppressor candidate region gene 2 protein</t>
  </si>
  <si>
    <t>GLTSCR2</t>
  </si>
  <si>
    <t>B4E063</t>
  </si>
  <si>
    <t>Kinesin-like protein;Kinesin-like protein KIFC1</t>
  </si>
  <si>
    <t>KIFC1</t>
  </si>
  <si>
    <t>B4E074</t>
  </si>
  <si>
    <t>Notchless protein homolog 1</t>
  </si>
  <si>
    <t>NLE1</t>
  </si>
  <si>
    <t>B4E0H5</t>
  </si>
  <si>
    <t>F-box only protein 28</t>
  </si>
  <si>
    <t>FBXO28</t>
  </si>
  <si>
    <t>B4E106</t>
  </si>
  <si>
    <t>Monocarboxylate transporter 1</t>
  </si>
  <si>
    <t>SLC16A1</t>
  </si>
  <si>
    <t>lactate transmembrane transporter activity [GO:0015129]</t>
  </si>
  <si>
    <t>B4E1M5</t>
  </si>
  <si>
    <t>60S ribosomal protein L9</t>
  </si>
  <si>
    <t>RPL9</t>
  </si>
  <si>
    <t>B4E218</t>
  </si>
  <si>
    <t>Unconventional myosin-XIX</t>
  </si>
  <si>
    <t>MYO19;MYOHD1</t>
  </si>
  <si>
    <t>mitochondrion [GO:0005739]; myosin complex [GO:0016459]</t>
  </si>
  <si>
    <t>actin binding [GO:0003779]; ATP binding [GO:0005524]; motor activity [GO:0003774]</t>
  </si>
  <si>
    <t>B4E223</t>
  </si>
  <si>
    <t>Protein SPT2 homolog</t>
  </si>
  <si>
    <t>SPTY2D1</t>
  </si>
  <si>
    <t>B4E2G8</t>
  </si>
  <si>
    <t>Catenin alpha-1</t>
  </si>
  <si>
    <t>CTNNA1</t>
  </si>
  <si>
    <t>actin cytoskeleton [GO:0015629]; adherens junction [GO:0005912]; cytoplasm [GO:0005737]; plasma membrane [GO:0005886]</t>
  </si>
  <si>
    <t>actin filament binding [GO:0051015]; cadherin binding [GO:0045296]; structural molecule activity [GO:0005198]</t>
  </si>
  <si>
    <t>B4E2L1</t>
  </si>
  <si>
    <t>actin filament binding [GO:0051015]</t>
  </si>
  <si>
    <t>B4E3V2</t>
  </si>
  <si>
    <t>Sequestosome-1</t>
  </si>
  <si>
    <t>SQSTM1</t>
  </si>
  <si>
    <t>B5BTZ8</t>
  </si>
  <si>
    <t>U2 small nuclear ribonucleoprotein B</t>
  </si>
  <si>
    <t>SNRPB2</t>
  </si>
  <si>
    <t>B5BU25</t>
  </si>
  <si>
    <t>Splicing factor U2AF 65 kDa subunit</t>
  </si>
  <si>
    <t>U2AF2</t>
  </si>
  <si>
    <t>B5BU53</t>
  </si>
  <si>
    <t>Cyclin-dependent kinase 9</t>
  </si>
  <si>
    <t>CDK9</t>
  </si>
  <si>
    <t>B5BU72</t>
  </si>
  <si>
    <t>Phosphatidylinositol-binding clathrin assembly protein</t>
  </si>
  <si>
    <t>PICALM</t>
  </si>
  <si>
    <t>clathrin coat assembly [GO:0048268]; endocytosis [GO:0006897]</t>
  </si>
  <si>
    <t>clathrin-coated vesicle [GO:0030136]</t>
  </si>
  <si>
    <t>1-phosphatidylinositol binding [GO:0005545]; clathrin binding [GO:0030276]</t>
  </si>
  <si>
    <t>B5BU99</t>
  </si>
  <si>
    <t>YTH domain-containing family protein 2</t>
  </si>
  <si>
    <t>YTHDF2</t>
  </si>
  <si>
    <t>B5BUB1</t>
  </si>
  <si>
    <t>RuvB-like 1</t>
  </si>
  <si>
    <t>RUVBL1</t>
  </si>
  <si>
    <t>DNA recombination [GO:0006310]; DNA repair [GO:0006281]</t>
  </si>
  <si>
    <t>Ino80 complex [GO:0031011]; NuA4 histone acetyltransferase complex [GO:0035267]; R2TP complex [GO:0097255]</t>
  </si>
  <si>
    <t>5'-3' DNA helicase activity [GO:0043139]; ATP binding [GO:0005524]</t>
  </si>
  <si>
    <t>B5BUD2</t>
  </si>
  <si>
    <t>Replication factor C subunit 2</t>
  </si>
  <si>
    <t>RFC2</t>
  </si>
  <si>
    <t>B5MBX1</t>
  </si>
  <si>
    <t>Protein Jade-2</t>
  </si>
  <si>
    <t>JADE2;PHF15</t>
  </si>
  <si>
    <t>B5MCF9</t>
  </si>
  <si>
    <t>Pescadillo homolog</t>
  </si>
  <si>
    <t>PES1</t>
  </si>
  <si>
    <t>chromosome [GO:0005694]; cytosol [GO:0005829]; nucleolus [GO:0005730]; nucleoplasm [GO:0005654]; preribosome, large subunit precursor [GO:0030687]</t>
  </si>
  <si>
    <t>B5MDE0</t>
  </si>
  <si>
    <t>Protein RFT1 homolog</t>
  </si>
  <si>
    <t>RFT1</t>
  </si>
  <si>
    <t>dolichol-linked oligosaccharide biosynthetic process [GO:0006488]</t>
  </si>
  <si>
    <t>B5MDF5</t>
  </si>
  <si>
    <t>GTP-binding nuclear protein Ran</t>
  </si>
  <si>
    <t>RAN</t>
  </si>
  <si>
    <t>nucleocytoplasmic transport [GO:0006913]; protein transport [GO:0015031]</t>
  </si>
  <si>
    <t>B7Z2Y7</t>
  </si>
  <si>
    <t>Zinc finger protein 768</t>
  </si>
  <si>
    <t>ZNF768;FLJ23436</t>
  </si>
  <si>
    <t>transcription by RNA polymerase II [GO:0006366]</t>
  </si>
  <si>
    <t>B7Z3Z1</t>
  </si>
  <si>
    <t>Zinc finger MYND domain-containing protein 11</t>
  </si>
  <si>
    <t>ZMYND11</t>
  </si>
  <si>
    <t>B7Z4V2</t>
  </si>
  <si>
    <t>Stress-70 protein, mitochondrial</t>
  </si>
  <si>
    <t>HEL-S-124m;HSPA9</t>
  </si>
  <si>
    <t>B7Z597</t>
  </si>
  <si>
    <t>60 kDa heat shock protein, mitochondrial</t>
  </si>
  <si>
    <t>HSPD1</t>
  </si>
  <si>
    <t>protein refolding [GO:0042026]; response to cold [GO:0009409]</t>
  </si>
  <si>
    <t>ATP binding [GO:0005524]; isomerase activity [GO:0016853]</t>
  </si>
  <si>
    <t>B7Z6F7</t>
  </si>
  <si>
    <t>Symplekin</t>
  </si>
  <si>
    <t>SYMPK;SYMPK variant protein</t>
  </si>
  <si>
    <t>B7Z6P1</t>
  </si>
  <si>
    <t>Actin, alpha skeletal muscle;Actin, alpha cardiac muscle 1;Actin, gamma-enteric smooth muscle;Actin, aortic smooth muscle</t>
  </si>
  <si>
    <t>ACTA1;ACTC1;ACTA2;ACTG2</t>
  </si>
  <si>
    <t>B7Z6Q6</t>
  </si>
  <si>
    <t>Kinesin-like protein;Kinesin-like protein KIF2C</t>
  </si>
  <si>
    <t>KIF2C</t>
  </si>
  <si>
    <t>B7Z7P2</t>
  </si>
  <si>
    <t>B7Z7T5</t>
  </si>
  <si>
    <t>Ubiquitin carboxyl-terminal hydrolase;Ubiquitin carboxyl-terminal hydrolase 7</t>
  </si>
  <si>
    <t>USP7</t>
  </si>
  <si>
    <t>protein deubiquitination [GO:0016579]; ubiquitin-dependent protein catabolic process [GO:0006511]</t>
  </si>
  <si>
    <t>B7Z7X9</t>
  </si>
  <si>
    <t>Protein Jumonji</t>
  </si>
  <si>
    <t>JARID2</t>
  </si>
  <si>
    <t>B7Z8H0</t>
  </si>
  <si>
    <t>Origin recognition complex subunit 1</t>
  </si>
  <si>
    <t>ORC1L;ORC1</t>
  </si>
  <si>
    <t>ATP binding [GO:0005524]; chromatin binding [GO:0003682]; DNA binding [GO:0003677]</t>
  </si>
  <si>
    <t>B7Z9T5</t>
  </si>
  <si>
    <t>Kinesin-like protein;Kinesin-like protein KIF22</t>
  </si>
  <si>
    <t>KIF22</t>
  </si>
  <si>
    <t>DNA repair [GO:0006281]; microtubule-based movement [GO:0007018]</t>
  </si>
  <si>
    <t>ATP binding [GO:0005524]; DNA binding [GO:0003677]; microtubule binding [GO:0008017]; microtubule motor activity [GO:0003777]</t>
  </si>
  <si>
    <t>B7ZAF0</t>
  </si>
  <si>
    <t>Tubulin beta chain</t>
  </si>
  <si>
    <t>TUBB;XTP3TPATP1</t>
  </si>
  <si>
    <t>B7ZLC9</t>
  </si>
  <si>
    <t>Gem-associated protein 5</t>
  </si>
  <si>
    <t>GEMIN5</t>
  </si>
  <si>
    <t>B7ZLP5</t>
  </si>
  <si>
    <t>Scaffold attachment factor B1</t>
  </si>
  <si>
    <t>SAFB</t>
  </si>
  <si>
    <t>regulation of mRNA processing [GO:0050684]; regulation of transcription, DNA-templated [GO:0006355]</t>
  </si>
  <si>
    <t>B7ZLQ5</t>
  </si>
  <si>
    <t>Probable global transcription activator SNF2L1</t>
  </si>
  <si>
    <t>SMARCA1</t>
  </si>
  <si>
    <t>ATP-dependent chromatin remodeling [GO:0043044]; brain development [GO:0007420]; neuron differentiation [GO:0030182]; regulation of neural precursor cell proliferation [GO:2000177]</t>
  </si>
  <si>
    <t>intracellular membrane-bounded organelle [GO:0043231]; nucleoplasm [GO:0005654]; NURF complex [GO:0016589]</t>
  </si>
  <si>
    <t>ATP binding [GO:0005524]; DNA binding [GO:0003677]; helicase activity [GO:0004386]; nucleosome binding [GO:0031491]</t>
  </si>
  <si>
    <t>B7ZLZ7</t>
  </si>
  <si>
    <t>Structural maintenance of chromosomes protein;Structural maintenance of chromosomes protein 2</t>
  </si>
  <si>
    <t>SMC2;SMC2L1</t>
  </si>
  <si>
    <t>cell cycle [GO:0007049]; chromosome condensation [GO:0030261]</t>
  </si>
  <si>
    <t>B7ZMF2</t>
  </si>
  <si>
    <t>Fanconi anemia group I protein</t>
  </si>
  <si>
    <t>FANCI</t>
  </si>
  <si>
    <t>B7ZML1</t>
  </si>
  <si>
    <t>Chromodomain-helicase-DNA-binding protein 9</t>
  </si>
  <si>
    <t>CHD9</t>
  </si>
  <si>
    <t>B9EG70</t>
  </si>
  <si>
    <t>Protein NPAT</t>
  </si>
  <si>
    <t>NPAT</t>
  </si>
  <si>
    <t>B9EIS5</t>
  </si>
  <si>
    <t>PCM1</t>
  </si>
  <si>
    <t>cilium assembly [GO:0060271]; microtubule anchoring at centrosome [GO:0034454]; protein localization to centrosome [GO:0071539]</t>
  </si>
  <si>
    <t>B9EK46</t>
  </si>
  <si>
    <t>Cingulin</t>
  </si>
  <si>
    <t>CGN</t>
  </si>
  <si>
    <t>motor activity [GO:0003774]</t>
  </si>
  <si>
    <t>C9IZN7</t>
  </si>
  <si>
    <t>Protein TBRG4</t>
  </si>
  <si>
    <t>TBRG4</t>
  </si>
  <si>
    <t>C9J0D1</t>
  </si>
  <si>
    <t>Histone H2A;Histone H2A.V;Histone H2A.Z</t>
  </si>
  <si>
    <t>H2AFV;H2AFZ</t>
  </si>
  <si>
    <t>C9J2Y9</t>
  </si>
  <si>
    <t>DNA-directed RNA polymerase;DNA-directed RNA polymerase II subunit RPB2</t>
  </si>
  <si>
    <t>POLR2B</t>
  </si>
  <si>
    <t>transcription, DNA-templated [GO:0006351]</t>
  </si>
  <si>
    <t>DNA binding [GO:0003677]; DNA-directed 5'-3' RNA polymerase activity [GO:0003899]; metal ion binding [GO:0046872]; ribonucleoside binding [GO:0032549]</t>
  </si>
  <si>
    <t>C9J7T7</t>
  </si>
  <si>
    <t>Nuclear receptor corepressor 2</t>
  </si>
  <si>
    <t>NCOR2</t>
  </si>
  <si>
    <t>C9J9K3</t>
  </si>
  <si>
    <t>40S ribosomal protein SA</t>
  </si>
  <si>
    <t>RPSA;LOC388524</t>
  </si>
  <si>
    <t>cytoplasm [GO:0005737]; small ribosomal subunit [GO:0015935]</t>
  </si>
  <si>
    <t>C9JA69</t>
  </si>
  <si>
    <t>HMG box transcription factor BBX</t>
  </si>
  <si>
    <t>BBX</t>
  </si>
  <si>
    <t>C9JAG1</t>
  </si>
  <si>
    <t>Ethanolaminephosphotransferase 1</t>
  </si>
  <si>
    <t>EPT1;SELI</t>
  </si>
  <si>
    <t>C9JAW5</t>
  </si>
  <si>
    <t>HIG1 domain family member 1A, mitochondrial</t>
  </si>
  <si>
    <t>HIGD1A</t>
  </si>
  <si>
    <t>integral component of membrane [GO:0016021]; mitochondrial inner membrane [GO:0005743]</t>
  </si>
  <si>
    <t>C9JG35</t>
  </si>
  <si>
    <t>Zinc finger protein 668</t>
  </si>
  <si>
    <t>ZNF668</t>
  </si>
  <si>
    <t>C9JJZ7</t>
  </si>
  <si>
    <t>Heterogeneous nuclear ribonucleoprotein L-like</t>
  </si>
  <si>
    <t>HNRNPLL;HNRPLL</t>
  </si>
  <si>
    <t>C9JP00</t>
  </si>
  <si>
    <t>Muscleblind-like protein 1</t>
  </si>
  <si>
    <t>MBNL1</t>
  </si>
  <si>
    <t>C9JP85</t>
  </si>
  <si>
    <t>Nuclear respiratory factor 1</t>
  </si>
  <si>
    <t>NRF1</t>
  </si>
  <si>
    <t>regulation of transcription by RNA polymerase II [GO:0006357]</t>
  </si>
  <si>
    <t>DNA-binding transcription factor activity [GO:0003700]</t>
  </si>
  <si>
    <t>C9JPC9</t>
  </si>
  <si>
    <t>Ubiquitin carboxyl-terminal hydrolase;Ubiquitin carboxyl-terminal hydrolase 42</t>
  </si>
  <si>
    <t>USP42</t>
  </si>
  <si>
    <t>C9JRD9</t>
  </si>
  <si>
    <t>Translation initiation factor eIF-2B subunit epsilon</t>
  </si>
  <si>
    <t>EIF2B5</t>
  </si>
  <si>
    <t>C9JVB6</t>
  </si>
  <si>
    <t>Mitochondrial ribonuclease P protein 1</t>
  </si>
  <si>
    <t>TRMT10C</t>
  </si>
  <si>
    <t>mitochondrial nucleoid [GO:0042645]; mitochondrion [GO:0005739]; nucleoplasm [GO:0005654]</t>
  </si>
  <si>
    <t>tRNA (guanine(9)-N(1))-methyltransferase activity [GO:0052905]</t>
  </si>
  <si>
    <t>C9JXB8</t>
  </si>
  <si>
    <t>60S ribosomal protein L24</t>
  </si>
  <si>
    <t>RPL24;HEL-S-310</t>
  </si>
  <si>
    <t>cytosol [GO:0005829]; endoplasmic reticulum [GO:0005783]</t>
  </si>
  <si>
    <t>C9JXI1</t>
  </si>
  <si>
    <t>Forkhead box protein J3</t>
  </si>
  <si>
    <t>FOXJ3</t>
  </si>
  <si>
    <t>D0PNI1</t>
  </si>
  <si>
    <t>14-3-3 protein zeta/delta</t>
  </si>
  <si>
    <t>YWHAZ</t>
  </si>
  <si>
    <t>protein targeting [GO:0006605]; regulation of cell death [GO:0010941]; synaptic target recognition [GO:0008039]</t>
  </si>
  <si>
    <t>hippocampal mossy fiber to CA3 synapse [GO:0098686]; nucleus [GO:0005634]</t>
  </si>
  <si>
    <t>monooxygenase activity [GO:0004497]; protein domain specific binding [GO:0019904]</t>
  </si>
  <si>
    <t>D2CFK9</t>
  </si>
  <si>
    <t>Nucleolar GTP-binding protein 1</t>
  </si>
  <si>
    <t>GTPBP4</t>
  </si>
  <si>
    <t>maturation of LSU-rRNA from tricistronic rRNA transcript (SSU-rRNA, 5.8S rRNA, LSU-rRNA) [GO:0000463]</t>
  </si>
  <si>
    <t>cytosol [GO:0005829]; nuclear membrane [GO:0031965]; nucleolus [GO:0005730]; nucleoplasm [GO:0005654]</t>
  </si>
  <si>
    <t>D3DPC4</t>
  </si>
  <si>
    <t>FAST kinase domain-containing protein 1</t>
  </si>
  <si>
    <t>FLJ21901;FASTKD1</t>
  </si>
  <si>
    <t>regulation of mitochondrial mRNA stability [GO:0044528]</t>
  </si>
  <si>
    <t>D3DQF6</t>
  </si>
  <si>
    <t>RNA-binding protein 27</t>
  </si>
  <si>
    <t>POU4F3;RBM27</t>
  </si>
  <si>
    <t>D3DR32</t>
  </si>
  <si>
    <t>Kinesin-like protein;Kinesin-like protein KIF20B</t>
  </si>
  <si>
    <t>MPHOSPH1;KIF20B</t>
  </si>
  <si>
    <t>microtubule-based movement [GO:0007018]; regulation of mitotic nuclear division [GO:0007088]</t>
  </si>
  <si>
    <t>D3DS95</t>
  </si>
  <si>
    <t>60S ribosomal protein L12</t>
  </si>
  <si>
    <t>hCG_21173;RPL12;cICK0721Q.2</t>
  </si>
  <si>
    <t>D3DS96</t>
  </si>
  <si>
    <t>Bromodomain adjacent to zinc finger domain protein 1A</t>
  </si>
  <si>
    <t>BAZ1A</t>
  </si>
  <si>
    <t>D3DTH7</t>
  </si>
  <si>
    <t>MYO1C</t>
  </si>
  <si>
    <t>D3DTY9</t>
  </si>
  <si>
    <t>TRIM25</t>
  </si>
  <si>
    <t>D3DUJ0</t>
  </si>
  <si>
    <t>AFG3-like protein 2</t>
  </si>
  <si>
    <t>AFG3L2</t>
  </si>
  <si>
    <t>ATP binding [GO:0005524]; metalloendopeptidase activity [GO:0004222]; zinc ion binding [GO:0008270]</t>
  </si>
  <si>
    <t>D3DVQ1</t>
  </si>
  <si>
    <t>LETM1 and EF-hand domain-containing protein 1, mitochondrial</t>
  </si>
  <si>
    <t>LETM1</t>
  </si>
  <si>
    <t>antiporter activity [GO:0015297]; calcium ion binding [GO:0005509]; ribosome binding [GO:0043022]</t>
  </si>
  <si>
    <t>D6R938</t>
  </si>
  <si>
    <t>Calcium/calmodulin-dependent protein kinase type II subunit delta</t>
  </si>
  <si>
    <t>CAMK2D</t>
  </si>
  <si>
    <t>ATP binding [GO:0005524]; calmodulin binding [GO:0005516]; calmodulin-dependent protein kinase activity [GO:0004683]</t>
  </si>
  <si>
    <t>D6R9I9</t>
  </si>
  <si>
    <t>ATP-binding cassette sub-family E member 1</t>
  </si>
  <si>
    <t>ABCE1</t>
  </si>
  <si>
    <t>D6R9P3</t>
  </si>
  <si>
    <t>Heterogeneous nuclear ribonucleoprotein A/B</t>
  </si>
  <si>
    <t>HNRNPAB</t>
  </si>
  <si>
    <t>D6RAA6</t>
  </si>
  <si>
    <t>Transmembrane protein 33</t>
  </si>
  <si>
    <t>TMEM33;SHINC3</t>
  </si>
  <si>
    <t>D6RAF8</t>
  </si>
  <si>
    <t>Heterogeneous nuclear ribonucleoprotein D0</t>
  </si>
  <si>
    <t>HNRNPD;HNRPD</t>
  </si>
  <si>
    <t>D6RCT1</t>
  </si>
  <si>
    <t>RNA-binding protein 47</t>
  </si>
  <si>
    <t>RBM47;FLJ20273</t>
  </si>
  <si>
    <t>cytidine to uridine editing [GO:0016554]</t>
  </si>
  <si>
    <t>D6RE10</t>
  </si>
  <si>
    <t>Elongation of very long chain fatty acids protein;Elongation of very long chain fatty acids protein 7</t>
  </si>
  <si>
    <t>ELOVL7</t>
  </si>
  <si>
    <t>D6W539</t>
  </si>
  <si>
    <t>Trifunctional enzyme subunit beta, mitochondrial;3-ketoacyl-CoA thiolase</t>
  </si>
  <si>
    <t>HADHB</t>
  </si>
  <si>
    <t>transferase activity, transferring acyl groups other than amino-acyl groups [GO:0016747]</t>
  </si>
  <si>
    <t>D6W5C0</t>
  </si>
  <si>
    <t>Spectrin beta chain, non-erythrocytic 1</t>
  </si>
  <si>
    <t>SPTBN1</t>
  </si>
  <si>
    <t>spectrin [GO:0008091]</t>
  </si>
  <si>
    <t>actin binding [GO:0003779]; phospholipid binding [GO:0005543]; structural constituent of cytoskeleton [GO:0005200]</t>
  </si>
  <si>
    <t>D6W625</t>
  </si>
  <si>
    <t>Chromatin assembly factor 1 subunit A</t>
  </si>
  <si>
    <t>CHAF1A</t>
  </si>
  <si>
    <t>cell cycle [GO:0007049]; DNA repair [GO:0006281]; DNA replication [GO:0006260]</t>
  </si>
  <si>
    <t>PRIC295</t>
  </si>
  <si>
    <t>positive regulation of kinase activity [GO:0033674]; regulation of translation [GO:0006417]</t>
  </si>
  <si>
    <t>protein kinase binding [GO:0019901]; protein kinase regulator activity [GO:0019887]; ribosome binding [GO:0043022]</t>
  </si>
  <si>
    <t>E4W6B6</t>
  </si>
  <si>
    <t>60S ribosomal protein L27</t>
  </si>
  <si>
    <t>RPL27</t>
  </si>
  <si>
    <t>ribosome [GO:0005840]; rough endoplasmic reticulum [GO:0005791]</t>
  </si>
  <si>
    <t>E5KNY5</t>
  </si>
  <si>
    <t>Leucine-rich PPR motif-containing protein, mitochondrial</t>
  </si>
  <si>
    <t>LRPPRC</t>
  </si>
  <si>
    <t>negative regulation of mitochondrial RNA catabolic process [GO:0000961]; regulation of mitochondrial translation [GO:0070129]</t>
  </si>
  <si>
    <t>mitochondrion [GO:0005739]; nucleus [GO:0005634]; ribonucleoprotein complex [GO:1990904]</t>
  </si>
  <si>
    <t>RNA binding [GO:0003723]; single-stranded DNA binding [GO:0003697]</t>
  </si>
  <si>
    <t>E5KRK5</t>
  </si>
  <si>
    <t>NADH-ubiquinone oxidoreductase 75 kDa subunit, mitochondrial</t>
  </si>
  <si>
    <t>NDUFS1</t>
  </si>
  <si>
    <t>ATP synthesis coupled electron transport [GO:0042773]</t>
  </si>
  <si>
    <t>mitochondrial inner membrane [GO:0005743]; mitochondrion [GO:0005739]</t>
  </si>
  <si>
    <t>4 iron, 4 sulfur cluster binding [GO:0051539]; electron transfer activity [GO:0009055]; NADH dehydrogenase (ubiquinone) activity [GO:0008137]</t>
  </si>
  <si>
    <t>E5RHW4</t>
  </si>
  <si>
    <t>Erlin-2</t>
  </si>
  <si>
    <t>ERLIN2</t>
  </si>
  <si>
    <t>steroid metabolic process [GO:0008202]</t>
  </si>
  <si>
    <t>cytosol [GO:0005829]; endoplasmic reticulum [GO:0005783]; integral component of membrane [GO:0016021]; plasma membrane [GO:0005886]</t>
  </si>
  <si>
    <t>E7DVW5</t>
  </si>
  <si>
    <t>Fatty acid-binding protein, epidermal</t>
  </si>
  <si>
    <t>FABP5</t>
  </si>
  <si>
    <t>glucose homeostasis [GO:0042593]; glucose metabolic process [GO:0006006]; negative regulation of glucose transmembrane transport [GO:0010829]; phosphatidylcholine biosynthetic process [GO:0006656]; positive regulation of cold-induced thermogenesis [GO:0120162]; positive regulation of peroxisome proliferator activated receptor signaling pathway [GO:0035360]; regulation of prostaglandin biosynthetic process [GO:0031392]; regulation of retrograde trans-synaptic signaling by endocanabinoid [GO:0099178]; regulation of sensory perception of pain [GO:0051930]</t>
  </si>
  <si>
    <t>cytoplasm [GO:0005737]; extracellular space [GO:0005615]; nucleus [GO:0005634]; postsynaptic density [GO:0014069]</t>
  </si>
  <si>
    <t>retinoic acid binding [GO:0001972]</t>
  </si>
  <si>
    <t>E7EN32</t>
  </si>
  <si>
    <t>Menin</t>
  </si>
  <si>
    <t>MEN1</t>
  </si>
  <si>
    <t>E7EN86</t>
  </si>
  <si>
    <t>Zinc finger protein 143;Zinc finger protein 76</t>
  </si>
  <si>
    <t>ZNF143;ZNF76</t>
  </si>
  <si>
    <t>E7ENR5</t>
  </si>
  <si>
    <t>U3 small nucleolar ribonucleoprotein protein IMP4</t>
  </si>
  <si>
    <t>IMP4</t>
  </si>
  <si>
    <t>E7EPN9</t>
  </si>
  <si>
    <t>Protein PRRC2C</t>
  </si>
  <si>
    <t>PRRC2C</t>
  </si>
  <si>
    <t>E7EQV3</t>
  </si>
  <si>
    <t>Polyadenylate-binding protein;Polyadenylate-binding protein 1;Polyadenylate-binding protein 3</t>
  </si>
  <si>
    <t>PABPC1;PABPC3</t>
  </si>
  <si>
    <t>E7ER27</t>
  </si>
  <si>
    <t>Peroxisomal multifunctional enzyme type 2;(3R)-hydroxyacyl-CoA dehydrogenase;Enoyl-CoA hydratase 2</t>
  </si>
  <si>
    <t>HSD17B4</t>
  </si>
  <si>
    <t>oxidoreductase activity [GO:0016491]</t>
  </si>
  <si>
    <t>E7ERS3</t>
  </si>
  <si>
    <t>Zinc finger CCCH domain-containing protein 18</t>
  </si>
  <si>
    <t>ZC3H18</t>
  </si>
  <si>
    <t>E7ESY4</t>
  </si>
  <si>
    <t>Metastasis-associated protein MTA1</t>
  </si>
  <si>
    <t>MTA1</t>
  </si>
  <si>
    <t>cytosol [GO:0005829]; intracellular membrane-bounded organelle [GO:0043231]; nucleoplasm [GO:0005654]</t>
  </si>
  <si>
    <t>chromatin binding [GO:0003682]; sequence-specific DNA binding [GO:0043565]; zinc ion binding [GO:0008270]</t>
  </si>
  <si>
    <t>E7ETK0</t>
  </si>
  <si>
    <t>40S ribosomal protein S24</t>
  </si>
  <si>
    <t>RPS24</t>
  </si>
  <si>
    <t>E7EUU4</t>
  </si>
  <si>
    <t>Eukaryotic translation initiation factor 4 gamma 1</t>
  </si>
  <si>
    <t>EIF4G1;EIF4G1 variant protein</t>
  </si>
  <si>
    <t>cytoplasm [GO:0005737]; cytosol [GO:0005829]</t>
  </si>
  <si>
    <t>eukaryotic initiation factor 4E binding [GO:0008190]; mRNA binding [GO:0003729]; translation initiation factor activity [GO:0003743]</t>
  </si>
  <si>
    <t>E7EV99</t>
  </si>
  <si>
    <t>Alpha-adducin</t>
  </si>
  <si>
    <t>ADD1;LA04NC01-25A3.2-001</t>
  </si>
  <si>
    <t>cytoskeleton [GO:0005856]</t>
  </si>
  <si>
    <t>E7EVX8</t>
  </si>
  <si>
    <t>U4/U6 small nuclear ribonucleoprotein Prp31</t>
  </si>
  <si>
    <t>PRPF31</t>
  </si>
  <si>
    <t>spliceosomal tri-snRNP complex assembly [GO:0000244]</t>
  </si>
  <si>
    <t>Cajal body [GO:0015030]; nucleoplasm [GO:0005654]; spliceosomal complex [GO:0005681]; U4/U6 x U5 tri-snRNP complex [GO:0046540]</t>
  </si>
  <si>
    <t>E7EXA6</t>
  </si>
  <si>
    <t>Chromosome transmission fidelity protein 18 homolog</t>
  </si>
  <si>
    <t>CHTF18;RUVBL</t>
  </si>
  <si>
    <t>E9KL35</t>
  </si>
  <si>
    <t>Guanine nucleotide-binding protein subunit beta-2-like 1;Guanine nucleotide-binding protein subunit beta-2-like 1, N-terminally processed</t>
  </si>
  <si>
    <t>GNB2L1</t>
  </si>
  <si>
    <t>negative regulation of hydrogen peroxide-induced neuron death [GO:1903208]; pigmentation [GO:0043473]; translation [GO:0006412]</t>
  </si>
  <si>
    <t>cytoplasm [GO:0005737]; dendrite [GO:0030425]; intracellular membrane-bounded organelle [GO:0043231]; neuronal cell body [GO:0043025]; nucleoplasm [GO:0005654]</t>
  </si>
  <si>
    <t>ion channel inhibitor activity [GO:0008200]</t>
  </si>
  <si>
    <t>E9PC69</t>
  </si>
  <si>
    <t>Serine/threonine-protein kinase MARK2</t>
  </si>
  <si>
    <t>MARK2;Par1b</t>
  </si>
  <si>
    <t>dendrite [GO:0030425]; nucleoplasm [GO:0005654]; plasma membrane [GO:0005886]</t>
  </si>
  <si>
    <t>E9PC90</t>
  </si>
  <si>
    <t>G2/mitotic-specific cyclin-B1</t>
  </si>
  <si>
    <t>CCNB1;CCNB1V</t>
  </si>
  <si>
    <t>cytosol [GO:0005829]; host cell nucleus [GO:0042025]</t>
  </si>
  <si>
    <t>E9PD53</t>
  </si>
  <si>
    <t>Structural maintenance of chromosomes protein;Structural maintenance of chromosomes protein 4</t>
  </si>
  <si>
    <t>SMC4</t>
  </si>
  <si>
    <t>cell cycle [GO:0007049]; chromosome organization [GO:0051276]</t>
  </si>
  <si>
    <t>chromosome [GO:0005694]; cytosol [GO:0005829]; nuclear speck [GO:0016607]</t>
  </si>
  <si>
    <t>E9PDF6</t>
  </si>
  <si>
    <t>Unconventional myosin-Ib</t>
  </si>
  <si>
    <t>MYO1B</t>
  </si>
  <si>
    <t>myosin complex [GO:0016459]; plasma membrane [GO:0005886]</t>
  </si>
  <si>
    <t>E9PF10</t>
  </si>
  <si>
    <t>Nuclear pore complex protein Nup155</t>
  </si>
  <si>
    <t>NUP155</t>
  </si>
  <si>
    <t>E9PHV5</t>
  </si>
  <si>
    <t>Sperm-specific antigen 2</t>
  </si>
  <si>
    <t>SSFA2</t>
  </si>
  <si>
    <t>cytosol [GO:0005829]; nucleoplasm [GO:0005654]; plasma membrane [GO:0005886]</t>
  </si>
  <si>
    <t>actin binding [GO:0003779]; signaling receptor binding [GO:0005102]</t>
  </si>
  <si>
    <t>E9PIE3</t>
  </si>
  <si>
    <t>Protein kinase C delta-binding protein</t>
  </si>
  <si>
    <t>PRKCDBP</t>
  </si>
  <si>
    <t>E9PJ24</t>
  </si>
  <si>
    <t>PHD and RING finger domain-containing protein 1</t>
  </si>
  <si>
    <t>PHRF1;KIAA1542</t>
  </si>
  <si>
    <t>E9PJD9</t>
  </si>
  <si>
    <t>60S ribosomal protein L27a</t>
  </si>
  <si>
    <t>RPL27A;L27a</t>
  </si>
  <si>
    <t>E9PLT0</t>
  </si>
  <si>
    <t>Cold shock domain-containing protein E1</t>
  </si>
  <si>
    <t>CSDE1;DKFZp586J0620</t>
  </si>
  <si>
    <t>E9PMD7</t>
  </si>
  <si>
    <t>Serine/threonine-protein phosphatase;Serine/threonine-protein phosphatase PP1-alpha catalytic subunit</t>
  </si>
  <si>
    <t>PPP1CA;PPP1CB</t>
  </si>
  <si>
    <t>nucleolus [GO:0005730]; nucleoplasm [GO:0005654]; protein phosphatase type 1 complex [GO:0000164]; PTW/PP1 phosphatase complex [GO:0072357]</t>
  </si>
  <si>
    <t>E9PMQ9</t>
  </si>
  <si>
    <t>Transmembrane 9 superfamily member 1</t>
  </si>
  <si>
    <t>TM9SF1</t>
  </si>
  <si>
    <t>E9PMR6</t>
  </si>
  <si>
    <t>Rho guanine nucleotide exchange factor 12</t>
  </si>
  <si>
    <t>ARHGEF12</t>
  </si>
  <si>
    <t>G protein-coupled receptor signaling pathway [GO:0007186]; Rho protein signal transduction [GO:0007266]</t>
  </si>
  <si>
    <t>cytoplasm [GO:0005737]; membrane [GO:0016020]</t>
  </si>
  <si>
    <t>G protein-coupled receptor binding [GO:0001664]; GTPase activator activity [GO:0005096]; Rho guanyl-nucleotide exchange factor activity [GO:0005089]</t>
  </si>
  <si>
    <t>E9PMS6</t>
  </si>
  <si>
    <t>LIM domain only protein 7</t>
  </si>
  <si>
    <t>LMO7</t>
  </si>
  <si>
    <t>regulation of cell adhesion [GO:0030155]; regulation of signaling [GO:0023051]</t>
  </si>
  <si>
    <t>E9PN91</t>
  </si>
  <si>
    <t>Elongation factor 1-delta</t>
  </si>
  <si>
    <t>EEF1D</t>
  </si>
  <si>
    <t>E9PNW8</t>
  </si>
  <si>
    <t>Fatty acyl-CoA reductase 1</t>
  </si>
  <si>
    <t>FAR1</t>
  </si>
  <si>
    <t>lipid metabolic process [GO:0006629]</t>
  </si>
  <si>
    <t>peroxisomal membrane [GO:0005778]; peroxisome [GO:0005777]</t>
  </si>
  <si>
    <t>alcohol-forming fatty acyl-CoA reductase activity [GO:0102965]; fatty-acyl-CoA reductase (alcohol-forming) activity [GO:0080019]</t>
  </si>
  <si>
    <t>E9PS47</t>
  </si>
  <si>
    <t>Phosphatidylserine synthase 2</t>
  </si>
  <si>
    <t>PTDSS2</t>
  </si>
  <si>
    <t>F1T0I1</t>
  </si>
  <si>
    <t>Protein transport protein Sec16A</t>
  </si>
  <si>
    <t>SEC16A</t>
  </si>
  <si>
    <t>COPII vesicle coating [GO:0048208]; protein transport [GO:0015031]</t>
  </si>
  <si>
    <t>endoplasmic reticulum membrane [GO:0005789]; Golgi membrane [GO:0000139]</t>
  </si>
  <si>
    <t>F1T0L5</t>
  </si>
  <si>
    <t>ATP-dependent RNA helicase DDX51</t>
  </si>
  <si>
    <t>DDX51</t>
  </si>
  <si>
    <t>ATP binding [GO:0005524]; helicase activity [GO:0004386]; nucleic acid binding [GO:0003676]</t>
  </si>
  <si>
    <t>F2Z2B9</t>
  </si>
  <si>
    <t>Gamma-tubulin complex component 2</t>
  </si>
  <si>
    <t>TUBGCP2</t>
  </si>
  <si>
    <t>microtubule nucleation [GO:0007020]</t>
  </si>
  <si>
    <t>cytoplasm [GO:0005737]; microtubule [GO:0005874]; microtubule organizing center [GO:0005815]; spindle pole [GO:0000922]</t>
  </si>
  <si>
    <t>gamma-tubulin binding [GO:0043015]</t>
  </si>
  <si>
    <t>F2Z388</t>
  </si>
  <si>
    <t>60S ribosomal protein L35</t>
  </si>
  <si>
    <t>RPL35;LOC154880</t>
  </si>
  <si>
    <t>F5GYF8</t>
  </si>
  <si>
    <t>Signal-induced proliferation-associated 1-like protein 1</t>
  </si>
  <si>
    <t>SIPA1L1;DKFZp686G1344</t>
  </si>
  <si>
    <t>actin cytoskeleton reorganization [GO:0031532]; regulation of dendrite morphogenesis [GO:0048814]; regulation of small GTPase mediated signal transduction [GO:0051056]</t>
  </si>
  <si>
    <t>F5GYV5</t>
  </si>
  <si>
    <t>ADP-ribosylation factor-like protein 6-interacting protein 4</t>
  </si>
  <si>
    <t>ARL6IP4;FLJ00169</t>
  </si>
  <si>
    <t>nuclear speck [GO:0016607]; nucleolus [GO:0005730]</t>
  </si>
  <si>
    <t>F5GZP6</t>
  </si>
  <si>
    <t>Liprin-beta-1</t>
  </si>
  <si>
    <t>PPFIBP1</t>
  </si>
  <si>
    <t>F5H0Q6</t>
  </si>
  <si>
    <t>CLK4-associating serine/arginine rich protein</t>
  </si>
  <si>
    <t>CLASRP</t>
  </si>
  <si>
    <t>F5H1H2</t>
  </si>
  <si>
    <t>Cell division cycle and apoptosis regulator protein 1</t>
  </si>
  <si>
    <t>CCAR1</t>
  </si>
  <si>
    <t>F5H867</t>
  </si>
  <si>
    <t>4F2 cell-surface antigen heavy chain</t>
  </si>
  <si>
    <t>SLC3A2</t>
  </si>
  <si>
    <t>amino acid transport [GO:0006865]</t>
  </si>
  <si>
    <t>F5H895</t>
  </si>
  <si>
    <t>Dolichyl-diphosphooligosaccharide--protein glycosyltransferase subunit DAD1</t>
  </si>
  <si>
    <t>DAD1</t>
  </si>
  <si>
    <t>F8VP72</t>
  </si>
  <si>
    <t>Actin-related protein 6</t>
  </si>
  <si>
    <t>ACTR6</t>
  </si>
  <si>
    <t>F8VPD4</t>
  </si>
  <si>
    <t>CAD protein;Glutamine-dependent carbamoyl-phosphate synthase;Aspartate carbamoyltransferase;Dihydroorotase</t>
  </si>
  <si>
    <t>CAD</t>
  </si>
  <si>
    <t>'de novo' pyrimidine nucleobase biosynthetic process [GO:0006207]; 'de novo' UMP biosynthetic process [GO:0044205]; glutamine metabolic process [GO:0006541]</t>
  </si>
  <si>
    <t>amino acid binding [GO:0016597]; aspartate carbamoyltransferase activity [GO:0004070]; ATP binding [GO:0005524]; carbamoyl-phosphate synthase (glutamine-hydrolyzing) activity [GO:0004088]; dihydroorotase activity [GO:0004151]; metal ion binding [GO:0046872]</t>
  </si>
  <si>
    <t>F8W0I9</t>
  </si>
  <si>
    <t>Microspherule protein 1</t>
  </si>
  <si>
    <t>MCRS1</t>
  </si>
  <si>
    <t>F8W0Q9</t>
  </si>
  <si>
    <t>Periphilin-1</t>
  </si>
  <si>
    <t>PPHLN1</t>
  </si>
  <si>
    <t>F8W6I7</t>
  </si>
  <si>
    <t>Heterogeneous nuclear ribonucleoprotein A1;Heterogeneous nuclear ribonucleoprotein A1, N-terminally processed</t>
  </si>
  <si>
    <t>HNRNPA1;HNRPA1;hCG_2020860</t>
  </si>
  <si>
    <t>mRNA processing [GO:0006397]; mRNA transport [GO:0051028]; RNA splicing [GO:0008380]</t>
  </si>
  <si>
    <t>F8W7C6</t>
  </si>
  <si>
    <t>60S ribosomal protein L10;60S ribosomal protein L10-like</t>
  </si>
  <si>
    <t>RPL10;RPL10L</t>
  </si>
  <si>
    <t>cytosol [GO:0005829]; endoplasmic reticulum [GO:0005783]; ribosome [GO:0005840]</t>
  </si>
  <si>
    <t>F8W930</t>
  </si>
  <si>
    <t>Insulin-like growth factor 2 mRNA-binding protein 2</t>
  </si>
  <si>
    <t>IGF2BP2</t>
  </si>
  <si>
    <t>Golgi apparatus [GO:0005794]; intracellular membrane-bounded organelle [GO:0043231]; nucleolus [GO:0005730]</t>
  </si>
  <si>
    <t>F8WBJ6</t>
  </si>
  <si>
    <t>RNA-binding protein PNO1</t>
  </si>
  <si>
    <t>PNO1</t>
  </si>
  <si>
    <t>F8WCU9</t>
  </si>
  <si>
    <t>AT-rich interactive domain-containing protein 2</t>
  </si>
  <si>
    <t>ARID2</t>
  </si>
  <si>
    <t>F8WJN3</t>
  </si>
  <si>
    <t>Cleavage and polyadenylation specificity factor subunit 6</t>
  </si>
  <si>
    <t>CPSF6</t>
  </si>
  <si>
    <t>cytoplasm [GO:0005737]; mRNA cleavage factor complex [GO:0005849]; nuclear speck [GO:0016607]; nucleoplasm [GO:0005654]</t>
  </si>
  <si>
    <t>G1UI16</t>
  </si>
  <si>
    <t>Sister chromatid cohesion protein PDS5 homolog A</t>
  </si>
  <si>
    <t>PDS5A</t>
  </si>
  <si>
    <t>cell division [GO:0051301]; mitotic sister chromatid cohesion [GO:0007064]</t>
  </si>
  <si>
    <t>G3V203</t>
  </si>
  <si>
    <t>60S ribosomal protein L18</t>
  </si>
  <si>
    <t>RPL18</t>
  </si>
  <si>
    <t>cytosol [GO:0005829]; endoplasmic reticulum [GO:0005783]; nucleolus [GO:0005730]; ribosome [GO:0005840]; rough endoplasmic reticulum [GO:0005791]</t>
  </si>
  <si>
    <t>G3V279</t>
  </si>
  <si>
    <t>Enhancer of rudimentary homolog</t>
  </si>
  <si>
    <t>ERH</t>
  </si>
  <si>
    <t>G3V3A4</t>
  </si>
  <si>
    <t>SNW domain-containing protein 1</t>
  </si>
  <si>
    <t>SNW1</t>
  </si>
  <si>
    <t>mRNA splicing, via spliceosome [GO:0000398]; Schwann cell proliferation [GO:0014010]</t>
  </si>
  <si>
    <t>chromatin [GO:0000785]; cytoplasm [GO:0005737]; nucleoplasm [GO:0005654]; SMAD protein complex [GO:0071141]; spliceosomal complex [GO:0005681]</t>
  </si>
  <si>
    <t>G3V3B0</t>
  </si>
  <si>
    <t>ACIN1</t>
  </si>
  <si>
    <t>G3V4C1</t>
  </si>
  <si>
    <t>HNRNPC</t>
  </si>
  <si>
    <t>G3V529</t>
  </si>
  <si>
    <t>ATP-dependent RNA helicase DDX24</t>
  </si>
  <si>
    <t>DDX24</t>
  </si>
  <si>
    <t>G3V5E1</t>
  </si>
  <si>
    <t>Cyclin-K</t>
  </si>
  <si>
    <t>CCNK</t>
  </si>
  <si>
    <t>host cell nucleus [GO:0042025]; nucleoplasm [GO:0005654]</t>
  </si>
  <si>
    <t>G3V5X4</t>
  </si>
  <si>
    <t>Nesprin-2</t>
  </si>
  <si>
    <t>SYNE2;TROPH</t>
  </si>
  <si>
    <t>intermediate filament cytoskeleton [GO:0045111]; meiotic nuclear membrane microtubule tethering complex [GO:0034993]; nuclear membrane [GO:0031965]</t>
  </si>
  <si>
    <t>G3XAG1</t>
  </si>
  <si>
    <t>Zinc finger protein 512</t>
  </si>
  <si>
    <t>ZNF512</t>
  </si>
  <si>
    <t>G3XAL9</t>
  </si>
  <si>
    <t>Solute carrier family 12 member 2</t>
  </si>
  <si>
    <t>SLC12A2</t>
  </si>
  <si>
    <t>sodium ion transport [GO:0006814]</t>
  </si>
  <si>
    <t>cation:chloride symporter activity [GO:0015377]</t>
  </si>
  <si>
    <t>G5E9C0</t>
  </si>
  <si>
    <t>Sp110 nuclear body protein</t>
  </si>
  <si>
    <t>SP110</t>
  </si>
  <si>
    <t>G5E9G6</t>
  </si>
  <si>
    <t>TRIP12</t>
  </si>
  <si>
    <t>G5E9W7</t>
  </si>
  <si>
    <t>28S ribosomal protein S22, mitochondrial</t>
  </si>
  <si>
    <t>MRPS22</t>
  </si>
  <si>
    <t>mitochondrion [GO:0005739]; ribosome [GO:0005840]</t>
  </si>
  <si>
    <t>G5E9Z2</t>
  </si>
  <si>
    <t>Cleft lip and palate transmembrane protein 1-like protein</t>
  </si>
  <si>
    <t>CLPTM1L</t>
  </si>
  <si>
    <t>G5EA06</t>
  </si>
  <si>
    <t>28S ribosomal protein S27, mitochondrial</t>
  </si>
  <si>
    <t>MRPS27</t>
  </si>
  <si>
    <t>mitochondrion [GO:0005739]; nucleolus [GO:0005730]; nucleoplasm [GO:0005654]; plasma membrane [GO:0005886]; ribosome [GO:0005840]</t>
  </si>
  <si>
    <t>H0Y3R4</t>
  </si>
  <si>
    <t>SET domain-containing protein 5</t>
  </si>
  <si>
    <t>SETD5;DKFZp686A20205</t>
  </si>
  <si>
    <t>H0Y5D5</t>
  </si>
  <si>
    <t>Cip1-interacting zinc finger protein</t>
  </si>
  <si>
    <t>CIZ1</t>
  </si>
  <si>
    <t>H0Y6N5</t>
  </si>
  <si>
    <t>SUN domain-containing protein 1</t>
  </si>
  <si>
    <t>SUN1;UNC84A</t>
  </si>
  <si>
    <t>integral component of nuclear inner membrane [GO:0005639]; intracellular membrane-bounded organelle [GO:0043231]; meiotic nuclear membrane microtubule tethering complex [GO:0034993]; nuclear membrane [GO:0031965]</t>
  </si>
  <si>
    <t>H0Y7N6</t>
  </si>
  <si>
    <t>Actin-binding LIM protein 1</t>
  </si>
  <si>
    <t>ABLIM1</t>
  </si>
  <si>
    <t>H0Y9V7</t>
  </si>
  <si>
    <t>Calcium-transporting ATPase;Calcium-transporting ATPase type 2C member 1</t>
  </si>
  <si>
    <t>ATP2C1</t>
  </si>
  <si>
    <t>ATP binding [GO:0005524]; calcium transmembrane transporter activity, phosphorylative mechanism [GO:0005388]; metal ion binding [GO:0046872]</t>
  </si>
  <si>
    <t>H0YBR2</t>
  </si>
  <si>
    <t>Epithelial splicing regulatory protein 1</t>
  </si>
  <si>
    <t>ESRP1</t>
  </si>
  <si>
    <t>H0YC63</t>
  </si>
  <si>
    <t>Microtubule-associated tumor suppressor 1</t>
  </si>
  <si>
    <t>MTUS1</t>
  </si>
  <si>
    <t>H0YE40</t>
  </si>
  <si>
    <t>CD44 antigen</t>
  </si>
  <si>
    <t>CD44</t>
  </si>
  <si>
    <t>hyaluronic acid binding [GO:0005540]</t>
  </si>
  <si>
    <t>H0YLP6</t>
  </si>
  <si>
    <t>60S ribosomal protein L28</t>
  </si>
  <si>
    <t>RPL28</t>
  </si>
  <si>
    <t>H0YLX2</t>
  </si>
  <si>
    <t>DNA-binding protein RFX7</t>
  </si>
  <si>
    <t>RFX7</t>
  </si>
  <si>
    <t>DNA binding [GO:0003677]; DNA-binding transcription factor activity [GO:0003700]</t>
  </si>
  <si>
    <t>H0YN88</t>
  </si>
  <si>
    <t>40S ribosomal protein S17</t>
  </si>
  <si>
    <t>RPS17</t>
  </si>
  <si>
    <t>H3BND2</t>
  </si>
  <si>
    <t>Proline-rich protein 14</t>
  </si>
  <si>
    <t>PRR14;MGC3121</t>
  </si>
  <si>
    <t>H3BPE1</t>
  </si>
  <si>
    <t>Microtubule-actin cross-linking factor 1, isoforms 1/2/3/5</t>
  </si>
  <si>
    <t>intermediate filament cytoskeleton organization [GO:0045104]</t>
  </si>
  <si>
    <t>cell projection [GO:0042995]; cytoplasm [GO:0005737]; microtubule [GO:0005874]; plasma membrane [GO:0005886]</t>
  </si>
  <si>
    <t>actin binding [GO:0003779]; calcium ion binding [GO:0005509]; microtubule binding [GO:0008017]</t>
  </si>
  <si>
    <t>H3BQ71</t>
  </si>
  <si>
    <t>Centromere protein T</t>
  </si>
  <si>
    <t>CENPT</t>
  </si>
  <si>
    <t>H3BQM0</t>
  </si>
  <si>
    <t>Non-canonical poly(A) RNA polymerase PAPD5</t>
  </si>
  <si>
    <t>PAPD5</t>
  </si>
  <si>
    <t>H3BRG4</t>
  </si>
  <si>
    <t>Cytochrome b-c1 complex subunit 2, mitochondrial</t>
  </si>
  <si>
    <t>UQCRC2</t>
  </si>
  <si>
    <t>mitochondrion [GO:0005739]; nucleoplasm [GO:0005654]</t>
  </si>
  <si>
    <t>H3BS72</t>
  </si>
  <si>
    <t>Very-long-chain (3R)-3-hydroxyacyl-CoA dehydratase 3</t>
  </si>
  <si>
    <t>HACD3</t>
  </si>
  <si>
    <t>endoplasmic reticulum [GO:0005783]; endoplasmic reticulum membrane [GO:0005789]; integral component of membrane [GO:0016021]; nuclear membrane [GO:0031965]</t>
  </si>
  <si>
    <t>3-hydroxy-arachidoyl-CoA dehydratase activity [GO:0102343]; 3-hydroxy-behenoyl-CoA dehydratase activity [GO:0102344]; 3-hydroxy-lignoceroyl-CoA dehydratase activity [GO:0102345]; very-long-chain 3-hydroxyacyl-CoA dehydratase activity [GO:0102158]</t>
  </si>
  <si>
    <t>H3BTU3</t>
  </si>
  <si>
    <t>Transcription factor 25</t>
  </si>
  <si>
    <t>TCF25</t>
  </si>
  <si>
    <t>H3BV80</t>
  </si>
  <si>
    <t>RNA-binding protein with serine-rich domain 1</t>
  </si>
  <si>
    <t>RNPS1;hCG_2026745</t>
  </si>
  <si>
    <t>H7BXY3</t>
  </si>
  <si>
    <t>Putative ATP-dependent RNA helicase DHX30</t>
  </si>
  <si>
    <t>DHX30</t>
  </si>
  <si>
    <t>cytosol [GO:0005829]; mitochondrion [GO:0005739]</t>
  </si>
  <si>
    <t>H7BZW6</t>
  </si>
  <si>
    <t>Histone deacetylase complex subunit SAP18</t>
  </si>
  <si>
    <t>SAP18</t>
  </si>
  <si>
    <t>cytosol [GO:0005829]; nuclear body [GO:0016604]; nucleoplasm [GO:0005654]</t>
  </si>
  <si>
    <t>H7C051</t>
  </si>
  <si>
    <t>SWI/SNF-related matrix-associated actin-dependent regulator of chromatin subfamily A-like protein 1</t>
  </si>
  <si>
    <t>SMARCAL1</t>
  </si>
  <si>
    <t>DNA repair [GO:0006281]; replication fork processing [GO:0031297]</t>
  </si>
  <si>
    <t>annealing helicase activity [GO:0036310]</t>
  </si>
  <si>
    <t>CHD3</t>
  </si>
  <si>
    <t>H7C128</t>
  </si>
  <si>
    <t>Bromodomain-containing protein 8</t>
  </si>
  <si>
    <t>BRD8</t>
  </si>
  <si>
    <t>mitochondrion [GO:0005739]; NuA4 histone acetyltransferase complex [GO:0035267]; nucleoplasm [GO:0005654]; Swr1 complex [GO:0000812]</t>
  </si>
  <si>
    <t>SON</t>
  </si>
  <si>
    <t>regulation of cell cycle [GO:0051726]; regulation of RNA splicing [GO:0043484]</t>
  </si>
  <si>
    <t>H7C2A3</t>
  </si>
  <si>
    <t>Pericentrin</t>
  </si>
  <si>
    <t>PCNT</t>
  </si>
  <si>
    <t>cytoplasm [GO:0005737]; microtubule organizing center [GO:0005815]</t>
  </si>
  <si>
    <t>molecular adaptor activity [GO:0060090]</t>
  </si>
  <si>
    <t>H7C410</t>
  </si>
  <si>
    <t>Glypican-1;Secreted glypican-1</t>
  </si>
  <si>
    <t>GPC1</t>
  </si>
  <si>
    <t>anchored component of plasma membrane [GO:0046658]; collagen-containing extracellular matrix [GO:0062023]; cytosol [GO:0005829]; extracellular space [GO:0005615]; nucleoplasm [GO:0005654]; plasma membrane [GO:0005886]</t>
  </si>
  <si>
    <t>H7C466</t>
  </si>
  <si>
    <t>Zinc finger CCCH domain-containing protein 15</t>
  </si>
  <si>
    <t>ZC3H15</t>
  </si>
  <si>
    <t>I3L0T6</t>
  </si>
  <si>
    <t>rRNA methyltransferase 3, mitochondrial</t>
  </si>
  <si>
    <t>RNMTL1</t>
  </si>
  <si>
    <t>I3L0U5</t>
  </si>
  <si>
    <t>Coiled-coil domain-containing protein 137</t>
  </si>
  <si>
    <t>CCDC137</t>
  </si>
  <si>
    <t>fibrillar center [GO:0001650]; nucleolus [GO:0005730]</t>
  </si>
  <si>
    <t>I3L0W0</t>
  </si>
  <si>
    <t>A-kinase anchor protein 1, mitochondrial</t>
  </si>
  <si>
    <t>AKAP1</t>
  </si>
  <si>
    <t>regulation of protein kinase A signaling [GO:0010738]</t>
  </si>
  <si>
    <t>protein kinase A regulatory subunit binding [GO:0034237]; RNA binding [GO:0003723]</t>
  </si>
  <si>
    <t>I3L1P8</t>
  </si>
  <si>
    <t>Mitochondrial 2-oxoglutarate/malate carrier protein</t>
  </si>
  <si>
    <t>SLC25A11</t>
  </si>
  <si>
    <t>J3KMX2</t>
  </si>
  <si>
    <t>SWI/SNF-related matrix-associated actin-dependent regulator of chromatin subfamily D member 2</t>
  </si>
  <si>
    <t>SMARCD2</t>
  </si>
  <si>
    <t>nucleoplasm [GO:0005654]; SWI/SNF complex [GO:0016514]</t>
  </si>
  <si>
    <t>J3KMZ7</t>
  </si>
  <si>
    <t>Integrator complex subunit 2</t>
  </si>
  <si>
    <t>INTS2</t>
  </si>
  <si>
    <t>integrator complex [GO:0032039]</t>
  </si>
  <si>
    <t>J3KNE0</t>
  </si>
  <si>
    <t>RanBP2-like and GRIP domain-containing protein 3;RanBP2-like and GRIP domain-containing protein 4</t>
  </si>
  <si>
    <t>RGPD3;RGPD4</t>
  </si>
  <si>
    <t>intracellular transport [GO:0046907]</t>
  </si>
  <si>
    <t>J3KNV1</t>
  </si>
  <si>
    <t>Zinc finger protein 292</t>
  </si>
  <si>
    <t>ZNF292</t>
  </si>
  <si>
    <t>J3KPS2</t>
  </si>
  <si>
    <t>Protein FAM83H</t>
  </si>
  <si>
    <t>FAM83H</t>
  </si>
  <si>
    <t>J3KRF8</t>
  </si>
  <si>
    <t>Aurora kinase B</t>
  </si>
  <si>
    <t>AURKB</t>
  </si>
  <si>
    <t>histone H3-S28 phosphorylation [GO:0043988]; mitotic spindle assembly checkpoint [GO:0007094]; positive regulation of cytokinesis [GO:0032467]</t>
  </si>
  <si>
    <t>chromosome passenger complex [GO:0032133]</t>
  </si>
  <si>
    <t>J3KS33</t>
  </si>
  <si>
    <t>Testis-specific Y-encoded-like protein 2</t>
  </si>
  <si>
    <t>TSPYL2</t>
  </si>
  <si>
    <t>J3KSY7</t>
  </si>
  <si>
    <t>Protein CASC3</t>
  </si>
  <si>
    <t>CASC3</t>
  </si>
  <si>
    <t>mRNA processing [GO:0006397]; mRNA transport [GO:0051028]; nuclear-transcribed mRNA catabolic process, nonsense-mediated decay [GO:0000184]; regulation of translation [GO:0006417]; RNA splicing [GO:0008380]</t>
  </si>
  <si>
    <t>dendrite [GO:0030425]; exon-exon junction complex [GO:0035145]; nuclear speck [GO:0016607]; perinuclear region of cytoplasm [GO:0048471]</t>
  </si>
  <si>
    <t>J3KSZ6</t>
  </si>
  <si>
    <t>Telomeric repeat-binding factor 2</t>
  </si>
  <si>
    <t>TERF2</t>
  </si>
  <si>
    <t>protection from non-homologous end joining at telomere [GO:0031848]</t>
  </si>
  <si>
    <t>nuclear body [GO:0016604]; nuclear chromosome, telomeric region [GO:0000784]; nucleoplasm [GO:0005654]</t>
  </si>
  <si>
    <t>telomeric DNA binding [GO:0042162]</t>
  </si>
  <si>
    <t>J3KT10</t>
  </si>
  <si>
    <t>Nuclear pore complex protein Nup85</t>
  </si>
  <si>
    <t>NUP85</t>
  </si>
  <si>
    <t>nuclear membrane [GO:0031965]; nuclear pore outer ring [GO:0031080]</t>
  </si>
  <si>
    <t>J3KTL2</t>
  </si>
  <si>
    <t>Serine/arginine-rich splicing factor 1</t>
  </si>
  <si>
    <t>SRSF1</t>
  </si>
  <si>
    <t>J3QK86</t>
  </si>
  <si>
    <t>Bromodomain adjacent to zinc finger domain protein 2A</t>
  </si>
  <si>
    <t>BAZ2A</t>
  </si>
  <si>
    <t>J3QK89</t>
  </si>
  <si>
    <t>Calcium homeostasis endoplasmic reticulum protein</t>
  </si>
  <si>
    <t>CHERP</t>
  </si>
  <si>
    <t>cellular calcium ion homeostasis [GO:0006874]; RNA processing [GO:0006396]</t>
  </si>
  <si>
    <t>J3QL05</t>
  </si>
  <si>
    <t>Serine/arginine-rich splicing factor 2</t>
  </si>
  <si>
    <t>SRSF2;SFRS2</t>
  </si>
  <si>
    <t>mRNA processing [GO:0006397]; regulation of alternative mRNA splicing, via spliceosome [GO:0000381]; RNA splicing [GO:0008380]</t>
  </si>
  <si>
    <t>J3QQM1</t>
  </si>
  <si>
    <t>26S protease regulatory subunit 8</t>
  </si>
  <si>
    <t>PSMC5</t>
  </si>
  <si>
    <t>J3QQW9</t>
  </si>
  <si>
    <t>Polycomb protein SUZ12</t>
  </si>
  <si>
    <t>SUZ12</t>
  </si>
  <si>
    <t>nuclear body [GO:0016604]; nucleolus [GO:0005730]; nucleoplasm [GO:0005654]</t>
  </si>
  <si>
    <t>J3QQY0</t>
  </si>
  <si>
    <t>Male-specific lethal 1 homolog</t>
  </si>
  <si>
    <t>MSL1</t>
  </si>
  <si>
    <t>histone H4-K16 acetylation [GO:0043984]</t>
  </si>
  <si>
    <t>MSL complex [GO:0072487]; nucleoplasm [GO:0005654]</t>
  </si>
  <si>
    <t>J3QR07</t>
  </si>
  <si>
    <t>YTH domain-containing protein 1</t>
  </si>
  <si>
    <t>YTHDC1</t>
  </si>
  <si>
    <t>mRNA splicing, via spliceosome [GO:0000398]; posttranscriptional regulation of gene expression [GO:0010608]</t>
  </si>
  <si>
    <t>nuclear body [GO:0016604]; nucleoplasm [GO:0005654]; plasma membrane [GO:0005886]</t>
  </si>
  <si>
    <t>N6-methyladenosine-containing RNA binding [GO:1990247]</t>
  </si>
  <si>
    <t>DDX5</t>
  </si>
  <si>
    <t>ATP binding [GO:0005524]; nucleic acid binding [GO:0003676]</t>
  </si>
  <si>
    <t>J3QS39</t>
  </si>
  <si>
    <t>Ubiquitin-60S ribosomal protein L40;Ubiquitin;60S ribosomal protein L40;Ubiquitin-40S ribosomal protein S27a;Ubiquitin;40S ribosomal protein S27a;Polyubiquitin-B;Ubiquitin;Polyubiquitin-C;Ubiquitin</t>
  </si>
  <si>
    <t>UBB;RPS27A;UBC;UBA52;HEL112;DKFZp434K0435;UbC</t>
  </si>
  <si>
    <t>J3QS80</t>
  </si>
  <si>
    <t>Uncharacterized protein C19orf47</t>
  </si>
  <si>
    <t>C19orf47</t>
  </si>
  <si>
    <t>K4DI93</t>
  </si>
  <si>
    <t>Cullin-4B</t>
  </si>
  <si>
    <t>CUL4B</t>
  </si>
  <si>
    <t>protein ubiquitination [GO:0016567]; ubiquitin-dependent protein catabolic process [GO:0006511]</t>
  </si>
  <si>
    <t>cullin-RING ubiquitin ligase complex [GO:0031461]; cytosol [GO:0005829]; nucleoplasm [GO:0005654]</t>
  </si>
  <si>
    <t>K7EJE8</t>
  </si>
  <si>
    <t>Lon protease homolog, mitochondrial;Lon protease homolog</t>
  </si>
  <si>
    <t>LONP1</t>
  </si>
  <si>
    <t>cellular response to oxidative stress [GO:0034599]; chaperone-mediated protein complex assembly [GO:0051131]; oxidation-dependent protein catabolic process [GO:0070407]; protein quality control for misfolded or incompletely synthesized proteins [GO:0006515]</t>
  </si>
  <si>
    <t>cytosol [GO:0005829]; mitochondrial matrix [GO:0005759]; mitochondrion [GO:0005739]; nucleoplasm [GO:0005654]</t>
  </si>
  <si>
    <t>ATP binding [GO:0005524]; ATP-dependent peptidase activity [GO:0004176]; sequence-specific DNA binding [GO:0043565]; serine-type endopeptidase activity [GO:0004252]</t>
  </si>
  <si>
    <t>K7EKI4</t>
  </si>
  <si>
    <t>39S ribosomal protein L4, mitochondrial</t>
  </si>
  <si>
    <t>MRPL4</t>
  </si>
  <si>
    <t>K7EMM8</t>
  </si>
  <si>
    <t>Putative oxidoreductase GLYR1</t>
  </si>
  <si>
    <t>GLYR1;N-PAC</t>
  </si>
  <si>
    <t>NAD binding [GO:0051287]; NADP binding [GO:0050661]; oxidoreductase activity [GO:0016491]</t>
  </si>
  <si>
    <t>K7EPS7</t>
  </si>
  <si>
    <t>Neuralized-like protein 4</t>
  </si>
  <si>
    <t>NEURL4;hCG_42028</t>
  </si>
  <si>
    <t>K7ERG4</t>
  </si>
  <si>
    <t>Small nuclear ribonucleoprotein Sm D2</t>
  </si>
  <si>
    <t>SNRPD2</t>
  </si>
  <si>
    <t>cytosol [GO:0005829]; small nuclear ribonucleoprotein complex [GO:0030532]</t>
  </si>
  <si>
    <t>NCAM2</t>
  </si>
  <si>
    <t>L7RRS0</t>
  </si>
  <si>
    <t>Phosphatidylinositol 4-phosphate 3-kinase C2 domain-containing subunit alpha</t>
  </si>
  <si>
    <t>PIK3C2A</t>
  </si>
  <si>
    <t>phosphatidylinositol-mediated signaling [GO:0048015]</t>
  </si>
  <si>
    <t>1-phosphatidylinositol-4-phosphate 3-kinase activity [GO:0035005]; ATP binding [GO:0005524]; phosphatidylinositol binding [GO:0035091]</t>
  </si>
  <si>
    <t>M0QX10</t>
  </si>
  <si>
    <t>Nuclear pore glycoprotein p62</t>
  </si>
  <si>
    <t>NUP62;pp7052;hCG_19665</t>
  </si>
  <si>
    <t>WIZ</t>
  </si>
  <si>
    <t>midbody [GO:0030496]; nucleoplasm [GO:0005654]</t>
  </si>
  <si>
    <t>M0QXM4</t>
  </si>
  <si>
    <t>Amino acid transporter;Neutral amino acid transporter B(0)</t>
  </si>
  <si>
    <t>SLC1A5</t>
  </si>
  <si>
    <t>symporter activity [GO:0015293]</t>
  </si>
  <si>
    <t>M0QYB0</t>
  </si>
  <si>
    <t>FERM, RhoGEF and pleckstrin domain-containing protein 1</t>
  </si>
  <si>
    <t>FARP1</t>
  </si>
  <si>
    <t>cytoskeletal protein binding [GO:0008092]</t>
  </si>
  <si>
    <t>M0QZC5</t>
  </si>
  <si>
    <t>40S ribosomal protein S11</t>
  </si>
  <si>
    <t>RPS11</t>
  </si>
  <si>
    <t>M0QZK8</t>
  </si>
  <si>
    <t>Gamma-glutamylcyclotransferase</t>
  </si>
  <si>
    <t>C7orf24;GGCT</t>
  </si>
  <si>
    <t>gamma-glutamylcyclotransferase activity [GO:0003839]</t>
  </si>
  <si>
    <t>HNRNPM</t>
  </si>
  <si>
    <t>M0R0F0</t>
  </si>
  <si>
    <t>40S ribosomal protein S5;40S ribosomal protein S5, N-terminally processed</t>
  </si>
  <si>
    <t>RPS5</t>
  </si>
  <si>
    <t>small ribosomal subunit [GO:0015935]</t>
  </si>
  <si>
    <t>M0R0I5</t>
  </si>
  <si>
    <t>Far upstream element-binding protein 2</t>
  </si>
  <si>
    <t>KHSRP</t>
  </si>
  <si>
    <t>M0R210</t>
  </si>
  <si>
    <t>40S ribosomal protein S16</t>
  </si>
  <si>
    <t>RPS16</t>
  </si>
  <si>
    <t>very-long-chain enoyl-CoA reductase activity [GO:0102758]</t>
  </si>
  <si>
    <t>M0R3D6</t>
  </si>
  <si>
    <t>60S ribosomal protein L18a</t>
  </si>
  <si>
    <t>RPL18A</t>
  </si>
  <si>
    <t>M1VE83</t>
  </si>
  <si>
    <t>Tyrosine-protein kinase receptor;Syndecan-4;Syndecan</t>
  </si>
  <si>
    <t>SDC4-ROS1_S4;R34;SDC4-ROS1_S4;R32;SDC4</t>
  </si>
  <si>
    <t>transmembrane receptor protein tyrosine kinase signaling pathway [GO:0007169]</t>
  </si>
  <si>
    <t>ATP binding [GO:0005524]; transmembrane receptor protein tyrosine kinase activity [GO:0004714]</t>
  </si>
  <si>
    <t>O00148</t>
  </si>
  <si>
    <t>ATP-dependent RNA helicase DDX39A;Spliceosome RNA helicase DDX39B</t>
  </si>
  <si>
    <t>DDX39A;DDX39;hCG_2005638;DDX39B</t>
  </si>
  <si>
    <t>mRNA 3'-end processing [GO:0031124]; mRNA export from nucleus [GO:0006406]; mRNA splicing, via spliceosome [GO:0000398]; RNA export from nucleus [GO:0006405]</t>
  </si>
  <si>
    <t>cytoplasm [GO:0005737]; membrane [GO:0016020]; nuclear speck [GO:0016607]; nucleoplasm [GO:0005654]; nucleus [GO:0005634]</t>
  </si>
  <si>
    <t>ATPase activity [GO:0016887]; ATP binding [GO:0005524]; identical protein binding [GO:0042802]; RNA binding [GO:0003723]; RNA helicase activity [GO:0003724]</t>
  </si>
  <si>
    <t>O00411</t>
  </si>
  <si>
    <t>DNA-directed RNA polymerase, mitochondrial;DNA-directed RNA polymerase</t>
  </si>
  <si>
    <t>POLRMT</t>
  </si>
  <si>
    <t>mitochondrial transcription [GO:0006390]; mitochondrion organization [GO:0007005]; transcription initiation from mitochondrial promoter [GO:0006391]</t>
  </si>
  <si>
    <t>mitochondrial DNA-directed RNA polymerase complex [GO:0034245]; mitochondrial matrix [GO:0005759]; mitochondrial nucleoid [GO:0042645]; mitochondrion [GO:0005739]; protein-containing complex [GO:0032991]</t>
  </si>
  <si>
    <t>DNA-directed 5'-3' RNA polymerase activity [GO:0003899]; mitochondrial promoter sequence-specific DNA binding [GO:0001018]; RNA binding [GO:0003723]; sequence-specific DNA binding [GO:0043565]</t>
  </si>
  <si>
    <t>O00425</t>
  </si>
  <si>
    <t>Insulin-like growth factor 2 mRNA-binding protein 3</t>
  </si>
  <si>
    <t>IGF2BP3</t>
  </si>
  <si>
    <t>anatomical structure morphogenesis [GO:0009653]; mRNA transport [GO:0051028]; negative regulation of translation [GO:0017148]; nervous system development [GO:0007399]; regulation of cytokine biosynthetic process [GO:0042035]; regulation of gene expression [GO:0010468]; regulation of mRNA stability [GO:0043488]; regulation of RNA metabolic process [GO:0051252]; translation [GO:0006412]</t>
  </si>
  <si>
    <t>cytoplasm [GO:0005737]; cytosol [GO:0005829]; nucleus [GO:0005634]</t>
  </si>
  <si>
    <t>mRNA 3'-UTR binding [GO:0003730]; mRNA 5'-UTR binding [GO:0048027]; mRNA binding [GO:0003729]; RNA binding [GO:0003723]; translation regulator activity [GO:0045182]</t>
  </si>
  <si>
    <t>O00566</t>
  </si>
  <si>
    <t>U3 small nucleolar ribonucleoprotein protein MPP10</t>
  </si>
  <si>
    <t>MPHOSPH10</t>
  </si>
  <si>
    <t>negative regulation of phosphatase activity [GO:0010923]; RNA processing [GO:0006396]; RNA splicing [GO:0008380]; RNA splicing, via transesterification reactions [GO:0000375]; rRNA processing [GO:0006364]</t>
  </si>
  <si>
    <t>chromosome [GO:0005694]; Mpp10 complex [GO:0034457]; nucleolus [GO:0005730]; nucleoplasm [GO:0005654]; small nucleolar ribonucleoprotein complex [GO:0005732]; small-subunit processome [GO:0032040]</t>
  </si>
  <si>
    <t>O00567</t>
  </si>
  <si>
    <t>Nucleolar protein 56</t>
  </si>
  <si>
    <t>NOP56</t>
  </si>
  <si>
    <t>box C/D snoRNP complex [GO:0031428]; cytoplasm [GO:0005737]; fibrillar center [GO:0001650]; membrane [GO:0016020]; nucleolus [GO:0005730]; nucleoplasm [GO:0005654]; pre-snoRNP complex [GO:0070761]; small nucleolar ribonucleoprotein complex [GO:0005732]; small-subunit processome [GO:0032040]</t>
  </si>
  <si>
    <t>cadherin binding [GO:0045296]; histone methyltransferase binding [GO:1990226]; RNA binding [GO:0003723]; snoRNA binding [GO:0030515]</t>
  </si>
  <si>
    <t>O00767</t>
  </si>
  <si>
    <t>Acyl-CoA desaturase</t>
  </si>
  <si>
    <t>SCD</t>
  </si>
  <si>
    <t>fatty-acyl-CoA biosynthetic process [GO:0046949]; monounsaturated fatty acid biosynthetic process [GO:1903966]; positive regulation of cold-induced thermogenesis [GO:0120162]; regulation of cholesterol biosynthetic process [GO:0045540]; response to fatty acid [GO:0070542]; unsaturated fatty acid biosynthetic process [GO:0006636]</t>
  </si>
  <si>
    <t>endoplasmic reticulum [GO:0005783]; endoplasmic reticulum membrane [GO:0005789]; integral component of endoplasmic reticulum membrane [GO:0030176]; integral component of membrane [GO:0016021]; membrane [GO:0016020]; nucleolus [GO:0005730]</t>
  </si>
  <si>
    <t>iron ion binding [GO:0005506]; oxidoreductase activity [GO:0016491]; palmitoyl-CoA 9-desaturase activity [GO:0032896]; stearoyl-CoA 9-desaturase activity [GO:0004768]</t>
  </si>
  <si>
    <t>O14646</t>
  </si>
  <si>
    <t>Chromodomain-helicase-DNA-binding protein 1</t>
  </si>
  <si>
    <t>CHD1</t>
  </si>
  <si>
    <t>chromatin remodeling [GO:0006338]; covalent chromatin modification [GO:0016569]; positive regulation by host of viral transcription [GO:0043923]; regulation of transcription by RNA polymerase II [GO:0006357]</t>
  </si>
  <si>
    <t>cytoplasm [GO:0005737]; nucleoplasm [GO:0005654]; nucleus [GO:0005634]</t>
  </si>
  <si>
    <t>ATP binding [GO:0005524]; DNA binding [GO:0003677]; DNA helicase activity [GO:0003678]; methylated histone binding [GO:0035064]</t>
  </si>
  <si>
    <t>O14715</t>
  </si>
  <si>
    <t>RANBP2-like and GRIP domain-containing protein 8</t>
  </si>
  <si>
    <t>RGPD8</t>
  </si>
  <si>
    <t>NLS-bearing protein import into nucleus [GO:0006607]; positive regulation of GTPase activity [GO:0043547]</t>
  </si>
  <si>
    <t>cytoplasm [GO:0005737]; nuclear pore [GO:0005643]; nucleus [GO:0005634]</t>
  </si>
  <si>
    <t>O14976</t>
  </si>
  <si>
    <t>Cyclin-G-associated kinase</t>
  </si>
  <si>
    <t>GAK</t>
  </si>
  <si>
    <t>cell cycle [GO:0007049]; chaperone cofactor-dependent protein refolding [GO:0051085]; clathrin coat disassembly [GO:0072318]; clathrin-coated pit assembly [GO:1905224]; clathrin-dependent endocytosis [GO:0072583]; endoplasmic reticulum organization [GO:0007029]; Golgi organization [GO:0007030]; Golgi to lysosome transport [GO:0090160]; membrane organization [GO:0061024]; negative regulation of neuron projection development [GO:0010977]; protein localization to Golgi apparatus [GO:0034067]; protein localization to plasma membrane [GO:0072659]; receptor-mediated endocytosis [GO:0006898]; synaptic vesicle uncoating [GO:0016191]</t>
  </si>
  <si>
    <t>cytoplasm [GO:0005737]; cytosol [GO:0005829]; focal adhesion [GO:0005925]; Golgi apparatus [GO:0005794]; intracellular membrane-bounded organelle [GO:0043231]; membrane [GO:0016020]; perinuclear region of cytoplasm [GO:0048471]; presynapse [GO:0098793]; vesicle [GO:0031982]</t>
  </si>
  <si>
    <t>ATP binding [GO:0005524]; chaperone binding [GO:0051087]; clathrin binding [GO:0030276]; cyclin binding [GO:0030332]; protein serine/threonine kinase activity [GO:0004674]</t>
  </si>
  <si>
    <t>O14980</t>
  </si>
  <si>
    <t>Exportin-1</t>
  </si>
  <si>
    <t>XPO1</t>
  </si>
  <si>
    <t>intracellular transport of virus [GO:0075733]; mRNA transport [GO:0051028]; negative regulation of transcription by RNA polymerase II [GO:0000122]; nucleocytoplasmic transport [GO:0006913]; protein export from nucleus [GO:0006611]; protein localization to nucleus [GO:0034504]; regulation of centrosome duplication [GO:0010824]; regulation of mRNA stability [GO:0043488]; regulation of proteasomal ubiquitin-dependent protein catabolic process [GO:0032434]; regulation of protein export from nucleus [GO:0046825]; response to drug [GO:0042493]; ribosomal large subunit export from nucleus [GO:0000055]; ribosomal small subunit export from nucleus [GO:0000056]; ribosomal subunit export from nucleus [GO:0000054]; ribosome biogenesis [GO:0042254]; viral process [GO:0016032]</t>
  </si>
  <si>
    <t>annulate lamellae [GO:0005642]; Cajal body [GO:0015030]; cytoplasm [GO:0005737]; cytosol [GO:0005829]; host cell [GO:0043657]; intracellular membrane-bounded organelle [GO:0043231]; kinetochore [GO:0000776]; membrane [GO:0016020]; nuclear envelope [GO:0005635]; nuclear membrane [GO:0031965]; nucleolus [GO:0005730]; nucleoplasm [GO:0005654]; nucleus [GO:0005634]; protein-containing complex [GO:0032991]; ribonucleoprotein complex [GO:1990904]</t>
  </si>
  <si>
    <t>nuclear export signal receptor activity [GO:0005049]; protein domain specific binding [GO:0019904]; Ran GTPase binding [GO:0008536]; RNA binding [GO:0003723]</t>
  </si>
  <si>
    <t>O15014</t>
  </si>
  <si>
    <t>Zinc finger protein 609</t>
  </si>
  <si>
    <t>ZNF609</t>
  </si>
  <si>
    <t>muscle organ development [GO:0007517]; positive regulation of neuron migration [GO:2001224]; positive regulation of transcription by RNA polymerase II [GO:0045944]; regulation of myoblast proliferation [GO:2000291]; regulation of transcription by RNA polymerase II [GO:0006357]</t>
  </si>
  <si>
    <t>nucleoplasm [GO:0005654]; nucleus [GO:0005634]</t>
  </si>
  <si>
    <t>metal ion binding [GO:0046872]; promoter-specific chromatin binding [GO:1990841]</t>
  </si>
  <si>
    <t>O15020</t>
  </si>
  <si>
    <t>Spectrin beta chain, non-erythrocytic 2</t>
  </si>
  <si>
    <t>SPTBN2</t>
  </si>
  <si>
    <t>actin filament capping [GO:0051693]; adult behavior [GO:0030534]; antigen processing and presentation of exogenous peptide antigen via MHC class II [GO:0019886]; axon guidance [GO:0007411]; cerebellar Purkinje cell layer morphogenesis [GO:0021692]; endoplasmic reticulum to Golgi vesicle-mediated transport [GO:0006888]; MAPK cascade [GO:0000165]; multicellular organism growth [GO:0035264]; synapse assembly [GO:0007416]; vesicle-mediated transport [GO:0016192]</t>
  </si>
  <si>
    <t>apical plasma membrane [GO:0016324]; cell junction [GO:0030054]; cytosol [GO:0005829]; extracellular space [GO:0005615]; glutamatergic synapse [GO:0098978]; neuronal cell body [GO:0043025]; presynapse [GO:0098793]; spectrin [GO:0008091]</t>
  </si>
  <si>
    <t>actin binding [GO:0003779]; cadherin binding [GO:0045296]; phospholipid binding [GO:0005543]; structural constituent of cytoskeleton [GO:0005200]; structural constituent of synapse [GO:0098918]</t>
  </si>
  <si>
    <t>O15021</t>
  </si>
  <si>
    <t>Microtubule-associated serine/threonine-protein kinase 4;Ribosomal protein S6 kinase;Ribosomal protein S6 kinase alpha-1;Ribosomal protein S6 kinase alpha-3;Ribosomal protein S6 kinase alpha-6;Serine/threonine-protein kinase greatwall;Microtubule-associated serine/threonine-protein kinase 3;Microtubule-associated serine/threonine-protein kinase 1;Microtubule-associated serine/threonine-protein kinase 2</t>
  </si>
  <si>
    <t>MAST4;RPS6KA3;RPS6KA1;MAST2;RPS6KA6;MASTL;MAST3;MAST1</t>
  </si>
  <si>
    <t>cytoskeleton organization [GO:0007010]; intracellular signal transduction [GO:0035556]; peptidyl-serine phosphorylation [GO:0018105]</t>
  </si>
  <si>
    <t>ATP binding [GO:0005524]; magnesium ion binding [GO:0000287]; protein serine/threonine kinase activity [GO:0004674]</t>
  </si>
  <si>
    <t>O15042</t>
  </si>
  <si>
    <t>U2 snRNP-associated SURP motif-containing protein</t>
  </si>
  <si>
    <t>U2SURP</t>
  </si>
  <si>
    <t>O15047</t>
  </si>
  <si>
    <t>Histone-lysine N-methyltransferase SETD1A;Histone-lysine N-methyltransferase</t>
  </si>
  <si>
    <t>SETD1A;hCG_1998636</t>
  </si>
  <si>
    <t>histone H3-K4 dimethylation [GO:0044648]; histone H3-K4 monomethylation [GO:0097692]; histone H3-K4 trimethylation [GO:0080182]; regulation of chromatin organization [GO:1902275]; regulation of hematopoietic stem cell differentiation [GO:1902036]; regulation of megakaryocyte differentiation [GO:0045652]</t>
  </si>
  <si>
    <t>histone methyltransferase complex [GO:0035097]; nuclear chromatin [GO:0000790]; nuclear speck [GO:0016607]; nucleoplasm [GO:0005654]; nucleus [GO:0005634]; Set1C/COMPASS complex [GO:0048188]</t>
  </si>
  <si>
    <t>beta-catenin binding [GO:0008013]; histone methyltransferase activity (H3-K4 specific) [GO:0042800]; RNA binding [GO:0003723]; transcription factor binding [GO:0008134]</t>
  </si>
  <si>
    <t>O15091</t>
  </si>
  <si>
    <t>Mitochondrial ribonuclease P protein 3</t>
  </si>
  <si>
    <t>KIAA0391</t>
  </si>
  <si>
    <t>mitochondrial tRNA 5'-end processing [GO:0097745]; mitochondrial tRNA methylation [GO:0070901]; mitochondrial tRNA processing [GO:0090646]; tRNA 5'-leader removal [GO:0001682]</t>
  </si>
  <si>
    <t>mitochondrial matrix [GO:0005759]; mitochondrial nucleoid [GO:0042645]; mitochondrial ribonuclease P complex [GO:0030678]; mitochondrion [GO:0005739]; nucleoplasm [GO:0005654]</t>
  </si>
  <si>
    <t>metal ion binding [GO:0046872]; ribonuclease P activity [GO:0004526]</t>
  </si>
  <si>
    <t>O15187</t>
  </si>
  <si>
    <t>Nucleolysin TIAR</t>
  </si>
  <si>
    <t>TIAL1</t>
  </si>
  <si>
    <t>O15231</t>
  </si>
  <si>
    <t>Zinc finger protein 185</t>
  </si>
  <si>
    <t>ZNF185;DKFZp686B22130</t>
  </si>
  <si>
    <t>actin cytoskeleton [GO:0015629]; cytoplasm [GO:0005737]; focal adhesion [GO:0005925]</t>
  </si>
  <si>
    <t>actin filament binding [GO:0051015]; zinc ion binding [GO:0008270]</t>
  </si>
  <si>
    <t>O15371</t>
  </si>
  <si>
    <t>Eukaryotic translation initiation factor 3 subunit D</t>
  </si>
  <si>
    <t>EIF3D</t>
  </si>
  <si>
    <t>cap-dependent translational initiation [GO:0002191]; formation of cytoplasmic translation initiation complex [GO:0001732]; IRES-dependent viral translational initiation [GO:0075522]; positive regulation of mRNA binding [GO:1902416]; positive regulation of translation [GO:0045727]; translational initiation [GO:0006413]; viral translational termination-reinitiation [GO:0075525]</t>
  </si>
  <si>
    <t>cytosol [GO:0005829]; eukaryotic 43S preinitiation complex [GO:0016282]; eukaryotic 48S preinitiation complex [GO:0033290]; eukaryotic translation initiation factor 3 complex [GO:0005852]; eukaryotic translation initiation factor 3 complex, eIF3m [GO:0071541]; membrane [GO:0016020]</t>
  </si>
  <si>
    <t>mRNA cap binding [GO:0098808]; RNA binding [GO:0003723]; translation initiation factor activity [GO:0003743]</t>
  </si>
  <si>
    <t>O43143</t>
  </si>
  <si>
    <t>Pre-mRNA-splicing factor ATP-dependent RNA helicase DHX15</t>
  </si>
  <si>
    <t>DHX15</t>
  </si>
  <si>
    <t>mRNA processing [GO:0006397]; mRNA splicing, via spliceosome [GO:0000398]; response to alkaloid [GO:0043279]; response to toxic substance [GO:0009636]; RNA splicing [GO:0008380]</t>
  </si>
  <si>
    <t>nuclear speck [GO:0016607]; nucleolus [GO:0005730]; nucleoplasm [GO:0005654]; nucleus [GO:0005634]; spliceosomal complex [GO:0005681]; U12-type spliceosomal complex [GO:0005689]</t>
  </si>
  <si>
    <t>ATP binding [GO:0005524]; double-stranded RNA binding [GO:0003725]; RNA binding [GO:0003723]; RNA helicase activity [GO:0003724]</t>
  </si>
  <si>
    <t>O43290</t>
  </si>
  <si>
    <t>U4/U6.U5 tri-snRNP-associated protein 1</t>
  </si>
  <si>
    <t>SART1</t>
  </si>
  <si>
    <t>maturation of 5S rRNA [GO:0000481]; mRNA cis splicing, via spliceosome [GO:0045292]; mRNA splicing, via spliceosome [GO:0000398]; positive regulation of cytotoxic T cell differentiation [GO:0045585]; spliceosomal snRNP assembly [GO:0000387]</t>
  </si>
  <si>
    <t>Cajal body [GO:0015030]; catalytic step 2 spliceosome [GO:0071013]; cytoplasm [GO:0005737]; cytosol [GO:0005829]; Golgi apparatus [GO:0005794]; nuclear speck [GO:0016607]; nucleoplasm [GO:0005654]; nucleus [GO:0005634]; U2-type precatalytic spliceosome [GO:0071005]; U4/U6 x U5 tri-snRNP complex [GO:0046540]</t>
  </si>
  <si>
    <t>O43491</t>
  </si>
  <si>
    <t>Band 4.1-like protein 2</t>
  </si>
  <si>
    <t>EPB41L2</t>
  </si>
  <si>
    <t>actomyosin structure organization [GO:0031032]; cell cycle [GO:0007049]; cell division [GO:0051301]; cortical actin cytoskeleton organization [GO:0030866]; positive regulation of protein localization to cell cortex [GO:1904778]</t>
  </si>
  <si>
    <t>cell cortex region [GO:0099738]; cell junction [GO:0030054]; cytoskeleton [GO:0005856]; cytosol [GO:0005829]; extracellular exosome [GO:0070062]; focal adhesion [GO:0005925]; nucleoplasm [GO:0005654]; plasma membrane [GO:0005886]; spectrin [GO:0008091]</t>
  </si>
  <si>
    <t>actin binding [GO:0003779]; PH domain binding [GO:0042731]; spectrin binding [GO:0030507]; structural molecule activity [GO:0005198]</t>
  </si>
  <si>
    <t>O43660</t>
  </si>
  <si>
    <t>Pleiotropic regulator 1</t>
  </si>
  <si>
    <t>PLRG1</t>
  </si>
  <si>
    <t>mRNA splicing, via spliceosome [GO:0000398]; positive regulation of G1/S transition of mitotic cell cycle [GO:1900087]; protein localization to nucleus [GO:0034504]</t>
  </si>
  <si>
    <t>catalytic step 2 spliceosome [GO:0071013]; Cul4-RING E3 ubiquitin ligase complex [GO:0080008]; fibrillar center [GO:0001650]; nuclear membrane [GO:0031965]; nuclear speck [GO:0016607]; nucleoplasm [GO:0005654]; nucleus [GO:0005634]; Prp19 complex [GO:0000974]; U2-type catalytic step 2 spliceosome [GO:0071007]</t>
  </si>
  <si>
    <t>U3 small nucleolar RNA-interacting protein 2</t>
  </si>
  <si>
    <t>RRP9</t>
  </si>
  <si>
    <t>box C/D snoRNP complex [GO:0031428]; nucleolus [GO:0005730]; nucleoplasm [GO:0005654]; small-subunit processome [GO:0032040]</t>
  </si>
  <si>
    <t>RNA binding [GO:0003723]; snoRNA binding [GO:0030515]; U3 snoRNA binding [GO:0034511]</t>
  </si>
  <si>
    <t>O43823</t>
  </si>
  <si>
    <t>A-kinase anchor protein 8</t>
  </si>
  <si>
    <t>AKAP8;DKFZp586B1222</t>
  </si>
  <si>
    <t>cell cycle G2/M phase transition [GO:0044839]; cellular response to lipopolysaccharide [GO:0071222]; cellular response to prostaglandin E stimulus [GO:0071380]; innate immune response [GO:0045087]; mitotic cell cycle [GO:0000278]; mitotic chromosome condensation [GO:0007076]; negative regulation of tumor necrosis factor production [GO:0032720]; positive regulation of histone deacetylation [GO:0031065]; protein transport [GO:0015031]; regulation of histone phosphorylation [GO:0033127]; signal transduction [GO:0007165]</t>
  </si>
  <si>
    <t>condensed chromosome [GO:0000793]; female pronucleus [GO:0001939]; Golgi apparatus [GO:0005794]; membrane [GO:0016020]; mitochondrion [GO:0005739]; nuclear matrix [GO:0016363]; nucleolus [GO:0005730]; nucleoplasm [GO:0005654]; nucleus [GO:0005634]</t>
  </si>
  <si>
    <t>double-stranded DNA binding [GO:0003690]; histone deacetylase binding [GO:0042826]; NF-kappaB binding [GO:0051059]; protein kinase A regulatory subunit binding [GO:0034237]; RNA binding [GO:0003723]; zinc ion binding [GO:0008270]</t>
  </si>
  <si>
    <t>O43896</t>
  </si>
  <si>
    <t>Kinesin-like protein KIF1C</t>
  </si>
  <si>
    <t>KIF1C</t>
  </si>
  <si>
    <t>anterograde neuronal dense core vesicle transport [GO:1990048]; cytoskeleton-dependent intracellular transport [GO:0030705]; microtubule-based movement [GO:0007018]; retrograde neuronal dense core vesicle transport [GO:1990049]; retrograde vesicle-mediated transport, Golgi to endoplasmic reticulum [GO:0006890]; vesicle-mediated transport [GO:0016192]</t>
  </si>
  <si>
    <t>axon [GO:0030424]; axon cytoplasm [GO:1904115]; dendrite [GO:0030425]; endoplasmic reticulum [GO:0005783]; Golgi apparatus [GO:0005794]; kinesin complex [GO:0005871]; microtubule [GO:0005874]; neuron projection [GO:0043005]</t>
  </si>
  <si>
    <t>ATPase activity [GO:0016887]; ATP binding [GO:0005524]; ATP-dependent microtubule motor activity, plus-end-directed [GO:0008574]; microtubule binding [GO:0008017]; microtubule motor activity [GO:0003777]; motor activity [GO:0003774]; RNA binding [GO:0003723]</t>
  </si>
  <si>
    <t>O60264</t>
  </si>
  <si>
    <t>SWI/SNF-related matrix-associated actin-dependent regulator of chromatin subfamily A member 5</t>
  </si>
  <si>
    <t>SMARCA5</t>
  </si>
  <si>
    <t>ATP-dependent chromatin remodeling [GO:0043044]; cellular response to leukemia inhibitory factor [GO:1990830]; CENP-A containing nucleosome assembly [GO:0034080]; chromatin remodeling [GO:0006338]; DNA-templated transcription, initiation [GO:0006352]; nucleosome assembly [GO:0006334]; nucleosome positioning [GO:0016584]; positive regulation of gene expression, epigenetic [GO:0045815]; positive regulation of transcription by RNA polymerase II [GO:0045944]; rDNA heterochromatin assembly [GO:0000183]; regulation of transcription by RNA polymerase II [GO:0006357]</t>
  </si>
  <si>
    <t>chromatin silencing complex [GO:0005677]; condensed chromosome [GO:0000793]; fibrillar center [GO:0001650]; nucleoplasm [GO:0005654]; nucleus [GO:0005634]; NURF complex [GO:0016589]; RSF complex [GO:0031213]</t>
  </si>
  <si>
    <t>ATPase activity [GO:0016887]; ATP binding [GO:0005524]; DNA binding [GO:0003677]; DNA-dependent ATPase activity [GO:0008094]; helicase activity [GO:0004386]; nucleosome binding [GO:0031491]</t>
  </si>
  <si>
    <t>O60287</t>
  </si>
  <si>
    <t>Nucleolar pre-ribosomal-associated protein 1</t>
  </si>
  <si>
    <t>URB1</t>
  </si>
  <si>
    <t>Zinc finger C3H1 domain-containing protein</t>
  </si>
  <si>
    <t>ZFC3H1</t>
  </si>
  <si>
    <t>exosome (RNase complex) [GO:0000178]; extracellular space [GO:0005615]; nucleus [GO:0005634]</t>
  </si>
  <si>
    <t>O60318</t>
  </si>
  <si>
    <t>Germinal-center associated nuclear protein</t>
  </si>
  <si>
    <t>MCM3AP</t>
  </si>
  <si>
    <t>mRNA export from nucleus [GO:0006406]; nucleosome organization [GO:0034728]; poly(A)+ mRNA export from nucleus [GO:0016973]; somatic hypermutation of immunoglobulin genes [GO:0016446]</t>
  </si>
  <si>
    <t>chromosome [GO:0005694]; cytoplasm [GO:0005737]; cytosol [GO:0005829]; nuclear membrane [GO:0031965]; nuclear pore nuclear basket [GO:0044615]; nucleoplasm [GO:0005654]; nucleus [GO:0005634]; transcription export complex 2 [GO:0070390]</t>
  </si>
  <si>
    <t>chromatin binding [GO:0003682]; H3 histone acetyltransferase activity [GO:0010484]; histone acetyltransferase activity [GO:0004402]; histone binding [GO:0042393]; nucleic acid binding [GO:0003676]</t>
  </si>
  <si>
    <t>O60506</t>
  </si>
  <si>
    <t>Heterogeneous nuclear ribonucleoprotein Q</t>
  </si>
  <si>
    <t>SYNCRIP</t>
  </si>
  <si>
    <t>cellular response to interferon-gamma [GO:0071346]; CRD-mediated mRNA stabilization [GO:0070934]; mRNA splicing, via spliceosome [GO:0000398]; negative regulation of translation [GO:0017148]; osteoblast differentiation [GO:0001649]; RNA processing [GO:0006396]; RNA splicing [GO:0008380]; viral process [GO:0016032]</t>
  </si>
  <si>
    <t>catalytic step 2 spliceosome [GO:0071013]; CRD-mediated mRNA stability complex [GO:0070937]; endoplasmic reticulum [GO:0005783]; GAIT complex [GO:0097452]; histone pre-mRNA 3'end processing complex [GO:0071204]; membrane [GO:0016020]; nucleoplasm [GO:0005654]; nucleus [GO:0005634]; ribonucleoprotein complex [GO:1990904]</t>
  </si>
  <si>
    <t>mRNA 5'-UTR binding [GO:0048027]; mRNA binding [GO:0003729]; poly(A) binding [GO:0008143]; RNA binding [GO:0003723]</t>
  </si>
  <si>
    <t>O60583</t>
  </si>
  <si>
    <t>Cyclin-T2</t>
  </si>
  <si>
    <t>CCNT2</t>
  </si>
  <si>
    <t>cell cycle [GO:0007049]; cell division [GO:0051301]; early viral transcription [GO:0019085]; late viral transcription [GO:0019086]; positive regulation of DNA-templated transcription, elongation [GO:0032786]; positive regulation of transcription by RNA polymerase II [GO:0045944]; regulation of cyclin-dependent protein serine/threonine kinase activity [GO:0000079]; regulation of muscle cell differentiation [GO:0051147]; regulation of transcription by RNA polymerase II [GO:0006357]; skeletal muscle tissue development [GO:0007519]; snRNA transcription by RNA polymerase II [GO:0042795]; transcription by RNA polymerase II [GO:0006366]; transcription elongation from RNA polymerase II promoter [GO:0006368]</t>
  </si>
  <si>
    <t>cyclin/CDK positive transcription elongation factor complex [GO:0008024]; cytosol [GO:0005829]; host cell nucleus [GO:0042025]; nucleoplasm [GO:0005654]; nucleus [GO:0005634]; perinuclear region of cytoplasm [GO:0048471]; plasma membrane [GO:0005886]</t>
  </si>
  <si>
    <t>7SK snRNA binding [GO:0097322]; chromatin binding [GO:0003682]; cyclin-dependent protein serine/threonine kinase activator activity [GO:0061575]; cyclin-dependent protein serine/threonine kinase regulator activity [GO:0016538]; protein kinase binding [GO:0019901]; RNA polymerase binding [GO:0070063]; transcription coactivator binding [GO:0001223]</t>
  </si>
  <si>
    <t>O60832</t>
  </si>
  <si>
    <t>H/ACA ribonucleoprotein complex subunit 4</t>
  </si>
  <si>
    <t>DKC1</t>
  </si>
  <si>
    <t>box H/ACA snoRNA 3'-end processing [GO:0000495]; enzyme-directed rRNA pseudouridine synthesis [GO:0000455]; mRNA pseudouridine synthesis [GO:1990481]; positive regulation of establishment of protein localization to telomere [GO:1904851]; positive regulation of protein localization to Cajal body [GO:1904871]; positive regulation of telomerase activity [GO:0051973]; positive regulation of telomerase RNA localization to Cajal body [GO:1904874]; positive regulation of telomere maintenance via telomerase [GO:0032212]; regulation of telomerase RNA localization to Cajal body [GO:1904872]; RNA processing [GO:0006396]; rRNA processing [GO:0006364]; rRNA pseudouridine synthesis [GO:0031118]; scaRNA localization to Cajal body [GO:0090666]; snRNA pseudouridine synthesis [GO:0031120]; telomerase RNA stabilization [GO:0090669]; telomere maintenance via telomerase [GO:0007004]</t>
  </si>
  <si>
    <t>box H/ACA scaRNP complex [GO:0072589]; box H/ACA snoRNP complex [GO:0031429]; box H/ACA telomerase RNP complex [GO:0090661]; cytoplasm [GO:0005737]; fibrillar center [GO:0001650]; nucleolus [GO:0005730]; nucleoplasm [GO:0005654]; nucleus [GO:0005634]; telomerase holoenzyme complex [GO:0005697]</t>
  </si>
  <si>
    <t>box H/ACA snoRNA binding [GO:0034513]; pseudouridine synthase activity [GO:0009982]; RNA binding [GO:0003723]; telomerase activity [GO:0003720]; telomerase RNA binding [GO:0070034]</t>
  </si>
  <si>
    <t>O75146</t>
  </si>
  <si>
    <t>Huntingtin-interacting protein 1-related protein</t>
  </si>
  <si>
    <t>HIP1R</t>
  </si>
  <si>
    <t>actin filament organization [GO:0007015]; activation of cysteine-type endopeptidase activity involved in apoptotic process [GO:0006919]; apoptotic process [GO:0006915]; clathrin coat assembly [GO:0048268]; digestive system development [GO:0055123]; membrane organization [GO:0061024]; negative regulation of actin filament polymerization [GO:0030837]; negative regulation of apoptotic process [GO:0043066]; negative regulation of Arp2/3 complex-mediated actin nucleation [GO:0034316]; positive regulation of apoptotic process [GO:0043065]; positive regulation of clathrin coat assembly [GO:1905445]; positive regulation of epidermal growth factor receptor signaling pathway [GO:0045742]; positive regulation of mitochondrial outer membrane permeabilization involved in apoptotic signaling pathway [GO:1901030]; positive regulation of platelet-derived growth factor receptor-beta signaling pathway [GO:2000588]; positive regulation of protein binding [GO:0032092]; positive regulation of receptor-mediated endocytosis [GO:0048260]; protein stabilization [GO:0050821]; receptor-mediated endocytosis [GO:0006898]; regulation of actin cytoskeleton organization [GO:0032956]; regulation of clathrin-dependent endocytosis [GO:2000369]; regulation of endocytosis [GO:0030100]; regulation of gastric acid secretion [GO:0060453]</t>
  </si>
  <si>
    <t>apical plasma membrane [GO:0016324]; cell cortex [GO:0005938]; clathrin-coated pit [GO:0005905]; clathrin-coated vesicle [GO:0030136]; clathrin-coated vesicle membrane [GO:0030665]; cytoskeleton [GO:0005856]; cytosol [GO:0005829]; dendrite cytoplasm [GO:0032839]; dendritic spine [GO:0043197]; intracellular membrane-bounded organelle [GO:0043231]; mitochondrion [GO:0005739]; neuronal cell body [GO:0043025]; perinuclear region of cytoplasm [GO:0048471]; plasma membrane [GO:0005886]; postsynaptic density [GO:0014069]; ruffle membrane [GO:0032587]; synaptic membrane [GO:0097060]</t>
  </si>
  <si>
    <t>actin filament binding [GO:0051015]; clathrin adaptor activity [GO:0035615]; clathrin binding [GO:0030276]; clathrin light chain binding [GO:0032051]; identical protein binding [GO:0042802]; phosphatidylinositol-3,4,5-trisphosphate binding [GO:0005547]; phosphatidylinositol-3,4-bisphosphate binding [GO:0043325]; phosphatidylinositol-3,5-bisphosphate binding [GO:0080025]; phosphatidylinositol-4,5-bisphosphate binding [GO:0005546]; phosphatidylinositol binding [GO:0035091]; protein heterodimerization activity [GO:0046982]; protein homodimerization activity [GO:0042803]; SH3 domain binding [GO:0017124]</t>
  </si>
  <si>
    <t>O75151</t>
  </si>
  <si>
    <t>Lysine-specific demethylase PHF2</t>
  </si>
  <si>
    <t>PHF2</t>
  </si>
  <si>
    <t>liver development [GO:0001889]; negative regulation of ribosomal DNA heterochromatin assembly [GO:0061188]; protein demethylation [GO:0006482]</t>
  </si>
  <si>
    <t>condensed chromosome kinetochore [GO:0000777]; kinetochore [GO:0000776]; nucleolus [GO:0005730]; nucleoplasm [GO:0005654]; nucleus [GO:0005634]</t>
  </si>
  <si>
    <t>dioxygenase activity [GO:0051213]; histone demethylase activity (H3-K9 specific) [GO:0032454]; iron ion binding [GO:0005506]; methylated histone binding [GO:0035064]; transcription coactivator activity [GO:0003713]; zinc ion binding [GO:0008270]</t>
  </si>
  <si>
    <t>O75367</t>
  </si>
  <si>
    <t>Core histone macro-H2A.1;Histone H2A</t>
  </si>
  <si>
    <t>H2AFY</t>
  </si>
  <si>
    <t>chromatin organization [GO:0006325]; chromatin silencing [GO:0006342]; dosage compensation [GO:0007549]; establishment of protein localization to chromatin [GO:0071169]; negative regulation of cell cycle G2/M phase transition [GO:1902750]; negative regulation of gene expression, epigenetic [GO:0045814]; negative regulation of histone H3-K27 methylation [GO:0061086]; negative regulation of histone H3-K4 methylation [GO:0051572]; negative regulation of histone phosphorylation [GO:0033128]; negative regulation of protein localization to chromosome, telomeric region [GO:1904815]; negative regulation of protein serine/threonine kinase activity [GO:0071901]; negative regulation of response to oxidative stress [GO:1902883]; negative regulation of transcription by RNA polymerase II [GO:0000122]; negative regulation of transcription of nucleolar large rRNA by RNA polymerase I [GO:1901837]; nucleosome assembly [GO:0006334]; positive regulation of endodermal cell differentiation [GO:1903226]; positive regulation of gene expression, epigenetic [GO:0045815]; positive regulation of keratinocyte differentiation [GO:0045618]; positive regulation of maintenance of mitotic sister chromatid cohesion [GO:0034184]; positive regulation of response to oxidative stress [GO:1902884]; regulation of gene expression, epigenetic [GO:0040029]; regulation of lipid metabolic process [GO:0019216]; regulation of response to oxidative stress [GO:1902882]</t>
  </si>
  <si>
    <t>Barr body [GO:0001740]; condensed chromosome [GO:0000793]; extracellular exosome [GO:0070062]; nuclear chromatin [GO:0000790]; nuclear chromosome [GO:0000228]; nuclear chromosome, telomeric region [GO:0000784]; nucleolus [GO:0005730]; nucleoplasm [GO:0005654]; nucleosome [GO:0000786]; nucleus [GO:0005634]; pericentric heterochromatin [GO:0005721]; sex chromatin [GO:0001739]</t>
  </si>
  <si>
    <t>chromatin DNA binding [GO:0031490]; DNA binding [GO:0003677]; double-stranded methylated DNA binding [GO:0010385]; enzyme binding [GO:0019899]; nucleosomal DNA binding [GO:0031492]; promoter-specific chromatin binding [GO:1990841]; protein heterodimerization activity [GO:0046982]; protein kinase binding [GO:0019901]; protein serine/threonine kinase inhibitor activity [GO:0030291]; rDNA binding [GO:0000182]; RNA polymerase II core promoter sequence-specific DNA binding [GO:0000979]; RNA polymerase II transcription regulatory region sequence-specific DNA binding [GO:0000977]; transcription regulatory region sequence-specific DNA binding [GO:0000976]</t>
  </si>
  <si>
    <t>O75475</t>
  </si>
  <si>
    <t>PC4 and SFRS1-interacting protein</t>
  </si>
  <si>
    <t>PSIP1</t>
  </si>
  <si>
    <t>establishment of integrated proviral latency [GO:0075713]; mRNA 5'-splice site recognition [GO:0000395]; nuclear transport [GO:0051169]; positive regulation of transcription by RNA polymerase II [GO:0045944]; response to heat [GO:0009408]; response to oxidative stress [GO:0006979]</t>
  </si>
  <si>
    <t>cytosol [GO:0005829]; nuclear chromatin [GO:0000790]; nuclear heterochromatin [GO:0005720]; nuclear periphery [GO:0034399]; nucleoplasm [GO:0005654]; nucleus [GO:0005634]; transcriptionally active chromatin [GO:0035327]</t>
  </si>
  <si>
    <t>activating transcription factor binding [GO:0033613]; chromatin binding [GO:0003682]; RNA binding [GO:0003723]; supercoiled DNA binding [GO:0097100]; transcription coactivator activity [GO:0003713]</t>
  </si>
  <si>
    <t>O75477</t>
  </si>
  <si>
    <t>Erlin-1</t>
  </si>
  <si>
    <t>ERLIN1</t>
  </si>
  <si>
    <t>cholesterol metabolic process [GO:0008203]; negative regulation of cholesterol biosynthetic process [GO:0045541]; negative regulation of fatty acid biosynthetic process [GO:0045717]; SREBP signaling pathway [GO:0032933]; transmembrane transport [GO:0055085]; ubiquitin-dependent ERAD pathway [GO:0030433]</t>
  </si>
  <si>
    <t>endoplasmic reticulum [GO:0005783]; endoplasmic reticulum membrane [GO:0005789]; integral component of membrane [GO:0016021]; protein-containing complex [GO:0032991]</t>
  </si>
  <si>
    <t>cholesterol binding [GO:0015485]; ubiquitin protein ligase binding [GO:0031625]</t>
  </si>
  <si>
    <t>O75530</t>
  </si>
  <si>
    <t>Polycomb protein EED</t>
  </si>
  <si>
    <t>EED</t>
  </si>
  <si>
    <t>cellular response to leukemia inhibitory factor [GO:1990830]; chromatin silencing [GO:0006342]; histone H3-K27 methylation [GO:0070734]; negative regulation of G0 to G1 transition [GO:0070317]; negative regulation of gene expression, epigenetic [GO:0045814]; negative regulation of transcription, DNA-templated [GO:0045892]; negative regulation of transcription by RNA polymerase II [GO:0000122]; positive regulation of histone H3-K27 methylation [GO:0061087]; regulation of adaxial/abaxial pattern formation [GO:2000011]; regulation of gene expression by genetic imprinting [GO:0006349]; spinal cord development [GO:0021510]; viral process [GO:0016032]</t>
  </si>
  <si>
    <t>cytosol [GO:0005829]; ESC/E(Z) complex [GO:0035098]; nucleoplasm [GO:0005654]; nucleus [GO:0005634]; pronucleus [GO:0045120]; sex chromatin [GO:0001739]</t>
  </si>
  <si>
    <t>chromatin binding [GO:0003682]; histone methyltransferase activity [GO:0042054]; identical protein binding [GO:0042802]; RNA polymerase II cis-regulatory region sequence-specific DNA binding [GO:0000978]; RNA polymerase II transcription corepressor binding [GO:0001226]</t>
  </si>
  <si>
    <t>O75533</t>
  </si>
  <si>
    <t>Splicing factor 3B subunit 1</t>
  </si>
  <si>
    <t>SF3B1</t>
  </si>
  <si>
    <t>mRNA splicing, via spliceosome [GO:0000398]; positive regulation of gene expression, epigenetic [GO:0045815]; RNA splicing [GO:0008380]; RNA splicing, via transesterification reactions [GO:0000375]; spliceosomal complex assembly [GO:0000245]</t>
  </si>
  <si>
    <t>catalytic step 2 spliceosome [GO:0071013]; nuclear speck [GO:0016607]; nucleoplasm [GO:0005654]; nucleus [GO:0005634]; spliceosomal complex [GO:0005681]; U11/U12 snRNP [GO:0034693]; U12-type spliceosomal complex [GO:0005689]; U2 snRNP [GO:0005686]; U2-type precatalytic spliceosome [GO:0071005]; U2-type prespliceosome [GO:0071004]</t>
  </si>
  <si>
    <t>mRNA binding [GO:0003729]; RNA binding [GO:0003723]; splicing factor binding [GO:1990935]</t>
  </si>
  <si>
    <t>O75643</t>
  </si>
  <si>
    <t>U5 small nuclear ribonucleoprotein 200 kDa helicase</t>
  </si>
  <si>
    <t>SNRNP200</t>
  </si>
  <si>
    <t>cis assembly of pre-catalytic spliceosome [GO:0000354]; mRNA splicing, via spliceosome [GO:0000398]; osteoblast differentiation [GO:0001649]; spliceosome conformational change to release U4 (or U4atac) and U1 (or U11) [GO:0000388]</t>
  </si>
  <si>
    <t>catalytic step 2 spliceosome [GO:0071013]; membrane [GO:0016020]; nucleoplasm [GO:0005654]; nucleus [GO:0005634]; spliceosomal complex [GO:0005681]; U2-type catalytic step 1 spliceosome [GO:0071006]; U2-type precatalytic spliceosome [GO:0071005]; U4/U6 x U5 tri-snRNP complex [GO:0046540]; U5 snRNP [GO:0005682]</t>
  </si>
  <si>
    <t>ATP binding [GO:0005524]; helicase activity [GO:0004386]; identical protein binding [GO:0042802]; RNA binding [GO:0003723]; RNA helicase activity [GO:0003724]</t>
  </si>
  <si>
    <t>O75691</t>
  </si>
  <si>
    <t>Small subunit processome component 20 homolog</t>
  </si>
  <si>
    <t>UTP20</t>
  </si>
  <si>
    <t>endonucleolytic cleavage in 5'-ETS of tricistronic rRNA transcript (SSU-rRNA, 5.8S rRNA, LSU-rRNA) [GO:0000480]; endonucleolytic cleavage in ITS1 to separate SSU-rRNA from 5.8S rRNA and LSU-rRNA from tricistronic rRNA transcript (SSU-rRNA, 5.8S rRNA, LSU-rRNA) [GO:0000447]; endonucleolytic cleavage to generate mature 5'-end of SSU-rRNA from (SSU-rRNA, 5.8S rRNA, LSU-rRNA) [GO:0000472]; negative regulation of cell population proliferation [GO:0008285]; rRNA processing [GO:0006364]</t>
  </si>
  <si>
    <t>90S preribosome [GO:0030686]; cytoplasm [GO:0005737]; nucleolus [GO:0005730]; nucleoplasm [GO:0005654]; plasma membrane [GO:0005886]; preribosome, small subunit precursor [GO:0030688]; small-subunit processome [GO:0032040]</t>
  </si>
  <si>
    <t>O76021</t>
  </si>
  <si>
    <t>Ribosomal L1 domain-containing protein 1</t>
  </si>
  <si>
    <t>RSL1D1</t>
  </si>
  <si>
    <t>maturation of LSU-rRNA [GO:0000470]; osteoblast differentiation [GO:0001649]; regulation of apoptotic process [GO:0042981]; regulation of cellular senescence [GO:2000772]; regulation of protein localization [GO:0032880]</t>
  </si>
  <si>
    <t>90S preribosome [GO:0030686]; membrane [GO:0016020]; nucleolus [GO:0005730]</t>
  </si>
  <si>
    <t>cadherin binding [GO:0045296]; mRNA 3'-UTR binding [GO:0003730]; mRNA 5'-UTR binding [GO:0048027]; RNA binding [GO:0003723]</t>
  </si>
  <si>
    <t>E3 UFM1-protein ligase 1</t>
  </si>
  <si>
    <t>UFL1</t>
  </si>
  <si>
    <t>cellular response to DNA damage stimulus [GO:0006974]; DNA repair [GO:0006281]; erythrocyte differentiation [GO:0030218]; hematopoietic stem cell differentiation [GO:0060218]; histone modification [GO:0016570]; negative regulation of apoptotic process [GO:0043066]; negative regulation of IRE1-mediated unfolded protein response [GO:1903895]; negative regulation of NF-kappaB transcription factor activity [GO:0032088]; negative regulation of protein ubiquitination [GO:0031397]; osteoblast differentiation [GO:0001649]; positive regulation of autophagy [GO:0010508]; positive regulation of cell population proliferation [GO:0008284]; positive regulation of glial cell proliferation [GO:0060252]; protein K69-linked ufmylation [GO:1990592]; protein ufmylation [GO:0071569]; regulation of I-kappaB kinase/NF-kappaB signaling [GO:0043122]; regulation of inflammatory response [GO:0050727]; regulation of intracellular estrogen receptor signaling pathway [GO:0033146]; regulation of proteasomal ubiquitin-dependent protein catabolic process [GO:0032434]; regulation of protein localization [GO:0032880]; response to endoplasmic reticulum stress [GO:0034976]; response to L-glutamate [GO:1902065]; reticulophagy [GO:0061709]</t>
  </si>
  <si>
    <t>cytoplasm [GO:0005737]; cytosol [GO:0005829]; endoplasmic reticulum [GO:0005783]; endoplasmic reticulum membrane [GO:0005789]; membrane [GO:0016020]; neuron projection [GO:0043005]; nucleus [GO:0005634]; protein-containing complex [GO:0032991]; site of double-strand break [GO:0035861]</t>
  </si>
  <si>
    <t>protein kinase binding [GO:0019901]; UFM1 ligase activity [GO:0061666]; UFM1 transferase activity [GO:0071568]</t>
  </si>
  <si>
    <t>Pre-mRNA-processing factor 6</t>
  </si>
  <si>
    <t>PRPF6</t>
  </si>
  <si>
    <t>mRNA splicing, via spliceosome [GO:0000398]; positive regulation of transcription by RNA polymerase II [GO:0045944]; RNA localization [GO:0006403]; RNA splicing [GO:0008380]; RNA splicing, via transesterification reactions [GO:0000375]; spliceosomal complex assembly [GO:0000245]; spliceosomal tri-snRNP complex assembly [GO:0000244]</t>
  </si>
  <si>
    <t>catalytic step 2 spliceosome [GO:0071013]; membrane [GO:0016020]; nuclear speck [GO:0016607]; nucleoplasm [GO:0005654]; nucleus [GO:0005634]; spliceosomal complex [GO:0005681]; U2-type precatalytic spliceosome [GO:0071005]; U4/U6 x U5 tri-snRNP complex [GO:0046540]; U5 snRNP [GO:0005682]</t>
  </si>
  <si>
    <t>androgen receptor binding [GO:0050681]; ribonucleoprotein complex binding [GO:0043021]; RNA binding [GO:0003723]; transcription coactivator activity [GO:0003713]</t>
  </si>
  <si>
    <t>O94913</t>
  </si>
  <si>
    <t>Pre-mRNA cleavage complex 2 protein Pcf11</t>
  </si>
  <si>
    <t>PCF11</t>
  </si>
  <si>
    <t>mRNA 3'-end processing [GO:0031124]; mRNA cleavage [GO:0006379]; mRNA polyadenylation [GO:0006378]; mRNA splicing, via spliceosome [GO:0000398]; termination of RNA polymerase II transcription [GO:0006369]</t>
  </si>
  <si>
    <t>cytoplasm [GO:0005737]; mitochondrion [GO:0005739]; mRNA cleavage factor complex [GO:0005849]; nucleoplasm [GO:0005654]</t>
  </si>
  <si>
    <t>mRNA binding [GO:0003729]; RNA polymerase II complex binding [GO:0000993]</t>
  </si>
  <si>
    <t>O95235</t>
  </si>
  <si>
    <t>Kinesin-like protein KIF20A</t>
  </si>
  <si>
    <t>KIF20A</t>
  </si>
  <si>
    <t>microtubule-based movement [GO:0007018]; microtubule bundle formation [GO:0001578]; midbody abscission [GO:0061952]; mitotic cytokinesis [GO:0000281]; protein transport [GO:0015031]; regulation of cytokinesis [GO:0032465]</t>
  </si>
  <si>
    <t>cleavage furrow [GO:0032154]; Golgi apparatus [GO:0005794]; intercellular bridge [GO:0045171]; kinesin complex [GO:0005871]; microtubule [GO:0005874]; midbody [GO:0030496]; nucleoplasm [GO:0005654]; nucleus [GO:0005634]; spindle [GO:0005819]</t>
  </si>
  <si>
    <t>ATPase activity [GO:0016887]; ATP binding [GO:0005524]; microtubule binding [GO:0008017]; microtubule motor activity [GO:0003777]; protein kinase binding [GO:0019901]</t>
  </si>
  <si>
    <t>O95239</t>
  </si>
  <si>
    <t>Chromosome-associated kinesin KIF4A;Kinesin-like protein</t>
  </si>
  <si>
    <t>KIF4A</t>
  </si>
  <si>
    <t>anterograde axonal transport [GO:0008089]; antigen processing and presentation of exogenous peptide antigen via MHC class II [GO:0019886]; microtubule-based movement [GO:0007018]; mitotic cytokinesis [GO:0000281]; mitotic spindle midzone assembly [GO:0051256]; mitotic spindle organization [GO:0007052]; organelle organization [GO:0006996]; retrograde vesicle-mediated transport, Golgi to endoplasmic reticulum [GO:0006890]</t>
  </si>
  <si>
    <t>axon cytoplasm [GO:1904115]; chromosome [GO:0005694]; cytoplasm [GO:0005737]; cytosol [GO:0005829]; membrane [GO:0016020]; midbody [GO:0030496]; nuclear matrix [GO:0016363]; nucleoplasm [GO:0005654]; spindle microtubule [GO:0005876]</t>
  </si>
  <si>
    <t>ATP binding [GO:0005524]; DNA binding [GO:0003677]; iron-sulfur cluster binding [GO:0051536]; metal ion binding [GO:0046872]; microtubule binding [GO:0008017]; microtubule motor activity [GO:0003777]</t>
  </si>
  <si>
    <t>O95251</t>
  </si>
  <si>
    <t>Histone acetyltransferase KAT7</t>
  </si>
  <si>
    <t>KAT7</t>
  </si>
  <si>
    <t>DNA repair [GO:0006281]; DNA replication [GO:0006260]; histone H3 acetylation [GO:0043966]; histone H3-K14 acetylation [GO:0044154]; histone H4 acetylation [GO:0043967]; histone H4-K12 acetylation [GO:0043983]; histone H4-K5 acetylation [GO:0043981]; histone H4-K8 acetylation [GO:0043982]; internal peptidyl-lysine acetylation [GO:0018393]; natural killer cell differentiation [GO:0001779]; negative regulation of transcription, DNA-templated [GO:0045892]; positive regulation of DNA replication [GO:0045740]; positive regulation of DNA-templated transcription, elongation [GO:0032786]; positive regulation of erythrocyte differentiation [GO:0045648]; positive regulation of hematopoietic stem cell proliferation [GO:1902035]; positive regulation of histone H4 acetylation [GO:0090240]; positive regulation of protein localization to nucleus [GO:1900182]; positive regulation of transcription by RNA polymerase II [GO:0045944]; regulation of DNA-dependent DNA replication initiation [GO:0030174]; regulation of nucleotide-excision repair [GO:2000819]; regulation of transcription, DNA-templated [GO:0006355]; response to actinomycin D [GO:0072716]; response to anisomycin [GO:0072739]; response to dithiothreitol [GO:0072720]; response to hydroxyurea [GO:0072710]; response to sorbitol [GO:0072708]; stress-activated protein kinase signaling cascade [GO:0031098]</t>
  </si>
  <si>
    <t>chromosome [GO:0005694]; chromosome, centromeric region [GO:0000775]; cytosol [GO:0005829]; histone acetyltransferase complex [GO:0000123]; histone H3-K14 acetyltransferase complex [GO:0036409]; nuclear chromatin [GO:0000790]; nucleoplasm [GO:0005654]; nucleus [GO:0005634]; Piccolo NuA4 histone acetyltransferase complex [GO:0032777]; site of DNA damage [GO:0090734]</t>
  </si>
  <si>
    <t>DNA replication origin binding [GO:0003688]; H4 histone acetyltransferase activity [GO:0010485]; histone acetyltransferase activity [GO:0004402]; histone binding [GO:0042393]; zinc ion binding [GO:0008270]</t>
  </si>
  <si>
    <t>O95373</t>
  </si>
  <si>
    <t>Importin-7</t>
  </si>
  <si>
    <t>IPO7</t>
  </si>
  <si>
    <t>innate immune response [GO:0045087]; negative regulation of cyclin-dependent protein serine/threonine kinase activity [GO:0045736]; protein import into nucleus [GO:0006606]; signal transduction [GO:0007165]; viral process [GO:0016032]</t>
  </si>
  <si>
    <t>cytosol [GO:0005829]; membrane [GO:0016020]; nuclear envelope [GO:0005635]; nuclear pore [GO:0005643]; nucleoplasm [GO:0005654]</t>
  </si>
  <si>
    <t>GTPase regulator activity [GO:0030695]; histone binding [GO:0042393]; Ran GTPase binding [GO:0008536]; SMAD binding [GO:0046332]; transporter activity [GO:0005215]</t>
  </si>
  <si>
    <t>Sphingosine-1-phosphate lyase 1</t>
  </si>
  <si>
    <t>SGPL1</t>
  </si>
  <si>
    <t>ameboidal-type cell migration [GO:0001667]; androgen metabolic process [GO:0008209]; apoptotic signaling pathway [GO:0097190]; ceramide metabolic process [GO:0006672]; estrogen metabolic process [GO:0008210]; face morphogenesis [GO:0060325]; fatty acid metabolic process [GO:0006631]; fibroblast migration [GO:0010761]; hemopoiesis [GO:0030097]; kidney development [GO:0001822]; Leydig cell differentiation [GO:0033327]; luteinization [GO:0001553]; platelet-derived growth factor receptor signaling pathway [GO:0048008]; post-embryonic development [GO:0009791]; regulation of multicellular organism growth [GO:0040014]; roof of mouth development [GO:0060021]; skeletal system morphogenesis [GO:0048705]; spermatogenesis [GO:0007283]; sphingolipid biosynthetic process [GO:0030148]; sphingolipid catabolic process [GO:0030149]; sphingolipid metabolic process [GO:0006665]; vasculogenesis [GO:0001570]</t>
  </si>
  <si>
    <t>endoplasmic reticulum [GO:0005783]; endoplasmic reticulum membrane [GO:0005789]; integral component of endoplasmic reticulum membrane [GO:0030176]</t>
  </si>
  <si>
    <t>carboxy-lyase activity [GO:0016831]; pyridoxal phosphate binding [GO:0030170]; sphinganine-1-phosphate aldolase activity [GO:0008117]</t>
  </si>
  <si>
    <t>O95487</t>
  </si>
  <si>
    <t>Protein transport protein Sec24B;Protein transport protein Sec24A</t>
  </si>
  <si>
    <t>SEC24B;SEC24A</t>
  </si>
  <si>
    <t>antigen processing and presentation of exogenous peptide antigen via MHC class II [GO:0019886]; antigen processing and presentation of peptide antigen via MHC class I [GO:0002474]; aorta morphogenesis [GO:0035909]; auditory receptor cell stereocilium organization [GO:0060088]; cochlear nucleus development [GO:0021747]; COPII-coated vesicle cargo loading [GO:0090110]; COPII vesicle coating [GO:0048208]; coronary artery morphogenesis [GO:0060982]; endoplasmic reticulum to Golgi vesicle-mediated transport [GO:0006888]; intracellular protein transport [GO:0006886]; lung lobe morphogenesis [GO:0060463]; neural tube closure [GO:0001843]; outflow tract morphogenesis [GO:0003151]; pulmonary artery morphogenesis [GO:0061156]; regulation of cargo loading into COPII-coated vesicle [GO:1901301]; regulation of establishment of planar polarity involved in neural tube closure [GO:0090178]</t>
  </si>
  <si>
    <t>COPII vesicle coat [GO:0030127]; cytosol [GO:0005829]; endoplasmic reticulum exit site [GO:0070971]; endoplasmic reticulum membrane [GO:0005789]; ER to Golgi transport vesicle membrane [GO:0012507]; Golgi membrane [GO:0000139]</t>
  </si>
  <si>
    <t>SNARE binding [GO:0000149]; zinc ion binding [GO:0008270]</t>
  </si>
  <si>
    <t>O95831</t>
  </si>
  <si>
    <t>Apoptosis-inducing factor 1, mitochondrial</t>
  </si>
  <si>
    <t>AIFM1</t>
  </si>
  <si>
    <t>activation of cysteine-type endopeptidase activity involved in apoptotic process [GO:0006919]; apoptotic process [GO:0006915]; cellular response to aldosterone [GO:1904045]; cellular response to estradiol stimulus [GO:0071392]; cellular response to hydrogen peroxide [GO:0070301]; cellular response to nitric oxide [GO:0071732]; cellular response to oxygen-glucose deprivation [GO:0090650]; chromosome condensation [GO:0030261]; intrinsic apoptotic signaling pathway in response to endoplasmic reticulum stress [GO:0070059]; mitochondrial respiratory chain complex assembly [GO:0033108]; mitochondrial respiratory chain complex I assembly [GO:0032981]; neuron apoptotic process [GO:0051402]; neuron differentiation [GO:0030182]; oxidation-reduction process [GO:0055114]; positive regulation of apoptotic process [GO:0043065]; positive regulation of neuron apoptotic process [GO:0043525]; protein import into mitochondrial intermembrane space [GO:0045041]; regulation of apoptotic DNA fragmentation [GO:1902510]; response to ischemia [GO:0002931]; response to L-glutamate [GO:1902065]; response to toxic substance [GO:0009636]</t>
  </si>
  <si>
    <t>cytosol [GO:0005829]; mitochondrial inner membrane [GO:0005743]; mitochondrial intermembrane space [GO:0005758]; mitochondrion [GO:0005739]; nucleus [GO:0005634]; perinuclear region of cytoplasm [GO:0048471]</t>
  </si>
  <si>
    <t>DNA binding [GO:0003677]; FAD binding [GO:0071949]; NAD(P)H oxidase (H(2)O(2)-forming activity [GO:0016174]; oxidoreductase activity, acting on NAD(P)H [GO:0016651]; protein dimerization activity [GO:0046983]</t>
  </si>
  <si>
    <t>O96028</t>
  </si>
  <si>
    <t>Histone-lysine N-methyltransferase NSD2</t>
  </si>
  <si>
    <t>WHSC1</t>
  </si>
  <si>
    <t>atrial septum primum morphogenesis [GO:0003289]; atrial septum secundum morphogenesis [GO:0003290]; bone development [GO:0060348]; double-strand break repair via nonhomologous end joining [GO:0006303]; membranous septum morphogenesis [GO:0003149]; negative regulation of transcription by RNA polymerase II [GO:0000122]; positive regulation of isotype switching to IgA isotypes [GO:0048298]; regulation of double-strand break repair via nonhomologous end joining [GO:2001032]; regulation of establishment of protein localization [GO:0070201]; regulation of transcription, DNA-templated [GO:0006355]</t>
  </si>
  <si>
    <t>chromatin [GO:0000785]; cytoplasm [GO:0005737]; nucleoplasm [GO:0005654]; nucleus [GO:0005634]</t>
  </si>
  <si>
    <t>chromatin binding [GO:0003682]; DNA-binding transcription factor activity, RNA polymerase II-specific [GO:0000981]; histone methyltransferase activity (H3-K36 specific) [GO:0046975]; histone methyltransferase activity (H4-K20 specific) [GO:0042799]; metal ion binding [GO:0046872]; sequence-specific DNA binding [GO:0043565]</t>
  </si>
  <si>
    <t>P01040</t>
  </si>
  <si>
    <t>Cystatin-A;Cystatin-A, N-terminally processed</t>
  </si>
  <si>
    <t>CSTA</t>
  </si>
  <si>
    <t>cell-cell adhesion [GO:0098609]; cornification [GO:0070268]; keratinocyte differentiation [GO:0030216]; negative regulation of peptidase activity [GO:0010466]; negative regulation of proteolysis [GO:0045861]; peptide cross-linking [GO:0018149]</t>
  </si>
  <si>
    <t>cornified envelope [GO:0001533]; cytoplasm [GO:0005737]; cytosol [GO:0005829]; extracellular space [GO:0005615]; nucleoplasm [GO:0005654]</t>
  </si>
  <si>
    <t>cysteine-type endopeptidase inhibitor activity [GO:0004869]; protease binding [GO:0002020]</t>
  </si>
  <si>
    <t>Keratin, type II cytoskeletal 6B</t>
  </si>
  <si>
    <t>KRT6B</t>
  </si>
  <si>
    <t>cornification [GO:0070268]; ectoderm development [GO:0007398]; keratinization [GO:0031424]</t>
  </si>
  <si>
    <t>cytosol [GO:0005829]; extracellular exosome [GO:0070062]; keratin filament [GO:0045095]</t>
  </si>
  <si>
    <t>structural constituent of cytoskeleton [GO:0005200]</t>
  </si>
  <si>
    <t>P05023</t>
  </si>
  <si>
    <t>Sodium/potassium-transporting ATPase subunit alpha-1;Sodium/potassium-transporting ATPase subunit alpha-3</t>
  </si>
  <si>
    <t>ATP1A1;ATP1A3</t>
  </si>
  <si>
    <t>cardiac muscle cell action potential involved in contraction [GO:0086002]; cell communication by electrical coupling involved in cardiac conduction [GO:0086064]; cellular potassium ion homeostasis [GO:0030007]; cellular response to mechanical stimulus [GO:0071260]; cellular response to steroid hormone stimulus [GO:0071383]; cellular sodium ion homeostasis [GO:0006883]; ion transmembrane transport [GO:0034220]; membrane hyperpolarization [GO:0060081]; membrane repolarization [GO:0086009]; membrane repolarization during cardiac muscle cell action potential [GO:0086013]; negative regulation of glucocorticoid biosynthetic process [GO:0031947]; negative regulation of heart contraction [GO:0045822]; positive regulation of heart contraction [GO:0045823]; positive regulation of striated muscle contraction [GO:0045989]; potassium ion import across plasma membrane [GO:1990573]; proton transmembrane transport [GO:1902600]; regulation of blood pressure [GO:0008217]; regulation of cardiac conduction [GO:1903779]; regulation of cardiac muscle cell contraction [GO:0086004]; regulation of sodium ion transport [GO:0002028]; regulation of the force of heart contraction [GO:0002026]; relaxation of cardiac muscle [GO:0055119]; response to drug [GO:0042493]; response to glycoside [GO:1903416]; sodium ion export across plasma membrane [GO:0036376]</t>
  </si>
  <si>
    <t>apical plasma membrane [GO:0016324]; basolateral plasma membrane [GO:0016323]; caveola [GO:0005901]; endoplasmic reticulum [GO:0005783]; endosome [GO:0005768]; extracellular exosome [GO:0070062]; extracellular vesicle [GO:1903561]; Golgi apparatus [GO:0005794]; integral component of membrane [GO:0016021]; intercalated disc [GO:0014704]; lateral plasma membrane [GO:0016328]; melanosome [GO:0042470]; membrane [GO:0016020]; membrane raft [GO:0045121]; organelle membrane [GO:0031090]; photoreceptor inner segment membrane [GO:0060342]; plasma membrane [GO:0005886]; postsynaptic density [GO:0014069]; protein-containing complex [GO:0032991]; sarcolemma [GO:0042383]; sodium:potassium-exchanging ATPase complex [GO:0005890]; sperm flagellum [GO:0036126]; T-tubule [GO:0030315]</t>
  </si>
  <si>
    <t>ADP binding [GO:0043531]; ankyrin binding [GO:0030506]; ATP binding [GO:0005524]; chaperone binding [GO:0051087]; phosphatase activity [GO:0016791]; phosphatidylinositol 3-kinase binding [GO:0043548]; potassium ion binding [GO:0030955]; protein domain specific binding [GO:0019904]; protein heterodimerization activity [GO:0046982]; protein kinase binding [GO:0019901]; sodium:potassium-exchanging ATPase activity [GO:0005391]; sodium ion binding [GO:0031402]; steroid hormone binding [GO:1990239]</t>
  </si>
  <si>
    <t>Arginase-1</t>
  </si>
  <si>
    <t>ARG1</t>
  </si>
  <si>
    <t>adaptive immune response [GO:0002250]; aging [GO:0007568]; arginine catabolic process [GO:0006527]; arginine catabolic process to ornithine [GO:0019547]; cellular response to dexamethasone stimulus [GO:0071549]; cellular response to glucagon stimulus [GO:0071377]; cellular response to hydrogen peroxide [GO:0070301]; cellular response to interleukin-4 [GO:0071353]; cellular response to lipopolysaccharide [GO:0071222]; cellular response to transforming growth factor beta stimulus [GO:0071560]; collagen biosynthetic process [GO:0032964]; defense response to protozoan [GO:0042832]; innate immune response [GO:0045087]; liver development [GO:0001889]; lung development [GO:0030324]; mammary gland involution [GO:0060056]; maternal process involved in female pregnancy [GO:0060135]; negative regulation of activated T cell proliferation [GO:0046007]; negative regulation of interferon-gamma-mediated signaling pathway [GO:0060336]; negative regulation of T cell proliferation [GO:0042130]; negative regulation of T-helper 2 cell cytokine production [GO:2000552]; neutrophil degranulation [GO:0043312]; positive regulation of endothelial cell proliferation [GO:0001938]; positive regulation of neutrophil mediated killing of fungus [GO:0070965]; regulation of L-arginine import [GO:0010963]; response to amine [GO:0014075]; response to amino acid [GO:0043200]; response to axon injury [GO:0048678]; response to cadmium ion [GO:0046686]; response to drug [GO:0042493]; response to herbicide [GO:0009635]; response to manganese ion [GO:0010042]; response to methylmercury [GO:0051597]; response to selenium ion [GO:0010269]; response to vitamin A [GO:0033189]; response to vitamin E [GO:0033197]; response to zinc ion [GO:0010043]; urea cycle [GO:0000050]</t>
  </si>
  <si>
    <t>azurophil granule lumen [GO:0035578]; cytoplasm [GO:0005737]; cytosol [GO:0005829]; extracellular region [GO:0005576]; extracellular space [GO:0005615]; mitochondrial outer membrane [GO:0005741]; neuronal cell body [GO:0043025]; neuron projection [GO:0043005]; nucleus [GO:0005634]; specific granule lumen [GO:0035580]</t>
  </si>
  <si>
    <t>arginase activity [GO:0004053]; identical protein binding [GO:0042802]; manganese ion binding [GO:0030145]</t>
  </si>
  <si>
    <t>P05141</t>
  </si>
  <si>
    <t>ADP/ATP translocase 2;ADP/ATP translocase 2, N-terminally processed</t>
  </si>
  <si>
    <t>SLC25A5</t>
  </si>
  <si>
    <t>adenine nucleotide transport [GO:0051503]; cellular response to leukemia inhibitory factor [GO:1990830]; chromosome segregation [GO:0007059]; negative regulation of mitochondrial outer membrane permeabilization involved in apoptotic signaling pathway [GO:1901029]; positive regulation of cell population proliferation [GO:0008284]; regulation of insulin secretion [GO:0050796]; viral process [GO:0016032]</t>
  </si>
  <si>
    <t>integral component of plasma membrane [GO:0005887]; membrane [GO:0016020]; membrane raft [GO:0045121]; mitochondrial inner membrane [GO:0005743]; mitochondrial nucleoid [GO:0042645]; mitochondrion [GO:0005739]; MMXD complex [GO:0071817]; nucleus [GO:0005634]</t>
  </si>
  <si>
    <t>adenine nucleotide transmembrane transporter activity [GO:0000295]; adenine transmembrane transporter activity [GO:0015207]; ATP transmembrane transporter activity [GO:0005347]; RNA binding [GO:0003723]; ubiquitin protein ligase binding [GO:0031625]</t>
  </si>
  <si>
    <t>P07199</t>
  </si>
  <si>
    <t>Major centromere autoantigen B</t>
  </si>
  <si>
    <t>CENPB</t>
  </si>
  <si>
    <t>chromosome [GO:0005694]; chromosome, centromeric region [GO:0000775]; condensed nuclear chromosome, centromeric region [GO:0000780]; host cell nucleus [GO:0042025]; nuclear body [GO:0016604]; nuclear pericentric heterochromatin [GO:0031618]; nucleoplasm [GO:0005654]; nucleus [GO:0005634]</t>
  </si>
  <si>
    <t>centromeric DNA binding [GO:0019237]; chromatin binding [GO:0003682]; DNA binding [GO:0003677]; satellite DNA binding [GO:0003696]; sequence-specific DNA binding [GO:0043565]</t>
  </si>
  <si>
    <t>Histone H1.0;Histone H1.0, N-terminally processed</t>
  </si>
  <si>
    <t>H1F0</t>
  </si>
  <si>
    <t>apoptotic DNA fragmentation [GO:0006309]; chromatin silencing [GO:0006342]; chromosome condensation [GO:0030261]; negative regulation of chromatin silencing [GO:0031936]; negative regulation of DNA recombination [GO:0045910]; negative regulation of transcription by RNA polymerase II [GO:0000122]; nucleosome assembly [GO:0006334]; nucleosome positioning [GO:0016584]; positive regulation of transcription regulatory region DNA binding [GO:2000679]; regulation of transcription, DNA-templated [GO:0006355]</t>
  </si>
  <si>
    <t>actin cytoskeleton [GO:0015629]; Golgi apparatus [GO:0005794]; host cell nucleus [GO:0042025]; nuclear body [GO:0016604]; nuclear chromatin [GO:0000790]; nuclear euchromatin [GO:0005719]; nucleoplasm [GO:0005654]; nucleosome [GO:0000786]; nucleus [GO:0005634]; transcription repressor complex [GO:0017053]</t>
  </si>
  <si>
    <t>AT DNA binding [GO:0003680]; chromatin DNA binding [GO:0031490]; double-stranded DNA binding [GO:0003690]; nucleosomal DNA binding [GO:0031492]; RNA binding [GO:0003723]</t>
  </si>
  <si>
    <t>P08047</t>
  </si>
  <si>
    <t>Transcription factor Sp1</t>
  </si>
  <si>
    <t>SP1</t>
  </si>
  <si>
    <t>cellular response to insulin stimulus [GO:0032869]; positive regulation by host of viral transcription [GO:0043923]; positive regulation of amyloid-beta formation [GO:1902004]; positive regulation of angiogenesis [GO:0045766]; positive regulation of blood vessel endothelial cell migration [GO:0043536]; positive regulation of gene expression [GO:0010628]; positive regulation of hydrogen sulfide biosynthetic process [GO:1904828]; positive regulation of transcription, DNA-templated [GO:0045893]; positive regulation of transcription by RNA polymerase II [GO:0045944]; positive regulation of vascular endothelial cell proliferation [GO:1905564]; regulation of cholesterol biosynthetic process [GO:0045540]; regulation of transcription, DNA-templated [GO:0006355]; response to hydroperoxide [GO:0033194]; rhythmic process [GO:0048511]; snRNA transcription by RNA polymerase II [GO:0042795]; viral process [GO:0016032]</t>
  </si>
  <si>
    <t>cytoplasm [GO:0005737]; nuclear chromatin [GO:0000790]; nuclear euchromatin [GO:0005719]; nucleoplasm [GO:0005654]; nucleus [GO:0005634]; protein-DNA complex [GO:0032993]; transcription repressor complex [GO:0017053]</t>
  </si>
  <si>
    <t>bHLH transcription factor binding [GO:0043425]; cis-regulatory region sequence-specific DNA binding [GO:0000987]; DNA binding [GO:0003677]; DNA-binding transcription activator activity, RNA polymerase II-specific [GO:0001228]; DNA-binding transcription factor activity [GO:0003700]; DNA-binding transcription factor activity, RNA polymerase II-specific [GO:0000981]; double-stranded DNA binding [GO:0003690]; histone acetyltransferase binding [GO:0035035]; histone deacetylase binding [GO:0042826]; HMG box domain binding [GO:0071837]; metal ion binding [GO:0046872]; protein C-terminus binding [GO:0008022]; protein homodimerization activity [GO:0042803]; repressing transcription factor binding [GO:0070491]; RNA polymerase II cis-regulatory region sequence-specific DNA binding [GO:0000978]; RNA polymerase II repressing transcription factor binding [GO:0001103]; RNA polymerase II transcription regulatory region sequence-specific DNA binding [GO:0000977]; sequence-specific DNA binding [GO:0043565]; sequence-specific double-stranded DNA binding [GO:1990837]; transcription factor binding [GO:0008134]; transcription regulatory region sequence-specific DNA binding [GO:0000976]</t>
  </si>
  <si>
    <t>P08727</t>
  </si>
  <si>
    <t>Keratin, type I cytoskeletal 19</t>
  </si>
  <si>
    <t>KRT19</t>
  </si>
  <si>
    <t>cell differentiation involved in embryonic placenta development [GO:0060706]; cornification [GO:0070268]; keratinization [GO:0031424]; Notch signaling pathway [GO:0007219]; response to estrogen [GO:0043627]; sarcomere organization [GO:0045214]; viral process [GO:0016032]</t>
  </si>
  <si>
    <t>apicolateral plasma membrane [GO:0016327]; cell periphery [GO:0071944]; costamere [GO:0043034]; cytosol [GO:0005829]; dystrophin-associated glycoprotein complex [GO:0016010]; extracellular exosome [GO:0070062]; intermediate filament [GO:0005882]; plasma membrane [GO:0005886]; sarcolemma [GO:0042383]; terminal web [GO:1990357]; Z disc [GO:0030018]</t>
  </si>
  <si>
    <t>protein-containing complex binding [GO:0044877]; structural constituent of cytoskeleton [GO:0005200]; structural constituent of muscle [GO:0008307]</t>
  </si>
  <si>
    <t>Zinc finger protein 865</t>
  </si>
  <si>
    <t>ZNF865</t>
  </si>
  <si>
    <t>P0DN76</t>
  </si>
  <si>
    <t>Splicing factor U2AF 35 kDa subunit;Splicing factor U2AF 26 kDa subunit</t>
  </si>
  <si>
    <t>U2AF1;U2AF1L4</t>
  </si>
  <si>
    <t>nuclear speck [GO:0016607]; nucleoplasm [GO:0005654]; spliceosomal complex [GO:0005681]; U2AF complex [GO:0089701]</t>
  </si>
  <si>
    <t>metal ion binding [GO:0046872]; pre-mRNA 3'-splice site binding [GO:0030628]</t>
  </si>
  <si>
    <t>P0DOX8</t>
  </si>
  <si>
    <t>Immunoglobulin lambda-like polypeptide 5;Ig lambda-1 chain C regions</t>
  </si>
  <si>
    <t>IGL@;IGLL5;C1 segment;DKFZp781M0386;IGLC1</t>
  </si>
  <si>
    <t>adaptive immune response [GO:0002250]</t>
  </si>
  <si>
    <t>extracellular region [GO:0005576]; immunoglobulin complex [GO:0019814]; plasma membrane [GO:0005886]</t>
  </si>
  <si>
    <t>P11387</t>
  </si>
  <si>
    <t>DNA topoisomerase 1</t>
  </si>
  <si>
    <t>TOP1</t>
  </si>
  <si>
    <t>chromatin remodeling [GO:0006338]; chromosome segregation [GO:0007059]; circadian regulation of gene expression [GO:0032922]; circadian rhythm [GO:0007623]; DNA replication [GO:0006260]; DNA topological change [GO:0006265]; embryonic cleavage [GO:0040016]; peptidyl-serine phosphorylation [GO:0018105]; phosphorylation [GO:0016310]; programmed cell death [GO:0012501]; response to drug [GO:0042493]; viral process [GO:0016032]</t>
  </si>
  <si>
    <t>fibrillar center [GO:0001650]; nucleolus [GO:0005730]; nucleoplasm [GO:0005654]; nucleus [GO:0005634]; P-body [GO:0000932]; perikaryon [GO:0043204]; protein-DNA complex [GO:0032993]; replication fork protection complex [GO:0031298]</t>
  </si>
  <si>
    <t>ATP binding [GO:0005524]; chromatin binding [GO:0003682]; DNA binding [GO:0003677]; DNA topoisomerase type I (single strand cut, ATP-independent) activity [GO:0003917]; double-stranded DNA binding [GO:0003690]; protein domain specific binding [GO:0019904]; protein serine/threonine kinase activity [GO:0004674]; RNA binding [GO:0003723]; RNA polymerase II cis-regulatory region sequence-specific DNA binding [GO:0000978]; single-stranded DNA binding [GO:0003697]; supercoiled DNA binding [GO:0097100]</t>
  </si>
  <si>
    <t>P11388</t>
  </si>
  <si>
    <t>DNA topoisomerase 2-alpha</t>
  </si>
  <si>
    <t>TOP2A</t>
  </si>
  <si>
    <t>apoptotic chromosome condensation [GO:0030263]; cellular response to DNA damage stimulus [GO:0006974]; chromosome segregation [GO:0007059]; DNA ligation [GO:0006266]; DNA topological change [GO:0006265]; embryonic cleavage [GO:0040016]; female meiotic nuclear division [GO:0007143]; hematopoietic progenitor cell differentiation [GO:0002244]; mitotic DNA integrity checkpoint [GO:0044774]; negative regulation of DNA duplex unwinding [GO:1905463]; positive regulation of apoptotic process [GO:0043065]; positive regulation of single stranded viral RNA replication via double stranded DNA intermediate [GO:0045870]; positive regulation of transcription by RNA polymerase II [GO:0045944]; regulation of circadian rhythm [GO:0042752]; resolution of meiotic recombination intermediates [GO:0000712]; rhythmic process [GO:0048511]; sister chromatid segregation [GO:0000819]</t>
  </si>
  <si>
    <t>chromosome, centromeric region [GO:0000775]; condensed chromosome [GO:0000793]; cytoplasm [GO:0005737]; DNA topoisomerase type II (double strand cut, ATP-hydrolyzing) complex [GO:0009330]; nucleolus [GO:0005730]; nucleoplasm [GO:0005654]; nucleus [GO:0005634]; protein-containing complex [GO:0032991]; ribonucleoprotein complex [GO:1990904]; viral integration complex [GO:0019035]</t>
  </si>
  <si>
    <t>ATP binding [GO:0005524]; chromatin binding [GO:0003682]; DNA binding [GO:0003677]; DNA binding, bending [GO:0008301]; DNA-dependent ATPase activity [GO:0008094]; DNA topoisomerase type II (double strand cut, ATP-hydrolyzing) activity [GO:0003918]; drug binding [GO:0008144]; enzyme binding [GO:0019899]; histone deacetylase binding [GO:0042826]; magnesium ion binding [GO:0000287]; protein C-terminus binding [GO:0008022]; protein heterodimerization activity [GO:0046982]; protein homodimerization activity [GO:0042803]; protein kinase C binding [GO:0005080]; RNA binding [GO:0003723]; ubiquitin binding [GO:0043130]</t>
  </si>
  <si>
    <t>P12755</t>
  </si>
  <si>
    <t>Ski oncogene</t>
  </si>
  <si>
    <t>SKI</t>
  </si>
  <si>
    <t>anterior/posterior axis specification [GO:0009948]; BMP signaling pathway [GO:0030509]; bone morphogenesis [GO:0060349]; camera-type eye development [GO:0043010]; camera-type eye morphogenesis [GO:0048593]; cell motility [GO:0048870]; embryonic limb morphogenesis [GO:0030326]; face morphogenesis [GO:0060325]; lens morphogenesis in camera-type eye [GO:0002089]; myelination in peripheral nervous system [GO:0022011]; myotube differentiation [GO:0014902]; negative regulation of activin receptor signaling pathway [GO:0032926]; negative regulation of BMP signaling pathway [GO:0030514]; negative regulation of cell population proliferation [GO:0008285]; negative regulation of fibroblast proliferation [GO:0048147]; negative regulation of osteoblast differentiation [GO:0045668]; negative regulation of Schwann cell proliferation [GO:0010626]; negative regulation of transcription by RNA polymerase II [GO:0000122]; negative regulation of transforming growth factor beta receptor signaling pathway [GO:0030512]; neural tube closure [GO:0001843]; nose morphogenesis [GO:0043585]; olfactory bulb development [GO:0021772]; positive regulation of DNA binding [GO:0043388]; positive regulation of transcription by RNA polymerase II [GO:0045944]; positive regulation of Wnt signaling pathway [GO:0030177]; retina development in camera-type eye [GO:0060041]; roof of mouth development [GO:0060021]; skeletal muscle fiber development [GO:0048741]; SMAD protein signal transduction [GO:0060395]; somatic stem cell population maintenance [GO:0035019]; transcription, DNA-templated [GO:0006351]; transforming growth factor beta receptor signaling pathway [GO:0007179]</t>
  </si>
  <si>
    <t>centrosome [GO:0005813]; cytoplasm [GO:0005737]; nuclear body [GO:0016604]; nucleoplasm [GO:0005654]; nucleus [GO:0005634]; PML body [GO:0016605]; protein-containing complex [GO:0032991]; transcription regulator complex [GO:0005667]; transcription repressor complex [GO:0017053]</t>
  </si>
  <si>
    <t>DNA-binding transcription repressor activity, RNA polymerase II-specific [GO:0001227]; histone deacetylase inhibitor activity [GO:0046811]; identical protein binding [GO:0042802]; protein domain specific binding [GO:0019904]; protein kinase binding [GO:0019901]; repressing transcription factor binding [GO:0070491]; SMAD binding [GO:0046332]; transcription corepressor activity [GO:0003714]; ubiquitin protein ligase binding [GO:0031625]; zinc ion binding [GO:0008270]</t>
  </si>
  <si>
    <t>P13010</t>
  </si>
  <si>
    <t>X-ray repair cross-complementing protein 5</t>
  </si>
  <si>
    <t>XRCC5</t>
  </si>
  <si>
    <t>activation of innate immune response [GO:0002218]; brain development [GO:0007420]; cell population proliferation [GO:0008283]; cellular hyperosmotic salinity response [GO:0071475]; cellular response to DNA damage stimulus [GO:0006974]; cellular response to fatty acid [GO:0071398]; cellular response to gamma radiation [GO:0071480]; cellular response to leukemia inhibitory factor [GO:1990830]; cellular response to X-ray [GO:0071481]; DNA recombination [GO:0006310]; double-strand break repair [GO:0006302]; double-strand break repair via nonhomologous end joining [GO:0006303]; establishment of integrated proviral latency [GO:0075713]; hematopoietic stem cell differentiation [GO:0060218]; innate immune response [GO:0045087]; negative regulation of t-circle formation [GO:1904430]; negative regulation of transcription, DNA-templated [GO:0045892]; neutrophil degranulation [GO:0043312]; positive regulation of catalytic activity [GO:0043085]; positive regulation of neurogenesis [GO:0050769]; positive regulation of protein kinase activity [GO:0045860]; positive regulation of telomerase activity [GO:0051973]; positive regulation of telomere maintenance via telomerase [GO:0032212]; positive regulation of type I interferon production [GO:0032481]; protein localization to chromosome, telomeric region [GO:0070198]; regulation of smooth muscle cell proliferation [GO:0048660]; regulation of telomere maintenance [GO:0032204]; response to drug [GO:0042493]; small-subunit processome assembly [GO:0034462]; telomere maintenance [GO:0000723]</t>
  </si>
  <si>
    <t>cytosol [GO:0005829]; extracellular region [GO:0005576]; Ku70:Ku80 complex [GO:0043564]; membrane [GO:0016020]; nonhomologous end joining complex [GO:0070419]; nuclear chromosome, telomeric region [GO:0000784]; nuclear telomere cap complex [GO:0000783]; nucleolus [GO:0005730]; nucleoplasm [GO:0005654]; nucleus [GO:0005634]; plasma membrane [GO:0005886]; protein-containing complex [GO:0032991]; protein-DNA complex [GO:0032993]; ribonucleoprotein complex [GO:1990904]; secretory granule lumen [GO:0034774]; site of DNA damage [GO:0090734]; small-subunit processome [GO:0032040]</t>
  </si>
  <si>
    <t>ATP binding [GO:0005524]; damaged DNA binding [GO:0003684]; DNA binding [GO:0003677]; DNA end binding [GO:0045027]; DNA helicase activity [GO:0003678]; double-stranded DNA binding [GO:0003690]; enzyme activator activity [GO:0008047]; protein-containing complex binding [GO:0044877]; protein C-terminus binding [GO:0008022]; RNA binding [GO:0003723]; telomeric DNA binding [GO:0042162]; transcription regulatory region sequence-specific DNA binding [GO:0000976]; U3 snoRNA binding [GO:0034511]; ubiquitin protein ligase binding [GO:0031625]</t>
  </si>
  <si>
    <t>P15336</t>
  </si>
  <si>
    <t>Cyclic AMP-dependent transcription factor ATF-2</t>
  </si>
  <si>
    <t>ATF2</t>
  </si>
  <si>
    <t>adipose tissue development [GO:0060612]; amelogenesis [GO:0097186]; cellular response to DNA damage stimulus [GO:0006974]; fat cell differentiation [GO:0045444]; intra-S DNA damage checkpoint [GO:0031573]; negative regulation of angiogenesis [GO:0016525]; negative regulation of epithelial cell proliferation [GO:0050680]; negative regulation of transcription by RNA polymerase II [GO:0000122]; outflow tract morphogenesis [GO:0003151]; positive regulation of cardiac muscle myoblast proliferation [GO:0110024]; positive regulation of DNA-binding transcription factor activity [GO:0051091]; positive regulation of gene expression [GO:0010628]; positive regulation of mitochondrial membrane permeability involved in apoptotic process [GO:1902110]; positive regulation of neuron apoptotic process [GO:0043525]; positive regulation of transcription by RNA polymerase II [GO:0045944]; positive regulation of transforming growth factor beta2 production [GO:0032915]; regulation of DNA-binding transcription factor activity [GO:0051090]; regulation of transcription, DNA-templated [GO:0006355]; regulation of transcription by RNA polymerase II [GO:0006357]; response to osmotic stress [GO:0006970]; response to water deprivation [GO:0009414]</t>
  </si>
  <si>
    <t>cytoplasm [GO:0005737]; mitochondrial outer membrane [GO:0005741]; nuclear chromatin [GO:0000790]; nucleoplasm [GO:0005654]; nucleus [GO:0005634]; site of double-strand break [GO:0035861]</t>
  </si>
  <si>
    <t>cAMP response element binding [GO:0035497]; cAMP response element binding protein binding [GO:0008140]; chromatin binding [GO:0003682]; cis-regulatory region sequence-specific DNA binding [GO:0000987]; DNA-binding transcription activator activity, RNA polymerase II-specific [GO:0001228]; DNA-binding transcription factor activity [GO:0003700]; DNA-binding transcription factor activity, RNA polymerase II-specific [GO:0000981]; histone acetyltransferase activity [GO:0004402]; metal ion binding [GO:0046872]; protein-containing complex binding [GO:0044877]; protein kinase binding [GO:0019901]; RNA polymerase II activating transcription factor binding [GO:0001102]; RNA polymerase II cis-regulatory region sequence-specific DNA binding [GO:0000978]; RNA polymerase II transcription regulatory region sequence-specific DNA binding [GO:0000977]; sequence-specific double-stranded DNA binding [GO:1990837]</t>
  </si>
  <si>
    <t>P15880</t>
  </si>
  <si>
    <t>40S ribosomal protein S2</t>
  </si>
  <si>
    <t>RPS2;rps2;OK/KNS-cl.6</t>
  </si>
  <si>
    <t>cellular response to interleukin-4 [GO:0071353]; nuclear-transcribed mRNA catabolic process, nonsense-mediated decay [GO:0000184]; positive regulation of ubiquitin-protein transferase activity [GO:0051443]; rRNA processing [GO:0006364]; SRP-dependent cotranslational protein targeting to membrane [GO:0006614]; translation [GO:0006412]; translational initiation [GO:0006413]; viral transcription [GO:0019083]</t>
  </si>
  <si>
    <t>cytosol [GO:0005829]; cytosolic small ribosomal subunit [GO:0022627]; extracellular exosome [GO:0070062]; focal adhesion [GO:0005925]; membrane [GO:0016020]; nucleoplasm [GO:0005654]; nucleus [GO:0005634]; synapse [GO:0045202]</t>
  </si>
  <si>
    <t>cadherin binding [GO:0045296]; enzyme binding [GO:0019899]; fibroblast growth factor binding [GO:0017134]; mRNA binding [GO:0003729]; RNA binding [GO:0003723]; structural constituent of ribosome [GO:0003735]</t>
  </si>
  <si>
    <t>P15924</t>
  </si>
  <si>
    <t>Desmoplakin</t>
  </si>
  <si>
    <t>DSP;DSP variant protein</t>
  </si>
  <si>
    <t>adherens junction organization [GO:0034332]; bundle of His cell-Purkinje myocyte adhesion involved in cell communication [GO:0086073]; cell-cell adhesion [GO:0098609]; cornification [GO:0070268]; desmosome organization [GO:0002934]; epidermis development [GO:0008544]; epithelial cell-cell adhesion [GO:0090136]; intermediate filament cytoskeleton organization [GO:0045104]; intermediate filament organization [GO:0045109]; keratinization [GO:0031424]; keratinocyte differentiation [GO:0030216]; neutrophil degranulation [GO:0043312]; peptide cross-linking [GO:0018149]; protein localization to cell-cell junction [GO:0150105]; regulation of heart rate by cardiac conduction [GO:0086091]; regulation of ventricular cardiac muscle cell action potential [GO:0098911]; skin development [GO:0043588]; ventricular compact myocardium morphogenesis [GO:0003223]; wound healing [GO:0042060]</t>
  </si>
  <si>
    <t>basolateral plasma membrane [GO:0016323]; cell junction [GO:0030054]; cornified envelope [GO:0001533]; cytoplasm [GO:0005737]; desmosome [GO:0030057]; extracellular exosome [GO:0070062]; fascia adherens [GO:0005916]; ficolin-1-rich granule membrane [GO:0101003]; intercalated disc [GO:0014704]; intermediate filament [GO:0005882]; membrane [GO:0016020]; nucleus [GO:0005634]; plasma membrane [GO:0005886]</t>
  </si>
  <si>
    <t>cell adhesive protein binding involved in bundle of His cell-Purkinje myocyte communication [GO:0086083]; protein kinase C binding [GO:0005080]; RNA binding [GO:0003723]; scaffold protein binding [GO:0097110]; structural constituent of cytoskeleton [GO:0005200]; structural molecule activity [GO:0005198]</t>
  </si>
  <si>
    <t>P16403</t>
  </si>
  <si>
    <t>Histone H1.2</t>
  </si>
  <si>
    <t>HIST1H1C</t>
  </si>
  <si>
    <t>chromosome condensation [GO:0030261]; histone H3-K27 trimethylation [GO:0098532]; histone H3-K4 trimethylation [GO:0080182]; negative regulation of chromatin silencing [GO:0031936]; negative regulation of DNA recombination [GO:0045910]; negative regulation of transcription by RNA polymerase II [GO:0000122]; nucleosome assembly [GO:0006334]; nucleosome positioning [GO:0016584]; regulation of transcription, DNA-templated [GO:0006355]</t>
  </si>
  <si>
    <t>host cell nucleus [GO:0042025]; nuclear chromatin [GO:0000790]; nuclear euchromatin [GO:0005719]; nucleosome [GO:0000786]; nucleus [GO:0005634]; transcriptionally active chromatin [GO:0035327]</t>
  </si>
  <si>
    <t>chromatin DNA binding [GO:0031490]; double-stranded DNA binding [GO:0003690]; nucleosomal DNA binding [GO:0031492]; RNA binding [GO:0003723]</t>
  </si>
  <si>
    <t>P17029</t>
  </si>
  <si>
    <t>Zinc finger protein with KRAB and SCAN domains 1</t>
  </si>
  <si>
    <t>ZKSCAN1</t>
  </si>
  <si>
    <t>P17844</t>
  </si>
  <si>
    <t>Probable ATP-dependent RNA helicase DDX5</t>
  </si>
  <si>
    <t>DDX5;DKFZp686J01190</t>
  </si>
  <si>
    <t>alternative mRNA splicing, via spliceosome [GO:0000380]; androgen receptor signaling pathway [GO:0030521]; BMP signaling pathway [GO:0030509]; epithelial to mesenchymal transition [GO:0001837]; intracellular estrogen receptor signaling pathway [GO:0030520]; intrinsic apoptotic signaling pathway by p53 class mediator [GO:0072332]; mRNA splicing, via spliceosome [GO:0000398]; mRNA transcription [GO:0009299]; myoblast differentiation [GO:0045445]; negative regulation of transcription by RNA polymerase II [GO:0000122]; nuclear-transcribed mRNA catabolic process [GO:0000956]; positive regulation of DNA damage response, signal transduction by p53 class mediator [GO:0043517]; positive regulation of production of miRNAs involved in gene silencing by miRNA [GO:1903800]; pri-miRNA transcription by RNA polymerase II [GO:0061614]; regulation of alternative mRNA splicing, via spliceosome [GO:0000381]; regulation of androgen receptor signaling pathway [GO:0060765]; regulation of osteoblast differentiation [GO:0045667]; regulation of skeletal muscle cell differentiation [GO:2001014]; regulation of transcription by RNA polymerase II [GO:0006357]; regulation of viral genome replication [GO:0045069]; rhythmic process [GO:0048511]</t>
  </si>
  <si>
    <t>catalytic step 2 spliceosome [GO:0071013]; cytoplasm [GO:0005737]; extracellular exosome [GO:0070062]; membrane [GO:0016020]; nucleolus [GO:0005730]; nucleoplasm [GO:0005654]; nucleus [GO:0005634]; ribonucleoprotein complex [GO:1990904]</t>
  </si>
  <si>
    <t>androgen receptor binding [GO:0050681]; ATP binding [GO:0005524]; calcium-dependent protein binding [GO:0048306]; calmodulin binding [GO:0005516]; enzyme binding [GO:0019899]; MH2 domain binding [GO:0035500]; mRNA 3'-UTR binding [GO:0003730]; pre-mRNA binding [GO:0036002]; primary miRNA binding [GO:0070878]; promoter-specific chromatin binding [GO:1990841]; ribonucleoprotein complex binding [GO:0043021]; RNA binding [GO:0003723]; RNA helicase activity [GO:0003724]; R-SMAD binding [GO:0070412]; SMAD binding [GO:0046332]</t>
  </si>
  <si>
    <t>P18077</t>
  </si>
  <si>
    <t>60S ribosomal protein L35a</t>
  </si>
  <si>
    <t>RPL35A</t>
  </si>
  <si>
    <t>cytoplasmic translation [GO:0002181]; nuclear-transcribed mRNA catabolic process, nonsense-mediated decay [GO:0000184]; ribosomal large subunit biogenesis [GO:0042273]; rRNA processing [GO:0006364]; SRP-dependent cotranslational protein targeting to membrane [GO:0006614]; translation [GO:0006412]; translational initiation [GO:0006413]; viral transcription [GO:0019083]</t>
  </si>
  <si>
    <t>cytosol [GO:0005829]; cytosolic large ribosomal subunit [GO:0022625]; extracellular exosome [GO:0070062]; membrane [GO:0016020]</t>
  </si>
  <si>
    <t>RNA binding [GO:0003723]; structural constituent of ribosome [GO:0003735]; tRNA binding [GO:0000049]</t>
  </si>
  <si>
    <t>P18124</t>
  </si>
  <si>
    <t>60S ribosomal protein L7</t>
  </si>
  <si>
    <t>RPL7</t>
  </si>
  <si>
    <t>maturation of LSU-rRNA from tricistronic rRNA transcript (SSU-rRNA, 5.8S rRNA, LSU-rRNA) [GO:0000463]; nuclear-transcribed mRNA catabolic process, nonsense-mediated decay [GO:0000184]; ribosomal large subunit biogenesis [GO:0042273]; rRNA processing [GO:0006364]; SRP-dependent cotranslational protein targeting to membrane [GO:0006614]; translation [GO:0006412]; translational initiation [GO:0006413]; viral transcription [GO:0019083]</t>
  </si>
  <si>
    <t>cytoplasm [GO:0005737]; cytosol [GO:0005829]; cytosolic large ribosomal subunit [GO:0022625]; focal adhesion [GO:0005925]; membrane [GO:0016020]; nucleolus [GO:0005730]; nucleus [GO:0005634]; polysome [GO:0005844]; postsynaptic density [GO:0014069]; ribonucleoprotein complex [GO:1990904]</t>
  </si>
  <si>
    <t>DNA binding [GO:0003677]; identical protein binding [GO:0042802]; mRNA binding [GO:0003729]; RNA binding [GO:0003723]; structural constituent of ribosome [GO:0003735]</t>
  </si>
  <si>
    <t>P18583</t>
  </si>
  <si>
    <t>Protein SON</t>
  </si>
  <si>
    <t>microtubule cytoskeleton organization [GO:0000226]; mitotic cytokinesis [GO:0000281]; mRNA processing [GO:0006397]; negative regulation of apoptotic process [GO:0043066]; regulation of cell cycle [GO:0051726]; regulation of mRNA splicing, via spliceosome [GO:0048024]; regulation of RNA splicing [GO:0043484]; RNA splicing [GO:0008380]</t>
  </si>
  <si>
    <t>DNA binding [GO:0003677]; RNA binding [GO:0003723]; RS domain binding [GO:0050733]</t>
  </si>
  <si>
    <t>P18827</t>
  </si>
  <si>
    <t>Syndecan-1</t>
  </si>
  <si>
    <t>SDC1</t>
  </si>
  <si>
    <t>canonical Wnt signaling pathway [GO:0060070]; cell migration [GO:0016477]; cytokine-mediated signaling pathway [GO:0019221]; glycosaminoglycan biosynthetic process [GO:0006024]; glycosaminoglycan catabolic process [GO:0006027]; inflammatory response [GO:0006954]; leukocyte migration [GO:0050900]; myoblast development [GO:0048627]; odontogenesis [GO:0042476]; positive regulation of exosomal secretion [GO:1903543]; positive regulation of extracellular exosome assembly [GO:1903553]; response to calcium ion [GO:0051592]; response to cAMP [GO:0051591]; response to glucocorticoid [GO:0051384]; response to hydrogen peroxide [GO:0042542]; response to toxic substance [GO:0009636]; retinoid metabolic process [GO:0001523]; Sertoli cell development [GO:0060009]; striated muscle cell development [GO:0055002]; ureteric bud development [GO:0001657]; wound healing [GO:0042060]</t>
  </si>
  <si>
    <t>cell surface [GO:0009986]; external side of plasma membrane [GO:0009897]; extracellular exosome [GO:0070062]; Golgi lumen [GO:0005796]; integral component of plasma membrane [GO:0005887]; lysosomal lumen [GO:0043202]; plasma membrane [GO:0005886]; protein-containing complex [GO:0032991]</t>
  </si>
  <si>
    <t>identical protein binding [GO:0042802]; protein C-terminus binding [GO:0008022]</t>
  </si>
  <si>
    <t>P20700</t>
  </si>
  <si>
    <t>Lamin-B1</t>
  </si>
  <si>
    <t>LMNB1</t>
  </si>
  <si>
    <t>interleukin-12-mediated signaling pathway [GO:0035722]</t>
  </si>
  <si>
    <t>lamin filament [GO:0005638]; membrane [GO:0016020]; nuclear envelope [GO:0005635]; nuclear inner membrane [GO:0005637]; nuclear matrix [GO:0016363]; nuclear membrane [GO:0031965]; nucleoplasm [GO:0005654]; nucleus [GO:0005634]</t>
  </si>
  <si>
    <t>phospholipase binding [GO:0043274]; sequence-specific double-stranded DNA binding [GO:1990837]; structural molecule activity [GO:0005198]</t>
  </si>
  <si>
    <t>P22626</t>
  </si>
  <si>
    <t>Heterogeneous nuclear ribonucleoproteins A2/B1</t>
  </si>
  <si>
    <t>HNRNPA2B1;HNRPA2B1</t>
  </si>
  <si>
    <t>G-quadruplex DNA unwinding [GO:0044806]; interleukin-12-mediated signaling pathway [GO:0035722]; miRNA transport [GO:1990428]; mRNA export from nucleus [GO:0006406]; mRNA processing [GO:0006397]; mRNA splicing, via spliceosome [GO:0000398]; negative regulation of mRNA splicing, via spliceosome [GO:0048025]; negative regulation of transcription by RNA polymerase II [GO:0000122]; positive regulation of telomerase RNA reverse transcriptase activity [GO:1905663]; positive regulation of telomere maintenance via telomere lengthening [GO:1904358]; primary miRNA processing [GO:0031053]; RNA metabolic process [GO:0016070]; RNA transport [GO:0050658]; viral process [GO:0016032]</t>
  </si>
  <si>
    <t>Cajal body [GO:0015030]; catalytic step 2 spliceosome [GO:0071013]; chromosome, telomeric region [GO:0000781]; cytoplasm [GO:0005737]; extracellular exosome [GO:0070062]; membrane [GO:0016020]; nuclear matrix [GO:0016363]; nucleoplasm [GO:0005654]; nucleus [GO:0005634]; ribonucleoprotein complex [GO:1990904]; spliceosomal complex [GO:0005681]</t>
  </si>
  <si>
    <t>G-rich strand telomeric DNA binding [GO:0098505]; identical protein binding [GO:0042802]; miRNA binding [GO:0035198]; mRNA 3'-UTR binding [GO:0003730]; N6-methyladenosine-containing RNA binding [GO:1990247]; pre-mRNA intronic binding [GO:0097157]; RNA binding [GO:0003723]; single-stranded telomeric DNA binding [GO:0043047]</t>
  </si>
  <si>
    <t>P23396</t>
  </si>
  <si>
    <t>40S ribosomal protein S3</t>
  </si>
  <si>
    <t>RPS3</t>
  </si>
  <si>
    <t>apoptotic process [GO:0006915]; cell division [GO:0051301]; cellular response to DNA damage stimulus [GO:0006974]; cellular response to hydrogen peroxide [GO:0070301]; cellular response to reactive oxygen species [GO:0034614]; cellular response to tumor necrosis factor [GO:0071356]; chromosome segregation [GO:0007059]; DNA damage response, detection of DNA damage [GO:0042769]; DNA repair [GO:0006281]; negative regulation of DNA repair [GO:0045738]; negative regulation of protein ubiquitination [GO:0031397]; negative regulation of translation [GO:0017148]; nuclear-transcribed mRNA catabolic process, nonsense-mediated decay [GO:0000184]; positive regulation of activated T cell proliferation [GO:0042104]; positive regulation of apoptotic signaling pathway [GO:2001235]; positive regulation of base-excision repair [GO:1905053]; positive regulation of cysteine-type endopeptidase activity involved in execution phase of apoptosis [GO:2001272]; positive regulation of DNA N-glycosylase activity [GO:1902546]; positive regulation of DNA repair [GO:0045739]; positive regulation of endodeoxyribonuclease activity [GO:0032079]; positive regulation of gene expression [GO:0010628]; positive regulation of interleukin-2 production [GO:0032743]; positive regulation of intrinsic apoptotic signaling pathway in response to DNA damage [GO:1902231]; positive regulation of JUN kinase activity [GO:0043507]; positive regulation of microtubule polymerization [GO:0031116]; positive regulation of NF-kappaB transcription factor activity [GO:0051092]; positive regulation of NIK/NF-kappaB signaling [GO:1901224]; positive regulation of protein-containing complex assembly [GO:0031334]; positive regulation of T cell receptor signaling pathway [GO:0050862]; regulation of apoptotic process [GO:0042981]; response to TNF agonist [GO:0061481]; spindle assembly [GO:0051225]; SRP-dependent cotranslational protein targeting to membrane [GO:0006614]; translation [GO:0006412]; translational initiation [GO:0006413]; viral transcription [GO:0019083]</t>
  </si>
  <si>
    <t>cytoplasm [GO:0005737]; cytosol [GO:0005829]; cytosolic small ribosomal subunit [GO:0022627]; endoplasmic reticulum [GO:0005783]; extracellular exosome [GO:0070062]; focal adhesion [GO:0005925]; membrane [GO:0016020]; mitochondrial inner membrane [GO:0005743]; mitochondrial matrix [GO:0005759]; mitotic spindle [GO:0072686]; NF-kappaB complex [GO:0071159]; nucleolus [GO:0005730]; nucleoplasm [GO:0005654]; nucleus [GO:0005634]; plasma membrane [GO:0005886]; polysome [GO:0005844]; postsynaptic density [GO:0014069]; ribonucleoprotein complex [GO:1990904]; ribosome [GO:0005840]; ruffle membrane [GO:0032587]</t>
  </si>
  <si>
    <t>class I DNA-(apurinic or apyrimidinic site) endonuclease activity [GO:0140078]; damaged DNA binding [GO:0003684]; DNA-(apurinic or apyrimidinic site) endonuclease activity [GO:0003906]; DNA binding [GO:0003677]; endodeoxyribonuclease activity [GO:0004520]; enzyme binding [GO:0019899]; Hsp70 protein binding [GO:0030544]; Hsp90 protein binding [GO:0051879]; iron-sulfur cluster binding [GO:0051536]; kinase binding [GO:0019900]; microtubule binding [GO:0008017]; mRNA binding [GO:0003729]; oxidized purine DNA binding [GO:0032357]; oxidized pyrimidine DNA binding [GO:0032358]; protein-containing complex binding [GO:0044877]; protein kinase A binding [GO:0051018]; protein kinase binding [GO:0019901]; RNA binding [GO:0003723]; small ribosomal subunit rRNA binding [GO:0070181]; structural constituent of ribosome [GO:0003735]; supercoiled DNA binding [GO:0097100]; transcription factor binding [GO:0008134]; tubulin binding [GO:0015631]; ubiquitin-like protein conjugating enzyme binding [GO:0044390]</t>
  </si>
  <si>
    <t>P25490</t>
  </si>
  <si>
    <t>Transcriptional repressor protein YY1</t>
  </si>
  <si>
    <t>YY1</t>
  </si>
  <si>
    <t>anterior/posterior pattern specification [GO:0009952]; camera-type eye morphogenesis [GO:0048593]; cell differentiation [GO:0030154]; cellular response to DNA damage stimulus [GO:0006974]; cellular response to interleukin-1 [GO:0071347]; cellular response to UV [GO:0034644]; chromosome organization [GO:0051276]; double-strand break repair via homologous recombination [GO:0000724]; negative regulation of cell growth involved in cardiac muscle cell development [GO:0061052]; negative regulation of gene expression [GO:0010629]; negative regulation of interferon-beta production [GO:0032688]; negative regulation of pri-miRNA transcription by RNA polymerase II [GO:1902894]; negative regulation of transcription by RNA polymerase II [GO:0000122]; positive regulation of transcription by RNA polymerase II [GO:0045944]; protein deubiquitination [GO:0016579]; regulation of transcription by RNA polymerase II [GO:0006357]; response to prostaglandin F [GO:0034696]; response to UV-C [GO:0010225]; RNA localization [GO:0006403]; spermatogenesis [GO:0007283]</t>
  </si>
  <si>
    <t>cytoplasm [GO:0005737]; Ino80 complex [GO:0031011]; nuclear chromatin [GO:0000790]; nuclear matrix [GO:0016363]; nucleoplasm [GO:0005654]; nucleus [GO:0005634]; PcG protein complex [GO:0031519]; transcription regulator complex [GO:0005667]</t>
  </si>
  <si>
    <t>cis-regulatory region sequence-specific DNA binding [GO:0000987]; DNA binding [GO:0003677]; DNA-binding transcription repressor activity [GO:0001217]; DNA-binding transcription repressor activity, RNA polymerase II-specific [GO:0001227]; four-way junction DNA binding [GO:0000400]; metal ion binding [GO:0046872]; RNA binding [GO:0003723]; RNA polymerase II cis-regulatory region sequence-specific DNA binding [GO:0000978]; sequence-specific DNA binding [GO:0043565]; sequence-specific double-stranded DNA binding [GO:1990837]; SMAD binding [GO:0046332]; transcription regulatory region sequence-specific DNA binding [GO:0000976]</t>
  </si>
  <si>
    <t>P26599</t>
  </si>
  <si>
    <t>Polypyrimidine tract-binding protein 1</t>
  </si>
  <si>
    <t>PTBP1</t>
  </si>
  <si>
    <t>fibroblast growth factor receptor signaling pathway [GO:0008543]; IRES-dependent viral translational initiation [GO:0075522]; mRNA processing [GO:0006397]; mRNA splicing, via spliceosome [GO:0000398]; negative regulation of mRNA splicing, via spliceosome [GO:0048025]; negative regulation of muscle cell differentiation [GO:0051148]; negative regulation of RNA splicing [GO:0033119]; positive regulation of calcineurin-NFAT signaling cascade [GO:0070886]; positive regulation of protein dephosphorylation [GO:0035307]; regulation of alternative mRNA splicing, via spliceosome [GO:0000381]; regulation of cell differentiation [GO:0045595]; regulation of RNA splicing [GO:0043484]; regulation of translation [GO:0006417]; RNA metabolic process [GO:0016070]; RNA splicing [GO:0008380]</t>
  </si>
  <si>
    <t>extracellular exosome [GO:0070062]; membrane [GO:0016020]; nucleolus [GO:0005730]; nucleoplasm [GO:0005654]; nucleus [GO:0005634]</t>
  </si>
  <si>
    <t>mRNA binding [GO:0003729]; poly-pyrimidine tract binding [GO:0008187]; pre-mRNA binding [GO:0036002]; RNA binding [GO:0003723]</t>
  </si>
  <si>
    <t>P27824</t>
  </si>
  <si>
    <t>Calnexin</t>
  </si>
  <si>
    <t>CANX</t>
  </si>
  <si>
    <t>aging [GO:0007568]; antigen processing and presentation of exogenous peptide antigen via MHC class II [GO:0019886]; antigen processing and presentation of peptide antigen via MHC class I [GO:0002474]; clathrin-dependent endocytosis [GO:0072583]; endoplasmic reticulum unfolded protein response [GO:0030968]; interleukin-27-mediated signaling pathway [GO:0070106]; interleukin-35-mediated signaling pathway [GO:0070757]; protein folding [GO:0006457]; protein folding in endoplasmic reticulum [GO:0034975]; protein secretion [GO:0009306]; synaptic vesicle endocytosis [GO:0048488]; viral process [GO:0016032]</t>
  </si>
  <si>
    <t>axon [GO:0030424]; dendrite cytoplasm [GO:0032839]; dendritic spine [GO:0043197]; endoplasmic reticulum [GO:0005783]; endoplasmic reticulum lumen [GO:0005788]; endoplasmic reticulum membrane [GO:0005789]; endoplasmic reticulum quality control compartment [GO:0044322]; extracellular exosome [GO:0070062]; glutamatergic synapse [GO:0098978]; integral component of lumenal side of endoplasmic reticulum membrane [GO:0071556]; integral component of presynaptic active zone membrane [GO:0099059]; melanosome [GO:0042470]; membrane [GO:0016020]; mitochondria-associated endoplasmic reticulum membrane [GO:0044233]; neuronal cell body [GO:0043025]; protein-containing complex [GO:0032991]; ribosome [GO:0005840]; rough endoplasmic reticulum [GO:0005791]; smooth endoplasmic reticulum [GO:0005790]</t>
  </si>
  <si>
    <t>apolipoprotein binding [GO:0034185]; calcium ion binding [GO:0005509]; carbohydrate binding [GO:0030246]; ionotropic glutamate receptor binding [GO:0035255]; RNA binding [GO:0003723]; unfolded protein binding [GO:0051082]</t>
  </si>
  <si>
    <t>DnaJ homolog subfamily A member 1</t>
  </si>
  <si>
    <t>DNAJA1</t>
  </si>
  <si>
    <t>androgen receptor signaling pathway [GO:0030521]; DNA damage response, detection of DNA damage [GO:0042769]; flagellated sperm motility [GO:0030317]; negative regulation of apoptotic process [GO:0043066]; negative regulation of establishment of protein localization to mitochondrion [GO:1903748]; negative regulation of JUN kinase activity [GO:0043508]; negative regulation of nitrosative stress-induced intrinsic apoptotic signaling pathway [GO:1905259]; negative regulation of protein ubiquitination [GO:0031397]; positive regulation of apoptotic process [GO:0043065]; protein folding [GO:0006457]; protein localization to mitochondrion [GO:0070585]; regulation of protein transport [GO:0051223]; response to heat [GO:0009408]; response to unfolded protein [GO:0006986]; spermatogenesis [GO:0007283]; toxin transport [GO:1901998]</t>
  </si>
  <si>
    <t>cytoplasmic side of endoplasmic reticulum membrane [GO:0098554]; cytosol [GO:0005829]; extracellular exosome [GO:0070062]; membrane [GO:0016020]; microtubule cytoskeleton [GO:0015630]; mitochondrion [GO:0005739]; nucleus [GO:0005634]; perinuclear region of cytoplasm [GO:0048471]</t>
  </si>
  <si>
    <t>ATPase activator activity [GO:0001671]; ATP binding [GO:0005524]; C3HC4-type RING finger domain binding [GO:0055131]; chaperone binding [GO:0051087]; G protein-coupled receptor binding [GO:0001664]; Hsp70 protein binding [GO:0030544]; low-density lipoprotein particle receptor binding [GO:0050750]; metal ion binding [GO:0046872]; Tat protein binding [GO:0030957]; ubiquitin protein ligase binding [GO:0031625]; unfolded protein binding [GO:0051082]</t>
  </si>
  <si>
    <t>14-3-3 protein sigma</t>
  </si>
  <si>
    <t>SFN</t>
  </si>
  <si>
    <t>DNA damage response, signal transduction by p53 class mediator resulting in cell cycle arrest [GO:0006977]; establishment of skin barrier [GO:0061436]; intrinsic apoptotic signaling pathway in response to DNA damage [GO:0008630]; keratinization [GO:0031424]; keratinocyte development [GO:0003334]; membrane organization [GO:0061024]; negative regulation of cysteine-type endopeptidase activity involved in apoptotic process [GO:0043154]; negative regulation of keratinocyte proliferation [GO:0010839]; negative regulation of protein kinase activity [GO:0006469]; positive regulation of cell growth [GO:0030307]; positive regulation of epidermal cell differentiation [GO:0045606]; positive regulation of protein export from nucleus [GO:0046827]; positive regulation of protein insertion into mitochondrial membrane involved in apoptotic signaling pathway [GO:1900740]; regulation of cyclin-dependent protein serine/threonine kinase activity [GO:0000079]; regulation of epidermal cell division [GO:0010482]; release of cytochrome c from mitochondria [GO:0001836]; signal transduction [GO:0007165]</t>
  </si>
  <si>
    <t>cytosol [GO:0005829]; extracellular exosome [GO:0070062]; extracellular space [GO:0005615]; mitochondrion [GO:0005739]; nucleus [GO:0005634]</t>
  </si>
  <si>
    <t>cadherin binding [GO:0045296]; identical protein binding [GO:0042802]; phosphoprotein binding [GO:0051219]; protein kinase binding [GO:0019901]; protein kinase C inhibitor activity [GO:0008426]</t>
  </si>
  <si>
    <t>P35249</t>
  </si>
  <si>
    <t>Replication factor C subunit 4</t>
  </si>
  <si>
    <t>RFC4</t>
  </si>
  <si>
    <t>DNA damage response, detection of DNA damage [GO:0042769]; DNA-dependent DNA replication [GO:0006261]; DNA duplex unwinding [GO:0032508]; DNA repair [GO:0006281]; DNA replication [GO:0006260]; DNA strand elongation involved in DNA replication [GO:0006271]; error-free translesion synthesis [GO:0070987]; error-prone translesion synthesis [GO:0042276]; nucleotide-excision repair, DNA gap filling [GO:0006297]; nucleotide-excision repair, DNA incision [GO:0033683]; nucleotide-excision repair, DNA incision, 5'-to lesion [GO:0006296]; positive regulation of DNA-directed DNA polymerase activity [GO:1900264]; regulation of signal transduction by p53 class mediator [GO:1901796]; telomere maintenance via semi-conservative replication [GO:0032201]; transcription-coupled nucleotide-excision repair [GO:0006283]; translesion synthesis [GO:0019985]</t>
  </si>
  <si>
    <t>Ctf18 RFC-like complex [GO:0031390]; DNA replication factor C complex [GO:0005663]; Elg1 RFC-like complex [GO:0031391]; nucleoplasm [GO:0005654]; nucleus [GO:0005634]</t>
  </si>
  <si>
    <t>ATP binding [GO:0005524]; DNA binding [GO:0003677]; enzyme binding [GO:0019899]</t>
  </si>
  <si>
    <t>P35251</t>
  </si>
  <si>
    <t>Replication factor C subunit 1</t>
  </si>
  <si>
    <t>RFC1;LLDBP</t>
  </si>
  <si>
    <t>DNA clamp unloading [GO:0090618]; DNA damage response, detection of DNA damage [GO:0042769]; DNA-dependent DNA replication [GO:0006261]; error-free translesion synthesis [GO:0070987]; error-prone translesion synthesis [GO:0042276]; negative regulation of transcription by RNA polymerase II [GO:0000122]; nucleotide-excision repair, DNA gap filling [GO:0006297]; nucleotide-excision repair, DNA incision [GO:0033683]; nucleotide-excision repair, DNA incision, 5'-to lesion [GO:0006296]; positive regulation of transcription, DNA-templated [GO:0045893]; telomere maintenance via semi-conservative replication [GO:0032201]; telomere maintenance via telomerase [GO:0007004]; transcription-coupled nucleotide-excision repair [GO:0006283]; translesion synthesis [GO:0019985]</t>
  </si>
  <si>
    <t>cytoplasm [GO:0005737]; DNA replication factor C complex [GO:0005663]; Elg1 RFC-like complex [GO:0031391]; extracellular exosome [GO:0070062]; nucleolus [GO:0005730]; nucleoplasm [GO:0005654]; nucleus [GO:0005634]</t>
  </si>
  <si>
    <t>ATP binding [GO:0005524]; DNA binding [GO:0003677]; DNA clamp loader activity [GO:0003689]; DNA clamp unloader activity [GO:0061860]; double-stranded DNA binding [GO:0003690]; enzyme activator activity [GO:0008047]; protein domain specific binding [GO:0019904]; sequence-specific DNA binding [GO:0043565]</t>
  </si>
  <si>
    <t>P35580</t>
  </si>
  <si>
    <t>Myosin-10</t>
  </si>
  <si>
    <t>MYH10</t>
  </si>
  <si>
    <t>actin filament-based movement [GO:0030048]; actomyosin structure organization [GO:0031032]; adult heart development [GO:0007512]; aorta development [GO:0035904]; axon guidance [GO:0007411]; cardiac myofibril assembly [GO:0055003]; cardiac septum development [GO:0003279]; cell adhesion [GO:0007155]; cell population proliferation [GO:0008283]; cerebellar Purkinje cell layer development [GO:0021680]; coronary vasculature development [GO:0060976]; exocytosis [GO:0006887]; fourth ventricle development [GO:0021592]; in utero embryonic development [GO:0001701]; lateral ventricle development [GO:0021670]; mitotic cytokinesis [GO:0000281]; modification of postsynaptic actin cytoskeleton [GO:0098885]; neuromuscular process controlling balance [GO:0050885]; neuron migration [GO:0001764]; nuclear migration [GO:0007097]; plasma membrane repair [GO:0001778]; positive regulation of protein secretion [GO:0050714]; regulation of cell shape [GO:0008360]; retina development in camera-type eye [GO:0060041]; substrate-dependent cell migration, cell extension [GO:0006930]; third ventricle development [GO:0021678]; ventricular cardiac muscle cell development [GO:0055015]</t>
  </si>
  <si>
    <t>actomyosin [GO:0042641]; brush border [GO:0005903]; cell cortex [GO:0005938]; cleavage furrow [GO:0032154]; cytoplasm [GO:0005737]; cytosol [GO:0005829]; dendritic spine [GO:0043197]; extracellular exosome [GO:0070062]; growth cone [GO:0030426]; lamellipodium [GO:0030027]; midbody [GO:0030496]; myosin complex [GO:0016459]; myosin II complex [GO:0016460]; myosin II filament [GO:0097513]; neuromuscular junction [GO:0031594]; neuronal cell body [GO:0043025]; nucleus [GO:0005634]; polysome [GO:0005844]; spindle [GO:0005819]; stress fiber [GO:0001725]</t>
  </si>
  <si>
    <t>actin binding [GO:0003779]; actin-dependent ATPase activity [GO:0030898]; actin filament binding [GO:0051015]; ADP binding [GO:0043531]; ATPase activity [GO:0016887]; ATP binding [GO:0005524]; calmodulin binding [GO:0005516]; microfilament motor activity [GO:0000146]; mRNA 5'-UTR binding [GO:0048027]; RNA stem-loop binding [GO:0035613]</t>
  </si>
  <si>
    <t>Keratin, type II cytoskeletal 2 epidermal</t>
  </si>
  <si>
    <t>KRT2</t>
  </si>
  <si>
    <t>cornification [GO:0070268]; epidermis development [GO:0008544]; intermediate filament organization [GO:0045109]; keratinization [GO:0031424]; keratinocyte activation [GO:0032980]; keratinocyte development [GO:0003334]; keratinocyte migration [GO:0051546]; keratinocyte proliferation [GO:0043616]; peptide cross-linking [GO:0018149]; positive regulation of epidermis development [GO:0045684]</t>
  </si>
  <si>
    <t>cornified envelope [GO:0001533]; cytosol [GO:0005829]; extracellular exosome [GO:0070062]; extracellular space [GO:0005615]; intermediate filament [GO:0005882]; keratin filament [GO:0045095]; membrane [GO:0016020]; nucleus [GO:0005634]</t>
  </si>
  <si>
    <t>cytoskeletal protein binding [GO:0008092]; structural constituent of cytoskeleton [GO:0005200]; structural constituent of skin epidermis [GO:0030280]</t>
  </si>
  <si>
    <t>P36578</t>
  </si>
  <si>
    <t>60S ribosomal protein L4</t>
  </si>
  <si>
    <t>RPL4</t>
  </si>
  <si>
    <t>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</si>
  <si>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cytoplasm [GO:0005737]; cytosol [GO:0005829]; cytosolic large ribosomal subunit [GO:0022625]; extracellular exosome [GO:0070062]; focal adhesion [GO:0005925]; membrane [GO:0016020]; nucleolus [GO:0005730]; nucleus [GO:0005634]; ribonucleoprotein complex [GO:1990904]; rough endoplasmic reticulum [GO:0005791]</t>
  </si>
  <si>
    <t>P38159</t>
  </si>
  <si>
    <t>RNA-binding motif protein, X chromosome;RNA-binding motif protein, X chromosome, N-terminally processed;RNA binding motif protein, X-linked-like-1</t>
  </si>
  <si>
    <t>RBMX;RBMXL1</t>
  </si>
  <si>
    <t>cellular response to interleukin-1 [GO:0071347]; membrane protein ectodomain proteolysis [GO:0006509]; mRNA splicing, via spliceosome [GO:0000398]; negative regulation of mRNA splicing, via spliceosome [GO:0048025]; osteoblast differentiation [GO:0001649]; positive regulation of mRNA splicing, via spliceosome [GO:0048026]; positive regulation of transcription by RNA polymerase II [GO:0045944]; protein homooligomerization [GO:0051260]; regulation of alternative mRNA splicing, via spliceosome [GO:0000381]; RNA metabolic process [GO:0016070]; transcription by RNA polymerase II [GO:0006366]</t>
  </si>
  <si>
    <t>catalytic step 2 spliceosome [GO:0071013]; extracellular exosome [GO:0070062]; extracellular space [GO:0005615]; membrane [GO:0016020]; nuclear euchromatin [GO:0005719]; nucleoplasm [GO:0005654]; nucleus [GO:0005634]; protein-containing complex [GO:0032991]; ribonucleoprotein complex [GO:1990904]; spliceosomal complex [GO:0005681]; supraspliceosomal complex [GO:0044530]</t>
  </si>
  <si>
    <t>chromatin binding [GO:0003682]; identical protein binding [GO:0042802]; mRNA binding [GO:0003729]; protein domain specific binding [GO:0019904]; RNA binding [GO:0003723]; RNA polymerase II cis-regulatory region sequence-specific DNA binding [GO:0000978]</t>
  </si>
  <si>
    <t>Coilin</t>
  </si>
  <si>
    <t>COIL</t>
  </si>
  <si>
    <t>spliceosomal snRNP assembly [GO:0000387]</t>
  </si>
  <si>
    <t>Cajal body [GO:0015030]; fibrillar center [GO:0001650]; membrane [GO:0016020]; nuclear body [GO:0016604]; nucleolus [GO:0005730]; nucleoplasm [GO:0005654]; nucleus [GO:0005634]</t>
  </si>
  <si>
    <t>identical protein binding [GO:0042802]; protein C-terminus binding [GO:0008022]; U1 snRNA binding [GO:0030619]; U2 snRNA binding [GO:0030620]</t>
  </si>
  <si>
    <t>P38935</t>
  </si>
  <si>
    <t>DNA-binding protein SMUBP-2</t>
  </si>
  <si>
    <t>IGHMBP2</t>
  </si>
  <si>
    <t>DNA recombination [GO:0006310]; DNA repair [GO:0006281]; DNA replication [GO:0006260]; negative regulation of transcription by RNA polymerase II [GO:0000122]; translation [GO:0006412]</t>
  </si>
  <si>
    <t>axon [GO:0030424]; cytoplasm [GO:0005737]; growth cone [GO:0030426]; membrane [GO:0016020]; nucleoplasm [GO:0005654]; nucleus [GO:0005634]; ribonucleoprotein complex [GO:1990904]</t>
  </si>
  <si>
    <t>5'-3' DNA helicase activity [GO:0043139]; 5'-3' RNA helicase activity [GO:0032574]; ATP binding [GO:0005524]; DNA binding [GO:0003677]; DNA-dependent ATPase activity [GO:0008094]; DNA helicase activity [GO:0003678]; identical protein binding [GO:0042802]; ribosome binding [GO:0043022]; RNA binding [GO:0003723]; RNA-dependent ATPase activity [GO:0008186]; single-stranded DNA binding [GO:0003697]; transcription factor binding [GO:0008134]; tRNA binding [GO:0000049]; zinc ion binding [GO:0008270]</t>
  </si>
  <si>
    <t>P39023</t>
  </si>
  <si>
    <t>60S ribosomal protein L3</t>
  </si>
  <si>
    <t>RPL3;rpl3</t>
  </si>
  <si>
    <t>cellular response to interleukin-4 [GO:0071353]; nuclear-transcribed mRNA catabolic process, nonsense-mediated decay [GO:0000184]; ribosomal large subunit assembly [GO:0000027]; SRP-dependent cotranslational protein targeting to membrane [GO:0006614]; translation [GO:0006412]; translational initiation [GO:0006413]; viral transcription [GO:0019083]</t>
  </si>
  <si>
    <t>cytoplasm [GO:0005737]; cytosol [GO:0005829]; cytosolic large ribosomal subunit [GO:0022625]; extracellular exosome [GO:0070062]; focal adhesion [GO:0005925]; nucleolus [GO:0005730]; nucleus [GO:0005634]; protein-containing complex [GO:0032991]; synapse [GO:0045202]</t>
  </si>
  <si>
    <t>5S rRNA binding [GO:0008097]; RNA binding [GO:0003723]; structural constituent of ribosome [GO:0003735]</t>
  </si>
  <si>
    <t>Lamina-associated polypeptide 2, isoform alpha;Thymopoietin;Thymopentin</t>
  </si>
  <si>
    <t>chromatin [GO:0000785]; nuclear envelope [GO:0005635]; nucleus [GO:0005634]</t>
  </si>
  <si>
    <t>cadherin binding [GO:0045296]; DNA binding [GO:0003677]; lamin binding [GO:0005521]</t>
  </si>
  <si>
    <t>P42345</t>
  </si>
  <si>
    <t>Serine/threonine-protein kinase mTOR</t>
  </si>
  <si>
    <t>MTOR</t>
  </si>
  <si>
    <t>'de novo' pyrimidine nucleobase biosynthetic process [GO:0006207]; activation of protein kinase B activity [GO:0032148]; anoikis [GO:0043276]; brain development [GO:0007420]; cardiac muscle cell development [GO:0055013]; cardiac muscle contraction [GO:0060048]; cell aging [GO:0007569]; cell cycle arrest [GO:0007050]; cellular response to amino acid starvation [GO:0034198]; cellular response to amino acid stimulus [GO:0071230]; cellular response to hypoxia [GO:0071456]; cellular response to leucine [GO:0071233]; cellular response to leucine starvation [GO:1990253]; cellular response to nutrient levels [GO:0031669]; cellular response to starvation [GO:0009267]; energy reserve metabolic process [GO:0006112]; germ cell development [GO:0007281]; heart morphogenesis [GO:0003007]; heart valve morphogenesis [GO:0003179]; long-term memory [GO:0007616]; lysosome organization [GO:0007040]; maternal process involved in female pregnancy [GO:0060135]; mRNA stabilization [GO:0048255]; multicellular organism growth [GO:0035264]; negative regulation of autophagy [GO:0010507]; negative regulation of calcineurin-NFAT signaling cascade [GO:0070885]; negative regulation of cell size [GO:0045792]; negative regulation of cholangiocyte apoptotic process [GO:1904193]; negative regulation of iodide transmembrane transport [GO:1904213]; negative regulation of macroautophagy [GO:0016242]; negative regulation of muscle atrophy [GO:0014736]; negative regulation of protein phosphorylation [GO:0001933]; negative regulation of protein ubiquitination [GO:0031397]; nucleus localization [GO:0051647]; peptidyl-serine phosphorylation [GO:0018105]; peptidyl-threonine phosphorylation [GO:0018107]; phosphorylation [GO:0016310]; positive regulation of actin filament polymerization [GO:0030838]; positive regulation of cell growth involved in cardiac muscle cell development [GO:0061051]; positive regulation of cholangiocyte proliferation [GO:1904056]; positive regulation of cytoplasmic translational initiation [GO:1904690]; positive regulation of dendritic spine development [GO:0060999]; positive regulation of eating behavior [GO:1904000]; positive regulation of endothelial cell proliferation [GO:0001938]; positive regulation of epithelial to mesenchymal transition [GO:0010718]; positive regulation of gene expression [GO:0010628]; positive regulation of glial cell proliferation [GO:0060252]; positive regulation of granulosa cell proliferation [GO:1904197]; positive regulation of keratinocyte migration [GO:0051549]; positive regulation of lamellipodium assembly [GO:0010592]; positive regulation of lipid biosynthetic process [GO:0046889]; positive regulation of myotube differentiation [GO:0010831]; positive regulation of neuron death [GO:1901216]; positive regulation of neuron maturation [GO:0014042]; positive regulation of nitric oxide biosynthetic process [GO:0045429]; positive regulation of oligodendrocyte differentiation [GO:0048714]; positive regulation of peptidyl-tyrosine phosphorylation [GO:0050731]; positive regulation of phosphoprotein phosphatase activity [GO:0032516]; positive regulation of protein kinase B signaling [GO:0051897]; positive regulation of protein phosphorylation [GO:0001934]; positive regulation of sensory perception of pain [GO:1904058]; positive regulation of skeletal muscle hypertrophy [GO:1904206]; positive regulation of smooth muscle cell proliferation [GO:0048661]; positive regulation of stress fiber assembly [GO:0051496]; positive regulation of transcription by RNA polymerase III [GO:0045945]; positive regulation of transcription of nucleolar large rRNA by RNA polymerase I [GO:1901838]; positive regulation of translation [GO:0045727]; positive regulation of wound healing, spreading of epidermal cells [GO:1903691]; post-embryonic development [GO:0009791]; protein autophosphorylation [GO:0046777]; protein catabolic process [GO:0030163]; protein phosphorylation [GO:0006468]; regulation of actin cytoskeleton organization [GO:0032956]; regulation of brown fat cell differentiation [GO:0090335]; regulation of carbohydrate utilization [GO:0043610]; regulation of cell growth [GO:0001558]; regulation of cell size [GO:0008361]; regulation of cellular response to heat [GO:1900034]; regulation of circadian rhythm [GO:0042752]; regulation of fatty acid beta-oxidation [GO:0031998]; regulation of glycogen biosynthetic process [GO:0005979]; regulation of GTPase activity [GO:0043087]; regulation of locomotor rhythm [GO:1904059]; regulation of macroautophagy [GO:0016241]; regulation of membrane permeability [GO:0090559]; regulation of myelination [GO:0031641]; regulation of osteoclast differentiation [GO:0045670]; regulation of response to food [GO:0032095]; response to activity [GO:0014823]; response to amino acid [GO:0043200]; response to cocaine [GO:0042220]; response to insulin [GO:0032868]; response to morphine [GO:0043278]; response to nutrient [GO:0007584]; response to nutrient levels [GO:0031667]; rhythmic process [GO:0048511]; ruffle organization [GO:0031529]; social behavior [GO:0035176]; spinal cord development [GO:0021510]; TORC1 signaling [GO:0038202]; TOR signaling [GO:0031929]; visual learning [GO:0008542]; voluntary musculoskeletal movement [GO:0050882]; wound healing [GO:0042060]</t>
  </si>
  <si>
    <t>cytoplasm [GO:0005737]; cytosol [GO:0005829]; dendrite [GO:0030425]; endomembrane system [GO:0012505]; endoplasmic reticulum membrane [GO:0005789]; glutamatergic synapse [GO:0098978]; Golgi membrane [GO:0000139]; lysosomal membrane [GO:0005765]; lysosome [GO:0005764]; membrane [GO:0016020]; mitochondrial outer membrane [GO:0005741]; neuronal cell body [GO:0043025]; nuclear envelope [GO:0005635]; nucleoplasm [GO:0005654]; nucleus [GO:0005634]; phagocytic vesicle [GO:0045335]; PML body [GO:0016605]; postsynaptic cytosol [GO:0099524]; TORC1 complex [GO:0031931]; TORC2 complex [GO:0031932]</t>
  </si>
  <si>
    <t>ATP binding [GO:0005524]; identical protein binding [GO:0042802]; kinase activity [GO:0016301]; phosphoprotein binding [GO:0051219]; protein domain specific binding [GO:0019904]; protein kinase activity [GO:0004672]; protein kinase binding [GO:0019901]; protein serine/threonine kinase activity [GO:0004674]; ribosome binding [GO:0043022]; RNA polymerase III type 1 promoter sequence-specific DNA binding [GO:0001002]; RNA polymerase III type 2 promoter sequence-specific DNA binding [GO:0001003]; RNA polymerase III type 3 promoter sequence-specific DNA binding [GO:0001006]; TFIIIC-class transcription factor complex binding [GO:0001156]</t>
  </si>
  <si>
    <t>40S ribosomal protein S27</t>
  </si>
  <si>
    <t>RPS27</t>
  </si>
  <si>
    <t>nuclear-transcribed mRNA catabolic process, nonsense-mediated decay [GO:0000184]; ribosomal small subunit assembly [GO:0000028]; rRNA processing [GO:0006364]; SRP-dependent cotranslational protein targeting to membrane [GO:0006614]; translation [GO:0006412]; translational initiation [GO:0006413]; viral transcription [GO:0019083]</t>
  </si>
  <si>
    <t>cytosol [GO:0005829]; cytosolic small ribosomal subunit [GO:0022627]; nucleoplasm [GO:0005654]; nucleus [GO:0005634]; ribosome [GO:0005840]</t>
  </si>
  <si>
    <t>DNA binding [GO:0003677]; RNA binding [GO:0003723]; structural constituent of ribosome [GO:0003735]; zinc ion binding [GO:0008270]</t>
  </si>
  <si>
    <t>P42695</t>
  </si>
  <si>
    <t>Condensin-2 complex subunit D3</t>
  </si>
  <si>
    <t>NCAPD3</t>
  </si>
  <si>
    <t>cell division [GO:0051301]; chromosome separation [GO:0051304]; meiotic chromosome condensation [GO:0010032]; mitotic chromosome condensation [GO:0007076]</t>
  </si>
  <si>
    <t>condensed chromosome, centromeric region [GO:0000779]; membrane [GO:0016020]; nuclear condensin complex [GO:0000799]; nuclear pericentric heterochromatin [GO:0031618]; nucleoplasm [GO:0005654]</t>
  </si>
  <si>
    <t>chromatin binding [GO:0003682]; histone binding [GO:0042393]; methylated histone binding [GO:0035064]</t>
  </si>
  <si>
    <t>P42696</t>
  </si>
  <si>
    <t>RNA-binding protein 34</t>
  </si>
  <si>
    <t>RBM34</t>
  </si>
  <si>
    <t>P43246</t>
  </si>
  <si>
    <t>DNA mismatch repair protein Msh2</t>
  </si>
  <si>
    <t>MSH2</t>
  </si>
  <si>
    <t>B cell differentiation [GO:0030183]; B cell mediated immunity [GO:0019724]; cell cycle arrest [GO:0007050]; determination of adult lifespan [GO:0008340]; DNA recombination [GO:0006310]; DNA repair [GO:0006281]; double-strand break repair [GO:0006302]; germ cell development [GO:0007281]; intra-S DNA damage checkpoint [GO:0031573]; intrinsic apoptotic signaling pathway in response to DNA damage by p53 class mediator [GO:0042771]; in utero embryonic development [GO:0001701]; isotype switching [GO:0045190]; maintenance of DNA repeat elements [GO:0043570]; male gonad development [GO:0008584]; mismatch repair [GO:0006298]; negative regulation of DNA recombination [GO:0045910]; negative regulation of neuron apoptotic process [GO:0043524]; oxidative phosphorylation [GO:0006119]; positive regulation of helicase activity [GO:0051096]; positive regulation of isotype switching to IgA isotypes [GO:0048298]; positive regulation of isotype switching to IgG isotypes [GO:0048304]; postreplication repair [GO:0006301]; protein localization to chromatin [GO:0071168]; response to UV-B [GO:0010224]; response to X-ray [GO:0010165]; somatic hypermutation of immunoglobulin genes [GO:0016446]; somatic recombination of immunoglobulin gene segments [GO:0016447]; somatic recombination of immunoglobulin genes involved in immune response [GO:0002204]</t>
  </si>
  <si>
    <t>membrane [GO:0016020]; mismatch repair complex [GO:0032300]; MutSalpha complex [GO:0032301]; MutSbeta complex [GO:0032302]; nuclear chromosome, telomeric region [GO:0000784]; nucleoplasm [GO:0005654]; nucleus [GO:0005634]</t>
  </si>
  <si>
    <t>ATP binding [GO:0005524]; centromeric DNA binding [GO:0019237]; chromatin binding [GO:0003682]; damaged DNA binding [GO:0003684]; DNA binding [GO:0003677]; DNA-dependent ATPase activity [GO:0008094]; double-strand/single-strand DNA junction binding [GO:0000406]; enzyme binding [GO:0019899]; guanine/thymine mispair binding [GO:0032137]; protein C-terminus binding [GO:0008022]; protein homodimerization activity [GO:0042803]; protein kinase binding [GO:0019901]</t>
  </si>
  <si>
    <t>P46013</t>
  </si>
  <si>
    <t>Antigen KI-67</t>
  </si>
  <si>
    <t>MKI67</t>
  </si>
  <si>
    <t>cell cycle [GO:0007049]; cell population proliferation [GO:0008283]; regulation of chromatin organization [GO:1902275]; regulation of chromosome segregation [GO:0051983]; regulation of mitotic nuclear division [GO:0007088]</t>
  </si>
  <si>
    <t>chromosome [GO:0005694]; membrane [GO:0016020]; nuclear body [GO:0016604]; nucleolus [GO:0005730]; nucleoplasm [GO:0005654]; nucleus [GO:0005634]</t>
  </si>
  <si>
    <t>ATP binding [GO:0005524]; DNA binding [GO:0003677]; protein C-terminus binding [GO:0008022]; RNA binding [GO:0003723]</t>
  </si>
  <si>
    <t>P46087</t>
  </si>
  <si>
    <t>Probable 28S rRNA (cytosine(4447)-C(5))-methyltransferase</t>
  </si>
  <si>
    <t>NOP2</t>
  </si>
  <si>
    <t>maturation of LSU-rRNA [GO:0000470]; positive regulation of cell population proliferation [GO:0008284]; regulation of signal transduction by p53 class mediator [GO:1901796]; regulation of transcription by RNA polymerase II [GO:0006357]; ribosomal large subunit assembly [GO:0000027]; RNA methylation [GO:0001510]; rRNA base methylation [GO:0070475]</t>
  </si>
  <si>
    <t>RNA binding [GO:0003723]; rRNA (cytosine-C5-)-methyltransferase activity [GO:0009383]</t>
  </si>
  <si>
    <t>P49116</t>
  </si>
  <si>
    <t>Nuclear receptor subfamily 2 group C member 2</t>
  </si>
  <si>
    <t>NR2C2</t>
  </si>
  <si>
    <t>anatomical structure development [GO:0048856]; cell differentiation [GO:0030154]; negative regulation of transcription by RNA polymerase II [GO:0000122]; nervous system development [GO:0007399]; positive regulation of embryonic development [GO:0040019]; positive regulation of transcription by RNA polymerase II [GO:0045944]; regulation of transcription, DNA-templated [GO:0006355]; regulation of transcription by RNA polymerase II [GO:0006357]; spermatogenesis [GO:0007283]; transcription initiation from RNA polymerase II promoter [GO:0006367]</t>
  </si>
  <si>
    <t>nuclear chromatin [GO:0000790]; nucleoplasm [GO:0005654]; nucleus [GO:0005634]</t>
  </si>
  <si>
    <t>DNA-binding transcription activator activity, RNA polymerase II-specific [GO:0001228]; DNA-binding transcription factor activity [GO:0003700]; DNA-binding transcription factor activity, RNA polymerase II-specific [GO:0000981]; RNA polymerase II cis-regulatory region sequence-specific DNA binding [GO:0000978]; RNA polymerase II transcription regulatory region sequence-specific DNA binding [GO:0000977]; sequence-specific DNA binding [GO:0043565]; sequence-specific double-stranded DNA binding [GO:1990837]; zinc ion binding [GO:0008270]</t>
  </si>
  <si>
    <t>P49454</t>
  </si>
  <si>
    <t>Centromere protein F</t>
  </si>
  <si>
    <t>CENPF</t>
  </si>
  <si>
    <t>cell differentiation [GO:0030154]; cell division [GO:0051301]; chromosome segregation [GO:0007059]; DNA biosynthetic process [GO:0071897]; kidney development [GO:0001822]; kinetochore assembly [GO:0051382]; metaphase plate congression [GO:0051310]; mitotic cell cycle [GO:0000278]; mitotic spindle assembly checkpoint [GO:0007094]; muscle organ development [GO:0007517]; negative regulation of transcription, DNA-templated [GO:0045892]; protein transport [GO:0015031]; regulation of cell cycle [GO:0051726]; regulation of G2/M transition of mitotic cell cycle [GO:0010389]; regulation of striated muscle tissue development [GO:0016202]; response to drug [GO:0042493]; ventricular system development [GO:0021591]</t>
  </si>
  <si>
    <t>axoneme [GO:0005930]; centrosome [GO:0005813]; chromosome, centromeric region [GO:0000775]; ciliary basal body [GO:0036064]; ciliary transition fiber [GO:0097539]; condensed chromosome outer kinetochore [GO:0000940]; cytoplasm [GO:0005737]; cytosol [GO:0005829]; kinetochore [GO:0000776]; midbody [GO:0030496]; nuclear envelope [GO:0005635]; nuclear matrix [GO:0016363]; nucleoplasm [GO:0005654]; nucleus [GO:0005634]; perinuclear region of cytoplasm [GO:0048471]; pronucleus [GO:0045120]; spindle [GO:0005819]; spindle pole [GO:0000922]</t>
  </si>
  <si>
    <t>chromatin binding [GO:0003682]; dynein complex binding [GO:0070840]; microtubule binding [GO:0008017]; protein C-terminus binding [GO:0008022]; protein homodimerization activity [GO:0042803]; transcription factor binding [GO:0008134]</t>
  </si>
  <si>
    <t>P49711</t>
  </si>
  <si>
    <t>Transcriptional repressor CTCF</t>
  </si>
  <si>
    <t>CTCF</t>
  </si>
  <si>
    <t>chromosome segregation [GO:0007059]; DNA methylation [GO:0006306]; maintenance of DNA methylation [GO:0010216]; negative regulation of cell population proliferation [GO:0008285]; negative regulation of transcription, DNA-templated [GO:0045892]; negative regulation of transcription by RNA polymerase II [GO:0000122]; nucleosome positioning [GO:0016584]; positive regulation of gene expression [GO:0010628]; positive regulation of transcription, DNA-templated [GO:0045893]; positive regulation of transcription by RNA polymerase II [GO:0045944]; protein localization to chromosome, centromeric region [GO:0071459]; regulation of centromeric sister chromatid cohesion [GO:0070602]; regulation of gene expression, epigenetic [GO:0040029]; regulation of gene expression by genetic imprinting [GO:0006349]; regulation of histone acetylation [GO:0035065]; regulation of histone methylation [GO:0031060]; regulation of molecular function, epigenetic [GO:0040030]</t>
  </si>
  <si>
    <t>chromosome, centromeric region [GO:0000775]; condensed chromosome [GO:0000793]; nucleolus [GO:0005730]; nucleoplasm [GO:0005654]; nucleus [GO:0005634]</t>
  </si>
  <si>
    <t>chromatin insulator sequence binding [GO:0043035]; DNA-binding transcription factor activity [GO:0003700]; DNA-binding transcription repressor activity, RNA polymerase II-specific [GO:0001227]; RNA polymerase II cis-regulatory region sequence-specific DNA binding [GO:0000978]; sequence-specific DNA binding [GO:0043565]; transcription regulatory region sequence-specific DNA binding [GO:0000976]; zinc ion binding [GO:0008270]</t>
  </si>
  <si>
    <t>P49750</t>
  </si>
  <si>
    <t>YLP motif-containing protein 1</t>
  </si>
  <si>
    <t>YLPM1;FLJ00353</t>
  </si>
  <si>
    <t>regulation of telomere maintenance [GO:0032204]</t>
  </si>
  <si>
    <t>cytosol [GO:0005829]; nuclear speck [GO:0016607]; nucleoplasm [GO:0005654]; nucleus [GO:0005634]</t>
  </si>
  <si>
    <t>P49756</t>
  </si>
  <si>
    <t>RNA-binding protein 25</t>
  </si>
  <si>
    <t>RBM25</t>
  </si>
  <si>
    <t>cytoplasm [GO:0005737]; nuclear speck [GO:0016607]</t>
  </si>
  <si>
    <t>mRNA binding [GO:0003729]; RNA binding [GO:0003723]</t>
  </si>
  <si>
    <t>P49792</t>
  </si>
  <si>
    <t>E3 SUMO-protein ligase RanBP2</t>
  </si>
  <si>
    <t>RANBP2</t>
  </si>
  <si>
    <t>centrosome localization [GO:0051642]; intracellular transport of virus [GO:0075733]; mRNA export from nucleus [GO:0006406]; NLS-bearing protein import into nucleus [GO:0006607]; positive regulation of glucokinase activity [GO:0033133]; positive regulation of GTPase activity [GO:0043547]; protein folding [GO:0006457]; protein peptidyl-prolyl isomerization [GO:0000413]; protein sumoylation [GO:0016925]; regulation of cellular response to heat [GO:1900034]; regulation of gene silencing by miRNA [GO:0060964]; regulation of gluconeogenesis [GO:0006111]; regulation of glycolytic process [GO:0006110]; response to amphetamine [GO:0001975]; tRNA export from nucleus [GO:0006409]; viral process [GO:0016032]; viral transcription [GO:0019083]</t>
  </si>
  <si>
    <t>annulate lamellae [GO:0005642]; cytoplasm [GO:0005737]; cytoplasmic periphery of the nuclear pore complex [GO:1990723]; cytosol [GO:0005829]; host cell [GO:0043657]; intracellular membrane-bounded organelle [GO:0043231]; membrane [GO:0016020]; mitochondrion [GO:0005739]; nuclear envelope [GO:0005635]; nuclear inclusion body [GO:0042405]; nuclear membrane [GO:0031965]; nuclear pore [GO:0005643]; nuclear pore cytoplasmic filaments [GO:0044614]; nuclear pore nuclear basket [GO:0044615]; nucleus [GO:0005634]</t>
  </si>
  <si>
    <t>metal ion binding [GO:0046872]; protein-containing complex binding [GO:0044877]; Ran GTPase binding [GO:0008536]; RNA binding [GO:0003723]; SUMO transferase activity [GO:0019789]</t>
  </si>
  <si>
    <t>P49916</t>
  </si>
  <si>
    <t>DNA ligase 3;DNA ligase</t>
  </si>
  <si>
    <t>LIG3</t>
  </si>
  <si>
    <t>base-excision repair, DNA ligation [GO:0006288]; cell cycle [GO:0007049]; cell division [GO:0051301]; DNA biosynthetic process [GO:0071897]; DNA ligation [GO:0006266]; DNA ligation involved in DNA repair [GO:0051103]; DNA repair [GO:0006281]; double-strand break repair [GO:0006302]; double-strand break repair via alternative nonhomologous end joining [GO:0097681]; double-strand break repair via homologous recombination [GO:0000724]; lagging strand elongation [GO:0006273]; mitochondrial DNA repair [GO:0043504]; mitochondrion organization [GO:0007005]; negative regulation of mitochondrial DNA replication [GO:0090298]; nucleotide-excision repair, DNA gap filling [GO:0006297]; transcription-coupled nucleotide-excision repair [GO:0006283]</t>
  </si>
  <si>
    <t>cytoplasm [GO:0005737]; DNA ligase III-XRCC1 complex [GO:0070421]; mitochondrion [GO:0005739]; nucleoplasm [GO:0005654]; nucleus [GO:0005634]</t>
  </si>
  <si>
    <t>ATP binding [GO:0005524]; DNA binding [GO:0003677]; DNA ligase (ATP) activity [GO:0003910]; DNA ligase activity [GO:0003909]; zinc ion binding [GO:0008270]</t>
  </si>
  <si>
    <t>P50402</t>
  </si>
  <si>
    <t>Emerin</t>
  </si>
  <si>
    <t>EMD</t>
  </si>
  <si>
    <t>cellular response to growth factor stimulus [GO:0071363]; mitotic nuclear envelope reassembly [GO:0007084]; muscle contraction [GO:0006936]; muscle organ development [GO:0007517]; negative regulation of canonical Wnt signaling pathway [GO:0090090]; negative regulation of fibroblast proliferation [GO:0048147]; positive regulation of protein export from nucleus [GO:0046827]; regulation of canonical Wnt signaling pathway [GO:0060828]; skeletal muscle cell differentiation [GO:0035914]</t>
  </si>
  <si>
    <t>cytoplasm [GO:0005737]; endoplasmic reticulum [GO:0005783]; integral component of membrane [GO:0016021]; membrane [GO:0016020]; microtubule [GO:0005874]; nuclear envelope [GO:0005635]; nuclear inner membrane [GO:0005637]; nuclear membrane [GO:0031965]; nuclear outer membrane [GO:0005640]; nucleoplasm [GO:0005654]; spindle [GO:0005819]</t>
  </si>
  <si>
    <t>actin binding [GO:0003779]; beta-tubulin binding [GO:0048487]; cadherin binding [GO:0045296]</t>
  </si>
  <si>
    <t>P51116</t>
  </si>
  <si>
    <t>Fragile X mental retardation syndrome-related protein 2</t>
  </si>
  <si>
    <t>FXR2</t>
  </si>
  <si>
    <t>negative regulation of translation [GO:0017148]; positive regulation of protein phosphorylation [GO:0001934]; positive regulation of response to DNA damage stimulus [GO:2001022]; positive regulation of translation [GO:0045727]; regulation of alternative mRNA splicing, via spliceosome [GO:0000381]; regulation of filopodium assembly [GO:0051489]; regulation of mRNA stability [GO:0043488]</t>
  </si>
  <si>
    <t>axon [GO:0030424]; cytoplasm [GO:0005737]; cytoplasmic ribonucleoprotein granule [GO:0036464]; cytosol [GO:0005829]; cytosolic large ribosomal subunit [GO:0022625]; dendritic filopodium [GO:1902737]; dendritic spine [GO:0043197]; dendritic spine neck [GO:0044326]; growth cone [GO:0030426]; membrane [GO:0016020]; neuronal cell body [GO:0043025]; nucleus [GO:0005634]; polysome [GO:0005844]; postsynaptic density [GO:0014069]; presynapse [GO:0098793]; ribonucleoprotein granule [GO:0035770]</t>
  </si>
  <si>
    <t>identical protein binding [GO:0042802]; mRNA 3'-UTR binding [GO:0003730]; mRNA binding [GO:0003729]; protein heterodimerization activity [GO:0046982]; protein homodimerization activity [GO:0042803]; RNA binding [GO:0003723]; translation regulator activity [GO:0045182]</t>
  </si>
  <si>
    <t>P51531</t>
  </si>
  <si>
    <t>Probable global transcription activator SNF2L2</t>
  </si>
  <si>
    <t>SMARCA2</t>
  </si>
  <si>
    <t>ATP-dependent chromatin remodeling [GO:0043044]; chromatin remodeling [GO:0006338]; negative regulation of cell growth [GO:0030308]; negative regulation of cell population proliferation [GO:0008285]; negative regulation of transcription, DNA-templated [GO:0045892]; negative regulation of transcription by RNA polymerase II [GO:0000122]; nervous system development [GO:0007399]; positive regulation of transcription, DNA-templated [GO:0045893]; positive regulation of transcription by RNA polymerase II [GO:0045944]; regulation of transcription, DNA-templated [GO:0006355]; regulation of transcription by RNA polymerase II [GO:0006357]; spermatid development [GO:0007286]</t>
  </si>
  <si>
    <t>intermediate filament cytoskeleton [GO:0045111]; intracellular membrane-bounded organelle [GO:0043231]; nBAF complex [GO:0071565]; npBAF complex [GO:0071564]; nuclear chromatin [GO:0000790]; nucleoplasm [GO:0005654]; nucleus [GO:0005634]; SWI/SNF complex [GO:0016514]</t>
  </si>
  <si>
    <t>ATP binding [GO:0005524]; chromatin binding [GO:0003682]; DNA binding [GO:0003677]; DNA-dependent ATPase activity [GO:0008094]; helicase activity [GO:0004386]; histone binding [GO:0042393]; transcription coactivator activity [GO:0003713]; transcription regulatory region sequence-specific DNA binding [GO:0000976]</t>
  </si>
  <si>
    <t>P52272</t>
  </si>
  <si>
    <t>Heterogeneous nuclear ribonucleoprotein M</t>
  </si>
  <si>
    <t>HNRNPM;ORF</t>
  </si>
  <si>
    <t>alternative mRNA splicing, via spliceosome [GO:0000380]; fibroblast growth factor receptor signaling pathway [GO:0008543]; mRNA splicing, via spliceosome [GO:0000398]; regulation of mRNA stability involved in response to oxidative stress [GO:2000815]; RNA metabolic process [GO:0016070]</t>
  </si>
  <si>
    <t>catalytic step 2 spliceosome [GO:0071013]; collagen-containing extracellular matrix [GO:0062023]; cytoplasm [GO:0005737]; extracellular exosome [GO:0070062]; membrane [GO:0016020]; nuclear matrix [GO:0016363]; nucleolus [GO:0005730]; nucleoplasm [GO:0005654]; nucleus [GO:0005634]; paraspeckles [GO:0042382]; post-mRNA release spliceosomal complex [GO:0071014]; ribonucleoprotein complex [GO:1990904]; spliceosomal complex [GO:0005681]</t>
  </si>
  <si>
    <t>mRNA binding [GO:0003729]; protein domain specific binding [GO:0019904]; RNA binding [GO:0003723]</t>
  </si>
  <si>
    <t>P52701</t>
  </si>
  <si>
    <t>DNA mismatch repair protein Msh6</t>
  </si>
  <si>
    <t>MSH6;GTBP</t>
  </si>
  <si>
    <t>determination of adult lifespan [GO:0008340]; DNA repair [GO:0006281]; interstrand cross-link repair [GO:0036297]; intrinsic apoptotic signaling pathway [GO:0097193]; intrinsic apoptotic signaling pathway in response to DNA damage [GO:0008630]; isotype switching [GO:0045190]; meiotic mismatch repair [GO:0000710]; mismatch repair [GO:0006298]; negative regulation of DNA recombination [GO:0045910]; positive regulation of helicase activity [GO:0051096]; pyrimidine dimer repair [GO:0006290]; response to UV [GO:0009411]; somatic hypermutation of immunoglobulin genes [GO:0016446]; somatic recombination of immunoglobulin gene segments [GO:0016447]; viral process [GO:0016032]</t>
  </si>
  <si>
    <t>cytosol [GO:0005829]; Golgi apparatus [GO:0005794]; intracellular membrane-bounded organelle [GO:0043231]; mismatch repair complex [GO:0032300]; MutSalpha complex [GO:0032301]; nuclear chromatin [GO:0000790]; nucleoplasm [GO:0005654]; nucleus [GO:0005634]</t>
  </si>
  <si>
    <t>ATP binding [GO:0005524]; chromatin binding [GO:0003682]; damaged DNA binding [GO:0003684]; DNA-dependent ATPase activity [GO:0008094]; enzyme binding [GO:0019899]; guanine/thymine mispair binding [GO:0032137]; methylated histone binding [GO:0035064]; mismatched DNA binding [GO:0030983]</t>
  </si>
  <si>
    <t>P52948</t>
  </si>
  <si>
    <t>Nuclear pore complex protein Nup98-Nup96;Nuclear pore complex protein Nup98;Nuclear pore complex protein Nup96</t>
  </si>
  <si>
    <t>NUP98</t>
  </si>
  <si>
    <t>intracellular transport of virus [GO:0075733]; mRNA export from nucleus [GO:0006406]; nuclear pore complex assembly [GO:0051292]; nuclear pore organization [GO:0006999]; nucleocytoplasmic transport [GO:0006913]; positive regulation of mRNA splicing, via spliceosome [GO:0048026]; protein import into nucleus [GO:0006606]; protein sumoylation [GO:0016925]; regulation of cellular response to heat [GO:1900034]; regulation of gene silencing by miRNA [GO:0060964]; regulation of glycolytic process [GO:0006110]; tRNA export from nucleus [GO:0006409]; viral process [GO:0016032]; viral transcription [GO:0019083]</t>
  </si>
  <si>
    <t>cytosol [GO:0005829]; host cell [GO:0043657]; intracellular membrane-bounded organelle [GO:0043231]; nuclear body [GO:0016604]; nuclear envelope [GO:0005635]; nuclear inclusion body [GO:0042405]; nuclear membrane [GO:0031965]; nuclear periphery [GO:0034399]; nuclear pore [GO:0005643]; nuclear pore nuclear basket [GO:0044615]; nuclear pore outer ring [GO:0031080]; nucleoplasm [GO:0005654]; ribonucleoprotein complex [GO:1990904]</t>
  </si>
  <si>
    <t>mRNA binding [GO:0003729]; nuclear localization sequence binding [GO:0008139]; promoter-specific chromatin binding [GO:1990841]; serine-type peptidase activity [GO:0008236]; structural constituent of nuclear pore [GO:0017056]; transcription coactivator activity [GO:0003713]; transporter activity [GO:0005215]</t>
  </si>
  <si>
    <t>Microfibrillar-associated protein 1</t>
  </si>
  <si>
    <t>MFAP1</t>
  </si>
  <si>
    <t>centrosome [GO:0005813]; extracellular region [GO:0005576]; microfibril [GO:0001527]; nucleoplasm [GO:0005654]; nucleus [GO:0005634]; U2-type precatalytic spliceosome [GO:0071005]; U2-type spliceosomal complex [GO:0005684]</t>
  </si>
  <si>
    <t>P55201</t>
  </si>
  <si>
    <t>Peregrin</t>
  </si>
  <si>
    <t>BRPF1</t>
  </si>
  <si>
    <t>histone H3 acetylation [GO:0043966]; histone H3-K14 acetylation [GO:0044154]; histone H3-K23 acetylation [GO:0043972]; positive regulation of transcription, DNA-templated [GO:0045893]; regulation of signal transduction by p53 class mediator [GO:1901796]</t>
  </si>
  <si>
    <t>chromosome [GO:0005694]; cytoplasm [GO:0005737]; cytosol [GO:0005829]; histone acetyltransferase complex [GO:0000123]; MOZ/MORF histone acetyltransferase complex [GO:0070776]; nucleoplasm [GO:0005654]; nucleus [GO:0005634]; plasma membrane [GO:0005886]</t>
  </si>
  <si>
    <t>DNA binding [GO:0003677]; histone binding [GO:0042393]; metal ion binding [GO:0046872]</t>
  </si>
  <si>
    <t>P56537</t>
  </si>
  <si>
    <t>Eukaryotic translation initiation factor 6</t>
  </si>
  <si>
    <t>EIF6</t>
  </si>
  <si>
    <t>assembly of large subunit precursor of preribosome [GO:1902626]; gene silencing by miRNA [GO:0035195]; maturation of 5.8S rRNA [GO:0000460]; maturation of LSU-rRNA [GO:0000470]; mature ribosome assembly [GO:0042256]; miRNA mediated inhibition of translation [GO:0035278]; positive regulation of translation [GO:0045727]; regulation of fatty acid biosynthetic process [GO:0042304]; regulation of glycolytic process [GO:0006110]; regulation of megakaryocyte differentiation [GO:0045652]; regulation of reactive oxygen species metabolic process [GO:2000377]; response to insulin [GO:0032868]; ribosomal subunit export from nucleus [GO:0000054]</t>
  </si>
  <si>
    <t>cytoplasm [GO:0005737]; cytosol [GO:0005829]; extracellular exosome [GO:0070062]; lamin filament [GO:0005638]; nucleolus [GO:0005730]; nucleoplasm [GO:0005654]; nucleus [GO:0005634]; preribosome, large subunit precursor [GO:0030687]</t>
  </si>
  <si>
    <t>ribosomal large subunit binding [GO:0043023]; ribosome binding [GO:0043022]; translation initiation factor activity [GO:0003743]</t>
  </si>
  <si>
    <t>P57740</t>
  </si>
  <si>
    <t>Nuclear pore complex protein Nup107</t>
  </si>
  <si>
    <t>NUP107</t>
  </si>
  <si>
    <t>female gonad development [GO:0008585]; intracellular transport of virus [GO:0075733]; mRNA export from nucleus [GO:0006406]; nephron development [GO:0072006]; nuclear pore complex assembly [GO:0051292]; posttranscriptional tethering of RNA polymerase II gene DNA at nuclear periphery [GO:0000973]; protein import into nucleus [GO:0006606]; protein sumoylation [GO:0016925]; regulation of cellular response to heat [GO:1900034]; regulation of gene silencing by miRNA [GO:0060964]; regulation of glycolytic process [GO:0006110]; regulation of transcription, DNA-templated [GO:0006355]; tRNA export from nucleus [GO:0006409]; viral process [GO:0016032]; viral transcription [GO:0019083]</t>
  </si>
  <si>
    <t>condensed chromosome kinetochore [GO:0000777]; cytosol [GO:0005829]; host cell [GO:0043657]; membrane [GO:0016020]; nuclear envelope [GO:0005635]; nuclear membrane [GO:0031965]; nuclear periphery [GO:0034399]; nuclear pore [GO:0005643]; nuclear pore outer ring [GO:0031080]</t>
  </si>
  <si>
    <t>P62269</t>
  </si>
  <si>
    <t>40S ribosomal protein S18</t>
  </si>
  <si>
    <t>RPS18</t>
  </si>
  <si>
    <t>cytosol [GO:0005829]; cytosolic small ribosomal subunit [GO:0022627]; extracellular exosome [GO:0070062]; focal adhesion [GO:0005925]; membrane [GO:0016020]; nucleoplasm [GO:0005654]; nucleus [GO:0005634]; ribosome [GO:0005840]; small ribosomal subunit [GO:0015935]; synapse [GO:0045202]</t>
  </si>
  <si>
    <t>RNA binding [GO:0003723]; rRNA binding [GO:0019843]; structural constituent of ribosome [GO:0003735]</t>
  </si>
  <si>
    <t>P62277</t>
  </si>
  <si>
    <t>40S ribosomal protein S13</t>
  </si>
  <si>
    <t>RPS13</t>
  </si>
  <si>
    <t>negative regulation of RNA splicing [GO:0033119]; 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</si>
  <si>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cytosol [GO:0005829]; cytosolic small ribosomal subunit [GO:0022627]; extracellular exosome [GO:0070062]; focal adhesion [GO:0005925]; membrane [GO:0016020]; nucleolus [GO:0005730]; nucleoplasm [GO:0005654]; nucleus [GO:0005634]; postsynaptic density [GO:0014069]; ribosome [GO:0005840]</t>
  </si>
  <si>
    <t>mRNA 5'-UTR binding [GO:0048027]; mRNA binding [GO:0003729]; RNA binding [GO:0003723]; small ribosomal subunit rRNA binding [GO:0070181]; structural constituent of ribosome [GO:0003735]</t>
  </si>
  <si>
    <t>P62318</t>
  </si>
  <si>
    <t>Small nuclear ribonucleoprotein Sm D3</t>
  </si>
  <si>
    <t>SNRPD3</t>
  </si>
  <si>
    <t>histone mRNA metabolic process [GO:0008334]; import into nucleus [GO:0051170]; mRNA splicing, via spliceosome [GO:0000398]; protein methylation [GO:0006479]; RNA splicing [GO:0008380]; spliceosomal snRNP assembly [GO:0000387]; termination of RNA polymerase II transcription [GO:0006369]</t>
  </si>
  <si>
    <t>catalytic step 2 spliceosome [GO:0071013]; commitment complex [GO:0000243]; cytosol [GO:0005829]; methylosome [GO:0034709]; nuclear body [GO:0016604]; nucleoplasm [GO:0005654]; nucleus [GO:0005634]; pICln-Sm protein complex [GO:0034715]; precatalytic spliceosome [GO:0071011]; small nuclear ribonucleoprotein complex [GO:0030532]; SMN-Sm protein complex [GO:0034719]; spliceosomal complex [GO:0005681]; spliceosomal tri-snRNP complex [GO:0097526]; telomerase holoenzyme complex [GO:0005697]; U12-type spliceosomal complex [GO:0005689]; U1 snRNP [GO:0005685]; U2 snRNP [GO:0005686]; U2-type catalytic step 2 spliceosome [GO:0071007]; U2-type precatalytic spliceosome [GO:0071005]; U4/U6 x U5 tri-snRNP complex [GO:0046540]; U4 snRNP [GO:0005687]; U5 snRNP [GO:0005682]; U7 snRNP [GO:0005683]</t>
  </si>
  <si>
    <t>enzyme binding [GO:0019899]; histone pre-mRNA DCP binding [GO:0071208]; RNA binding [GO:0003723]; telomerase RNA binding [GO:0070034]; U7 snRNA binding [GO:0071209]</t>
  </si>
  <si>
    <t>P62424</t>
  </si>
  <si>
    <t>60S ribosomal protein L7a</t>
  </si>
  <si>
    <t>RPL7A</t>
  </si>
  <si>
    <t>maturation of LSU-rRNA [GO:0000470]; 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</si>
  <si>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cytoplasm [GO:0005737]; cytosol [GO:0005829]; cytosolic large ribosomal subunit [GO:0022625]; focal adhesion [GO:0005925]; membrane [GO:0016020]; nucleolus [GO:0005730]; nucleus [GO:0005634]; polysomal ribosome [GO:0042788]</t>
  </si>
  <si>
    <t>cadherin binding [GO:0045296]; RNA binding [GO:0003723]; structural constituent of ribosome [GO:0003735]</t>
  </si>
  <si>
    <t>P62750</t>
  </si>
  <si>
    <t>60S ribosomal protein L23a</t>
  </si>
  <si>
    <t>RPL23A</t>
  </si>
  <si>
    <t>nuclear-transcribed mRNA catabolic process, nonsense-mediated decay [GO:0000184]; ribosomal large subunit assembly [GO:0000027]; SRP-dependent cotranslational protein targeting to membrane [GO:0006614]; translation [GO:0006412]; translational initiation [GO:0006413]; viral transcription [GO:0019083]</t>
  </si>
  <si>
    <t>cytoplasm [GO:0005737]; cytosol [GO:0005829]; cytosolic large ribosomal subunit [GO:0022625]; extracellular exosome [GO:0070062]; nucleolus [GO:0005730]; nucleus [GO:0005634]</t>
  </si>
  <si>
    <t>cadherin binding [GO:0045296]; RNA binding [GO:0003723]; rRNA binding [GO:0019843]; structural constituent of ribosome [GO:0003735]; TORC2 complex binding [GO:1904841]</t>
  </si>
  <si>
    <t>40S ribosomal protein S25</t>
  </si>
  <si>
    <t>RPS25</t>
  </si>
  <si>
    <t>cytosol [GO:0005829]; cytosolic small ribosomal subunit [GO:0022627]; extracellular exosome [GO:0070062]; nucleolus [GO:0005730]; nucleoplasm [GO:0005654]; nucleus [GO:0005634]; ribosome [GO:0005840]; small ribosomal subunit [GO:0015935]; synapse [GO:0045202]</t>
  </si>
  <si>
    <t>P62906</t>
  </si>
  <si>
    <t>60S ribosomal protein L10a;Ribosomal protein</t>
  </si>
  <si>
    <t>RPL10A</t>
  </si>
  <si>
    <t>cytoplasmic translation [GO:0002181]; maturation of LSU-rRNA [GO:0000470]; 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</si>
  <si>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cytosol [GO:0005829]; cytosolic large ribosomal subunit [GO:0022625]; extracellular exosome [GO:0070062]; focal adhesion [GO:0005925]; membrane [GO:0016020]; nucleus [GO:0005634]; polysomal ribosome [GO:0042788]</t>
  </si>
  <si>
    <t>P62917</t>
  </si>
  <si>
    <t>60S ribosomal protein L8</t>
  </si>
  <si>
    <t>RPL8</t>
  </si>
  <si>
    <t>cytoplasmic translation [GO:0002181]; 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</si>
  <si>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cytosol [GO:0005829]; cytosolic large ribosomal subunit [GO:0022625]; focal adhesion [GO:0005925]; membrane [GO:0016020]; polysomal ribosome [GO:0042788]; synapse [GO:0045202]</t>
  </si>
  <si>
    <t>P63261</t>
  </si>
  <si>
    <t>Actin, cytoplasmic 2;Actin, cytoplasmic 2, N-terminally processed</t>
  </si>
  <si>
    <t>ACTG1</t>
  </si>
  <si>
    <t>angiogenesis [GO:0001525]; cell junction assembly [GO:0034329]; cellular response to interferon-gamma [GO:0071346]; ephrin receptor signaling pathway [GO:0048013]; Fc-gamma receptor signaling pathway involved in phagocytosis [GO:0038096]; maintenance of blood-brain barrier [GO:0035633]; membrane organization [GO:0061024]; morphogenesis of a polarized epithelium [GO:0001738]; platelet aggregation [GO:0070527]; positive regulation of cell migration [GO:0030335]; positive regulation of gene expression [GO:0010628]; positive regulation of wound healing [GO:0090303]; protein localization to bicellular tight junction [GO:1902396]; regulation of focal adhesion assembly [GO:0051893]; regulation of stress fiber assembly [GO:0051492]; regulation of transepithelial transport [GO:0150111]; retina homeostasis [GO:0001895]; sarcomere organization [GO:0045214]; tight junction assembly [GO:0120192]</t>
  </si>
  <si>
    <t>actin filament [GO:0005884]; apical junction complex [GO:0043296]; basal body patch [GO:0120220]; blood microparticle [GO:0072562]; cell-cell junction [GO:0005911]; cytoskeleton [GO:0005856]; cytosol [GO:0005829]; dense body [GO:0097433]; extracellular exosome [GO:0070062]; extracellular space [GO:0005615]; filamentous actin [GO:0031941]; focal adhesion [GO:0005925]; membrane [GO:0016020]; myofibril [GO:0030016]; nucleus [GO:0005634]; phagocytic vesicle [GO:0045335]; plasma membrane [GO:0005886]</t>
  </si>
  <si>
    <t>ATP binding [GO:0005524]; identical protein binding [GO:0042802]; profilin binding [GO:0005522]; structural constituent of cytoskeleton [GO:0005200]; structural constituent of postsynaptic actin cytoskeleton [GO:0098973]; ubiquitin protein ligase binding [GO:0031625]</t>
  </si>
  <si>
    <t>P67809</t>
  </si>
  <si>
    <t>Nuclease-sensitive element-binding protein 1</t>
  </si>
  <si>
    <t>YBX1</t>
  </si>
  <si>
    <t>CRD-mediated mRNA stabilization [GO:0070934]; embryonic morphogenesis [GO:0048598]; epidermis development [GO:0008544]; miRNA transport [GO:1990428]; mRNA splicing, via spliceosome [GO:0000398]; mRNA stabilization [GO:0048255]; negative regulation of cellular senescence [GO:2000773]; negative regulation of translation [GO:0017148]; Notch signaling pathway [GO:0007219]; positive regulation of cell division [GO:0051781]; positive regulation of transcription by RNA polymerase II [GO:0045944]; protein localization to cytoplasmic stress granule [GO:1903608]; regulation of gene expression [GO:0010468]; regulation of transcription, DNA-templated [GO:0006355]; RNA transport [GO:0050658]; tRNA transport [GO:0051031]</t>
  </si>
  <si>
    <t>CRD-mediated mRNA stability complex [GO:0070937]; cytoplasm [GO:0005737]; cytoplasmic stress granule [GO:0010494]; cytosol [GO:0005829]; extracellular exosome [GO:0070062]; extracellular region [GO:0005576]; histone pre-mRNA 3'end processing complex [GO:0071204]; intracellular membrane-bounded organelle [GO:0043231]; messenger ribonucleoprotein complex [GO:1990124]; nuclear membrane [GO:0031965]; nucleoplasm [GO:0005654]; nucleus [GO:0005634]; ribonucleoprotein complex [GO:1990904]; U12-type spliceosomal complex [GO:0005689]</t>
  </si>
  <si>
    <t>C5-methylcytidine-containing RNA binding [GO:0062153]; DNA binding [GO:0003677]; DNA-binding transcription activator activity, RNA polymerase II-specific [GO:0001228]; DNA-binding transcription factor activity, RNA polymerase II-specific [GO:0000981]; double-stranded DNA binding [GO:0003690]; GTPase binding [GO:0051020]; miRNA binding [GO:0035198]; nucleic acid binding [GO:0003676]; RNA binding [GO:0003723]; RNA polymerase II cis-regulatory region sequence-specific DNA binding [GO:0000978]; sequence-specific double-stranded DNA binding [GO:1990837]; single-stranded DNA binding [GO:0003697]</t>
  </si>
  <si>
    <t>P78527</t>
  </si>
  <si>
    <t>DNA-dependent protein kinase catalytic subunit</t>
  </si>
  <si>
    <t>PRKDC</t>
  </si>
  <si>
    <t>activation of innate immune response [GO:0002218]; B cell lineage commitment [GO:0002326]; brain development [GO:0007420]; cellular protein modification process [GO:0006464]; cellular response to DNA damage stimulus [GO:0006974]; cellular response to insulin stimulus [GO:0032869]; double-strand break repair [GO:0006302]; double-strand break repair via alternative nonhomologous end joining [GO:0097681]; double-strand break repair via nonhomologous end joining [GO:0006303]; ectopic germ cell programmed cell death [GO:0035234]; heart development [GO:0007507]; immunoglobulin V(D)J recombination [GO:0033152]; innate immune response [GO:0045087]; intrinsic apoptotic signaling pathway in response to DNA damage [GO:0008630]; maturation of 5.8S rRNA [GO:0000460]; negative regulation of apoptotic process [GO:0043066]; negative regulation of cellular senescence [GO:2000773]; negative regulation of immunoglobulin production [GO:0002638]; negative regulation of protein phosphorylation [GO:0001933]; negative regulation of response to gamma radiation [GO:2001229]; peptidyl-serine phosphorylation [GO:0018105]; peptidyl-threonine phosphorylation [GO:0018107]; positive regulation of apoptotic process [GO:0043065]; positive regulation of developmental growth [GO:0048639]; positive regulation of double-strand break repair via nonhomologous end joining [GO:2001034]; positive regulation of erythrocyte differentiation [GO:0045648]; positive regulation of fibroblast proliferation [GO:0048146]; positive regulation of lymphocyte differentiation [GO:0045621]; positive regulation of platelet formation [GO:1905221]; positive regulation of transcription by RNA polymerase II [GO:0045944]; positive regulation of translation [GO:0045727]; positive regulation of type I interferon production [GO:0032481]; pro-B cell differentiation [GO:0002328]; protein destabilization [GO:0031648]; protein phosphorylation [GO:0006468]; protein ubiquitination [GO:0016567]; regulation of circadian rhythm [GO:0042752]; regulation of epithelial cell proliferation [GO:0050678]; regulation of hematopoietic stem cell differentiation [GO:1902036]; regulation of smooth muscle cell proliferation [GO:0048660]; response to activity [GO:0014823]; response to gamma radiation [GO:0010332]; rhythmic process [GO:0048511]; signal transduction involved in mitotic G1 DNA damage checkpoint [GO:0072431]; small-subunit processome assembly [GO:0034462]; somitogenesis [GO:0001756]; spleen development [GO:0048536]; T cell differentiation in thymus [GO:0033077]; T cell lineage commitment [GO:0002360]; T cell receptor V(D)J recombination [GO:0033153]; telomere capping [GO:0016233]; telomere maintenance [GO:0000723]; thymus development [GO:0048538]</t>
  </si>
  <si>
    <t>cytosol [GO:0005829]; DNA-dependent protein kinase-DNA ligase 4 complex [GO:0005958]; membrane [GO:0016020]; nonhomologous end joining complex [GO:0070419]; nuclear chromosome, telomeric region [GO:0000784]; nucleolus [GO:0005730]; nucleoplasm [GO:0005654]; nucleus [GO:0005634]; protein-containing complex [GO:0032991]; protein-DNA complex [GO:0032993]; small-subunit processome [GO:0032040]; transcription regulator complex [GO:0005667]</t>
  </si>
  <si>
    <t>ATP binding [GO:0005524]; DNA-dependent protein kinase activity [GO:0004677]; double-stranded DNA binding [GO:0003690]; enzyme binding [GO:0019899]; protein domain specific binding [GO:0019904]; protein kinase activity [GO:0004672]; protein serine/threonine kinase activity [GO:0004674]; RNA binding [GO:0003723]; transcription factor binding [GO:0008134]; U3 snoRNA binding [GO:0034511]</t>
  </si>
  <si>
    <t>Dermcidin;Survival-promoting peptide;DCD-1</t>
  </si>
  <si>
    <t>DCD</t>
  </si>
  <si>
    <t>antimicrobial humoral immune response mediated by antimicrobial peptide [GO:0061844]; antimicrobial humoral response [GO:0019730]; defense response to bacterium [GO:0042742]; defense response to fungus [GO:0050832]; defense response to Gram-negative bacterium [GO:0050829]; defense response to Gram-positive bacterium [GO:0050830]; killing by host of symbiont cells [GO:0051873]; killing of cells of other organism [GO:0031640]</t>
  </si>
  <si>
    <t>extracellular exosome [GO:0070062]; extracellular region [GO:0005576]; extracellular space [GO:0005615]</t>
  </si>
  <si>
    <t>peptidase activity [GO:0008233]; RNA binding [GO:0003723]</t>
  </si>
  <si>
    <t>P82675</t>
  </si>
  <si>
    <t>28S ribosomal protein S5, mitochondrial</t>
  </si>
  <si>
    <t>MRPS5</t>
  </si>
  <si>
    <t>mitochondrial translational elongation [GO:0070125]; mitochondrial translational termination [GO:0070126]; translation [GO:0006412]</t>
  </si>
  <si>
    <t>mitochondrial inner membrane [GO:0005743]; mitochondrial small ribosomal subunit [GO:0005763]; mitochondrion [GO:0005739]</t>
  </si>
  <si>
    <t>Q00839</t>
  </si>
  <si>
    <t>Heterogeneous nuclear ribonucleoprotein U</t>
  </si>
  <si>
    <t>HNRNPU;HNRPU</t>
  </si>
  <si>
    <t>adaptive thermogenesis [GO:1990845]; cardiac muscle cell development [GO:0055013]; cell cycle [GO:0007049]; cell division [GO:0051301]; cellular response to glucocorticoid stimulus [GO:0071385]; cellular response to leukemia inhibitory factor [GO:1990830]; chromatin organization [GO:0006325]; circadian regulation of gene expression [GO:0032922]; CRD-mediated mRNA stabilization [GO:0070934]; dendritic transport of messenger ribonucleoprotein complex [GO:0098963]; dosage compensation by inactivation of X chromosome [GO:0009048]; maintenance of protein location in nucleus [GO:0051457]; mRNA splicing, via spliceosome [GO:0000398]; mRNA stabilization [GO:0048255]; negative regulation of kinase activity [GO:0033673]; negative regulation of stem cell differentiation [GO:2000737]; negative regulation of telomere maintenance via telomerase [GO:0032211]; negative regulation of transcription by RNA polymerase II [GO:0000122]; negative regulation of transcription elongation from RNA polymerase II promoter [GO:0034244]; osteoblast differentiation [GO:0001649]; positive regulation of attachment of mitotic spindle microtubules to kinetochore [GO:1902425]; positive regulation of brown fat cell differentiation [GO:0090336]; positive regulation of DNA topoisomerase (ATP-hydrolyzing) activity [GO:2000373]; positive regulation of stem cell proliferation [GO:2000648]; positive regulation of transcription by RNA polymerase II [GO:0045944]; protein localization to spindle microtubule [GO:1902889]; regulation of alternative mRNA splicing, via spliceosome [GO:0000381]; regulation of chromatin organization [GO:1902275]; regulation of mitotic cell cycle [GO:0007346]; regulation of mitotic spindle assembly [GO:1901673]; RNA localization to chromatin [GO:1990280]; RNA metabolic process [GO:0016070]; RNA processing [GO:0006396]; viral process [GO:0016032]</t>
  </si>
  <si>
    <t>catalytic step 2 spliceosome [GO:0071013]; cell surface [GO:0009986]; centrosome [GO:0005813]; condensed chromosome kinetochore [GO:0000777]; CRD-mediated mRNA stability complex [GO:0070937]; cytoplasmic ribonucleoprotein granule [GO:0036464]; dendrite cytoplasm [GO:0032839]; inactive sex chromosome [GO:0098577]; kinetochore [GO:0000776]; membrane [GO:0016020]; midbody [GO:0030496]; mitotic spindle [GO:0072686]; mitotic spindle microtubule [GO:1990498]; mitotic spindle midzone [GO:1990023]; nuclear chromosome [GO:0000228]; nuclear matrix [GO:0016363]; nuclear speck [GO:0016607]; nucleoplasm [GO:0005654]; nucleus [GO:0005634]; protein-containing complex [GO:0032991]; ribonucleoprotein complex [GO:1990904]; spindle pole [GO:0000922]; telomerase holoenzyme complex [GO:0005697]</t>
  </si>
  <si>
    <t>actin binding [GO:0003779]; ATP binding [GO:0005524]; chromatin binding [GO:0003682]; chromatin DNA binding [GO:0031490]; DNA binding [GO:0003677]; double-stranded DNA binding [GO:0003690]; double-stranded RNA binding [GO:0003725]; identical protein binding [GO:0042802]; mRNA 3'-UTR binding [GO:0003730]; poly(A) binding [GO:0008143]; poly(C) RNA binding [GO:0017130]; poly(G) binding [GO:0034046]; pre-mRNA binding [GO:0036002]; promoter-specific chromatin binding [GO:1990841]; protein-containing complex binding [GO:0044877]; ribonucleoprotein complex binding [GO:0043021]; RNA binding [GO:0003723]; RNA polymerase II cis-regulatory region sequence-specific DNA binding [GO:0000978]; RNA polymerase II complex binding [GO:0000993]; RNA polymerase II C-terminal domain binding [GO:0099122]; sequence-specific double-stranded DNA binding [GO:1990837]; single-stranded DNA binding [GO:0003697]; single-stranded RNA binding [GO:0003727]; snRNA binding [GO:0017069]; telomerase RNA binding [GO:0070034]; TFIIH-class transcription factor complex binding [GO:0001097]; transcription corepressor activity [GO:0003714]</t>
  </si>
  <si>
    <t>Q01780</t>
  </si>
  <si>
    <t>Exosome component 10</t>
  </si>
  <si>
    <t>EXOSC10</t>
  </si>
  <si>
    <t>CUT catabolic process [GO:0071034]; dosage compensation by inactivation of X chromosome [GO:0009048]; exonucleolytic trimming to generate mature 3'-end of 5.8S rRNA from tricistronic rRNA transcript (SSU-rRNA, 5.8S rRNA, LSU-rRNA) [GO:0000467]; histone mRNA catabolic process [GO:0071044]; maturation of 5.8S rRNA [GO:0000460]; negative regulation of telomere maintenance via telomerase [GO:0032211]; nuclear mRNA surveillance [GO:0071028]; nuclear polyadenylation-dependent antisense transcript catabolic process [GO:0071040]; nuclear polyadenylation-dependent CUT catabolic process [GO:0071039]; nuclear polyadenylation-dependent rRNA catabolic process [GO:0071035]; nuclear polyadenylation-dependent snoRNA catabolic process [GO:0071036]; nuclear polyadenylation-dependent snRNA catabolic process [GO:0071037]; nuclear polyadenylation-dependent tRNA catabolic process [GO:0071038]; nuclear retention of unspliced pre-mRNA at the site of transcription [GO:0071048]; nuclear-transcribed mRNA catabolic process [GO:0000956]; nuclear-transcribed mRNA catabolic process, nonsense-mediated decay [GO:0000184]; polyadenylation-dependent snoRNA 3'-end processing [GO:0071051]; regulation of telomerase RNA localization to Cajal body [GO:1904872]; rRNA processing [GO:0006364]</t>
  </si>
  <si>
    <t>cytoplasm [GO:0005737]; cytosol [GO:0005829]; exosome (RNase complex) [GO:0000178]; membrane [GO:0016020]; nuclear exosome (RNase complex) [GO:0000176]; nucleolus [GO:0005730]; nucleoplasm [GO:0005654]; nucleus [GO:0005634]; transcriptionally active chromatin [GO:0035327]</t>
  </si>
  <si>
    <t>3'-5'-exoribonuclease activity [GO:0000175]; exoribonuclease activity [GO:0004532]; nucleotide binding [GO:0000166]; RNA binding [GO:0003723]; single-stranded RNA binding [GO:0003727]; telomerase RNA binding [GO:0070034]</t>
  </si>
  <si>
    <t>OTU domain-containing protein 4</t>
  </si>
  <si>
    <t>OTUD4</t>
  </si>
  <si>
    <t>innate immune response [GO:0045087]; negative regulation of interleukin-1-mediated signaling pathway [GO:2000660]; negative regulation of toll-like receptor signaling pathway [GO:0034122]; positive regulation of DNA demethylation [GO:1901537]; protein deubiquitination [GO:0016579]; protein K48-linked deubiquitination [GO:0071108]; protein K63-linked deubiquitination [GO:0070536]; regulation of protein K48-linked deubiquitination [GO:1903093]</t>
  </si>
  <si>
    <t>cytosol [GO:0005829]; nucleus [GO:0005634]</t>
  </si>
  <si>
    <t>Lys63-specific deubiquitinase activity [GO:0061578]; molecular adaptor activity [GO:0060090]; RNA binding [GO:0003723]; thiol-dependent ubiquitin-specific protease activity [GO:0004843]</t>
  </si>
  <si>
    <t>Q02040</t>
  </si>
  <si>
    <t>A-kinase anchor protein 17A</t>
  </si>
  <si>
    <t>AKAP17A</t>
  </si>
  <si>
    <t>B cell activation [GO:0042113]; mRNA processing [GO:0006397]; regulation of RNA splicing [GO:0043484]; regulation of transcription, DNA-templated [GO:0006355]; RNA splicing [GO:0008380]; signal transduction [GO:0007165]</t>
  </si>
  <si>
    <t>cytosol [GO:0005829]; nuclear speck [GO:0016607]; nucleus [GO:0005634]; spliceosomal complex [GO:0005681]</t>
  </si>
  <si>
    <t>protein kinase A binding [GO:0051018]; RNA binding [GO:0003723]</t>
  </si>
  <si>
    <t>Desmoglein-1</t>
  </si>
  <si>
    <t>DSG1</t>
  </si>
  <si>
    <t>calcium-dependent cell-cell adhesion via plasma membrane cell adhesion molecules [GO:0016339]; cell-cell adhesion [GO:0098609]; cell-cell junction assembly [GO:0007043]; cornification [GO:0070268]; homophilic cell adhesion via plasma membrane adhesion molecules [GO:0007156]; keratinization [GO:0031424]; maternal process involved in female pregnancy [GO:0060135]; neutrophil degranulation [GO:0043312]; protein stabilization [GO:0050821]; response to progesterone [GO:0032570]</t>
  </si>
  <si>
    <t>apical plasma membrane [GO:0016324]; cornified envelope [GO:0001533]; cytoplasmic side of plasma membrane [GO:0009898]; cytosol [GO:0005829]; desmosome [GO:0030057]; ficolin-1-rich granule membrane [GO:0101003]; integral component of membrane [GO:0016021]; lateral plasma membrane [GO:0016328]; plasma membrane [GO:0005886]</t>
  </si>
  <si>
    <t>calcium ion binding [GO:0005509]; gamma-catenin binding [GO:0045295]; toxic substance binding [GO:0015643]</t>
  </si>
  <si>
    <t>Q03164</t>
  </si>
  <si>
    <t>Histone-lysine N-methyltransferase 2A;MLL cleavage product N320;MLL cleavage product C180</t>
  </si>
  <si>
    <t>KMT2A</t>
  </si>
  <si>
    <t>apoptotic process [GO:0006915]; circadian regulation of gene expression [GO:0032922]; embryonic hemopoiesis [GO:0035162]; histone H3-K4 dimethylation [GO:0044648]; histone H3-K4 methylation [GO:0051568]; histone H3-K4 monomethylation [GO:0097692]; histone H3-K4 trimethylation [GO:0080182]; histone H4-K16 acetylation [GO:0043984]; negative regulation of DNA methylation [GO:1905642]; positive regulation of cellular response to drug [GO:2001040]; positive regulation of histone H3-K4 methylation [GO:0051571]; positive regulation of transcription, DNA-templated [GO:0045893]; positive regulation of transcription by RNA polymerase II [GO:0045944]; positive regulation of transporter activity [GO:0032411]; protein-containing complex assembly [GO:0065003]; regulation of hematopoietic stem cell differentiation [GO:1902036]; regulation of histone H3-K14 acetylation [GO:0071440]; regulation of histone H3-K9 acetylation [GO:2000615]; regulation of megakaryocyte differentiation [GO:0045652]</t>
  </si>
  <si>
    <t>cytosol [GO:0005829]; histone methyltransferase complex [GO:0035097]; MLL1 complex [GO:0071339]; nucleoplasm [GO:0005654]; nucleus [GO:0005634]</t>
  </si>
  <si>
    <t>AT DNA binding [GO:0003680]; DNA-binding transcription factor activity, RNA polymerase II-specific [GO:0000981]; histone methyltransferase activity (H3-K4 specific) [GO:0042800]; identical protein binding [GO:0042802]; lysine-acetylated histone binding [GO:0070577]; protein homodimerization activity [GO:0042803]; transcription regulatory region sequence-specific DNA binding [GO:0000976]; unmethylated CpG binding [GO:0045322]; zinc ion binding [GO:0008270]</t>
  </si>
  <si>
    <t>Q03188</t>
  </si>
  <si>
    <t>Centromere protein C</t>
  </si>
  <si>
    <t>CENPC</t>
  </si>
  <si>
    <t>attachment of mitotic spindle microtubules to kinetochore [GO:0051315]; cell division [GO:0051301]; CENP-A containing nucleosome assembly [GO:0034080]; chromosome segregation [GO:0007059]; kinetochore assembly [GO:0051382]; mitotic cell cycle [GO:0000278]; monopolar spindle attachment to meiosis I kinetochore [GO:0051455]</t>
  </si>
  <si>
    <t>condensed nuclear chromosome, centromeric region [GO:0000780]; condensed nuclear chromosome kinetochore [GO:0000778]; cytosol [GO:0005829]; kinetochore [GO:0000776]; midbody [GO:0030496]; nuclear body [GO:0016604]; nucleoplasm [GO:0005654]; pericentric heterochromatin [GO:0005721]</t>
  </si>
  <si>
    <t>centromeric DNA binding [GO:0019237]; DNA binding [GO:0003677]; identical protein binding [GO:0042802]</t>
  </si>
  <si>
    <t>Q03252</t>
  </si>
  <si>
    <t>Lamin-B2</t>
  </si>
  <si>
    <t>LMNB2</t>
  </si>
  <si>
    <t>lamin filament [GO:0005638]; nuclear inner membrane [GO:0005637]; nuclear membrane [GO:0031965]</t>
  </si>
  <si>
    <t>identical protein binding [GO:0042802]</t>
  </si>
  <si>
    <t>Q03701</t>
  </si>
  <si>
    <t>CCAAT/enhancer-binding protein zeta</t>
  </si>
  <si>
    <t>CEBPZ</t>
  </si>
  <si>
    <t>positive regulation of transcription by RNA polymerase II [GO:0045944]; ribosome biogenesis [GO:0042254]</t>
  </si>
  <si>
    <t>DNA-binding transcription activator activity, RNA polymerase II-specific [GO:0001228]; DNA-binding transcription factor activity, RNA polymerase II-specific [GO:0000981]; RNA binding [GO:0003723]; RNA polymerase II cis-regulatory region sequence-specific DNA binding [GO:0000978]; transcription coactivator activity [GO:0003713]</t>
  </si>
  <si>
    <t>Q05519</t>
  </si>
  <si>
    <t>Serine/arginine-rich splicing factor 11</t>
  </si>
  <si>
    <t>SRSF11;SFRS11</t>
  </si>
  <si>
    <t>mRNA 3'-end processing [GO:0031124]; mRNA export from nucleus [GO:0006406]; mRNA processing [GO:0006397]; mRNA splicing, via spliceosome [GO:0000398]; RNA export from nucleus [GO:0006405]; RNA splicing [GO:0008380]</t>
  </si>
  <si>
    <t>nuclear speck [GO:0016607]; nucleoplasm [GO:0005654]; nucleus [GO:0005634]</t>
  </si>
  <si>
    <t>identical protein binding [GO:0042802]; RNA binding [GO:0003723]</t>
  </si>
  <si>
    <t>CASC5</t>
  </si>
  <si>
    <t>attachment of spindle microtubules to kinetochore [GO:0008608]; cell division [GO:0051301]; protein localization to kinetochore [GO:0034501]</t>
  </si>
  <si>
    <t>Q05CW7</t>
  </si>
  <si>
    <t>NAT10</t>
  </si>
  <si>
    <t>ATP binding [GO:0005524]; N-acetyltransferase activity [GO:0008080]</t>
  </si>
  <si>
    <t>Q05DF2</t>
  </si>
  <si>
    <t>Splicing factor 3A subunit 2</t>
  </si>
  <si>
    <t>SF3A2</t>
  </si>
  <si>
    <t>Q05DU1</t>
  </si>
  <si>
    <t>Guanine nucleotide-binding protein-like 3-like protein</t>
  </si>
  <si>
    <t>GNL3L</t>
  </si>
  <si>
    <t>Q08211</t>
  </si>
  <si>
    <t>ATP-dependent RNA helicase A</t>
  </si>
  <si>
    <t>DHX9</t>
  </si>
  <si>
    <t>alternative mRNA splicing, via spliceosome [GO:0000380]; cellular protein-containing complex assembly [GO:0034622]; cellular response to exogenous dsRNA [GO:0071360]; cellular response to tumor necrosis factor [GO:0071356]; CRD-mediated mRNA stabilization [GO:0070934]; DNA duplex unwinding [GO:0032508]; DNA replication [GO:0006260]; DNA-templated transcription, termination [GO:0006353]; DNA-templated viral transcription [GO:0039695]; G-quadruplex DNA unwinding [GO:0044806]; inflammatory response [GO:0006954]; innate immune response [GO:0045087]; mRNA splicing, via spliceosome [GO:0000398]; mRNA transport [GO:0051028]; osteoblast differentiation [GO:0001649]; positive regulation of cytoplasmic translation [GO:2000767]; positive regulation of DNA repair [GO:0045739]; positive regulation of DNA replication [GO:0045740]; positive regulation of DNA topoisomerase (ATP-hydrolyzing) activity [GO:2000373]; positive regulation of fibroblast proliferation [GO:0048146]; positive regulation of gene silencing by miRNA [GO:2000637]; positive regulation of inflammatory response [GO:0050729]; positive regulation of innate immune response [GO:0045089]; positive regulation of interferon-alpha production [GO:0032727]; positive regulation of interferon-beta production [GO:0032728]; positive regulation of interleukin-18 production [GO:0032741]; positive regulation of interleukin-6 production [GO:0032755]; positive regulation of NF-kappaB transcription factor activity [GO:0051092]; positive regulation of polysome binding [GO:1905698]; positive regulation of response to cytokine stimulus [GO:0060760]; positive regulation of RNA export from nucleus [GO:0046833]; positive regulation of transcription by RNA polymerase II [GO:0045944]; positive regulation of tumor necrosis factor secretion [GO:1904469]; positive regulation of type I interferon production [GO:0032481]; positive regulation of viral transcription [GO:0050434]; positive regulation of viral translation [GO:1904973]; protein localization to cytoplasmic stress granule [GO:1903608]; pyroptosis [GO:0070269]; regulation of cytoplasmic translation [GO:2000765]; regulation of defense response to virus by host [GO:0050691]; regulation of mRNA processing [GO:0050684]; regulation of transcription by RNA polymerase II [GO:0006357]; rhythmic process [GO:0048511]; RNA secondary structure unwinding [GO:0010501]; small RNA loading onto RISC [GO:0070922]; targeting of mRNA for destruction involved in RNA interference [GO:0030423]</t>
  </si>
  <si>
    <t>actin cytoskeleton [GO:0015629]; centrosome [GO:0005813]; CRD-mediated mRNA stability complex [GO:0070937]; cytoplasm [GO:0005737]; cytoplasmic ribonucleoprotein granule [GO:0036464]; cytosol [GO:0005829]; membrane [GO:0016020]; nuclear body [GO:0016604]; nuclear stress granule [GO:0097165]; nucleolus [GO:0005730]; nucleoplasm [GO:0005654]; nucleus [GO:0005634]; perichromatin fibrils [GO:0005726]; polysomal ribosome [GO:0042788]; polysome [GO:0005844]; protein-containing complex [GO:0032991]; ribonucleoprotein complex [GO:1990904]; RISC complex [GO:0016442]; RISC-loading complex [GO:0070578]</t>
  </si>
  <si>
    <t>3'-5' DNA/RNA helicase activity [GO:0033679]; 3'-5' DNA helicase activity [GO:0043138]; 3'-5' RNA helicase activity [GO:0034458]; ATPase activity [GO:0016887]; ATP binding [GO:0005524]; chromatin DNA binding [GO:0031490]; DNA binding [GO:0003677]; DNA helicase activity [GO:0003678]; DNA replication origin binding [GO:0003688]; double-stranded DNA binding [GO:0003690]; double-stranded RNA binding [GO:0003725]; importin-alpha family protein binding [GO:0061676]; metal ion binding [GO:0046872]; mRNA binding [GO:0003729]; nucleoside-triphosphatase activity [GO:0017111]; nucleoside-triphosphate diphosphatase activity [GO:0047429]; polysome binding [GO:1905538]; promoter-specific chromatin binding [GO:1990841]; regulatory region RNA binding [GO:0001069]; RISC complex binding [GO:1905172]; RNA binding [GO:0003723]; RNA helicase activity [GO:0003724]; RNA polymerase binding [GO:0070063]; RNA polymerase II cis-regulatory region sequence-specific DNA binding [GO:0000978]; RNA polymerase II complex binding [GO:0000993]; RNA polymerase II transcription factor binding [GO:0001085]; RNA stem-loop binding [GO:0035613]; sequence-specific mRNA binding [GO:1990825]; single-stranded 3'-5' DNA helicase activity [GO:1990518]; single-stranded DNA binding [GO:0003697]; single-stranded RNA binding [GO:0003727]; siRNA binding [GO:0035197]; transcription coactivator activity [GO:0003713]; transcription coregulator activity [GO:0003712]; triplex DNA binding [GO:0045142]</t>
  </si>
  <si>
    <t>Q08J23</t>
  </si>
  <si>
    <t>tRNA (cytosine(34)-C(5))-methyltransferase</t>
  </si>
  <si>
    <t>NSUN2</t>
  </si>
  <si>
    <t>cell division [GO:0051301]; hair follicle maturation [GO:0048820]; meiotic cell cycle checkpoint [GO:0033313]; mRNA methylation [GO:0080009]; regulation of mRNA export from nucleus [GO:0010793]; regulation of stem cell differentiation [GO:2000736]; RNA methylation [GO:0001510]; spermatid development [GO:0007286]; tRNA methylation [GO:0030488]; tRNA modification [GO:0006400]; tRNA stabilization [GO:0036416]</t>
  </si>
  <si>
    <t>chromatoid body [GO:0033391]; cytoplasm [GO:0005737]; extracellular exosome [GO:0070062]; mitochondrion [GO:0005739]; nucleolus [GO:0005730]; nucleoplasm [GO:0005654]; nucleus [GO:0005634]; spindle [GO:0005819]</t>
  </si>
  <si>
    <t>methyltransferase activity [GO:0008168]; mRNA (cytidine-5-)-methyltransferase activity [GO:0062152]; RNA binding [GO:0003723]; tRNA (cytosine-5-)-methyltransferase activity [GO:0016428]; tRNA binding [GO:0000049]</t>
  </si>
  <si>
    <t>Q09028</t>
  </si>
  <si>
    <t>Histone-binding protein RBBP4</t>
  </si>
  <si>
    <t>RBBP4</t>
  </si>
  <si>
    <t>ATP-dependent chromatin remodeling [GO:0043044]; cell cycle [GO:0007049]; CENP-A containing nucleosome assembly [GO:0034080]; chromatin assembly [GO:0031497]; chromatin remodeling [GO:0006338]; DNA replication [GO:0006260]; DNA replication-dependent nucleosome assembly [GO:0006335]; DNA replication-independent nucleosome assembly [GO:0006336]; negative regulation of cell population proliferation [GO:0008285]; negative regulation of G0 to G1 transition [GO:0070317]; negative regulation of gene expression, epigenetic [GO:0045814]; regulation of cell cycle [GO:0051726]; regulation of signal transduction by p53 class mediator [GO:1901796]</t>
  </si>
  <si>
    <t>CAF-1 complex [GO:0033186]; cytosol [GO:0005829]; ESC/E(Z) complex [GO:0035098]; nuclear chromatin [GO:0000790]; nucleoplasm [GO:0005654]; nucleus [GO:0005634]; NuRD complex [GO:0016581]; NURF complex [GO:0016589]; protein-containing complex [GO:0032991]; Sin3 complex [GO:0016580]</t>
  </si>
  <si>
    <t>histone binding [GO:0042393]; histone deacetylase binding [GO:0042826]; RNA polymerase II cis-regulatory region sequence-specific DNA binding [GO:0000978]</t>
  </si>
  <si>
    <t>Q09666</t>
  </si>
  <si>
    <t>Neuroblast differentiation-associated protein AHNAK</t>
  </si>
  <si>
    <t>AHNAK</t>
  </si>
  <si>
    <t>regulation of RNA splicing [GO:0043484]; regulation of voltage-gated calcium channel activity [GO:1901385]</t>
  </si>
  <si>
    <t>actin cytoskeleton [GO:0015629]; cell-cell contact zone [GO:0044291]; costamere [GO:0043034]; cytoplasm [GO:0005737]; cytosol [GO:0005829]; extracellular exosome [GO:0070062]; focal adhesion [GO:0005925]; lysosomal membrane [GO:0005765]; membrane [GO:0016020]; nucleus [GO:0005634]; plasma membrane [GO:0005886]; sarcolemma [GO:0042383]; T-tubule [GO:0030315]; vesicle [GO:0031982]</t>
  </si>
  <si>
    <t>cadherin binding [GO:0045296]; identical protein binding [GO:0042802]; RNA binding [GO:0003723]; S100 protein binding [GO:0044548]; structural molecule activity conferring elasticity [GO:0097493]</t>
  </si>
  <si>
    <t>Q0EFA5</t>
  </si>
  <si>
    <t>Corneodesmosin</t>
  </si>
  <si>
    <t>S;CDSN</t>
  </si>
  <si>
    <t>skin morphogenesis [GO:0043589]</t>
  </si>
  <si>
    <t>extracellular region [GO:0005576]</t>
  </si>
  <si>
    <t>Q0P607</t>
  </si>
  <si>
    <t>Splicing factor, arginine/serine-rich 15</t>
  </si>
  <si>
    <t>SFRS15;SCAF4</t>
  </si>
  <si>
    <t>Q0VAB1</t>
  </si>
  <si>
    <t>Mitochondrial import inner membrane translocase subunit TIM50</t>
  </si>
  <si>
    <t>TIMM50</t>
  </si>
  <si>
    <t>integral component of membrane [GO:0016021]; TIM23 mitochondrial import inner membrane translocase complex [GO:0005744]</t>
  </si>
  <si>
    <t>Q0VGD6</t>
  </si>
  <si>
    <t>Heterogeneous nuclear ribonucleoprotein R</t>
  </si>
  <si>
    <t>HNRPR;HNRNPR;DKFZp686A13234</t>
  </si>
  <si>
    <t>Q10570</t>
  </si>
  <si>
    <t>Cleavage and polyadenylation specificity factor subunit 1</t>
  </si>
  <si>
    <t>CPSF1</t>
  </si>
  <si>
    <t>mRNA 3'-end processing [GO:0031124]; mRNA export from nucleus [GO:0006406]; mRNA polyadenylation [GO:0006378]; mRNA splicing, via spliceosome [GO:0000398]; pre-mRNA cleavage required for polyadenylation [GO:0098789]; termination of RNA polymerase II transcription [GO:0006369]; tRNA splicing, via endonucleolytic cleavage and ligation [GO:0006388]</t>
  </si>
  <si>
    <t>mRNA cleavage and polyadenylation specificity factor complex [GO:0005847]; nucleoplasm [GO:0005654]; nucleus [GO:0005634]</t>
  </si>
  <si>
    <t>enzyme binding [GO:0019899]; mRNA 3'-UTR AU-rich region binding [GO:0035925]</t>
  </si>
  <si>
    <t>Q12769</t>
  </si>
  <si>
    <t>Nuclear pore complex protein Nup160</t>
  </si>
  <si>
    <t>NUP160</t>
  </si>
  <si>
    <t>intracellular transport of virus [GO:0075733]; mRNA export from nucleus [GO:0006406]; nephron development [GO:0072006]; protein sumoylation [GO:0016925]; regulation of cellular response to heat [GO:1900034]; regulation of gene silencing by miRNA [GO:0060964]; regulation of glycolytic process [GO:0006110]; tRNA export from nucleus [GO:0006409]; viral process [GO:0016032]; viral transcription [GO:0019083]</t>
  </si>
  <si>
    <t>cytosol [GO:0005829]; host cell [GO:0043657]; nuclear envelope [GO:0005635]; nuclear pore [GO:0005643]; nuclear pore outer ring [GO:0031080]</t>
  </si>
  <si>
    <t>Q12788</t>
  </si>
  <si>
    <t>Transducin beta-like protein 3</t>
  </si>
  <si>
    <t>TBL3</t>
  </si>
  <si>
    <t>endonucleolytic cleavage in 5'-ETS of tricistronic rRNA transcript (SSU-rRNA, 5.8S rRNA, LSU-rRNA) [GO:0000480]; endonucleolytic cleavage to generate mature 5'-end of SSU-rRNA from (SSU-rRNA, 5.8S rRNA, LSU-rRNA) [GO:0000472]; rRNA processing [GO:0006364]</t>
  </si>
  <si>
    <t>90S preribosome [GO:0030686]; nucleolus [GO:0005730]; nucleoplasm [GO:0005654]; small-subunit processome [GO:0032040]</t>
  </si>
  <si>
    <t>RNA binding [GO:0003723]; U3 snoRNA binding [GO:0034511]</t>
  </si>
  <si>
    <t>Q12797</t>
  </si>
  <si>
    <t>Aspartyl/asparaginyl beta-hydroxylase</t>
  </si>
  <si>
    <t>ASPH</t>
  </si>
  <si>
    <t>activation of cysteine-type endopeptidase activity [GO:0097202]; activation of store-operated calcium channel activity [GO:0032237]; calcium ion homeostasis [GO:0055074]; calcium ion transmembrane transport [GO:0070588]; cellular response to calcium ion [GO:0071277]; detection of calcium ion [GO:0005513]; face morphogenesis [GO:0060325]; ion transmembrane transport [GO:0034220]; limb morphogenesis [GO:0035108]; muscle contraction [GO:0006936]; negative regulation of cell population proliferation [GO:0008285]; pattern specification process [GO:0007389]; peptidyl-aspartic acid hydroxylation [GO:0042264]; positive regulation of calcium ion transport into cytosol [GO:0010524]; positive regulation of intracellular protein transport [GO:0090316]; positive regulation of proteolysis [GO:0045862]; positive regulation of ryanodine-sensitive calcium-release channel activity [GO:0060316]; positive regulation of transcription, DNA-templated [GO:0045893]; regulation of cardiac conduction [GO:1903779]; regulation of cardiac muscle contraction by regulation of the release of sequestered calcium ion [GO:0010881]; regulation of cell communication by electrical coupling [GO:0010649]; regulation of inositol 1,4,5-trisphosphate-sensitive calcium-release channel activity [GO:0031585]; regulation of protein depolymerization [GO:1901879]; regulation of protein stability [GO:0031647]; regulation of release of sequestered calcium ion into cytosol by sarcoplasmic reticulum [GO:0010880]; regulation of ryanodine-sensitive calcium-release channel activity [GO:0060314]; response to ATP [GO:0033198]; roof of mouth development [GO:0060021]</t>
  </si>
  <si>
    <t>calcium channel complex [GO:0034704]; cortical endoplasmic reticulum [GO:0032541]; endoplasmic reticulum [GO:0005783]; endoplasmic reticulum membrane [GO:0005789]; integral component of endoplasmic reticulum membrane [GO:0030176]; integral component of membrane [GO:0016021]; junctional sarcoplasmic reticulum membrane [GO:0014701]; plasma membrane [GO:0005886]; sarcoplasmic reticulum lumen [GO:0033018]; sarcoplasmic reticulum membrane [GO:0033017]</t>
  </si>
  <si>
    <t>calcium ion binding [GO:0005509]; electron transfer activity [GO:0009055]; ion channel binding [GO:0044325]; peptide-aspartate beta-dioxygenase activity [GO:0004597]; peptidyl-aspartic acid 3-dioxygenase activity [GO:0062101]; structural constituent of muscle [GO:0008307]; structural molecule activity [GO:0005198]</t>
  </si>
  <si>
    <t>Q12830</t>
  </si>
  <si>
    <t>Nucleosome-remodeling factor subunit BPTF</t>
  </si>
  <si>
    <t>BPTF</t>
  </si>
  <si>
    <t>anterior/posterior pattern specification [GO:0009952]; brain development [GO:0007420]; chromatin remodeling [GO:0006338]; embryonic placenta development [GO:0001892]; endoderm development [GO:0007492]; negative regulation of transcription by RNA polymerase II [GO:0000122]; nucleosome mobilization [GO:0042766]; positive regulation of transcription by RNA polymerase II [GO:0045944]; regulation of transcription by RNA polymerase II [GO:0006357]</t>
  </si>
  <si>
    <t>cytoplasm [GO:0005737]; extracellular exosome [GO:0070062]; nuclear chromatin [GO:0000790]; nucleoplasm [GO:0005654]; nucleus [GO:0005634]; NURF complex [GO:0016589]</t>
  </si>
  <si>
    <t>metal ion binding [GO:0046872]; methylated histone binding [GO:0035064]; RNA polymerase II cis-regulatory region sequence-specific DNA binding [GO:0000978]; sequence-specific DNA binding [GO:0043565]; transcription factor binding [GO:0008134]</t>
  </si>
  <si>
    <t>Q12872</t>
  </si>
  <si>
    <t>Splicing factor, suppressor of white-apricot homolog</t>
  </si>
  <si>
    <t>SFSWAP;SFRS8</t>
  </si>
  <si>
    <t>alternative mRNA splicing, via spliceosome [GO:0000380]; mRNA 5'-splice site recognition [GO:0000395]; negative regulation of mRNA splicing, via spliceosome [GO:0048025]</t>
  </si>
  <si>
    <t>Q12873</t>
  </si>
  <si>
    <t>Chromodomain-helicase-DNA-binding protein 3</t>
  </si>
  <si>
    <t>ATP-dependent chromatin remodeling [GO:0043044]; centrosome cycle [GO:0007098]; chromatin assembly or disassembly [GO:0006333]; negative regulation of transcription by RNA polymerase II [GO:0000122]; regulation of signal transduction by p53 class mediator [GO:1901796]; regulation of transcription, DNA-templated [GO:0006355]; regulation of transcription by RNA polymerase II [GO:0006357]; spindle organization [GO:0007051]</t>
  </si>
  <si>
    <t>centriolar satellite [GO:0034451]; centrosome [GO:0005813]; cytoplasm [GO:0005737]; nucleolus [GO:0005730]; nucleoplasm [GO:0005654]; nucleus [GO:0005634]; NuRD complex [GO:0016581]; PML body [GO:0016605]</t>
  </si>
  <si>
    <t>ATPase activity [GO:0016887]; ATP binding [GO:0005524]; DNA binding [GO:0003677]; DNA helicase activity [GO:0003678]; double-stranded DNA helicase activity [GO:0036121]; helicase activity [GO:0004386]; nucleosome-dependent ATPase activity [GO:0070615]; RNA binding [GO:0003723]; transcription regulatory region sequence-specific DNA binding [GO:0000976]; zinc ion binding [GO:0008270]</t>
  </si>
  <si>
    <t>Q12888</t>
  </si>
  <si>
    <t>Tumor suppressor p53-binding protein 1</t>
  </si>
  <si>
    <t>TP53BP1</t>
  </si>
  <si>
    <t>cellular response to DNA damage stimulus [GO:0006974]; cellular response to X-ray [GO:0071481]; DNA damage checkpoint [GO:0000077]; double-strand break repair via nonhomologous end joining [GO:0006303]; negative regulation of double-strand break repair via homologous recombination [GO:2000042]; positive regulation of DNA-binding transcription factor activity [GO:0051091]; positive regulation of isotype switching [GO:0045830]; positive regulation of transcription, DNA-templated [GO:0045893]; positive regulation of transcription by RNA polymerase II [GO:0045944]; protein homooligomerization [GO:0051260]</t>
  </si>
  <si>
    <t>condensed chromosome kinetochore [GO:0000777]; cytoplasm [GO:0005737]; DNA repair complex [GO:1990391]; nuclear body [GO:0016604]; nuclear chromosome, telomeric region [GO:0000784]; nucleoplasm [GO:0005654]; nucleus [GO:0005634]; replication fork [GO:0005657]; site of double-strand break [GO:0035861]</t>
  </si>
  <si>
    <t>damaged DNA binding [GO:0003684]; histone binding [GO:0042393]; methylated histone binding [GO:0035064]; p53 binding [GO:0002039]; RNA polymerase II activating transcription factor binding [GO:0001102]; telomeric DNA binding [GO:0042162]; transcription coregulator activity [GO:0003712]; ubiquitin modification-dependent histone binding [GO:0061649]</t>
  </si>
  <si>
    <t>Q12996</t>
  </si>
  <si>
    <t>Cleavage stimulation factor subunit 3</t>
  </si>
  <si>
    <t>CSTF3</t>
  </si>
  <si>
    <t>mRNA 3'-end processing [GO:0031124]; mRNA cleavage [GO:0006379]; mRNA polyadenylation [GO:0006378]; mRNA splicing, via spliceosome [GO:0000398]; RNA 3'-end processing [GO:0031123]; termination of RNA polymerase II transcription [GO:0006369]</t>
  </si>
  <si>
    <t>Q13045</t>
  </si>
  <si>
    <t>Protein flightless-1 homolog</t>
  </si>
  <si>
    <t>FLII</t>
  </si>
  <si>
    <t>actin filament severing [GO:0051014]; actin polymerization or depolymerization [GO:0008154]; barbed-end actin filament capping [GO:0051016]; multicellular organism development [GO:0007275]; myofibril assembly [GO:0030239]</t>
  </si>
  <si>
    <t>actin cytoskeleton [GO:0015629]; brush border [GO:0005903]; centriolar satellite [GO:0034451]; cytoplasm [GO:0005737]; cytosol [GO:0005829]; focal adhesion [GO:0005925]; nucleoplasm [GO:0005654]; nucleus [GO:0005634]</t>
  </si>
  <si>
    <t>actin binding [GO:0003779]; actin filament binding [GO:0051015]; phosphatidylinositol-4,5-bisphosphate binding [GO:0005546]</t>
  </si>
  <si>
    <t>Q13129</t>
  </si>
  <si>
    <t>Zinc finger protein Rlf</t>
  </si>
  <si>
    <t>RLF</t>
  </si>
  <si>
    <t>chromosome organization [GO:0051276]; DNA integration [GO:0015074]; histone H3-K4 monomethylation [GO:0097692]; positive regulation of transcription, DNA-templated [GO:0045893]; positive regulation of transcription by RNA polymerase II [GO:0045944]; regulation of DNA methylation [GO:0044030]; regulation of transcription, DNA-templated [GO:0006355]; regulation of transcription by RNA polymerase II [GO:0006357]</t>
  </si>
  <si>
    <t>DNA binding [GO:0003677]; DNA-binding transcription activator activity, RNA polymerase II-specific [GO:0001228]; zinc ion binding [GO:0008270]</t>
  </si>
  <si>
    <t>Heterogeneous nuclear ribonucleoprotein A0</t>
  </si>
  <si>
    <t>HNRNPA0</t>
  </si>
  <si>
    <t>3'-UTR-mediated mRNA stabilization [GO:0070935]; inflammatory response [GO:0006954]; mRNA processing [GO:0006397]; mRNA splicing, via spliceosome [GO:0000398]; response to lipopolysaccharide [GO:0032496]; RNA metabolic process [GO:0016070]</t>
  </si>
  <si>
    <t>mRNA 3'-UTR AU-rich region binding [GO:0035925]; mRNA binding [GO:0003729]; protein kinase binding [GO:0019901]; RNA binding [GO:0003723]</t>
  </si>
  <si>
    <t>Q13206</t>
  </si>
  <si>
    <t>Probable ATP-dependent RNA helicase DDX10</t>
  </si>
  <si>
    <t>DDX10</t>
  </si>
  <si>
    <t>anterior head development [GO:0097065]; rRNA processing [GO:0006364]</t>
  </si>
  <si>
    <t>Q13427</t>
  </si>
  <si>
    <t>Peptidyl-prolyl cis-trans isomerase G</t>
  </si>
  <si>
    <t>PPIG</t>
  </si>
  <si>
    <t>protein folding [GO:0006457]; protein peptidyl-prolyl isomerization [GO:0000413]; RNA splicing [GO:0008380]</t>
  </si>
  <si>
    <t>cytoplasm [GO:0005737]; cytosol [GO:0005829]; intracellular membrane-bounded organelle [GO:0043231]; nuclear matrix [GO:0016363]; nuclear speck [GO:0016607]; nucleoplasm [GO:0005654]; nucleus [GO:0005634]</t>
  </si>
  <si>
    <t>cyclosporin A binding [GO:0016018]; peptidyl-prolyl cis-trans isomerase activity [GO:0003755]; RNA binding [GO:0003723]</t>
  </si>
  <si>
    <t>Q13428</t>
  </si>
  <si>
    <t>Treacle protein</t>
  </si>
  <si>
    <t>neural crest cell development [GO:0014032]; neural crest formation [GO:0014029]; nucleolar large rRNA transcription by RNA polymerase I [GO:0042790]; regulation of translation [GO:0006417]; skeletal system development [GO:0001501]</t>
  </si>
  <si>
    <t>cytosol [GO:0005829]; fibrillar center [GO:0001650]; nucleolus [GO:0005730]; nucleoplasm [GO:0005654]</t>
  </si>
  <si>
    <t>protein heterodimerization activity [GO:0046982]; RNA binding [GO:0003723]; RNA polymerase I core binding [GO:0001042]; scaffold protein binding [GO:0097110]; transporter activity [GO:0005215]</t>
  </si>
  <si>
    <t>Q13435</t>
  </si>
  <si>
    <t>Splicing factor 3B subunit 2</t>
  </si>
  <si>
    <t>SF3B2;DKFZp781L0540</t>
  </si>
  <si>
    <t>mRNA processing [GO:0006397]; mRNA splicing, via spliceosome [GO:0000398]; RNA splicing [GO:0008380]; viral process [GO:0016032]</t>
  </si>
  <si>
    <t>catalytic step 2 spliceosome [GO:0071013]; nuclear speck [GO:0016607]; nucleoplasm [GO:0005654]; nucleus [GO:0005634]; precatalytic spliceosome [GO:0071011]; spliceosomal complex [GO:0005681]; U12-type spliceosomal complex [GO:0005689]; U2 snRNP [GO:0005686]; U2-type precatalytic spliceosome [GO:0071005]; U2-type spliceosomal complex [GO:0005684]</t>
  </si>
  <si>
    <t>Q13472</t>
  </si>
  <si>
    <t>DNA topoisomerase 3-alpha</t>
  </si>
  <si>
    <t>TOP3A</t>
  </si>
  <si>
    <t>chromosome separation [GO:0051304]; DNA replication [GO:0006260]; DNA topological change [GO:0006265]; meiotic cell cycle [GO:0051321]; mitochondrial DNA metabolic process [GO:0032042]; regulation of signal transduction by p53 class mediator [GO:1901796]</t>
  </si>
  <si>
    <t>chromosome [GO:0005694]; mitochondrial matrix [GO:0005759]; nucleoplasm [GO:0005654]; nucleus [GO:0005634]; PML body [GO:0016605]</t>
  </si>
  <si>
    <t>DNA binding [GO:0003677]; DNA topoisomerase activity [GO:0003916]; DNA topoisomerase type I (single strand cut, ATP-independent) activity [GO:0003917]; single-stranded DNA binding [GO:0003697]; zinc ion binding [GO:0008270]</t>
  </si>
  <si>
    <t>Q13601</t>
  </si>
  <si>
    <t>KRR1 small subunit processome component homolog</t>
  </si>
  <si>
    <t>KRR1</t>
  </si>
  <si>
    <t>cytoplasm [GO:0005737]; intercellular bridge [GO:0045171]; membrane [GO:0016020]; nucleolus [GO:0005730]; nucleoplasm [GO:0005654]; small-subunit processome [GO:0032040]</t>
  </si>
  <si>
    <t>Q13619</t>
  </si>
  <si>
    <t>Cullin-4A</t>
  </si>
  <si>
    <t>CUL4A</t>
  </si>
  <si>
    <t>cellular response to DNA damage stimulus [GO:0006974]; DNA damage response, detection of DNA damage [GO:0042769]; G1/S transition of mitotic cell cycle [GO:0000082]; global genome nucleotide-excision repair [GO:0070911]; hemopoiesis [GO:0030097]; intrinsic apoptotic signaling pathway [GO:0097193]; in utero embryonic development [GO:0001701]; negative regulation of granulocyte differentiation [GO:0030853]; nucleotide-excision repair, DNA damage recognition [GO:0000715]; nucleotide-excision repair, DNA duplex unwinding [GO:0000717]; nucleotide-excision repair, DNA incision [GO:0033683]; nucleotide-excision repair, DNA incision, 3'-to lesion [GO:0006295]; nucleotide-excision repair, DNA incision, 5'-to lesion [GO:0006296]; nucleotide-excision repair, preincision complex assembly [GO:0006294]; nucleotide-excision repair, preincision complex stabilization [GO:0006293]; positive regulation of cell population proliferation [GO:0008284]; positive regulation of G1/S transition of mitotic cell cycle [GO:1900087]; post-translational protein modification [GO:0043687]; proteasome-mediated ubiquitin-dependent protein catabolic process [GO:0043161]; protein ubiquitination [GO:0016567]; regulation of DNA damage checkpoint [GO:2000001]; regulation of nucleotide-excision repair [GO:2000819]; regulation of protein metabolic process [GO:0051246]; rhythmic process [GO:0048511]; ribosome biogenesis [GO:0042254]; SCF-dependent proteasomal ubiquitin-dependent protein catabolic process [GO:0031146]; somatic stem cell population maintenance [GO:0035019]; transcription-coupled nucleotide-excision repair [GO:0006283]; ubiquitin-dependent protein catabolic process [GO:0006511]; viral process [GO:0016032]</t>
  </si>
  <si>
    <t>Cul4A-RING E3 ubiquitin ligase complex [GO:0031464]; Cul4-RING E3 ubiquitin ligase complex [GO:0080008]; cullin-RING ubiquitin ligase complex [GO:0031461]; nucleoplasm [GO:0005654]; SCF ubiquitin ligase complex [GO:0019005]</t>
  </si>
  <si>
    <t>ubiquitin protein ligase binding [GO:0031625]; ubiquitin-protein transferase activity [GO:0004842]</t>
  </si>
  <si>
    <t>Q13895</t>
  </si>
  <si>
    <t>Bystin</t>
  </si>
  <si>
    <t>BYSL</t>
  </si>
  <si>
    <t>cell population proliferation [GO:0008283]; maturation of SSU-rRNA from tricistronic rRNA transcript (SSU-rRNA, 5.8S rRNA, LSU-rRNA) [GO:0000462]; regulation of protein localization to nucleolus [GO:1904749]; ribosome biogenesis [GO:0042254]; rRNA processing [GO:0006364]; trophectodermal cell differentiation [GO:0001829]</t>
  </si>
  <si>
    <t>apical part of cell [GO:0045177]; cytoplasm [GO:0005737]; cytosol [GO:0005829]; intracellular membrane-bounded organelle [GO:0043231]; membrane [GO:0016020]; nucleolus [GO:0005730]; nucleoplasm [GO:0005654]; nucleus [GO:0005634]; preribosome, small subunit precursor [GO:0030688]</t>
  </si>
  <si>
    <t>RNA binding [GO:0003723]; snoRNA binding [GO:0030515]</t>
  </si>
  <si>
    <t>Q14126</t>
  </si>
  <si>
    <t>Desmoglein-2</t>
  </si>
  <si>
    <t>DSG2</t>
  </si>
  <si>
    <t>bundle of His cell-Purkinje myocyte adhesion involved in cell communication [GO:0086073]; cell adhesion [GO:0007155]; cell-cell adhesion [GO:0098609]; cornification [GO:0070268]; desmosome organization [GO:0002934]; homophilic cell adhesion via plasma membrane adhesion molecules [GO:0007156]; keratinization [GO:0031424]; maternal process involved in female pregnancy [GO:0060135]; Purkinje myocyte development [GO:0003165]; regulation of heart rate by cardiac conduction [GO:0086091]; regulation of ventricular cardiac muscle cell action potential [GO:0098911]; response to progesterone [GO:0032570]</t>
  </si>
  <si>
    <t>apical plasma membrane [GO:0016324]; cell-cell junction [GO:0005911]; cell junction [GO:0030054]; cell surface [GO:0009986]; cornified envelope [GO:0001533]; desmosome [GO:0030057]; extracellular exosome [GO:0070062]; integral component of membrane [GO:0016021]; intercalated disc [GO:0014704]; intracellular membrane-bounded organelle [GO:0043231]; lateral plasma membrane [GO:0016328]; plasma membrane [GO:0005886]</t>
  </si>
  <si>
    <t>calcium ion binding [GO:0005509]; cell adhesion molecule binding [GO:0050839]; cell adhesive protein binding involved in bundle of His cell-Purkinje myocyte communication [GO:0086083]</t>
  </si>
  <si>
    <t>Q14157</t>
  </si>
  <si>
    <t>Ubiquitin-associated protein 2-like</t>
  </si>
  <si>
    <t>UBAP2L</t>
  </si>
  <si>
    <t>binding of sperm to zona pellucida [GO:0007339]; hematopoietic stem cell homeostasis [GO:0061484]; stress granule assembly [GO:0034063]</t>
  </si>
  <si>
    <t>cytoplasm [GO:0005737]; cytoplasmic stress granule [GO:0010494]; nucleus [GO:0005634]; PcG protein complex [GO:0031519]</t>
  </si>
  <si>
    <t>Q14204</t>
  </si>
  <si>
    <t>Cytoplasmic dynein 1 heavy chain 1</t>
  </si>
  <si>
    <t>DYNC1H1</t>
  </si>
  <si>
    <t>antigen processing and presentation of exogenous peptide antigen via MHC class II [GO:0019886]; cell division [GO:0051301]; ciliary basal body-plasma membrane docking [GO:0097711]; cytoplasmic microtubule organization [GO:0031122]; cytoplasmic mRNA processing body assembly [GO:0033962]; endoplasmic reticulum to Golgi vesicle-mediated transport [GO:0006888]; establishment of spindle localization [GO:0051293]; G2/M transition of mitotic cell cycle [GO:0000086]; microtubule-based movement [GO:0007018]; minus-end-directed vesicle transport along microtubule [GO:0072382]; mitotic cell cycle [GO:0000278]; mitotic spindle organization [GO:0007052]; neutrophil degranulation [GO:0043312]; nuclear migration [GO:0007097]; positive regulation of cold-induced thermogenesis [GO:0120162]; positive regulation of intracellular transport [GO:0032388]; positive regulation of spindle assembly [GO:1905832]; regulation of G2/M transition of mitotic cell cycle [GO:0010389]; regulation of metaphase plate congression [GO:0090235]; regulation of mitotic spindle organization [GO:0060236]; retrograde axonal transport [GO:0008090]; stress granule assembly [GO:0034063]</t>
  </si>
  <si>
    <t>axon cytoplasm [GO:1904115]; azurophil granule lumen [GO:0035578]; cell cortex [GO:0005938]; centrosome [GO:0005813]; cytoplasmic dynein complex [GO:0005868]; cytoplasmic microtubule [GO:0005881]; cytosol [GO:0005829]; dynein complex [GO:0030286]; extracellular exosome [GO:0070062]; extracellular region [GO:0005576]; filopodium [GO:0030175]; membrane [GO:0016020]; microtubule [GO:0005874]</t>
  </si>
  <si>
    <t>ATP binding [GO:0005524]; dynein intermediate chain binding [GO:0045505]; dynein light intermediate chain binding [GO:0051959]; microtubule motor activity [GO:0003777]; RNA binding [GO:0003723]</t>
  </si>
  <si>
    <t>Q14258</t>
  </si>
  <si>
    <t>E3 ubiquitin/ISG15 ligase TRIM25</t>
  </si>
  <si>
    <t>cellular response to leukemia inhibitory factor [GO:1990830]; defense response to virus [GO:0051607]; innate immune response [GO:0045087]; interferon-gamma-mediated signaling pathway [GO:0060333]; negative regulation of type I interferon production [GO:0032480]; negative regulation of viral entry into host cell [GO:0046597]; negative regulation of viral release from host cell [GO:1902187]; positive regulation of DNA-binding transcription factor activity [GO:0051091]; positive regulation of I-kappaB kinase/NF-kappaB signaling [GO:0043123]; positive regulation of NF-kappaB transcription factor activity [GO:0051092]; protein monoubiquitination [GO:0006513]; regulation of viral entry into host cell [GO:0046596]; regulation of viral release from host cell [GO:1902186]; response to estrogen [GO:0043627]; response to vitamin D [GO:0033280]; translesion synthesis [GO:0019985]; ubiquitin-dependent ERAD pathway [GO:0030433]; ubiquitin-dependent protein catabolic process [GO:0006511]; viral process [GO:0016032]</t>
  </si>
  <si>
    <t>cytoplasmic stress granule [GO:0010494]; cytosol [GO:0005829]; nuclear body [GO:0016604]; nucleoplasm [GO:0005654]</t>
  </si>
  <si>
    <t>cadherin binding [GO:0045296]; ligase activity [GO:0016874]; metal ion binding [GO:0046872]; RIG-I binding [GO:0039552]; RNA binding [GO:0003723]; ubiquitin protein ligase activity [GO:0061630]</t>
  </si>
  <si>
    <t>Q14315</t>
  </si>
  <si>
    <t>Filamin-C</t>
  </si>
  <si>
    <t>FLNC</t>
  </si>
  <si>
    <t>cell junction assembly [GO:0034329]; muscle fiber development [GO:0048747]</t>
  </si>
  <si>
    <t>costamere [GO:0043034]; cytoplasm [GO:0005737]; cytoskeleton [GO:0005856]; cytosol [GO:0005829]; focal adhesion [GO:0005925]; plasma membrane [GO:0005886]; sarcolemma [GO:0042383]; sarcoplasm [GO:0016528]; Z disc [GO:0030018]</t>
  </si>
  <si>
    <t>actin binding [GO:0003779]; ankyrin binding [GO:0030506]; cytoskeletal protein binding [GO:0008092]; identical protein binding [GO:0042802]</t>
  </si>
  <si>
    <t>Q14444</t>
  </si>
  <si>
    <t>Caprin-1</t>
  </si>
  <si>
    <t>CAPRIN1</t>
  </si>
  <si>
    <t>negative regulation of translation [GO:0017148]; positive regulation of dendrite morphogenesis [GO:0050775]; positive regulation of dendritic spine morphogenesis [GO:0061003]</t>
  </si>
  <si>
    <t>cell leading edge [GO:0031252]; cytoplasm [GO:0005737]; cytoplasmic stress granule [GO:0010494]; cytosol [GO:0005829]; dendrite [GO:0030425]; lamellipodium [GO:0030027]; membrane [GO:0016020]; P-body [GO:0000932]</t>
  </si>
  <si>
    <t>Q14566</t>
  </si>
  <si>
    <t>DNA replication licensing factor MCM6</t>
  </si>
  <si>
    <t>MCM6</t>
  </si>
  <si>
    <t>DNA replication [GO:0006260]; DNA replication initiation [GO:0006270]; DNA unwinding involved in DNA replication [GO:0006268]; double-strand break repair via break-induced replication [GO:0000727]; G1/S transition of mitotic cell cycle [GO:0000082]; mitotic DNA replication [GO:1902969]; pre-replicative complex assembly involved in nuclear cell cycle DNA replication [GO:0006267]</t>
  </si>
  <si>
    <t>MCM complex [GO:0042555]; nuclear chromosome, telomeric region [GO:0000784]; nucleoplasm [GO:0005654]; nucleus [GO:0005634]</t>
  </si>
  <si>
    <t>ATP binding [GO:0005524]; DNA helicase activity [GO:0003678]; DNA replication origin binding [GO:0003688]; identical protein binding [GO:0042802]; single-stranded DNA binding [GO:0003697]</t>
  </si>
  <si>
    <t>Q14573</t>
  </si>
  <si>
    <t>Inositol 1,4,5-trisphosphate receptor type 3</t>
  </si>
  <si>
    <t>ITPR3</t>
  </si>
  <si>
    <t>calcium ion transport into cytosol [GO:0060402]; G protein-coupled receptor signaling pathway [GO:0007186]; long-term synaptic potentiation [GO:0060291]; memory [GO:0007613]; platelet activation [GO:0030168]; positive regulation of cytosolic calcium ion concentration [GO:0007204]; regulation of cardiac conduction [GO:1903779]; regulation of insulin secretion [GO:0050796]; release of sequestered calcium ion into cytosol [GO:0051209]; response to calcium ion [GO:0051592]; sensory perception of bitter taste [GO:0050913]; sensory perception of sweet taste [GO:0050916]; sensory perception of umami taste [GO:0050917]</t>
  </si>
  <si>
    <t>apical part of cell [GO:0045177]; brush border [GO:0005903]; cytoplasm [GO:0005737]; cytoplasmic vesicle membrane [GO:0030659]; endoplasmic reticulum [GO:0005783]; endoplasmic reticulum membrane [GO:0005789]; integral component of plasma membrane [GO:0005887]; membrane [GO:0016020]; myelin sheath [GO:0043209]; neuronal cell body [GO:0043025]; nuclear outer membrane [GO:0005640]; nucleolus [GO:0005730]; nucleoplasm [GO:0005654]; plasma membrane [GO:0005886]; platelet dense tubular network membrane [GO:0031095]; receptor complex [GO:0043235]; sarcoplasmic reticulum [GO:0016529]; secretory granule membrane [GO:0030667]</t>
  </si>
  <si>
    <t>calcium ion binding [GO:0005509]; calcium-release channel activity [GO:0015278]; inositol 1,3,4,5 tetrakisphosphate binding [GO:0043533]; inositol 1,4,5 trisphosphate binding [GO:0070679]; inositol 1,4,5-trisphosphate-sensitive calcium-release channel activity [GO:0005220]; inositol hexakisphosphate binding [GO:0000822]; phosphatidylinositol binding [GO:0035091]</t>
  </si>
  <si>
    <t>Q14669</t>
  </si>
  <si>
    <t>E3 ubiquitin-protein ligase TRIP12</t>
  </si>
  <si>
    <t>cellular response to DNA damage stimulus [GO:0006974]; DNA repair [GO:0006281]; negative regulation of double-strand break repair [GO:2000780]; negative regulation of histone H2A K63-linked ubiquitination [GO:1901315]; protein polyubiquitination [GO:0000209]; regulation of double-strand break repair [GO:2000779]; regulation of embryonic development [GO:0045995]; ubiquitin-dependent protein catabolic process [GO:0006511]</t>
  </si>
  <si>
    <t>thyroid hormone receptor binding [GO:0046966]; ubiquitin protein ligase activity [GO:0061630]</t>
  </si>
  <si>
    <t>Q14671</t>
  </si>
  <si>
    <t>Pumilio homolog 1</t>
  </si>
  <si>
    <t>PUM1</t>
  </si>
  <si>
    <t>adult locomotory behavior [GO:0008344]; mRNA destabilization [GO:0061157]; positive regulation of gene silencing by miRNA [GO:2000637]; positive regulation of RIG-I signaling pathway [GO:1900246]; posttranscriptional gene silencing [GO:0016441]; posttranscriptional regulation of gene expression [GO:0010608]; production of miRNAs involved in gene silencing by miRNA [GO:0035196]; regulation of cell cycle [GO:0051726]; regulation of chromosome segregation [GO:0051983]; regulation of gene silencing by miRNA [GO:0060964]; regulation of mRNA stability [GO:0043488]; spermatogenesis [GO:0007283]; stem cell differentiation [GO:0048863]</t>
  </si>
  <si>
    <t>cytoplasm [GO:0005737]; cytoplasmic stress granule [GO:0010494]; cytosol [GO:0005829]; nucleoplasm [GO:0005654]; P-body [GO:0000932]</t>
  </si>
  <si>
    <t>miRNA binding [GO:0035198]; mRNA 3'-UTR binding [GO:0003730]; mRNA binding [GO:0003729]; RNA binding [GO:0003723]</t>
  </si>
  <si>
    <t>Q14684</t>
  </si>
  <si>
    <t>Ribosomal RNA processing protein 1 homolog B</t>
  </si>
  <si>
    <t>RRP1B</t>
  </si>
  <si>
    <t>apoptotic process [GO:0006915]; cellular response to virus [GO:0098586]; mRNA processing [GO:0006397]; negative regulation of GTPase activity [GO:0034260]; negative regulation of phosphatase activity [GO:0010923]; positive regulation by host of viral transcription [GO:0043923]; positive regulation of apoptotic process [GO:0043065]; positive regulation of transcription by RNA polymerase II [GO:0045944]; regulation of RNA splicing [GO:0043484]; RNA splicing [GO:0008380]; rRNA processing [GO:0006364]; viral process [GO:0016032]</t>
  </si>
  <si>
    <t>cytosol [GO:0005829]; euchromatin [GO:0000791]; granular component [GO:0001652]; heterochromatin [GO:0000792]; nucleolus [GO:0005730]; nucleoplasm [GO:0005654]; nucleus [GO:0005634]; preribosome, large subunit precursor [GO:0030687]; preribosome, small subunit precursor [GO:0030688]</t>
  </si>
  <si>
    <t>RNA binding [GO:0003723]; transcription coactivator activity [GO:0003713]</t>
  </si>
  <si>
    <t>Ribosome biogenesis protein BMS1 homolog</t>
  </si>
  <si>
    <t>BMS1</t>
  </si>
  <si>
    <t>endonucleolytic cleavage of tricistronic rRNA transcript (SSU-rRNA, 5.8S rRNA, LSU-rRNA) [GO:0000479]; maturation of SSU-rRNA from tricistronic rRNA transcript (SSU-rRNA, 5.8S rRNA, LSU-rRNA) [GO:0000462]; rRNA processing [GO:0006364]</t>
  </si>
  <si>
    <t>90S preribosome [GO:0030686]; nucleolus [GO:0005730]; nucleoplasm [GO:0005654]</t>
  </si>
  <si>
    <t>ATP binding [GO:0005524]; GTPase activity [GO:0003924]; GTP binding [GO:0005525]; RNA binding [GO:0003723]; U3 snoRNA binding [GO:0034511]</t>
  </si>
  <si>
    <t>Q14694</t>
  </si>
  <si>
    <t>Ubiquitin carboxyl-terminal hydrolase 10</t>
  </si>
  <si>
    <t>USP10</t>
  </si>
  <si>
    <t>autophagy [GO:0006914]; cellular response to DNA damage stimulus [GO:0006974]; cellular response to interleukin-1 [GO:0071347]; DNA damage response, signal transduction by p53 class mediator [GO:0030330]; negative regulation of I-kappaB kinase/NF-kappaB signaling [GO:0043124]; protein deubiquitination [GO:0016579]; regulation of autophagy [GO:0010506]; translesion synthesis [GO:0019985]; ubiquitin-dependent protein catabolic process [GO:0006511]</t>
  </si>
  <si>
    <t>cytoplasm [GO:0005737]; cytosol [GO:0005829]; early endosome [GO:0005769]; nucleoplasm [GO:0005654]; nucleus [GO:0005634]; protein-containing complex [GO:0032991]</t>
  </si>
  <si>
    <t>cysteine-type endopeptidase activity [GO:0004197]; ion channel binding [GO:0044325]; p53 binding [GO:0002039]; RNA binding [GO:0003723]; thiol-dependent ubiquitin-specific protease activity [GO:0004843]; thiol-dependent ubiquitinyl hydrolase activity [GO:0036459]</t>
  </si>
  <si>
    <t>Chromobox protein homolog 2</t>
  </si>
  <si>
    <t>CBX2</t>
  </si>
  <si>
    <t>cell differentiation [GO:0030154]; chromatin organization [GO:0006325]; development of primary sexual characteristics [GO:0045137]; negative regulation of transcription by RNA polymerase II [GO:0000122]</t>
  </si>
  <si>
    <t>euchromatin [GO:0000791]; heterochromatin [GO:0000792]; nucleoplasm [GO:0005654]; nucleus [GO:0005634]; PcG protein complex [GO:0031519]; PRC1 complex [GO:0035102]</t>
  </si>
  <si>
    <t>chromatin binding [GO:0003682]; DNA binding [GO:0003677]; methylated histone binding [GO:0035064]</t>
  </si>
  <si>
    <t>AT-rich interactive domain-containing protein 5B</t>
  </si>
  <si>
    <t>ARID5B</t>
  </si>
  <si>
    <t>adipose tissue development [GO:0060612]; adrenal gland development [GO:0030325]; cell development [GO:0048468]; cellular response to leukemia inhibitory factor [GO:1990830]; face morphogenesis [GO:0060325]; fat cell differentiation [GO:0045444]; fat pad development [GO:0060613]; female gonad development [GO:0008585]; fibroblast migration [GO:0010761]; kidney development [GO:0001822]; liver development [GO:0001889]; male gonad development [GO:0008584]; multicellular organism growth [GO:0035264]; muscle organ morphogenesis [GO:0048644]; negative regulation of transcription, DNA-templated [GO:0045892]; negative regulation of transcription by RNA polymerase II [GO:0000122]; nitrogen compound metabolic process [GO:0006807]; platelet-derived growth factor receptor signaling pathway [GO:0048008]; positive regulation of DNA-binding transcription factor activity [GO:0051091]; post-embryonic development [GO:0009791]; regulation of transcription by RNA polymerase II [GO:0006357]; roof of mouth development [GO:0060021]; skeletal system morphogenesis [GO:0048705]</t>
  </si>
  <si>
    <t>DNA binding [GO:0003677]; DNA-binding transcription repressor activity, RNA polymerase II-specific [GO:0001227]; RNA polymerase II transcription regulatory region sequence-specific DNA binding [GO:0000977]; transcription coactivator activity [GO:0003713]; transcription regulatory region sequence-specific DNA binding [GO:0000976]</t>
  </si>
  <si>
    <t>Q14966</t>
  </si>
  <si>
    <t>Zinc finger protein 638</t>
  </si>
  <si>
    <t>ZNF638</t>
  </si>
  <si>
    <t>cytoplasm [GO:0005737]; intracellular membrane-bounded organelle [GO:0043231]; nuclear speck [GO:0016607]; nucleoplasm [GO:0005654]; nucleus [GO:0005634]</t>
  </si>
  <si>
    <t>double-stranded DNA binding [GO:0003690]; RNA binding [GO:0003723]; zinc ion binding [GO:0008270]</t>
  </si>
  <si>
    <t>Q14978</t>
  </si>
  <si>
    <t>Nucleolar and coiled-body phosphoprotein 1</t>
  </si>
  <si>
    <t>NOLC1</t>
  </si>
  <si>
    <t>box H/ACA snoRNA metabolic process [GO:0033979]; mitotic cell cycle [GO:0000278]; neural crest cell development [GO:0014032]; neural crest formation [GO:0014029]; nucleolus organization [GO:0007000]; positive regulation of cell population proliferation [GO:0008284]; positive regulation of transcription, DNA-templated [GO:0045893]; regulation of protein import into nucleus [GO:0042306]; regulation of translation [GO:0006417]; response to osmotic stress [GO:0006970]; rRNA processing [GO:0006364]</t>
  </si>
  <si>
    <t>box C/D snoRNP complex [GO:0031428]; box H/ACA snoRNP complex [GO:0031429]; Cajal body [GO:0015030]; cytoplasm [GO:0005737]; fibrillar center [GO:0001650]; nucleolus [GO:0005730]; nucleoplasm [GO:0005654]</t>
  </si>
  <si>
    <t>ATP binding [GO:0005524]; box C/D snoRNA binding [GO:0034512]; box C/D snoRNP complex binding [GO:0062064]; box H/ACA snoRNA binding [GO:0034513]; box H/ACA snoRNP complex binding [GO:0062065]; DNA binding [GO:0003677]; DNA-binding transcription factor activity [GO:0003700]; GTP binding [GO:0005525]; nuclear localization sequence binding [GO:0008139]; protein domain specific binding [GO:0019904]; protein heterodimerization activity [GO:0046982]; RNA binding [GO:0003723]; RNA polymerase I core binding [GO:0001042]; transcription factor binding [GO:0008134]</t>
  </si>
  <si>
    <t>Q15029</t>
  </si>
  <si>
    <t>116 kDa U5 small nuclear ribonucleoprotein component</t>
  </si>
  <si>
    <t>EFTUD2;U5-116KD;SNRP116</t>
  </si>
  <si>
    <t>cellular response to drug [GO:0035690]; mRNA splicing, via spliceosome [GO:0000398]; response to cocaine [GO:0042220]</t>
  </si>
  <si>
    <t>Cajal body [GO:0015030]; catalytic step 2 spliceosome [GO:0071013]; cytosol [GO:0005829]; intracellular membrane-bounded organelle [GO:0043231]; membrane [GO:0016020]; nuclear speck [GO:0016607]; nucleoplasm [GO:0005654]; nucleus [GO:0005634]; ribonucleoprotein complex [GO:1990904]; U2-type catalytic step 2 spliceosome [GO:0071007]; U2-type precatalytic spliceosome [GO:0071005]; U4/U6 x U5 tri-snRNP complex [GO:0046540]</t>
  </si>
  <si>
    <t>GTPase activity [GO:0003924]; GTP binding [GO:0005525]; RNA binding [GO:0003723]; U5 snRNA binding [GO:0030623]</t>
  </si>
  <si>
    <t>Ribosome biogenesis regulatory protein homolog</t>
  </si>
  <si>
    <t>RRS1</t>
  </si>
  <si>
    <t>endonucleolytic cleavage in ITS1 to separate SSU-rRNA from 5.8S rRNA and LSU-rRNA from tricistronic rRNA transcript (SSU-rRNA, 5.8S rRNA, LSU-rRNA) [GO:0000447]; hematopoietic progenitor cell differentiation [GO:0002244]; mitotic metaphase plate congression [GO:0007080]; protein localization to nucleolus [GO:1902570]; regulation of signal transduction by p53 class mediator [GO:1901796]; ribosomal large subunit assembly [GO:0000027]; ribosomal large subunit biogenesis [GO:0042273]; ribosomal large subunit export from nucleus [GO:0000055]</t>
  </si>
  <si>
    <t>condensed nuclear chromosome [GO:0000794]; endoplasmic reticulum [GO:0005783]; fibrillar center [GO:0001650]; nucleolus [GO:0005730]; nucleoplasm [GO:0005654]; preribosome, large subunit precursor [GO:0030687]</t>
  </si>
  <si>
    <t>5S rRNA binding [GO:0008097]; RNA binding [GO:0003723]</t>
  </si>
  <si>
    <t>Q15061</t>
  </si>
  <si>
    <t>WD repeat-containing protein 43</t>
  </si>
  <si>
    <t>WDR43</t>
  </si>
  <si>
    <t>positive regulation of rRNA processing [GO:2000234]; positive regulation of transcription by RNA polymerase I [GO:0045943]; regulation of stem cell population maintenance [GO:2000036]; regulation of transcription elongation from RNA polymerase II promoter [GO:0034243]; rRNA processing [GO:0006364]</t>
  </si>
  <si>
    <t>chromatin [GO:0000785]; fibrillar center [GO:0001650]; nucleolus [GO:0005730]; nucleoplasm [GO:0005654]</t>
  </si>
  <si>
    <t>RNA binding [GO:0003723]; RNA polymerase II complex binding [GO:0000993]; transcription elongation regulator activity [GO:0003711]</t>
  </si>
  <si>
    <t>Q15149</t>
  </si>
  <si>
    <t>Plectin</t>
  </si>
  <si>
    <t>PLEC;PLEC1</t>
  </si>
  <si>
    <t>hemidesmosome assembly [GO:0031581]; intermediate filament cytoskeleton organization [GO:0045104]; wound healing [GO:0042060]</t>
  </si>
  <si>
    <t>brush border [GO:0005903]; costamere [GO:0043034]; cytoplasm [GO:0005737]; cytosol [GO:0005829]; extracellular exosome [GO:0070062]; focal adhesion [GO:0005925]; hemidesmosome [GO:0030056]; intermediate filament cytoskeleton [GO:0045111]; membrane [GO:0016020]; perinuclear region of cytoplasm [GO:0048471]; plasma membrane [GO:0005886]; sarcolemma [GO:0042383]; sarcoplasm [GO:0016528]</t>
  </si>
  <si>
    <t>actin binding [GO:0003779]; ankyrin binding [GO:0030506]; cadherin binding [GO:0045296]; RNA binding [GO:0003723]; structural constituent of cytoskeleton [GO:0005200]; structural constituent of muscle [GO:0008307]; structural molecule activity [GO:0005198]</t>
  </si>
  <si>
    <t>Q15269</t>
  </si>
  <si>
    <t>Periodic tryptophan protein 2 homolog</t>
  </si>
  <si>
    <t>PWP2</t>
  </si>
  <si>
    <t>maturation of SSU-rRNA from tricistronic rRNA transcript (SSU-rRNA, 5.8S rRNA, LSU-rRNA) [GO:0000462]; ribosomal small subunit assembly [GO:0000028]; rRNA processing [GO:0006364]</t>
  </si>
  <si>
    <t>nucleoplasm [GO:0005654]; Pwp2p-containing subcomplex of 90S preribosome [GO:0034388]; small-subunit processome [GO:0032040]</t>
  </si>
  <si>
    <t>Q15393</t>
  </si>
  <si>
    <t>Splicing factor 3B subunit 3</t>
  </si>
  <si>
    <t>SF3B3</t>
  </si>
  <si>
    <t>mRNA splicing, via spliceosome [GO:0000398]; negative regulation of protein catabolic process [GO:0042177]; RNA splicing [GO:0008380]; RNA splicing, via transesterification reactions [GO:0000375]</t>
  </si>
  <si>
    <t>catalytic step 2 spliceosome [GO:0071013]; nucleolus [GO:0005730]; nucleoplasm [GO:0005654]; nucleus [GO:0005634]; U12-type spliceosomal complex [GO:0005689]; U2-type precatalytic spliceosome [GO:0071005]</t>
  </si>
  <si>
    <t>nucleic acid binding [GO:0003676]; protein-containing complex binding [GO:0044877]</t>
  </si>
  <si>
    <t>Q15397</t>
  </si>
  <si>
    <t>Pumilio domain-containing protein KIAA0020</t>
  </si>
  <si>
    <t>KIAA0020</t>
  </si>
  <si>
    <t>regulation of protein ADP-ribosylation [GO:0010835]; regulation of translation [GO:0006417]</t>
  </si>
  <si>
    <t>chromosome [GO:0005694]; endoplasmic reticulum [GO:0005783]; nucleolus [GO:0005730]; nucleoplasm [GO:0005654]</t>
  </si>
  <si>
    <t>DNA binding [GO:0003677]; mRNA binding [GO:0003729]; RNA binding [GO:0003723]</t>
  </si>
  <si>
    <t>Q15636</t>
  </si>
  <si>
    <t>Zinc finger protein 445</t>
  </si>
  <si>
    <t>ZNF445</t>
  </si>
  <si>
    <t>Q15648</t>
  </si>
  <si>
    <t>Mediator of RNA polymerase II transcription subunit 1</t>
  </si>
  <si>
    <t>MED1</t>
  </si>
  <si>
    <t>androgen biosynthetic process [GO:0006702]; angiogenesis [GO:0001525]; animal organ regeneration [GO:0031100]; brain development [GO:0007420]; cell morphogenesis [GO:0000902]; cellular response to epidermal growth factor stimulus [GO:0071364]; cellular response to hepatocyte growth factor stimulus [GO:0035729]; cellular response to steroid hormone stimulus [GO:0071383]; cellular response to thyroid hormone stimulus [GO:0097067]; embryonic heart tube development [GO:0035050]; embryonic hemopoiesis [GO:0035162]; embryonic hindlimb morphogenesis [GO:0035116]; embryonic placenta development [GO:0001892]; enucleate erythrocyte development [GO:0048822]; epithelial cell proliferation involved in mammary gland duct elongation [GO:0060750]; ERK1 and ERK2 cascade [GO:0070371]; erythrocyte development [GO:0048821]; fat cell differentiation [GO:0045444]; intracellular steroid hormone receptor signaling pathway [GO:0030518]; keratinocyte differentiation [GO:0030216]; lactation [GO:0007595]; lens development in camera-type eye [GO:0002088]; liver development [GO:0001889]; mammary gland branching involved in pregnancy [GO:0060745]; mammary gland branching involved in thelarche [GO:0060744]; megakaryocyte development [GO:0035855]; monocyte differentiation [GO:0030224]; mRNA transcription by RNA polymerase II [GO:0042789]; negative regulation of apoptotic process [GO:0043066]; negative regulation of keratinocyte proliferation [GO:0010839]; negative regulation of neuron differentiation [GO:0045665]; negative regulation of transcription by RNA polymerase II [GO:0000122]; peroxisome proliferator activated receptor signaling pathway [GO:0035357]; positive regulation of erythrocyte differentiation [GO:0045648]; positive regulation of G0 to G1 transition [GO:0070318]; positive regulation of gene expression [GO:0010628]; positive regulation of hepatocyte proliferation [GO:2000347]; positive regulation of interferon-gamma-mediated signaling pathway [GO:0060335]; positive regulation of intracellular estrogen receptor signaling pathway [GO:0033148]; positive regulation of keratinocyte differentiation [GO:0045618]; positive regulation of signaling receptor activity [GO:2000273]; positive regulation of transcription, DNA-templated [GO:0045893]; positive regulation of transcription by RNA polymerase II [GO:0045944]; positive regulation of transcription initiation from RNA polymerase II promoter [GO:0060261]; protein import into nucleus [GO:0006606]; regulation of lipid metabolic process [GO:0019216]; regulation of RNA biosynthetic process [GO:2001141]; regulation of transcription by RNA polymerase II [GO:0006357]; regulation of vitamin D receptor signaling pathway [GO:0070562]; retinal pigment epithelium development [GO:0003406]; thyroid hormone generation [GO:0006590]; thyroid hormone mediated signaling pathway [GO:0002154]; transcription initiation from RNA polymerase II promoter [GO:0006367]; ventricular trabecula myocardium morphogenesis [GO:0003222]</t>
  </si>
  <si>
    <t>chromatin [GO:0000785]; mediator complex [GO:0016592]; membrane [GO:0016020]; nucleolus [GO:0005730]; nucleoplasm [GO:0005654]; nucleus [GO:0005634]; protein-DNA complex [GO:0032993]; ubiquitin ligase complex [GO:0000151]</t>
  </si>
  <si>
    <t>chromatin binding [GO:0003682]; chromatin DNA binding [GO:0031490]; estrogen receptor binding [GO:0030331]; LBD domain binding [GO:0050693]; mediator complex binding [GO:0036033]; nuclear hormone receptor binding [GO:0035257]; nuclear receptor binding [GO:0016922]; nuclear receptor transcription coactivator activity [GO:0030374]; peroxisome proliferator activated receptor binding [GO:0042975]; promoter-specific chromatin binding [GO:1990841]; retinoic acid receptor binding [GO:0042974]; RNA polymerase II cis-regulatory region sequence-specific DNA binding [GO:0000978]; thyroid hormone receptor binding [GO:0046966]; thyroid hormone receptor coactivator activity [GO:0030375]; transcription coactivator activity [GO:0003713]; transcription coregulator activity [GO:0003712]; transcription corepressor activity [GO:0003714]; transcription factor binding [GO:0008134]; ubiquitin protein ligase activity [GO:0061630]; vitamin D receptor binding [GO:0042809]</t>
  </si>
  <si>
    <t>Q15717</t>
  </si>
  <si>
    <t>ELAV-like protein 1</t>
  </si>
  <si>
    <t>ELAVL1</t>
  </si>
  <si>
    <t>3'-UTR-mediated mRNA stabilization [GO:0070935]; mRNA splicing, via spliceosome [GO:0000398]; mRNA stabilization [GO:0048255]; negative regulation of gene silencing by miRNA [GO:0060965]; positive regulation of translation [GO:0045727]; protein homooligomerization [GO:0051260]; protein import into nucleus [GO:0006606]; regulation of mRNA stability [GO:0043488]; regulation of stem cell population maintenance [GO:2000036]</t>
  </si>
  <si>
    <t>cytoplasm [GO:0005737]; cytoplasmic stress granule [GO:0010494]; cytosol [GO:0005829]; endoplasmic reticulum [GO:0005783]; glutamatergic synapse [GO:0098978]; membrane [GO:0016020]; nucleoplasm [GO:0005654]; nucleus [GO:0005634]; postsynapse [GO:0098794]; ribonucleoprotein complex [GO:1990904]</t>
  </si>
  <si>
    <t>AU-rich element binding [GO:0017091]; double-stranded RNA binding [GO:0003725]; miRNA binding [GO:0035198]; mRNA 3'-UTR AU-rich region binding [GO:0035925]; mRNA 3'-UTR binding [GO:0003730]; mRNA binding [GO:0003729]; protein homodimerization activity [GO:0042803]; protein kinase binding [GO:0019901]; RNA binding [GO:0003723]</t>
  </si>
  <si>
    <t>Zinc finger homeobox protein 3</t>
  </si>
  <si>
    <t>ZFHX3</t>
  </si>
  <si>
    <t>brain development [GO:0007420]; cell cycle arrest [GO:0007050]; circadian regulation of gene expression [GO:0032922]; muscle organ development [GO:0007517]; negative regulation of myoblast differentiation [GO:0045662]; negative regulation of transcription by RNA polymerase II [GO:0000122]; positive regulation of cell adhesion [GO:0045785]; positive regulation of myoblast differentiation [GO:0045663]; positive regulation of transcription, DNA-templated [GO:0045893]; positive regulation of transcription by RNA polymerase II [GO:0045944]; regulation of locomotor rhythm [GO:1904059]; regulation of neuron differentiation [GO:0045664]; regulation of transcription, DNA-templated [GO:0006355]; response to transforming growth factor beta [GO:0071559]</t>
  </si>
  <si>
    <t>cytoplasm [GO:0005737]; nuclear body [GO:0016604]; nuclear chromatin [GO:0000790]; nucleoplasm [GO:0005654]; nucleus [GO:0005634]; transcription regulator complex [GO:0005667]</t>
  </si>
  <si>
    <t>DNA-binding transcription factor activity [GO:0003700]; DNA-binding transcription factor activity, RNA polymerase II-specific [GO:0000981]; DNA-binding transcription repressor activity, RNA polymerase II-specific [GO:0001227]; enzyme binding [GO:0019899]; RNA polymerase II cis-regulatory region sequence-specific DNA binding [GO:0000978]; transcription regulatory region sequence-specific DNA binding [GO:0000976]; zinc ion binding [GO:0008270]</t>
  </si>
  <si>
    <t>Q16531</t>
  </si>
  <si>
    <t>DNA damage-binding protein 1</t>
  </si>
  <si>
    <t>DDB1</t>
  </si>
  <si>
    <t>cellular response to DNA damage stimulus [GO:0006974]; DNA damage response, detection of DNA damage [GO:0042769]; DNA repair [GO:0006281]; global genome nucleotide-excision repair [GO:0070911]; histone H2A monoubiquitination [GO:0035518]; interaction with symbiont [GO:0051702]; negative regulation of apoptotic process [GO:0043066]; nucleotide-excision repair [GO:0006289]; nucleotide-excision repair, DNA damage recognition [GO:0000715]; nucleotide-excision repair, DNA duplex unwinding [GO:0000717]; nucleotide-excision repair, DNA incision [GO:0033683]; nucleotide-excision repair, DNA incision, 3'-to lesion [GO:0006295]; nucleotide-excision repair, DNA incision, 5'-to lesion [GO:0006296]; nucleotide-excision repair, preincision complex assembly [GO:0006294]; nucleotide-excision repair, preincision complex stabilization [GO:0006293]; positive regulation by virus of viral protein levels in host cell [GO:0046726]; positive regulation of gluconeogenesis [GO:0045722]; positive regulation of protein catabolic process [GO:0045732]; positive regulation of viral genome replication [GO:0045070]; positive regulation of viral release from host cell [GO:1902188]; post-translational protein modification [GO:0043687]; proteasomal protein catabolic process [GO:0010498]; proteasome-mediated ubiquitin-dependent protein catabolic process [GO:0043161]; protein ubiquitination [GO:0016567]; regulation of circadian rhythm [GO:0042752]; regulation of mitotic cell cycle phase transition [GO:1901990]; rhythmic process [GO:0048511]; transcription-coupled nucleotide-excision repair [GO:0006283]; ubiquitin-dependent protein catabolic process [GO:0006511]; UV-damage excision repair [GO:0070914]; viral process [GO:0016032]; Wnt signaling pathway [GO:0016055]</t>
  </si>
  <si>
    <t>Cul4A-RING E3 ubiquitin ligase complex [GO:0031464]; Cul4B-RING E3 ubiquitin ligase complex [GO:0031465]; Cul4-RING E3 ubiquitin ligase complex [GO:0080008]; cullin-RING ubiquitin ligase complex [GO:0031461]; cytoplasm [GO:0005737]; extracellular exosome [GO:0070062]; extracellular space [GO:0005615]; nuclear chromosome, telomeric region [GO:0000784]; nucleoplasm [GO:0005654]; nucleus [GO:0005634]; protein-containing complex [GO:0032991]</t>
  </si>
  <si>
    <t>cullin family protein binding [GO:0097602]; damaged DNA binding [GO:0003684]; DNA binding [GO:0003677]; protein-containing complex binding [GO:0044877]; protein-macromolecule adaptor activity [GO:0030674]; WD40-repeat domain binding [GO:0071987]</t>
  </si>
  <si>
    <t>Q16629</t>
  </si>
  <si>
    <t>Serine/arginine-rich splicing factor 7</t>
  </si>
  <si>
    <t>SRSF7</t>
  </si>
  <si>
    <t>cellular response to leukemia inhibitory factor [GO:1990830]; mRNA 3'-end processing [GO:0031124]; mRNA cis splicing, via spliceosome [GO:0045292]; mRNA export from nucleus [GO:0006406]; mRNA processing [GO:0006397]; mRNA splicing, via spliceosome [GO:0000398]; negative regulation of mRNA splicing, via spliceosome [GO:0048025]; regulation of alternative mRNA splicing, via spliceosome [GO:0000381]; RNA export from nucleus [GO:0006405]; RNA splicing [GO:0008380]</t>
  </si>
  <si>
    <t>cytoplasm [GO:0005737]; extracellular exosome [GO:0070062]; nuclear speck [GO:0016607]; nucleoplasm [GO:0005654]; nucleus [GO:0005634]</t>
  </si>
  <si>
    <t>protein domain specific binding [GO:0019904]; RNA binding [GO:0003723]; zinc ion binding [GO:0008270]</t>
  </si>
  <si>
    <t>Q16777</t>
  </si>
  <si>
    <t>Histone H2A type 2-C;Histone H2A type 2-A</t>
  </si>
  <si>
    <t>HIST2H2AC;HIST2H2AA3</t>
  </si>
  <si>
    <t>chromatin organization [GO:0006325]; chromatin silencing [GO:0006342]</t>
  </si>
  <si>
    <t>extracellular exosome [GO:0070062]; nuclear chromatin [GO:0000790]; nucleosome [GO:0000786]; nucleus [GO:0005634]</t>
  </si>
  <si>
    <t>Q16891</t>
  </si>
  <si>
    <t>MICOS complex subunit MIC60</t>
  </si>
  <si>
    <t>IMMT</t>
  </si>
  <si>
    <t>cristae formation [GO:0042407]; inner mitochondrial membrane organization [GO:0007007]; mitochondrial calcium ion homeostasis [GO:0051560]; mitochondrion morphogenesis [GO:0070584]</t>
  </si>
  <si>
    <t>membrane [GO:0016020]; MIB complex [GO:0140275]; MICOS complex [GO:0061617]; mitochondrial inner membrane [GO:0005743]; mitochondrial intermembrane space [GO:0005758]; mitochondrion [GO:0005739]; SAM complex [GO:0001401]</t>
  </si>
  <si>
    <t>Q1KMD3</t>
  </si>
  <si>
    <t>Heterogeneous nuclear ribonucleoprotein U-like protein 2</t>
  </si>
  <si>
    <t>HNRNPUL2;HNRNPUL2-BSCL2</t>
  </si>
  <si>
    <t>membrane [GO:0016020]; nucleoplasm [GO:0005654]; nucleus [GO:0005634]</t>
  </si>
  <si>
    <t>Q1MSJ5</t>
  </si>
  <si>
    <t>Centrosome and spindle pole-associated protein 1</t>
  </si>
  <si>
    <t>CSPP1</t>
  </si>
  <si>
    <t>positive regulation of cell division [GO:0051781]; positive regulation of cytokinesis [GO:0032467]</t>
  </si>
  <si>
    <t>centrosome [GO:0005813]; cytoplasm [GO:0005737]; microtubule [GO:0005874]; spindle [GO:0005819]; spindle pole [GO:0000922]</t>
  </si>
  <si>
    <t>Q1W6G4</t>
  </si>
  <si>
    <t>Putative RNA-binding protein Luc7-like 1</t>
  </si>
  <si>
    <t>LUC7L</t>
  </si>
  <si>
    <t>Q24JU4</t>
  </si>
  <si>
    <t>Eukaryotic translation initiation factor 3 subunit A</t>
  </si>
  <si>
    <t>EIF3A;eIF3a</t>
  </si>
  <si>
    <t>translation initiation factor activity [GO:0003743]</t>
  </si>
  <si>
    <t>Inverted formin-2</t>
  </si>
  <si>
    <t>INF2</t>
  </si>
  <si>
    <t>actin cytoskeleton organization [GO:0030036]; regulation of mitochondrial fission [GO:0090140]</t>
  </si>
  <si>
    <t>perinuclear region of cytoplasm [GO:0048471]</t>
  </si>
  <si>
    <t>actin binding [GO:0003779]; Rho GTPase binding [GO:0017048]</t>
  </si>
  <si>
    <t>Q2L6I2</t>
  </si>
  <si>
    <t>ATP-binding cassette sub-family F member 1</t>
  </si>
  <si>
    <t>ABCF1</t>
  </si>
  <si>
    <t>Q2NL82</t>
  </si>
  <si>
    <t>Pre-rRNA-processing protein TSR1 homolog</t>
  </si>
  <si>
    <t>TSR1</t>
  </si>
  <si>
    <t>endonucleolytic cleavage of tricistronic rRNA transcript (SSU-rRNA, 5.8S rRNA, LSU-rRNA) [GO:0000479]; maturation of SSU-rRNA from tricistronic rRNA transcript (SSU-rRNA, 5.8S rRNA, LSU-rRNA) [GO:0000462]</t>
  </si>
  <si>
    <t>cytosol [GO:0005829]; nucleolus [GO:0005730]; nucleoplasm [GO:0005654]; preribosome, small subunit precursor [GO:0030688]</t>
  </si>
  <si>
    <t>GTPase activity [GO:0003924]; GTP binding [GO:0005525]; RNA binding [GO:0003723]; U3 snoRNA binding [GO:0034511]</t>
  </si>
  <si>
    <t>Q2VPJ6</t>
  </si>
  <si>
    <t>Heat shock protein HSP 90-alpha</t>
  </si>
  <si>
    <t>HSP90AA1;EL52</t>
  </si>
  <si>
    <t>Q4G0J3</t>
  </si>
  <si>
    <t>La-related protein 7</t>
  </si>
  <si>
    <t>LARP7</t>
  </si>
  <si>
    <t>box C/D snoRNA 3'-end processing [GO:0000494]; cell differentiation [GO:0030154]; mRNA processing [GO:0006397]; positive regulation of protein localization to Cajal body [GO:1904871]; positive regulation of snRNA transcription by RNA polymerase II [GO:1905382]; regulation of mRNA splicing, via spliceosome [GO:0048024]; RNA splicing [GO:0008380]; spermatogenesis [GO:0007283]; U6 2'-O-snRNA methylation [GO:1990438]</t>
  </si>
  <si>
    <t>cytosol [GO:0005829]; nucleoplasm [GO:0005654]; nucleus [GO:0005634]; ribonucleoprotein complex [GO:1990904]</t>
  </si>
  <si>
    <t>7SK snRNA binding [GO:0097322]; RNA binding [GO:0003723]; U6 snRNA binding [GO:0017070]</t>
  </si>
  <si>
    <t>Q4KMR5</t>
  </si>
  <si>
    <t>Zinc finger protein 451</t>
  </si>
  <si>
    <t>ZNF451</t>
  </si>
  <si>
    <t>Q4LE64</t>
  </si>
  <si>
    <t>Nuclear mitotic apparatus protein 1</t>
  </si>
  <si>
    <t>NUMA1 variant protein;NUMA1</t>
  </si>
  <si>
    <t>Golgi membrane [GO:0000139]</t>
  </si>
  <si>
    <t>Q4VB24</t>
  </si>
  <si>
    <t>Histone H1.4</t>
  </si>
  <si>
    <t>HIST1H1E</t>
  </si>
  <si>
    <t>Q4W8S1</t>
  </si>
  <si>
    <t>PR domain zinc finger protein 15</t>
  </si>
  <si>
    <t>ZNF298;PRDM15</t>
  </si>
  <si>
    <t>Q53EP0</t>
  </si>
  <si>
    <t>Fibronectin type III domain-containing protein 3B</t>
  </si>
  <si>
    <t>FNDC3B</t>
  </si>
  <si>
    <t>Q53EP4</t>
  </si>
  <si>
    <t>Dolichyl-diphosphooligosaccharide--protein glycosyltransferase subunit 1</t>
  </si>
  <si>
    <t>RPN1</t>
  </si>
  <si>
    <t>Q53F09</t>
  </si>
  <si>
    <t>Importin subunit alpha;Importin subunit alpha-4</t>
  </si>
  <si>
    <t>KPNA3</t>
  </si>
  <si>
    <t>cytoplasm [GO:0005737]; host cell nucleus [GO:0042025]</t>
  </si>
  <si>
    <t>nuclear import signal receptor activity [GO:0061608]</t>
  </si>
  <si>
    <t>Q53F19</t>
  </si>
  <si>
    <t>Uncharacterized protein C17orf85</t>
  </si>
  <si>
    <t>C17orf85</t>
  </si>
  <si>
    <t>7-methylguanosine mRNA capping [GO:0006370]; defense response to virus [GO:0051607]; mRNA transport [GO:0051028]</t>
  </si>
  <si>
    <t>cytoplasm [GO:0005737]; nuclear speck [GO:0016607]; nucleus [GO:0005634]; RNA cap binding complex [GO:0034518]</t>
  </si>
  <si>
    <t>mRNA binding [GO:0003729]; RNA 7-methylguanosine cap binding [GO:0000340]; RNA binding [GO:0003723]; RNA cap binding [GO:0000339]</t>
  </si>
  <si>
    <t>Q53F48</t>
  </si>
  <si>
    <t>Heterogeneous nuclear ribonucleoprotein H3</t>
  </si>
  <si>
    <t>HNRPH3;HNRNPH3</t>
  </si>
  <si>
    <t>Q53FC7</t>
  </si>
  <si>
    <t>Heat shock 70 kDa protein 6;Putative heat shock 70 kDa protein 7</t>
  </si>
  <si>
    <t>HSPA6;HSPA7</t>
  </si>
  <si>
    <t>Q53FG5</t>
  </si>
  <si>
    <t>DNA helicase;DNA replication licensing factor MCM5</t>
  </si>
  <si>
    <t>MCM5</t>
  </si>
  <si>
    <t>ATP binding [GO:0005524]; DNA helicase activity [GO:0003678]; DNA replication origin binding [GO:0003688]</t>
  </si>
  <si>
    <t>Q53FG6</t>
  </si>
  <si>
    <t>Splicing factor 3B subunit 4</t>
  </si>
  <si>
    <t>SF3B4</t>
  </si>
  <si>
    <t>Q53G50</t>
  </si>
  <si>
    <t>Melanoma-associated antigen B2</t>
  </si>
  <si>
    <t>MAGEB2</t>
  </si>
  <si>
    <t>Q53G91</t>
  </si>
  <si>
    <t>Monocarboxylate transporter 4</t>
  </si>
  <si>
    <t>SLC16A3</t>
  </si>
  <si>
    <t>lactate transmembrane transporter activity [GO:0015129]; symporter activity [GO:0015293]</t>
  </si>
  <si>
    <t>Q53GG0</t>
  </si>
  <si>
    <t>LIM domain and actin-binding protein 1</t>
  </si>
  <si>
    <t>LIMA1</t>
  </si>
  <si>
    <t>actin filament bundle assembly [GO:0051017]; negative regulation of actin filament depolymerization [GO:0030835]</t>
  </si>
  <si>
    <t>actin filament binding [GO:0051015]; metal ion binding [GO:0046872]</t>
  </si>
  <si>
    <t>Q53GK6</t>
  </si>
  <si>
    <t>Actin, cytoplasmic 1;Actin, cytoplasmic 1, N-terminally processed</t>
  </si>
  <si>
    <t>PS1TP5BP1;ACTB;ACTG1</t>
  </si>
  <si>
    <t>cytoskeleton [GO:0005856]; dense body [GO:0097433]; focal adhesion [GO:0005925]; plasma membrane [GO:0005886]</t>
  </si>
  <si>
    <t>Q53GS7</t>
  </si>
  <si>
    <t>Nucleoporin GLE1</t>
  </si>
  <si>
    <t>GLE1</t>
  </si>
  <si>
    <t>mRNA export from nucleus [GO:0006406]; poly(A)+ mRNA export from nucleus [GO:0016973]; regulation of translational initiation [GO:0006446]; regulation of translational termination [GO:0006449]</t>
  </si>
  <si>
    <t>centriole [GO:0005814]; centrosome [GO:0005813]; ciliary basal body [GO:0036064]; cytoplasm [GO:0005737]; cytosol [GO:0005829]; extracellular space [GO:0005615]; membrane [GO:0016020]; nuclear envelope [GO:0005635]; nuclear membrane [GO:0031965]; nuclear pore [GO:0005643]; nuclear pore cytoplasmic filaments [GO:0044614]; nucleolus [GO:0005730]</t>
  </si>
  <si>
    <t>identical protein binding [GO:0042802]; inositol hexakisphosphate binding [GO:0000822]; phospholipid binding [GO:0005543]; translation initiation factor binding [GO:0031369]</t>
  </si>
  <si>
    <t>Q53HB9</t>
  </si>
  <si>
    <t>Probable ATP-dependent RNA helicase DDX56</t>
  </si>
  <si>
    <t>DDX56</t>
  </si>
  <si>
    <t>Q53RD8</t>
  </si>
  <si>
    <t>Zinc finger CCCH domain-containing protein 8</t>
  </si>
  <si>
    <t>LOC84524;ZC3H8</t>
  </si>
  <si>
    <t>Q53SS8</t>
  </si>
  <si>
    <t>Poly(rC)-binding protein 1</t>
  </si>
  <si>
    <t>PCBP1</t>
  </si>
  <si>
    <t>positive regulation of transcription by RNA polymerase II [GO:0045944]</t>
  </si>
  <si>
    <t>cytoplasmic ribonucleoprotein granule [GO:0036464]; cytosol [GO:0005829]; nuclear speck [GO:0016607]; nucleoplasm [GO:0005654]</t>
  </si>
  <si>
    <t>DNA-binding transcription factor activity, RNA polymerase II-specific [GO:0000981]; RNA binding [GO:0003723]; sequence-specific single stranded DNA binding [GO:0098847]</t>
  </si>
  <si>
    <t>Q53T81</t>
  </si>
  <si>
    <t>Poly(A) polymerase gamma</t>
  </si>
  <si>
    <t>PAPOLG</t>
  </si>
  <si>
    <t>Q53T99</t>
  </si>
  <si>
    <t>Ribosome biogenesis protein WDR12</t>
  </si>
  <si>
    <t>WDR12</t>
  </si>
  <si>
    <t>maturation of 5.8S rRNA from tricistronic rRNA transcript (SSU-rRNA, 5.8S rRNA, LSU-rRNA) [GO:0000466]; maturation of LSU-rRNA from tricistronic rRNA transcript (SSU-rRNA, 5.8S rRNA, LSU-rRNA) [GO:0000463]; Notch signaling pathway [GO:0007219]</t>
  </si>
  <si>
    <t>Q53YD7</t>
  </si>
  <si>
    <t>Elongation factor 1-gamma</t>
  </si>
  <si>
    <t>EEF1G</t>
  </si>
  <si>
    <t>Q549C5</t>
  </si>
  <si>
    <t>Mitochondrial import receptor subunit TOM22 homolog</t>
  </si>
  <si>
    <t>MST065;TOMM22</t>
  </si>
  <si>
    <t>positive regulation of apoptotic process [GO:0043065]; protein insertion into mitochondrial membrane [GO:0051204]; protein targeting to mitochondrion [GO:0006626]</t>
  </si>
  <si>
    <t>integral component of membrane [GO:0016021]; mitochondrial outer membrane translocase complex [GO:0005742]; mitochondrion [GO:0005739]</t>
  </si>
  <si>
    <t>protein transmembrane transporter activity [GO:0008320]</t>
  </si>
  <si>
    <t>Q549U1</t>
  </si>
  <si>
    <t>Transformer-2 protein homolog alpha</t>
  </si>
  <si>
    <t>HSU53209;TRA2A</t>
  </si>
  <si>
    <t>intracellular membrane-bounded organelle [GO:0043231]; nucleolus [GO:0005730]; nucleoplasm [GO:0005654]</t>
  </si>
  <si>
    <t>Q58EY4</t>
  </si>
  <si>
    <t>SWI/SNF complex subunit SMARCC1</t>
  </si>
  <si>
    <t>SMARCC1</t>
  </si>
  <si>
    <t>Q59EC0</t>
  </si>
  <si>
    <t>Double-stranded RNA-specific adenosine deaminase</t>
  </si>
  <si>
    <t>ADAR</t>
  </si>
  <si>
    <t>double-stranded RNA adenosine deaminase activity [GO:0003726]; RNA binding [GO:0003723]</t>
  </si>
  <si>
    <t>Q59EZ3</t>
  </si>
  <si>
    <t>Cation-independent mannose-6-phosphate receptor</t>
  </si>
  <si>
    <t>IGF2R</t>
  </si>
  <si>
    <t>lysosomal transport [GO:0007041]</t>
  </si>
  <si>
    <t>insulin-like growth factor binding [GO:0005520]; mannose binding [GO:0005537]; signaling receptor activity [GO:0038023]</t>
  </si>
  <si>
    <t>Q59FP7</t>
  </si>
  <si>
    <t>DNA (cytosine-5)-methyltransferase;DNA (cytosine-5)-methyltransferase 1</t>
  </si>
  <si>
    <t>DNMT1</t>
  </si>
  <si>
    <t>chromatin binding [GO:0003682]; DNA (cytosine-5-)-methyltransferase activity [GO:0003886]; DNA binding [GO:0003677]; zinc ion binding [GO:0008270]</t>
  </si>
  <si>
    <t>Q59G16</t>
  </si>
  <si>
    <t>SWI/SNF complex subunit SMARCC2</t>
  </si>
  <si>
    <t>SMARCC2</t>
  </si>
  <si>
    <t>nBAF complex [GO:0071565]; npBAF complex [GO:0071564]; SWI/SNF complex [GO:0016514]</t>
  </si>
  <si>
    <t>Q59G96</t>
  </si>
  <si>
    <t>Dynamin-2</t>
  </si>
  <si>
    <t>DNM2</t>
  </si>
  <si>
    <t>endocytosis [GO:0006897]</t>
  </si>
  <si>
    <t>Q59GI3</t>
  </si>
  <si>
    <t>Tonsoku-like protein</t>
  </si>
  <si>
    <t>TONSL</t>
  </si>
  <si>
    <t>Q59GQ7</t>
  </si>
  <si>
    <t>Helicase-like transcription factor</t>
  </si>
  <si>
    <t>HLTF</t>
  </si>
  <si>
    <t>ATP binding [GO:0005524]; hydrolase activity, acting on acid anhydrides, in phosphorus-containing anhydrides [GO:0016818]; nucleic acid binding [GO:0003676]; zinc ion binding [GO:0008270]</t>
  </si>
  <si>
    <t>Q59H56</t>
  </si>
  <si>
    <t>Pre-mRNA-processing factor 17</t>
  </si>
  <si>
    <t>CDC40</t>
  </si>
  <si>
    <t>catalytic step 2 spliceosome [GO:0071013]</t>
  </si>
  <si>
    <t>Q59H97</t>
  </si>
  <si>
    <t>Zinc finger and BTB domain-containing protein 11</t>
  </si>
  <si>
    <t>ZBTB11</t>
  </si>
  <si>
    <t>Q59HG5</t>
  </si>
  <si>
    <t>Zinc finger protein with KRAB and SCAN domains 8</t>
  </si>
  <si>
    <t>ZNF192;ZKSCAN8</t>
  </si>
  <si>
    <t>metal ion binding [GO:0046872]; nucleic acid binding [GO:0003676]</t>
  </si>
  <si>
    <t>Q5BKZ1</t>
  </si>
  <si>
    <t>DBIRD complex subunit ZNF326</t>
  </si>
  <si>
    <t>ZNF326</t>
  </si>
  <si>
    <t>mRNA processing [GO:0006397]; regulation of DNA-templated transcription, elongation [GO:0032784]; regulation of RNA splicing [GO:0043484]; RNA splicing [GO:0008380]</t>
  </si>
  <si>
    <t>DBIRD complex [GO:0044609]; intracellular membrane-bounded organelle [GO:0043231]; nuclear matrix [GO:0016363]; nucleoplasm [GO:0005654]</t>
  </si>
  <si>
    <t>DNA binding [GO:0003677]; metal ion binding [GO:0046872]; RNA binding [GO:0003723]; RNA polymerase II complex binding [GO:0000993]</t>
  </si>
  <si>
    <t>Nucleolar MIF4G domain-containing protein 1</t>
  </si>
  <si>
    <t>NOM1</t>
  </si>
  <si>
    <t>hair follicle maturation [GO:0048820]; ribosomal small subunit biogenesis [GO:0042274]</t>
  </si>
  <si>
    <t>Q5FWY2</t>
  </si>
  <si>
    <t>Guanine nucleotide-binding protein G(s) subunit alpha isoforms short;Guanine nucleotide-binding protein G(s) subunit alpha isoforms XLas</t>
  </si>
  <si>
    <t>GNAS;GSA</t>
  </si>
  <si>
    <t>G protein-coupled receptor signaling pathway [GO:0007186]</t>
  </si>
  <si>
    <t>G-protein beta/gamma-subunit complex binding [GO:0031683]; GTPase activity [GO:0003924]; GTP binding [GO:0005525]; metal ion binding [GO:0046872]</t>
  </si>
  <si>
    <t>Q5GIA7</t>
  </si>
  <si>
    <t>A-kinase anchor protein 9</t>
  </si>
  <si>
    <t>AKAP9</t>
  </si>
  <si>
    <t>Q5HYL4</t>
  </si>
  <si>
    <t>Nucleolar protein 9</t>
  </si>
  <si>
    <t>DKFZp686E1893;NOP9</t>
  </si>
  <si>
    <t>Q5J7U2</t>
  </si>
  <si>
    <t>Ribosome biogenesis protein NSA2 homolog</t>
  </si>
  <si>
    <t>CDK105;NSA2</t>
  </si>
  <si>
    <t>Q5JPT6</t>
  </si>
  <si>
    <t>SH3 domain-containing kinase-binding protein 1</t>
  </si>
  <si>
    <t>SH3KBP1</t>
  </si>
  <si>
    <t>cell-cell junction [GO:0005911]; endocytic vesicle [GO:0030139]; focal adhesion [GO:0005925]; membrane [GO:0016020]</t>
  </si>
  <si>
    <t>kinase activity [GO:0016301]</t>
  </si>
  <si>
    <t>Q5JR95</t>
  </si>
  <si>
    <t>40S ribosomal protein S8</t>
  </si>
  <si>
    <t>RPS8</t>
  </si>
  <si>
    <t>Q5JRI1</t>
  </si>
  <si>
    <t>Serine/arginine-rich splicing factor 10</t>
  </si>
  <si>
    <t>SRSF10</t>
  </si>
  <si>
    <t>regulation of RNA splicing [GO:0043484]</t>
  </si>
  <si>
    <t>Q5JSZ5</t>
  </si>
  <si>
    <t>Protein PRRC2B</t>
  </si>
  <si>
    <t>PRRC2B</t>
  </si>
  <si>
    <t>cell differentiation [GO:0030154]</t>
  </si>
  <si>
    <t>Q5JW30</t>
  </si>
  <si>
    <t>Double-stranded RNA-binding protein Staufen homolog 1</t>
  </si>
  <si>
    <t>STAU1</t>
  </si>
  <si>
    <t>Q5JWZ0</t>
  </si>
  <si>
    <t>PHD finger protein 20</t>
  </si>
  <si>
    <t>PHF20</t>
  </si>
  <si>
    <t>MLL1 complex [GO:0071339]; nuclear membrane [GO:0031965]; nucleoplasm [GO:0005654]</t>
  </si>
  <si>
    <t>Q5QJE6</t>
  </si>
  <si>
    <t>Deoxynucleotidyltransferase terminal-interacting protein 2</t>
  </si>
  <si>
    <t>DNTTIP2</t>
  </si>
  <si>
    <t>Q5QPL9</t>
  </si>
  <si>
    <t>RNA-binding protein Raly</t>
  </si>
  <si>
    <t>RALY</t>
  </si>
  <si>
    <t>Q5QTS3</t>
  </si>
  <si>
    <t>60S ribosomal protein L13a</t>
  </si>
  <si>
    <t>RPL13A;RPL13a</t>
  </si>
  <si>
    <t>regulation of translation [GO:0006417]; translation [GO:0006412]</t>
  </si>
  <si>
    <t>Q5SNT2</t>
  </si>
  <si>
    <t>Transmembrane protein 201</t>
  </si>
  <si>
    <t>TMEM201</t>
  </si>
  <si>
    <t>centrosome localization [GO:0051642]; fibroblast migration [GO:0010761]; nuclear envelope organization [GO:0006998]; nuclear migration along microtubule [GO:0030473]; protein localization to nuclear envelope [GO:0090435]</t>
  </si>
  <si>
    <t>cytoplasm [GO:0005737]; integral component of nuclear inner membrane [GO:0005639]; nuclear envelope [GO:0005635]; nuclear membrane [GO:0031965]; spindle pole [GO:0000922]</t>
  </si>
  <si>
    <t>actin filament binding [GO:0051015]; lamin binding [GO:0005521]</t>
  </si>
  <si>
    <t>Q5SRE5</t>
  </si>
  <si>
    <t>Nucleoporin NUP188 homolog</t>
  </si>
  <si>
    <t>NUP188</t>
  </si>
  <si>
    <t>host cell [GO:0043657]; membrane [GO:0016020]; nuclear envelope [GO:0005635]; nuclear pore inner ring [GO:0044611]</t>
  </si>
  <si>
    <t>Q5SSJ5</t>
  </si>
  <si>
    <t>Heterochromatin protein 1-binding protein 3</t>
  </si>
  <si>
    <t>HP1BP3</t>
  </si>
  <si>
    <t>cellular response to hypoxia [GO:0071456]; heterochromatin organization [GO:0070828]; nucleosome assembly [GO:0006334]; regulation of cell population proliferation [GO:0042127]; regulation of nucleus size [GO:0097298]; regulation of transcription, DNA-templated [GO:0006355]</t>
  </si>
  <si>
    <t>chromosome [GO:0005694]; host cell nucleus [GO:0042025]; nuclear speck [GO:0016607]; nucleosome [GO:0000786]; nucleus [GO:0005634]</t>
  </si>
  <si>
    <t>DNA binding [GO:0003677]; nucleosome binding [GO:0031491]</t>
  </si>
  <si>
    <t>Polynucleotide 5-hydroxyl-kinase NOL9</t>
  </si>
  <si>
    <t>NOL9</t>
  </si>
  <si>
    <t>cleavage in ITS2 between 5.8S rRNA and LSU-rRNA of tricistronic rRNA transcript (SSU-rRNA, 5.8S rRNA, LSU-rRNA) [GO:0000448]; maturation of 5.8S rRNA [GO:0000460]; RNA processing [GO:0006396]; rRNA processing [GO:0006364]</t>
  </si>
  <si>
    <t>intermediate filament cytoskeleton [GO:0045111]; membrane [GO:0016020]; nucleolus [GO:0005730]; nucleoplasm [GO:0005654]; nucleus [GO:0005634]</t>
  </si>
  <si>
    <t>ATP binding [GO:0005524]; polynucleotide 5'-hydroxyl-kinase activity [GO:0051731]; RNA binding [GO:0003723]</t>
  </si>
  <si>
    <t>Q5SYE7</t>
  </si>
  <si>
    <t>NHS-like protein 1</t>
  </si>
  <si>
    <t>NHSL1</t>
  </si>
  <si>
    <t>Q5SZE2</t>
  </si>
  <si>
    <t>Ceramide synthase 2</t>
  </si>
  <si>
    <t>CERS2</t>
  </si>
  <si>
    <t>Q5T092</t>
  </si>
  <si>
    <t>Protein RER1</t>
  </si>
  <si>
    <t>RER1</t>
  </si>
  <si>
    <t>Golgi apparatus [GO:0005794]; Golgi membrane [GO:0000139]; integral component of membrane [GO:0016021]</t>
  </si>
  <si>
    <t>Q5T0F3</t>
  </si>
  <si>
    <t>Nucleolar GTP-binding protein 2</t>
  </si>
  <si>
    <t>GNL2</t>
  </si>
  <si>
    <t>Q5T200</t>
  </si>
  <si>
    <t>Zinc finger CCCH domain-containing protein 13</t>
  </si>
  <si>
    <t>ZC3H13</t>
  </si>
  <si>
    <t>mRNA methylation [GO:0080009]; mRNA processing [GO:0006397]; multicellular organism development [GO:0007275]; regulation of stem cell population maintenance [GO:2000036]; RNA splicing [GO:0008380]</t>
  </si>
  <si>
    <t>nuclear speck [GO:0016607]; nucleoplasm [GO:0005654]; RNA N6-methyladenosine methyltransferase complex [GO:0036396]</t>
  </si>
  <si>
    <t>Q5T280</t>
  </si>
  <si>
    <t>Putative methyltransferase C9orf114</t>
  </si>
  <si>
    <t>C9orf114</t>
  </si>
  <si>
    <t>cell cycle [GO:0007049]; cell division [GO:0051301]; maintenance of centrosome location [GO:0051661]; methylation [GO:0032259]; posttranscriptional regulation of gene expression [GO:0010608]; production of miRNAs involved in gene silencing by miRNA [GO:0035196]</t>
  </si>
  <si>
    <t>condensed chromosome kinetochore [GO:0000777]; cytoplasm [GO:0005737]; kinetochore [GO:0000776]; mitotic spindle [GO:0072686]; spindle pole centrosome [GO:0031616]</t>
  </si>
  <si>
    <t>methyltransferase activity [GO:0008168]; miRNA binding [GO:0035198]; RNA binding [GO:0003723]</t>
  </si>
  <si>
    <t>Ligand-dependent nuclear receptor-interacting factor 1</t>
  </si>
  <si>
    <t>LRIF1</t>
  </si>
  <si>
    <t>dosage compensation by inactivation of X chromosome [GO:0009048]; regulation of transcription, DNA-templated [GO:0006355]</t>
  </si>
  <si>
    <t>Barr body [GO:0001740]; centriolar satellite [GO:0034451]; nuclear matrix [GO:0016363]; nucleoplasm [GO:0005654]</t>
  </si>
  <si>
    <t>retinoic acid receptor binding [GO:0042974]</t>
  </si>
  <si>
    <t>Q5T670</t>
  </si>
  <si>
    <t>Protein MCM10 homolog</t>
  </si>
  <si>
    <t>MCM10</t>
  </si>
  <si>
    <t>DNA replication initiation [GO:0006270]</t>
  </si>
  <si>
    <t>double-stranded DNA binding [GO:0003690]; metal ion binding [GO:0046872]; single-stranded DNA binding [GO:0003697]</t>
  </si>
  <si>
    <t>Keratinocyte proline-rich protein</t>
  </si>
  <si>
    <t>KPRP</t>
  </si>
  <si>
    <t>cytoplasm [GO:0005737]; extracellular exosome [GO:0070062]</t>
  </si>
  <si>
    <t>Q5T7U1</t>
  </si>
  <si>
    <t>General transcription factor 3C polypeptide 5</t>
  </si>
  <si>
    <t>GTF3C5</t>
  </si>
  <si>
    <t>transcription initiation from RNA polymerase III promoter [GO:0006384]</t>
  </si>
  <si>
    <t>nucleoplasm [GO:0005654]; transcription factor TFIIIC complex [GO:0000127]</t>
  </si>
  <si>
    <t>Q5T8C6</t>
  </si>
  <si>
    <t>Cell division cycle protein 16 homolog</t>
  </si>
  <si>
    <t>CDC16</t>
  </si>
  <si>
    <t>Q5T8P6</t>
  </si>
  <si>
    <t>RNA-binding protein 26</t>
  </si>
  <si>
    <t>RBM26</t>
  </si>
  <si>
    <t>mRNA processing [GO:0006397]; negative regulation of phosphatase activity [GO:0010923]; positive regulation of RNA export from nucleus [GO:0046833]</t>
  </si>
  <si>
    <t>metal ion binding [GO:0046872]; mRNA binding [GO:0003729]; RNA binding [GO:0003723]</t>
  </si>
  <si>
    <t>Q5T8U5</t>
  </si>
  <si>
    <t>Surfeit locus protein 4</t>
  </si>
  <si>
    <t>SURF4</t>
  </si>
  <si>
    <t>Q5T9A4</t>
  </si>
  <si>
    <t>ATPase family AAA domain-containing protein 3B</t>
  </si>
  <si>
    <t>ATAD3B</t>
  </si>
  <si>
    <t>mitochondrion organization [GO:0007005]; neutrophil degranulation [GO:0043312]</t>
  </si>
  <si>
    <t>ficolin-1-rich granule membrane [GO:0101003]; mitochondrial inner membrane [GO:0005743]; mitochondrion [GO:0005739]; plasma membrane [GO:0005886]; secretory granule membrane [GO:0030667]</t>
  </si>
  <si>
    <t>ATP binding [GO:0005524]; zinc ion binding [GO:0008270]</t>
  </si>
  <si>
    <t>Q5TDG3</t>
  </si>
  <si>
    <t>WD repeat-containing protein 3</t>
  </si>
  <si>
    <t>WDR3</t>
  </si>
  <si>
    <t>nuclear membrane [GO:0031965]; nucleolus [GO:0005730]; nucleoplasm [GO:0005654]</t>
  </si>
  <si>
    <t>Q5TEC6</t>
  </si>
  <si>
    <t>Histone H3</t>
  </si>
  <si>
    <t>HIST2H3PS2</t>
  </si>
  <si>
    <t>AT-hook DNA-binding motif-containing protein 1</t>
  </si>
  <si>
    <t>AHDC1</t>
  </si>
  <si>
    <t>Q5UIP0</t>
  </si>
  <si>
    <t>Telomere-associated protein RIF1</t>
  </si>
  <si>
    <t>RIF1</t>
  </si>
  <si>
    <t>cell cycle [GO:0007049]; cellular response to DNA damage stimulus [GO:0006974]; cellular response to leukemia inhibitory factor [GO:1990830]; chromatin silencing at telomere [GO:0006348]; double-strand break repair via nonhomologous end joining [GO:0006303]; negative regulation of double-strand break repair via homologous recombination [GO:2000042]; negative regulation of transcription by RNA polymerase II [GO:0000122]; positive regulation of double-strand break repair via nonhomologous end joining [GO:2001034]; positive regulation of histone H3-K9 methylation [GO:0051574]; positive regulation of isotype switching [GO:0045830]; stem cell population maintenance [GO:0019827]; telomere maintenance [GO:0000723]; telomere maintenance in response to DNA damage [GO:0043247]</t>
  </si>
  <si>
    <t>chromosome, telomeric region [GO:0000781]; condensed chromosome [GO:0000793]; cytoplasm [GO:0005737]; female pronucleus [GO:0001939]; male pronucleus [GO:0001940]; nuclear body [GO:0016604]; nuclear chromatin [GO:0000790]; nuclear membrane [GO:0031965]; nucleoplasm [GO:0005654]; nucleus [GO:0005634]; plasma membrane [GO:0005886]; site of double-strand break [GO:0035861]; spindle midzone [GO:0051233]</t>
  </si>
  <si>
    <t>Regulation of nuclear pre-mRNA domain-containing protein 2</t>
  </si>
  <si>
    <t>RPRD2</t>
  </si>
  <si>
    <t>mRNA 3'-end processing [GO:0031124]; snRNA transcription by RNA polymerase II [GO:0042795]</t>
  </si>
  <si>
    <t>nucleoplasm [GO:0005654]; RNA polymerase II, holoenzyme [GO:0016591]</t>
  </si>
  <si>
    <t>RNA polymerase II complex binding [GO:0000993]</t>
  </si>
  <si>
    <t>Q5VTI5</t>
  </si>
  <si>
    <t>Pleckstrin homology domain-containing family A member 6</t>
  </si>
  <si>
    <t>PLEKHA6</t>
  </si>
  <si>
    <t>Q5VU08</t>
  </si>
  <si>
    <t>Gamma-adducin</t>
  </si>
  <si>
    <t>ADD3</t>
  </si>
  <si>
    <t>brush border [GO:0005903]; cell-cell junction [GO:0005911]; cell cortex [GO:0005938]; condensed nuclear chromosome [GO:0000794]; cytoskeleton [GO:0005856]; plasma membrane [GO:0005886]; postsynaptic density [GO:0014069]</t>
  </si>
  <si>
    <t>Q5VV67</t>
  </si>
  <si>
    <t>Peroxisome proliferator-activated receptor gamma coactivator-related protein 1</t>
  </si>
  <si>
    <t>PPRC1</t>
  </si>
  <si>
    <t>mitochondrion organization [GO:0007005]; positive regulation of DNA-binding transcription factor activity [GO:0051091]; positive regulation of transcription by RNA polymerase II [GO:0045944]</t>
  </si>
  <si>
    <t>nuclear receptor transcription coactivator activity [GO:0030374]; RNA binding [GO:0003723]; transcription coregulator activity [GO:0003712]; transcription factor binding [GO:0008134]</t>
  </si>
  <si>
    <t>Q5VVD0</t>
  </si>
  <si>
    <t>60S ribosomal protein L11</t>
  </si>
  <si>
    <t>RPL11</t>
  </si>
  <si>
    <t>negative regulation of proteasomal ubiquitin-dependent protein catabolic process [GO:0032435]; positive regulation of intrinsic apoptotic signaling pathway by p53 class mediator [GO:1902255]; protein localization to nucleus [GO:0034504]; translation [GO:0006412]</t>
  </si>
  <si>
    <t>cytoplasm [GO:0005737]; nucleolus [GO:0005730]; ribosome [GO:0005840]</t>
  </si>
  <si>
    <t>Q5VZB4</t>
  </si>
  <si>
    <t>SLIT-ROBO Rho GTPase-activating protein 2;SLIT-ROBO Rho GTPase-activating protein 1</t>
  </si>
  <si>
    <t>SRGAP2;SRGAP1</t>
  </si>
  <si>
    <t>Q5VZL5</t>
  </si>
  <si>
    <t>Zinc finger MYM-type protein 4</t>
  </si>
  <si>
    <t>ZMYM4</t>
  </si>
  <si>
    <t>cytoskeleton organization [GO:0007010]; multicellular organism development [GO:0007275]; regulation of cell morphogenesis [GO:0022604]; regulation of transcription by RNA polymerase II [GO:0006357]</t>
  </si>
  <si>
    <t>DNA binding [GO:0003677]; DNA-binding transcription factor activity, RNA polymerase II-specific [GO:0000981]; zinc ion binding [GO:0008270]</t>
  </si>
  <si>
    <t>Q60FE6</t>
  </si>
  <si>
    <t>Filamin-A</t>
  </si>
  <si>
    <t>FLNA;FLJ00119</t>
  </si>
  <si>
    <t>Q63HM4</t>
  </si>
  <si>
    <t>Desmocollin-2</t>
  </si>
  <si>
    <t>DKFZp686P18250;DSC2;DKFZp686I11137</t>
  </si>
  <si>
    <t>desmosome [GO:0030057]; integral component of membrane [GO:0016021]; plasma membrane [GO:0005886]</t>
  </si>
  <si>
    <t>Q63HR1</t>
  </si>
  <si>
    <t>Plasminogen activator inhibitor 1 RNA-binding protein</t>
  </si>
  <si>
    <t>DKFZp686P17171;SERBP1</t>
  </si>
  <si>
    <t>mRNA 3'-UTR binding [GO:0003730]</t>
  </si>
  <si>
    <t>Q63ZY3</t>
  </si>
  <si>
    <t>KN motif and ankyrin repeat domain-containing protein 2</t>
  </si>
  <si>
    <t>KANK2</t>
  </si>
  <si>
    <t>apoptotic process [GO:0006915]; glomerular visceral epithelial cell migration [GO:0090521]; kidney epithelium development [GO:0072073]; negative regulation of cell population proliferation [GO:0008285]; negative regulation of G1/S transition of mitotic cell cycle [GO:2000134]; negative regulation of intracellular estrogen receptor signaling pathway [GO:0033147]; negative regulation of programmed cell death [GO:0043069]; negative regulation of transcription by RNA polymerase II [GO:0000122]; negative regulation of vitamin D receptor signaling pathway [GO:0070563]; regulation of Rho protein signal transduction [GO:0035023]</t>
  </si>
  <si>
    <t>cytoplasm [GO:0005737]; mitochondrion [GO:0005739]</t>
  </si>
  <si>
    <t>Q68CP0</t>
  </si>
  <si>
    <t>Zinc finger protein 462</t>
  </si>
  <si>
    <t>DKFZp686B2325;DKFZp686L2367;ZNF462</t>
  </si>
  <si>
    <t>Q68E01</t>
  </si>
  <si>
    <t>Integrator complex subunit 3</t>
  </si>
  <si>
    <t>INTS3</t>
  </si>
  <si>
    <t>cellular response to DNA damage stimulus [GO:0006974]; DNA repair [GO:0006281]; mitotic cell cycle checkpoint [GO:0007093]; response to ionizing radiation [GO:0010212]; snRNA processing [GO:0016180]; snRNA transcription by RNA polymerase II [GO:0042795]</t>
  </si>
  <si>
    <t>cytoplasm [GO:0005737]; integrator complex [GO:0032039]; nucleoplasm [GO:0005654]; nucleus [GO:0005634]; SOSS complex [GO:0070876]</t>
  </si>
  <si>
    <t>Q69YH5</t>
  </si>
  <si>
    <t>Cell division cycle-associated protein 2</t>
  </si>
  <si>
    <t>CDCA2</t>
  </si>
  <si>
    <t>cell cycle [GO:0007049]; cell division [GO:0051301]; chromosome segregation [GO:0007059]; positive regulation of protein dephosphorylation [GO:0035307]</t>
  </si>
  <si>
    <t>chromosome [GO:0005694]; cytosol [GO:0005829]; nucleoplasm [GO:0005654]</t>
  </si>
  <si>
    <t>Q69YM4</t>
  </si>
  <si>
    <t>Solute carrier family 22 member 18</t>
  </si>
  <si>
    <t>DKFZp667A184;SLC22A18</t>
  </si>
  <si>
    <t>Q69YN4</t>
  </si>
  <si>
    <t>Protein virilizer homolog</t>
  </si>
  <si>
    <t>KIAA1429</t>
  </si>
  <si>
    <t>mRNA alternative polyadenylation [GO:0110104]; mRNA methylation [GO:0080009]; mRNA processing [GO:0006397]; multicellular organism development [GO:0007275]; RNA splicing [GO:0008380]</t>
  </si>
  <si>
    <t>cytosol [GO:0005829]; nuclear body [GO:0016604]; nuclear speck [GO:0016607]; nucleoplasm [GO:0005654]; RNA N6-methyladenosine methyltransferase complex [GO:0036396]</t>
  </si>
  <si>
    <t>Q6AHZ7</t>
  </si>
  <si>
    <t>General transcription factor 3C polypeptide 1</t>
  </si>
  <si>
    <t>DKFZp686A111;GTF3C1;DKFZp686O0870</t>
  </si>
  <si>
    <t>Q6DHZ8</t>
  </si>
  <si>
    <t>Activity-dependent neuroprotector homeobox protein</t>
  </si>
  <si>
    <t>ADNP</t>
  </si>
  <si>
    <t>Q6FG93</t>
  </si>
  <si>
    <t>Vesicle-associated membrane protein 5</t>
  </si>
  <si>
    <t>VAMP5</t>
  </si>
  <si>
    <t>Golgi to plasma membrane protein transport [GO:0043001]; skeletal muscle tissue development [GO:0007519]</t>
  </si>
  <si>
    <t>cytoplasmic vesicle membrane [GO:0030659]; integral component of organelle membrane [GO:0031301]; integral component of plasma membrane [GO:0005887]; intercalated disc [GO:0014704]; late endosome [GO:0005770]; perinuclear region of cytoplasm [GO:0048471]</t>
  </si>
  <si>
    <t>Q6FI03</t>
  </si>
  <si>
    <t>Ras GTPase-activating protein-binding protein 1</t>
  </si>
  <si>
    <t>G3BP;DKFZp686L1159;G3BP1</t>
  </si>
  <si>
    <t>innate immune response [GO:0045087]</t>
  </si>
  <si>
    <t>Q6FI91</t>
  </si>
  <si>
    <t>Testis-specific Y-encoded-like protein 1</t>
  </si>
  <si>
    <t>TSPYL;TSPYL1</t>
  </si>
  <si>
    <t>intracellular [GO:0005622]; nucleus [GO:0005634]</t>
  </si>
  <si>
    <t>Q6FI97</t>
  </si>
  <si>
    <t>Actin-like protein 6A</t>
  </si>
  <si>
    <t>BAF53A;ACTL6A</t>
  </si>
  <si>
    <t>Q6I7N8</t>
  </si>
  <si>
    <t>Lymphoid-specific helicase</t>
  </si>
  <si>
    <t>HELLS</t>
  </si>
  <si>
    <t>ATP binding [GO:0005524]; helicase activity [GO:0004386]</t>
  </si>
  <si>
    <t>Q6I9V5</t>
  </si>
  <si>
    <t>ADP/ATP translocase 3;ADP/ATP translocase 3, N-terminally processed;ADP/ATP translocase 1</t>
  </si>
  <si>
    <t>SLC25A6;SLC25A4</t>
  </si>
  <si>
    <t>integral component of membrane [GO:0016021]; mitochondrial inner membrane [GO:0005743]; mitochondrion [GO:0005739]</t>
  </si>
  <si>
    <t>ATP transmembrane transporter activity [GO:0005347]</t>
  </si>
  <si>
    <t>Q6IAP9</t>
  </si>
  <si>
    <t>U4/U6 small nuclear ribonucleoprotein Prp4</t>
  </si>
  <si>
    <t>PRPF4</t>
  </si>
  <si>
    <t>Q6IAX2</t>
  </si>
  <si>
    <t>60S ribosomal protein L21</t>
  </si>
  <si>
    <t>RPL21</t>
  </si>
  <si>
    <t>Q6IAX5</t>
  </si>
  <si>
    <t>Eukaryotic translation initiation factor 3 subunit E</t>
  </si>
  <si>
    <t>EIF3E</t>
  </si>
  <si>
    <t>eukaryotic 43S preinitiation complex [GO:0016282]; eukaryotic 48S preinitiation complex [GO:0033290]; eukaryotic translation initiation factor 3 complex, eIF3e [GO:0071540]; PML body [GO:0016605]</t>
  </si>
  <si>
    <t>Q6IAX9</t>
  </si>
  <si>
    <t>Signal recognition particle receptor subunit alpha</t>
  </si>
  <si>
    <t>SRPR</t>
  </si>
  <si>
    <t>SRP-dependent cotranslational protein targeting to membrane [GO:0006614]</t>
  </si>
  <si>
    <t>GTPase activity [GO:0003924]; GTP binding [GO:0005525]; signal recognition particle binding [GO:0005047]</t>
  </si>
  <si>
    <t>Q6IB29</t>
  </si>
  <si>
    <t>Probable rRNA-processing protein EBP2</t>
  </si>
  <si>
    <t>EBNA1BP2</t>
  </si>
  <si>
    <t>Q6IBH6</t>
  </si>
  <si>
    <t>60S ribosomal protein L26;60S ribosomal protein L26-like 1</t>
  </si>
  <si>
    <t>RPL26;hCG_26523;RPL26L1</t>
  </si>
  <si>
    <t>Q6IPH7</t>
  </si>
  <si>
    <t>60S ribosomal protein L14</t>
  </si>
  <si>
    <t>RPL14</t>
  </si>
  <si>
    <t>Q6IT96</t>
  </si>
  <si>
    <t>Histone deacetylase;Histone deacetylase 1</t>
  </si>
  <si>
    <t>HDAC1</t>
  </si>
  <si>
    <t>cellular response to oxidative stress [GO:0034599]; cellular response to tumor necrosis factor [GO:0071356]; circadian regulation of gene expression [GO:0032922]; embryonic digit morphogenesis [GO:0042733]; endoderm development [GO:0007492]; epidermal cell differentiation [GO:0009913]; eyelid development in camera-type eye [GO:0061029]; fungiform papilla formation [GO:0061198]; hair follicle placode formation [GO:0060789]; hippocampus development [GO:0021766]; histone H4 deacetylation [GO:0070933]; negative regulation of canonical Wnt signaling pathway [GO:0090090]; negative regulation of cell population proliferation [GO:0008285]; negative regulation of I-kappaB kinase/NF-kappaB signaling [GO:0043124]; negative regulation of insulin secretion [GO:0046676]; negative regulation of intrinsic apoptotic signaling pathway [GO:2001243]; negative regulation of neuron apoptotic process [GO:0043524]; negative regulation of peptidyl-lysine acetylation [GO:2000757]; negative regulation of transcription by RNA polymerase II [GO:0000122]; neuron differentiation [GO:0030182]; odontogenesis of dentin-containing tooth [GO:0042475]; positive regulation of cell population proliferation [GO:0008284]; positive regulation of chemokine (C-X-C motif) ligand 2 production [GO:2000343]; positive regulation of interleukin-1 production [GO:0032732]; positive regulation of oligodendrocyte differentiation [GO:0048714]; positive regulation of tumor necrosis factor production [GO:0032760]; positive regulation of type B pancreatic cell apoptotic process [GO:2000676]; positive regulation of tyrosine phosphorylation of STAT protein [GO:0042531]; response to amphetamine [GO:0001975]; response to caffeine [GO:0031000]; response to drug [GO:0042493]; response to hyperoxia [GO:0055093]; response to lipopolysaccharide [GO:0032496]</t>
  </si>
  <si>
    <t>heterochromatin [GO:0000792]; neuronal cell body [GO:0043025]; neuron projection [GO:0043005]; nucleoplasm [GO:0005654]; NuRD complex [GO:0016581]; perinuclear region of cytoplasm [GO:0048471]</t>
  </si>
  <si>
    <t>E-box binding [GO:0070888]; Krueppel-associated box domain binding [GO:0035851]; metal ion binding [GO:0046872]; NAD-dependent histone deacetylase activity (H3-K14 specific) [GO:0032041]; NF-kappaB binding [GO:0051059]; promoter-specific chromatin binding [GO:1990841]; protein-containing complex binding [GO:0044877]; RNA polymerase II repressing transcription factor binding [GO:0001103]; transcription corepressor activity [GO:0003714]</t>
  </si>
  <si>
    <t>Q6NTA2</t>
  </si>
  <si>
    <t>Heterogeneous nuclear ribonucleoprotein L</t>
  </si>
  <si>
    <t>HNRNPL</t>
  </si>
  <si>
    <t>Rhomboid domain-containing protein 2</t>
  </si>
  <si>
    <t>RHBDD2</t>
  </si>
  <si>
    <t>endoplasmic reticulum unfolded protein response [GO:0030968]; ubiquitin-dependent ERAD pathway [GO:0030433]</t>
  </si>
  <si>
    <t>Golgi apparatus [GO:0005794]; Golgi membrane [GO:0000139]; Hrd1p ubiquitin ligase ERAD-L complex [GO:0000839]; integral component of endoplasmic reticulum membrane [GO:0030176]; nucleoplasm [GO:0005654]; perinuclear region of cytoplasm [GO:0048471]</t>
  </si>
  <si>
    <t>misfolded protein binding [GO:0051787]; serine-type endopeptidase activity [GO:0004252]; ubiquitin-specific protease binding [GO:1990381]</t>
  </si>
  <si>
    <t>Q6NUM7</t>
  </si>
  <si>
    <t>1-acyl-sn-glycerol-3-phosphate acyltransferase epsilon</t>
  </si>
  <si>
    <t>AGPAT5</t>
  </si>
  <si>
    <t>transferase activity, transferring acyl groups [GO:0016746]</t>
  </si>
  <si>
    <t>Q6NUN2</t>
  </si>
  <si>
    <t>NF-kappa-B-repressing factor</t>
  </si>
  <si>
    <t>NKRF;NRF</t>
  </si>
  <si>
    <t>Q6NX51</t>
  </si>
  <si>
    <t>Exocyst complex component 4</t>
  </si>
  <si>
    <t>EXOC4</t>
  </si>
  <si>
    <t>vesicle docking involved in exocytosis [GO:0006904]; vesicle tethering involved in exocytosis [GO:0090522]</t>
  </si>
  <si>
    <t>exocyst [GO:0000145]</t>
  </si>
  <si>
    <t>Q6NXR8</t>
  </si>
  <si>
    <t>40S ribosomal protein S3a</t>
  </si>
  <si>
    <t>RPS3A</t>
  </si>
  <si>
    <t>cell differentiation [GO:0030154]; translation [GO:0006412]</t>
  </si>
  <si>
    <t>cytosolic small ribosomal subunit [GO:0022627]; nucleus [GO:0005634]</t>
  </si>
  <si>
    <t>Q6NZ55</t>
  </si>
  <si>
    <t>60S ribosomal protein L13</t>
  </si>
  <si>
    <t>RPL13</t>
  </si>
  <si>
    <t>Q6NZY4</t>
  </si>
  <si>
    <t>Zinc finger CCHC domain-containing protein 8</t>
  </si>
  <si>
    <t>ZCCHC8</t>
  </si>
  <si>
    <t>mRNA splicing, via spliceosome [GO:0000398]; ncRNA processing [GO:0034470]; snRNA catabolic process [GO:0016076]</t>
  </si>
  <si>
    <t>catalytic step 2 spliceosome [GO:0071013]; nuclear body [GO:0016604]; nucleoplasm [GO:0005654]; nucleus [GO:0005634]; TRAMP complex [GO:0031499]</t>
  </si>
  <si>
    <t>Q6P0P7</t>
  </si>
  <si>
    <t>THRAP3</t>
  </si>
  <si>
    <t>Q6P158</t>
  </si>
  <si>
    <t>Putative ATP-dependent RNA helicase DHX57</t>
  </si>
  <si>
    <t>DHX57</t>
  </si>
  <si>
    <t>ATP binding [GO:0005524]; metal ion binding [GO:0046872]; RNA binding [GO:0003723]; RNA helicase activity [GO:0003724]</t>
  </si>
  <si>
    <t>Q6P1A2</t>
  </si>
  <si>
    <t>Lysophospholipid acyltransferase 5</t>
  </si>
  <si>
    <t>LPCAT3</t>
  </si>
  <si>
    <t>chylomicron assembly [GO:0034378]; endoplasmic reticulum membrane organization [GO:0090158]; intestinal stem cell homeostasis [GO:0036335]; lipid modification [GO:0030258]; negative regulation of inflammatory response [GO:0050728]; negative regulation of response to endoplasmic reticulum stress [GO:1903573]; phosphatidylcholine acyl-chain remodeling [GO:0036151]; phosphatidylcholine biosynthetic process [GO:0006656]; phosphatidylethanolamine acyl-chain remodeling [GO:0036152]; phosphatidylserine acyl-chain remodeling [GO:0036150]; positive regulation of intestinal cholesterol absorption [GO:0045797]; positive regulation of sterol regulatory element binding protein cleavage [GO:1901310]; positive regulation of triglyceride transport [GO:1905885]; regulation of cholesterol biosynthetic process [GO:0045540]; very-low-density lipoprotein particle assembly [GO:0034379]</t>
  </si>
  <si>
    <t>endoplasmic reticulum membrane [GO:0005789]; integral component of membrane [GO:0016021]; membrane [GO:0016020]</t>
  </si>
  <si>
    <t>1-acylglycerophosphocholine O-acyltransferase activity [GO:0047184]; 1-acylglycerophosphoethanolamine O-acyltransferase activity [GO:0106262]; 1-acylglycerophosphoserine O-acyltransferase activity [GO:0106263]; lysophospholipid acyltransferase activity [GO:0071617]; transferase activity, transferring acyl groups [GO:0016746]</t>
  </si>
  <si>
    <t>Q6P2E9</t>
  </si>
  <si>
    <t>Enhancer of mRNA-decapping protein 4</t>
  </si>
  <si>
    <t>EDC4</t>
  </si>
  <si>
    <t>deadenylation-independent decapping of nuclear-transcribed mRNA [GO:0031087]; exonucleolytic catabolism of deadenylated mRNA [GO:0043928]</t>
  </si>
  <si>
    <t>cytoplasm [GO:0005737]; cytoplasmic ribonucleoprotein granule [GO:0036464]; cytosol [GO:0005829]; membrane [GO:0016020]; nucleoplasm [GO:0005654]; nucleus [GO:0005634]; P-body [GO:0000932]</t>
  </si>
  <si>
    <t>Q6P2Q9</t>
  </si>
  <si>
    <t>Pre-mRNA-processing-splicing factor 8</t>
  </si>
  <si>
    <t>PRPF8</t>
  </si>
  <si>
    <t>cellular response to lipopolysaccharide [GO:0071222]; cellular response to tumor necrosis factor [GO:0071356]; mRNA processing [GO:0006397]; mRNA splicing, via spliceosome [GO:0000398]; RNA splicing [GO:0008380]; RNA splicing, via transesterification reactions [GO:0000375]; spliceosomal tri-snRNP complex assembly [GO:0000244]</t>
  </si>
  <si>
    <t>catalytic step 2 spliceosome [GO:0071013]; membrane [GO:0016020]; nuclear speck [GO:0016607]; nucleoplasm [GO:0005654]; nucleus [GO:0005634]; U2-type catalytic step 1 spliceosome [GO:0071006]; U2-type catalytic step 2 spliceosome [GO:0071007]; U2-type precatalytic spliceosome [GO:0071005]; U4/U6 x U5 tri-snRNP complex [GO:0046540]; U5 snRNP [GO:0005682]</t>
  </si>
  <si>
    <t>isopeptidase activity [GO:0070122]; K63-linked polyubiquitin modification-dependent protein binding [GO:0070530]; pre-mRNA intronic binding [GO:0097157]; RNA binding [GO:0003723]; second spliceosomal transesterification activity [GO:0000386]; U1 snRNA binding [GO:0030619]; U2 snRNA binding [GO:0030620]; U5 snRNA binding [GO:0030623]; U6 snRNA binding [GO:0017070]</t>
  </si>
  <si>
    <t>Q6P5Y5</t>
  </si>
  <si>
    <t>Cyclin-dependent kinase 11B;Cyclin-dependent kinase 11A</t>
  </si>
  <si>
    <t>CDC2L2;CDC2L1;CDK11B;CDK11A</t>
  </si>
  <si>
    <t>Integrator complex subunit 5</t>
  </si>
  <si>
    <t>INTS5</t>
  </si>
  <si>
    <t>snRNA 3'-end processing [GO:0034472]; snRNA processing [GO:0016180]; snRNA transcription by RNA polymerase II [GO:0042795]</t>
  </si>
  <si>
    <t>cytoplasm [GO:0005737]; cytosol [GO:0005829]; integral component of membrane [GO:0016021]; integrator complex [GO:0032039]; membrane [GO:0016020]; nuclear membrane [GO:0031965]; nucleoplasm [GO:0005654]; nucleus [GO:0005634]</t>
  </si>
  <si>
    <t>Q6PCB5</t>
  </si>
  <si>
    <t>Round spermatid basic protein 1-like protein</t>
  </si>
  <si>
    <t>RSBN1L</t>
  </si>
  <si>
    <t>Q6PIQ7</t>
  </si>
  <si>
    <t>IGL@</t>
  </si>
  <si>
    <t>Q6PJJ2</t>
  </si>
  <si>
    <t>Ribosomal RNA processing protein 1 homolog A</t>
  </si>
  <si>
    <t>RRP1</t>
  </si>
  <si>
    <t>nucleus [GO:0005634]; preribosome, small subunit precursor [GO:0030688]</t>
  </si>
  <si>
    <t>Q6PJT7</t>
  </si>
  <si>
    <t>Zinc finger CCCH domain-containing protein 14</t>
  </si>
  <si>
    <t>ZC3H14;FLJ11806</t>
  </si>
  <si>
    <t>negative regulation of mRNA polyadenylation [GO:1900364]; regulation of mRNA stability [GO:0043488]</t>
  </si>
  <si>
    <t>axon cytoplasm [GO:1904115]; cytoplasm [GO:0005737]; dendrite cytoplasm [GO:0032839]; nuclear speck [GO:0016607]; nucleolus [GO:0005730]; nucleus [GO:0005634]; ribonucleoprotein complex [GO:1990904]</t>
  </si>
  <si>
    <t>metal ion binding [GO:0046872]; poly(A) binding [GO:0008143]; RNA binding [GO:0003723]</t>
  </si>
  <si>
    <t>Q6PKG0</t>
  </si>
  <si>
    <t>La-related protein 1</t>
  </si>
  <si>
    <t>LARP1</t>
  </si>
  <si>
    <t>cell population proliferation [GO:0008283]; cellular response to rapamycin [GO:0072752]; mRNA stabilization [GO:0048255]; negative regulation of translation [GO:0017148]; negative regulation of translational initiation [GO:0045947]; positive regulation of macroautophagy [GO:0016239]; positive regulation of translational initiation [GO:0045948]; positive regulation of viral genome replication [GO:0045070]; response to amino acid starvation [GO:1990928]; TORC1 signaling [GO:0038202]; TOR signaling [GO:0031929]; translational initiation [GO:0006413]</t>
  </si>
  <si>
    <t>cytoplasm [GO:0005737]; cytoplasmic stress granule [GO:0010494]; membrane [GO:0016020]</t>
  </si>
  <si>
    <t>cadherin binding [GO:0045296]; eukaryotic initiation factor 4E binding [GO:0008190]; mRNA 3'-UTR binding [GO:0003730]; mRNA 5'-UTR binding [GO:0048027]; ribosomal small subunit binding [GO:0043024]; RNA 7-methylguanosine cap binding [GO:0000340]; RNA binding [GO:0003723]; RNA cap binding [GO:0000339]; translation activator activity [GO:0008494]; translation initiation factor binding [GO:0031369]</t>
  </si>
  <si>
    <t>Q6RFH5</t>
  </si>
  <si>
    <t>WD repeat-containing protein 74</t>
  </si>
  <si>
    <t>WDR74</t>
  </si>
  <si>
    <t>blastocyst formation [GO:0001825]; ribosomal large subunit biogenesis [GO:0042273]; RNA metabolic process [GO:0016070]; rRNA processing [GO:0006364]</t>
  </si>
  <si>
    <t>nucleolus [GO:0005730]; nucleoplasm [GO:0005654]; nucleus [GO:0005634]; preribosome, large subunit precursor [GO:0030687]</t>
  </si>
  <si>
    <t>Q6SPF0</t>
  </si>
  <si>
    <t>Atherin</t>
  </si>
  <si>
    <t>SAMD1</t>
  </si>
  <si>
    <t>cytoplasm [GO:0005737]; extracellular region [GO:0005576]; nucleus [GO:0005634]</t>
  </si>
  <si>
    <t>chromatin binding [GO:0003682]; histone binding [GO:0042393]</t>
  </si>
  <si>
    <t>Q6UB99</t>
  </si>
  <si>
    <t>Ankyrin repeat domain-containing protein 11</t>
  </si>
  <si>
    <t>ANKRD11</t>
  </si>
  <si>
    <t>anatomical structure morphogenesis [GO:0009653]; bone development [GO:0060348]; face morphogenesis [GO:0060325]; in utero embryonic development [GO:0001701]; multicellular organism growth [GO:0035264]; odontogenesis of dentin-containing tooth [GO:0042475]; skeletal system morphogenesis [GO:0048705]; tissue homeostasis [GO:0001894]</t>
  </si>
  <si>
    <t>cytosol [GO:0005829]; nucleoplasm [GO:0005654]; nucleus [GO:0005634]; plasma membrane [GO:0005886]</t>
  </si>
  <si>
    <t>Q6UN15</t>
  </si>
  <si>
    <t>Pre-mRNA 3-end-processing factor FIP1</t>
  </si>
  <si>
    <t>FIP1L1</t>
  </si>
  <si>
    <t>mRNA 3'-end processing [GO:0031124]; mRNA export from nucleus [GO:0006406]; mRNA polyadenylation [GO:0006378]; mRNA splicing, via spliceosome [GO:0000398]; pre-mRNA cleavage required for polyadenylation [GO:0098789]; termination of RNA polymerase II transcription [GO:0006369]</t>
  </si>
  <si>
    <t>mRNA cleavage and polyadenylation specificity factor complex [GO:0005847]; nucleoplasm [GO:0005654]</t>
  </si>
  <si>
    <t>Q6UWP8</t>
  </si>
  <si>
    <t>Suprabasin</t>
  </si>
  <si>
    <t>SBSN</t>
  </si>
  <si>
    <t>extracellular exosome [GO:0070062]</t>
  </si>
  <si>
    <t>Very-long-chain (3R)-3-hydroxyacyl-CoA dehydratase 2</t>
  </si>
  <si>
    <t>HACD2</t>
  </si>
  <si>
    <t>fatty acid elongation [GO:0030497]; long-chain fatty-acyl-CoA biosynthetic process [GO:0035338]; peptidyl-tyrosine dephosphorylation [GO:0035335]; sphingolipid biosynthetic process [GO:0030148]; very long-chain fatty acid biosynthetic process [GO:0042761]</t>
  </si>
  <si>
    <t>3-hydroxyacyl-CoA dehydratase activity [GO:0018812]; 3-hydroxy-arachidoyl-CoA dehydratase activity [GO:0102343]; 3-hydroxy-behenoyl-CoA dehydratase activity [GO:0102344]; 3-hydroxy-lignoceroyl-CoA dehydratase activity [GO:0102345]; enzyme binding [GO:0019899]; very-long-chain 3-hydroxyacyl-CoA dehydratase activity [GO:0102158]</t>
  </si>
  <si>
    <t>Q6ZN12</t>
  </si>
  <si>
    <t>Zinc finger CCCH domain-containing protein 6</t>
  </si>
  <si>
    <t>ZC3H6</t>
  </si>
  <si>
    <t>Q6ZVL3</t>
  </si>
  <si>
    <t>Protein Shroom3</t>
  </si>
  <si>
    <t>SHROOM3</t>
  </si>
  <si>
    <t>cell morphogenesis [GO:0000902]; epithelial cell development [GO:0002064]; neural tube closure [GO:0001843]</t>
  </si>
  <si>
    <t>Q70T18</t>
  </si>
  <si>
    <t>RNA-binding protein FUS</t>
  </si>
  <si>
    <t>FUS</t>
  </si>
  <si>
    <t>Q71DI3</t>
  </si>
  <si>
    <t>Histone H3.2;Histone H3.1t;Histone H3.1;Histone H3;Histone H3.3;Histone H3.3C</t>
  </si>
  <si>
    <t>HIST2H3A;HIST3H3;HIST1H3A;H3F3B;H3F3A;H3F3C</t>
  </si>
  <si>
    <t>blood coagulation [GO:0007596]; cellular protein metabolic process [GO:0044267]; chromatin organization [GO:0006325]; interleukin-7-mediated signaling pathway [GO:0038111]; negative regulation of gene expression, epigenetic [GO:0045814]; nucleosome assembly [GO:0006334]; rDNA heterochromatin assembly [GO:0000183]; regulation of gene silencing by miRNA [GO:0060964]; regulation of megakaryocyte differentiation [GO:0045652]</t>
  </si>
  <si>
    <t>extracellular exosome [GO:0070062]; extracellular region [GO:0005576]; nucleoplasm [GO:0005654]; nucleosome [GO:0000786]; nucleus [GO:0005634]</t>
  </si>
  <si>
    <t>Q71MF7</t>
  </si>
  <si>
    <t>Zinc finger protein 574</t>
  </si>
  <si>
    <t>FP972;DKFZp564M2178;ZNF574</t>
  </si>
  <si>
    <t>Q71RC2</t>
  </si>
  <si>
    <t>La-related protein 4</t>
  </si>
  <si>
    <t>LARP4</t>
  </si>
  <si>
    <t>cytoskeleton organization [GO:0007010]; positive regulation of translation [GO:0045727]; regulation of cell morphogenesis [GO:0022604]; translation [GO:0006412]</t>
  </si>
  <si>
    <t>cytoplasmic stress granule [GO:0010494]; cytosol [GO:0005829]; membrane [GO:0016020]</t>
  </si>
  <si>
    <t>poly(A) binding [GO:0008143]; RNA binding [GO:0003723]</t>
  </si>
  <si>
    <t>Q71SV8</t>
  </si>
  <si>
    <t>Pre-mRNA-splicing factor SYF1</t>
  </si>
  <si>
    <t>XAB2;DKFZp762C1015</t>
  </si>
  <si>
    <t>Q71UH4</t>
  </si>
  <si>
    <t>DNA topoisomerase 2;DNA topoisomerase 2-beta</t>
  </si>
  <si>
    <t>TOP2B</t>
  </si>
  <si>
    <t>DNA topological change [GO:0006265]</t>
  </si>
  <si>
    <t>ATP binding [GO:0005524]; DNA binding [GO:0003677]; DNA topoisomerase type II (double strand cut, ATP-hydrolyzing) activity [GO:0003918]; metal ion binding [GO:0046872]</t>
  </si>
  <si>
    <t>Q75L23</t>
  </si>
  <si>
    <t>26S protease regulatory subunit 7</t>
  </si>
  <si>
    <t>PSMC2</t>
  </si>
  <si>
    <t>protein catabolic process [GO:0030163]</t>
  </si>
  <si>
    <t>cytoplasm [GO:0005737]; proteasome complex [GO:0000502]</t>
  </si>
  <si>
    <t>ATP binding [GO:0005524]; proteasome-activating ATPase activity [GO:0036402]</t>
  </si>
  <si>
    <t>Q75MH1</t>
  </si>
  <si>
    <t>40S ribosomal protein S26;Putative 40S ribosomal protein S26-like 1</t>
  </si>
  <si>
    <t>RPS26;RPS26P11</t>
  </si>
  <si>
    <t>Q75QN2</t>
  </si>
  <si>
    <t>Integrator complex subunit 8</t>
  </si>
  <si>
    <t>INTS8</t>
  </si>
  <si>
    <t>integrator complex [GO:0032039]; nucleoplasm [GO:0005654]</t>
  </si>
  <si>
    <t>Q7L2J0</t>
  </si>
  <si>
    <t>7SK snRNA methylphosphate capping enzyme</t>
  </si>
  <si>
    <t>MEPCE</t>
  </si>
  <si>
    <t>negative regulation of chromatin binding [GO:0035562]; negative regulation of transcription by RNA polymerase II [GO:0000122]; positive regulation of G1/S transition of mitotic cell cycle [GO:1900087]; positive regulation of protein localization to Cajal body [GO:1904871]; positive regulation of snRNA transcription by RNA polymerase II [GO:1905382]; RNA methylation [GO:0001510]; snRNA metabolic process [GO:0016073]; snRNA modification [GO:0040031]</t>
  </si>
  <si>
    <t>nucleus [GO:0005634]; ribonucleoprotein complex [GO:1990904]</t>
  </si>
  <si>
    <t>O-methyltransferase activity [GO:0008171]; RNA 5'-methyltransferase activity [GO:1990276]; RNA binding [GO:0003723]; RNA methyltransferase activity [GO:0008173]; S-adenosylmethionine-dependent methyltransferase activity [GO:0008757]; snRNA binding [GO:0017069]</t>
  </si>
  <si>
    <t>Q7L4I2</t>
  </si>
  <si>
    <t>Arginine/serine-rich coiled-coil protein 2</t>
  </si>
  <si>
    <t>RSRC2</t>
  </si>
  <si>
    <t>Q7Z333</t>
  </si>
  <si>
    <t>Probable helicase senataxin</t>
  </si>
  <si>
    <t>SETX</t>
  </si>
  <si>
    <t>cellular response to DNA damage stimulus [GO:0006974]; cellular response to fibroblast growth factor stimulus [GO:0044344]; cellular response to hydrogen peroxide [GO:0070301]; cellular response to oxidative stress [GO:0034599]; cellular response to retinoic acid [GO:0071300]; circadian rhythm [GO:0007623]; DNA recombination [GO:0006310]; DNA-templated transcription, termination [GO:0006353]; double-strand break repair [GO:0006302]; fibroblast growth factor receptor signaling pathway [GO:0008543]; MAPK cascade [GO:0000165]; mRNA splice site selection [GO:0006376]; negative regulation of apoptotic process [GO:0043066]; positive regulation of DNA-templated transcription, initiation [GO:2000144]; positive regulation of DNA-templated transcription, termination [GO:0060566]; positive regulation of neuron projection development [GO:0010976]; positive regulation of RNA splicing [GO:0033120]; positive regulation of termination of RNA polymerase II transcription, poly(A)-coupled [GO:2000806]; positive regulation of transcription by RNA polymerase II [GO:0045944]; protein kinase B signaling [GO:0043491]; RNA processing [GO:0006396]; spermatogenesis [GO:0007283]; termination of RNA polymerase II transcription [GO:0006369]</t>
  </si>
  <si>
    <t>axon [GO:0030424]; chromosome, telomeric region [GO:0000781]; cytoplasm [GO:0005737]; growth cone [GO:0030426]; intercellular bridge [GO:0045171]; nuclear body [GO:0016604]; nuclear chromosome [GO:0000228]; nucleolus [GO:0005730]; nucleoplasm [GO:0005654]; nucleus [GO:0005634]</t>
  </si>
  <si>
    <t>ATP binding [GO:0005524]; DNA binding [GO:0003677]; DNA helicase activity [GO:0003678]; identical protein binding [GO:0042802]; RNA binding [GO:0003723]; transcription termination site sequence-specific DNA binding [GO:0001147]</t>
  </si>
  <si>
    <t>Q7Z3D7</t>
  </si>
  <si>
    <t>RNA-binding protein 10</t>
  </si>
  <si>
    <t>DKFZp686E2459;RBM10</t>
  </si>
  <si>
    <t>regulation of alternative mRNA splicing, via spliceosome [GO:0000381]; regulation of apoptotic process [GO:0042981]; RNA splicing [GO:0008380]</t>
  </si>
  <si>
    <t>Q7Z3K3</t>
  </si>
  <si>
    <t>Pogo transposable element with ZNF domain</t>
  </si>
  <si>
    <t>POGZ</t>
  </si>
  <si>
    <t>cell division [GO:0051301]; kinetochore assembly [GO:0051382]; mitotic sister chromatid cohesion [GO:0007064]; regulation of gene expression [GO:0010468]</t>
  </si>
  <si>
    <t>cytoplasm [GO:0005737]; cytosol [GO:0005829]; nuclear chromatin [GO:0000790]; nucleoplasm [GO:0005654]; nucleus [GO:0005634]</t>
  </si>
  <si>
    <t>Q7Z3K7</t>
  </si>
  <si>
    <t>Nuclear factor 1;Nuclear factor 1 X-type</t>
  </si>
  <si>
    <t>DKFZp686I05275;NFIX</t>
  </si>
  <si>
    <t>Q7Z3N6</t>
  </si>
  <si>
    <t>Unconventional myosin-Id</t>
  </si>
  <si>
    <t>DKFZp686A01173;MYO1D</t>
  </si>
  <si>
    <t>Q7Z406</t>
  </si>
  <si>
    <t>Myosin-14</t>
  </si>
  <si>
    <t>MYH14</t>
  </si>
  <si>
    <t>actin filament-based movement [GO:0030048]; actomyosin structure organization [GO:0031032]; mitochondrion morphogenesis [GO:0070584]; neuronal action potential [GO:0019228]; regulation of cell shape [GO:0008360]; sensory perception of sound [GO:0007605]; skeletal muscle contraction [GO:0003009]; skeletal muscle tissue development [GO:0007519]; vocalization behavior [GO:0071625]</t>
  </si>
  <si>
    <t>actomyosin [GO:0042641]; brush border [GO:0005903]; cytosol [GO:0005829]; extracellular exosome [GO:0070062]; growth cone [GO:0030426]; membrane [GO:0016020]; myosin II complex [GO:0016460]; myosin II filament [GO:0097513]; stress fiber [GO:0001725]</t>
  </si>
  <si>
    <t>actin-dependent ATPase activity [GO:0030898]; actin filament binding [GO:0051015]; ATPase activity [GO:0016887]; ATP binding [GO:0005524]; calmodulin binding [GO:0005516]; microfilament motor activity [GO:0000146]</t>
  </si>
  <si>
    <t>Nuclear fragile X mental retardation-interacting protein 2</t>
  </si>
  <si>
    <t>NUFIP2</t>
  </si>
  <si>
    <t>cytoplasm [GO:0005737]; cytoplasmic stress granule [GO:0010494]; cytosol [GO:0005829]; membrane [GO:0016020]; nuclear body [GO:0016604]; nucleoplasm [GO:0005654]; nucleus [GO:0005634]; polysomal ribosome [GO:0042788]</t>
  </si>
  <si>
    <t>Q7Z4V5</t>
  </si>
  <si>
    <t>Hepatoma-derived growth factor-related protein 2</t>
  </si>
  <si>
    <t>HDGFRP2</t>
  </si>
  <si>
    <t>positive regulation of cell growth [GO:0030307]</t>
  </si>
  <si>
    <t>Q7Z589</t>
  </si>
  <si>
    <t>Protein EMSY</t>
  </si>
  <si>
    <t>EMSY;C11orf30</t>
  </si>
  <si>
    <t>chromatin organization [GO:0006325]; DNA repair [GO:0006281]; regulation of transcription, DNA-templated [GO:0006355]</t>
  </si>
  <si>
    <t>Q7Z5J4</t>
  </si>
  <si>
    <t>Retinoic acid-induced protein 1</t>
  </si>
  <si>
    <t>RAI1</t>
  </si>
  <si>
    <t>circadian regulation of gene expression [GO:0032922]; negative regulation of multicellular organism growth [GO:0040015]; positive regulation of transcription, DNA-templated [GO:0045893]; positive regulation of transcription by RNA polymerase II [GO:0045944]; skeletal system development [GO:0001501]</t>
  </si>
  <si>
    <t>cis-regulatory region sequence-specific DNA binding [GO:0000987]; DNA-binding transcription factor activity [GO:0003700]; metal ion binding [GO:0046872]; transcription regulatory region sequence-specific DNA binding [GO:0000976]</t>
  </si>
  <si>
    <t>Q7Z6E9</t>
  </si>
  <si>
    <t>E3 ubiquitin-protein ligase RBBP6</t>
  </si>
  <si>
    <t>RBBP6</t>
  </si>
  <si>
    <t>cellular response to DNA damage stimulus [GO:0006974]; DNA replication [GO:0006260]; embryonic organ development [GO:0048568]; in utero embryonic development [GO:0001701]; mRNA processing [GO:0006397]; multicellular organism growth [GO:0035264]; protein polyubiquitination [GO:0000209]; regulation of DNA replication [GO:0006275]; somite development [GO:0061053]; ubiquitin-dependent protein catabolic process [GO:0006511]</t>
  </si>
  <si>
    <t>chromosome [GO:0005694]; cytosol [GO:0005829]; microtubule organizing center [GO:0005815]; nuclear speck [GO:0016607]; nucleolus [GO:0005730]; protein-containing complex [GO:0032991]</t>
  </si>
  <si>
    <t>protein kinase binding [GO:0019901]; RNA binding [GO:0003723]; ubiquitin protein ligase activity [GO:0061630]; ubiquitin-protein transferase activity [GO:0004842]; zinc ion binding [GO:0008270]</t>
  </si>
  <si>
    <t>Q7Z726</t>
  </si>
  <si>
    <t>Importin subunit alpha;Importin subunit alpha-1</t>
  </si>
  <si>
    <t>KPNA2</t>
  </si>
  <si>
    <t>Q7Z7K6</t>
  </si>
  <si>
    <t>Centromere protein V</t>
  </si>
  <si>
    <t>CENPV</t>
  </si>
  <si>
    <t>ameboidal-type cell migration [GO:0001667]; cell cycle [GO:0007049]; cell division [GO:0051301]; centromere complex assembly [GO:0034508]; pericentric heterochromatin assembly [GO:0031508]; positive regulation of cytokinesis [GO:0032467]; regulation of chromosome organization [GO:0033044]</t>
  </si>
  <si>
    <t>condensed chromosome kinetochore [GO:0000777]; cytosol [GO:0005829]; kinetochore [GO:0000776]; microtubule cytoskeleton [GO:0015630]; midbody [GO:0030496]; nucleoplasm [GO:0005654]; nucleus [GO:0005634]; spindle midzone [GO:0051233]</t>
  </si>
  <si>
    <t>carbon-sulfur lyase activity [GO:0016846]; metal ion binding [GO:0046872]</t>
  </si>
  <si>
    <t>Q86SV6</t>
  </si>
  <si>
    <t>Glypican-4;Secreted glypican-4</t>
  </si>
  <si>
    <t>GPC4</t>
  </si>
  <si>
    <t>anchored component of plasma membrane [GO:0046658]; collagen-containing extracellular matrix [GO:0062023]</t>
  </si>
  <si>
    <t>Polyadenylate-binding protein 2</t>
  </si>
  <si>
    <t>PABPN1</t>
  </si>
  <si>
    <t>cellular response to lipopolysaccharide [GO:0071222]; MAPK cascade [GO:0000165]; modification by virus of host mRNA processing [GO:0046778]; mRNA 3'-end processing [GO:0031124]; mRNA splicing, via spliceosome [GO:0000398]; muscle contraction [GO:0006936]; poly(A)+ mRNA export from nucleus [GO:0016973]; positive regulation of polynucleotide adenylyltransferase activity [GO:1904247]; RNA processing [GO:0006396]; termination of RNA polymerase II transcription [GO:0006369]</t>
  </si>
  <si>
    <t>cytoplasm [GO:0005737]; nuclear inclusion body [GO:0042405]; nuclear speck [GO:0016607]; nucleoplasm [GO:0005654]; nucleus [GO:0005634]; ribonucleoprotein complex [GO:1990904]</t>
  </si>
  <si>
    <t>RNA binding [GO:0003723]; RNA polymerase binding [GO:0070063]</t>
  </si>
  <si>
    <t>Q86U86</t>
  </si>
  <si>
    <t>Protein polybromo-1</t>
  </si>
  <si>
    <t>PBRM1</t>
  </si>
  <si>
    <t>ATP-dependent chromatin remodeling [GO:0043044]; chromatin remodeling [GO:0006338]; mitotic cell cycle [GO:0000278]; negative regulation of cell population proliferation [GO:0008285]; nucleosome disassembly [GO:0006337]; transcription elongation from RNA polymerase II promoter [GO:0006368]</t>
  </si>
  <si>
    <t>nuclear chromosome [GO:0000228]; nucleoplasm [GO:0005654]; RSC-type complex [GO:0016586]</t>
  </si>
  <si>
    <t>Serine/threonine-protein kinase tousled-like 2</t>
  </si>
  <si>
    <t>TLK2</t>
  </si>
  <si>
    <t>cell cycle [GO:0007049]; cellular response to DNA damage stimulus [GO:0006974]; cellular response to gamma radiation [GO:0071480]; chromatin organization [GO:0006325]; chromosome segregation [GO:0007059]; intracellular signal transduction [GO:0035556]; negative regulation of autophagy [GO:0010507]; negative regulation of proteasomal ubiquitin-dependent protein catabolic process [GO:0032435]; peptidyl-serine phosphorylation [GO:0018105]; protein phosphorylation [GO:0006468]; regulation of chromatin assembly or disassembly [GO:0001672]</t>
  </si>
  <si>
    <t>intermediate filament [GO:0005882]; nucleus [GO:0005634]; perinuclear region of cytoplasm [GO:0048471]</t>
  </si>
  <si>
    <t>ATP binding [GO:0005524]; identical protein binding [GO:0042802]; protein serine/threonine kinase activity [GO:0004674]</t>
  </si>
  <si>
    <t>Q86UK7</t>
  </si>
  <si>
    <t>Zinc finger protein 598</t>
  </si>
  <si>
    <t>ZNF598</t>
  </si>
  <si>
    <t>protein monoubiquitination [GO:0006513]; protein ubiquitination [GO:0016567]; rescue of stalled ribosome [GO:0072344]</t>
  </si>
  <si>
    <t>metal ion binding [GO:0046872]; ribosome binding [GO:0043022]; RNA binding [GO:0003723]; ubiquitin protein ligase activity [GO:0061630]</t>
  </si>
  <si>
    <t>Integral membrane protein GPR180</t>
  </si>
  <si>
    <t>GPR180</t>
  </si>
  <si>
    <t>G protein-coupled receptor signaling pathway [GO:0007186]; response to pheromone [GO:0019236]</t>
  </si>
  <si>
    <t>Q86VU2</t>
  </si>
  <si>
    <t>Ribosomal protein S6 kinase;Ribosomal protein S6 kinase alpha-4</t>
  </si>
  <si>
    <t>RPS6KA4</t>
  </si>
  <si>
    <t>Q86VX4</t>
  </si>
  <si>
    <t>Structural maintenance of chromosomes protein;Structural maintenance of chromosomes protein 3</t>
  </si>
  <si>
    <t>SMC3</t>
  </si>
  <si>
    <t>cell division [GO:0051301]; chromosome organization [GO:0051276]; meiotic cell cycle [GO:0051321]</t>
  </si>
  <si>
    <t>chromosome, centromeric region [GO:0000775]; nucleus [GO:0005634]</t>
  </si>
  <si>
    <t>Q86W20</t>
  </si>
  <si>
    <t>Trypsin-3</t>
  </si>
  <si>
    <t>PRSS1;PRSS3</t>
  </si>
  <si>
    <t>serine-type endopeptidase activity [GO:0004252]</t>
  </si>
  <si>
    <t>Q86XI2</t>
  </si>
  <si>
    <t>Condensin-2 complex subunit G2</t>
  </si>
  <si>
    <t>NCAPG2</t>
  </si>
  <si>
    <t>cell division [GO:0051301]; chromosome condensation [GO:0030261]; inner cell mass cell proliferation [GO:0001833]; mitotic sister chromatid segregation [GO:0000070]</t>
  </si>
  <si>
    <t>condensin complex [GO:0000796]; membrane [GO:0016020]; nuclear speck [GO:0016607]; nucleoplasm [GO:0005654]; nucleus [GO:0005634]</t>
  </si>
  <si>
    <t>methylated histone binding [GO:0035064]</t>
  </si>
  <si>
    <t>Q86XK2</t>
  </si>
  <si>
    <t>F-box only protein 11</t>
  </si>
  <si>
    <t>FBXO11</t>
  </si>
  <si>
    <t>cellular protein modification process [GO:0006464]; post-translational protein modification [GO:0043687]; protein polyubiquitination [GO:0000209]; protein ubiquitination [GO:0016567]; regulation of apoptotic process [GO:0042981]; sensory perception of sound [GO:0007605]; ubiquitin-dependent protein catabolic process [GO:0006511]</t>
  </si>
  <si>
    <t>chromosome [GO:0005694]; cytoplasm [GO:0005737]; cytosol [GO:0005829]; nucleolus [GO:0005730]; nucleoplasm [GO:0005654]; nucleus [GO:0005634]; ubiquitin ligase complex [GO:0000151]</t>
  </si>
  <si>
    <t>protein-arginine N-methyltransferase activity [GO:0016274]; ubiquitin-protein transferase activity [GO:0004842]; zinc ion binding [GO:0008270]</t>
  </si>
  <si>
    <t>Q86Y91</t>
  </si>
  <si>
    <t>Kinesin-like protein KIF18B</t>
  </si>
  <si>
    <t>KIF18B</t>
  </si>
  <si>
    <t>cell division [GO:0051301]; microtubule-based movement [GO:0007018]; microtubule depolymerization [GO:0007019]; mitotic cell cycle [GO:0000278]; mitotic sister chromatid segregation [GO:0000070]; regulation of cell division [GO:0051302]</t>
  </si>
  <si>
    <t>astral microtubule [GO:0000235]; cytoplasm [GO:0005737]; cytosol [GO:0005829]; kinesin complex [GO:0005871]; microtubule [GO:0005874]; microtubule end [GO:1990752]; microtubule plus-end [GO:0035371]; mitotic spindle astral microtubule [GO:0061673]; mitotic spindle midzone [GO:1990023]; nuclear body [GO:0016604]; nucleoplasm [GO:0005654]; nucleus [GO:0005634]</t>
  </si>
  <si>
    <t>ATPase activity [GO:0016887]; ATP binding [GO:0005524]; ATP-dependent microtubule motor activity, plus-end-directed [GO:0008574]; kinesin binding [GO:0019894]; microtubule binding [GO:0008017]; microtubule motor activity [GO:0003777]; motor activity [GO:0003774]</t>
  </si>
  <si>
    <t>Q86YB2</t>
  </si>
  <si>
    <t>ATP-dependent RNA helicase DHX8</t>
  </si>
  <si>
    <t>DHX8</t>
  </si>
  <si>
    <t>Q86YT6</t>
  </si>
  <si>
    <t>E3 ubiquitin-protein ligase MIB1</t>
  </si>
  <si>
    <t>MIB1</t>
  </si>
  <si>
    <t>blood vessel development [GO:0001568]; endocytosis [GO:0006897]; heart looping [GO:0001947]; in utero embryonic development [GO:0001701]; negative regulation of neuron differentiation [GO:0045665]; neural tube formation [GO:0001841]; Notch signaling pathway [GO:0007219]; positive regulation of endocytosis [GO:0045807]; protein ubiquitination [GO:0016567]; somitogenesis [GO:0001756]; ubiquitin-dependent protein catabolic process [GO:0006511]</t>
  </si>
  <si>
    <t>centrosome [GO:0005813]; cytoplasm [GO:0005737]; cytoplasmic vesicle [GO:0031410]; cytosol [GO:0005829]; plasma membrane [GO:0005886]; postsynaptic density [GO:0014069]</t>
  </si>
  <si>
    <t>ubiquitin-protein transferase activity [GO:0004842]; zinc ion binding [GO:0008270]</t>
  </si>
  <si>
    <t>Coiled-coil domain-containing protein 71</t>
  </si>
  <si>
    <t>CCDC71</t>
  </si>
  <si>
    <t>Mitotic interactor and substrate of PLK1</t>
  </si>
  <si>
    <t>MISP</t>
  </si>
  <si>
    <t>cell division [GO:0051301]; cell migration [GO:0016477]; establishment of centrosome localization [GO:0051660]; establishment of mitotic spindle orientation [GO:0000132]; mitotic spindle assembly [GO:0090307]; organelle localization [GO:0051640]; regulation of protein localization to cell cortex [GO:1904776]</t>
  </si>
  <si>
    <t>actin filament [GO:0005884]; cell cortex [GO:0005938]; focal adhesion [GO:0005925]; intracellular membrane-bounded organelle [GO:0043231]; plasma membrane [GO:0005886]; spindle pole centrosome [GO:0031616]</t>
  </si>
  <si>
    <t>Q8IW76</t>
  </si>
  <si>
    <t>Interferon-induced, double-stranded RNA-activated protein kinase</t>
  </si>
  <si>
    <t>EIF2AK2</t>
  </si>
  <si>
    <t>ATP binding [GO:0005524]; protein kinase activity [GO:0004672]; RNA binding [GO:0003723]</t>
  </si>
  <si>
    <t>Q8IWI9</t>
  </si>
  <si>
    <t>MAX gene-associated protein</t>
  </si>
  <si>
    <t>MGA</t>
  </si>
  <si>
    <t>cell fate specification [GO:0001708]; negative regulation of G0 to G1 transition [GO:0070317]; negative regulation of transcription by RNA polymerase II [GO:0000122]; positive regulation of transcription by RNA polymerase II [GO:0045944]</t>
  </si>
  <si>
    <t>MLL1 complex [GO:0071339]; nuclear chromatin [GO:0000790]; nucleoplasm [GO:0005654]; nucleus [GO:0005634]</t>
  </si>
  <si>
    <t>DNA-binding transcription activator activity, RNA polymerase II-specific [GO:0001228]; DNA-binding transcription factor activity, RNA polymerase II-specific [GO:0000981]; protein dimerization activity [GO:0046983]; RNA polymerase II activating transcription factor binding [GO:0001102]; RNA polymerase II transcription regulatory region sequence-specific DNA binding [GO:0000977]</t>
  </si>
  <si>
    <t>Q8IWQ7</t>
  </si>
  <si>
    <t>Non-specific serine/threonine protein kinase;Serine/threonine-protein kinase MRCK alpha</t>
  </si>
  <si>
    <t>CDC42BPA;DKFZp686P1738</t>
  </si>
  <si>
    <t>actin cytoskeleton organization [GO:0030036]; intracellular signal transduction [GO:0035556]</t>
  </si>
  <si>
    <t>ATP binding [GO:0005524]; metal ion binding [GO:0046872]; protein serine/threonine kinase activity [GO:0004674]</t>
  </si>
  <si>
    <t>Q8IWR8</t>
  </si>
  <si>
    <t>Ribosomal protein L19;60S ribosomal protein L19</t>
  </si>
  <si>
    <t>RPL19</t>
  </si>
  <si>
    <t>Q8IWZ3</t>
  </si>
  <si>
    <t>Ankyrin repeat and KH domain-containing protein 1;Ankyrin repeat domain-containing protein 17</t>
  </si>
  <si>
    <t>ANKHD1;FLJ00246;ANKRD17</t>
  </si>
  <si>
    <t>Q8IXT5</t>
  </si>
  <si>
    <t>RNA-binding protein 12B</t>
  </si>
  <si>
    <t>RBM12B</t>
  </si>
  <si>
    <t>nucleoplasm [GO:0005654]; ribonucleoprotein complex [GO:1990904]</t>
  </si>
  <si>
    <t>MICAL-like protein 2</t>
  </si>
  <si>
    <t>MICALL2</t>
  </si>
  <si>
    <t>actin cytoskeleton reorganization [GO:0031532]; actin filament polymerization [GO:0030041]; bicellular tight junction assembly [GO:0070830]; endocytic recycling [GO:0032456]; neuron projection development [GO:0031175]; positive regulation of protein targeting to mitochondrion [GO:1903955]; substrate adhesion-dependent cell spreading [GO:0034446]</t>
  </si>
  <si>
    <t>bicellular tight junction [GO:0005923]; cell-cell junction [GO:0005911]; cytoskeleton [GO:0005856]; cytosol [GO:0005829]; neuron projection [GO:0043005]; plasma membrane [GO:0005886]; recycling endosome [GO:0055037]</t>
  </si>
  <si>
    <t>actin filament binding [GO:0051015]; filamin binding [GO:0031005]; metal ion binding [GO:0046872]; Rab GTPase binding [GO:0017137]</t>
  </si>
  <si>
    <t>Q8IY37</t>
  </si>
  <si>
    <t>Probable ATP-dependent RNA helicase DHX37</t>
  </si>
  <si>
    <t>DHX37</t>
  </si>
  <si>
    <t>brain development [GO:0007420]; maturation of SSU-rRNA from tricistronic rRNA transcript (SSU-rRNA, 5.8S rRNA, LSU-rRNA) [GO:0000462]; positive regulation of male gonad development [GO:2000020]; ribosome assembly [GO:0042255]; ribosome biogenesis [GO:0042254]; rRNA processing [GO:0006364]</t>
  </si>
  <si>
    <t>cytoplasm [GO:0005737]; nuclear membrane [GO:0031965]; nucleolus [GO:0005730]; nucleoplasm [GO:0005654]; nucleus [GO:0005634]</t>
  </si>
  <si>
    <t>ATP binding [GO:0005524]; RNA binding [GO:0003723]; RNA helicase activity [GO:0003724]; U3 snoRNA binding [GO:0034511]</t>
  </si>
  <si>
    <t>Q8IY81</t>
  </si>
  <si>
    <t>pre-rRNA processing protein FTSJ3</t>
  </si>
  <si>
    <t>FTSJ3</t>
  </si>
  <si>
    <t>enzyme-directed rRNA 2'-O-methylation [GO:0000453]; maturation of 5.8S rRNA from tricistronic rRNA transcript (SSU-rRNA, 5.8S rRNA, LSU-rRNA) [GO:0000466]; maturation of LSU-rRNA from tricistronic rRNA transcript (SSU-rRNA, 5.8S rRNA, LSU-rRNA) [GO:0000463]; RNA methylation [GO:0001510]; rRNA methylation [GO:0031167]</t>
  </si>
  <si>
    <t>nucleolus [GO:0005730]; nucleoplasm [GO:0005654]; preribosome, large subunit precursor [GO:0030687]; preribosome, small subunit precursor [GO:0030688]</t>
  </si>
  <si>
    <t>RNA 2'-O-methyltransferase activity [GO:0062105]; RNA binding [GO:0003723]; RNA methyltransferase activity [GO:0008173]; rRNA (guanine) methyltransferase activity [GO:0016435]; rRNA (uridine-2'-O-)-methyltransferase activity [GO:0008650]</t>
  </si>
  <si>
    <t>Q8IYA6</t>
  </si>
  <si>
    <t>Cytoskeleton-associated protein 2-like</t>
  </si>
  <si>
    <t>CKAP2L</t>
  </si>
  <si>
    <t>centrosome [GO:0005813]; cytosol [GO:0005829]; mitotic spindle [GO:0072686]; spindle pole [GO:0000922]</t>
  </si>
  <si>
    <t>Q8N1F7</t>
  </si>
  <si>
    <t>Nuclear pore complex protein Nup93</t>
  </si>
  <si>
    <t>NUP93</t>
  </si>
  <si>
    <t>intracellular transport of virus [GO:0075733]; mRNA export from nucleus [GO:0006406]; nuclear envelope organization [GO:0006998]; nuclear pore complex assembly [GO:0051292]; poly(A)+ mRNA export from nucleus [GO:0016973]; positive regulation of SMAD protein signal transduction [GO:0060391]; protein import into nucleus [GO:0006606]; protein sumoylation [GO:0016925]; regulation of cellular response to heat [GO:1900034]; regulation of gene silencing by miRNA [GO:0060964]; regulation of glycolytic process [GO:0006110]; SMAD protein signal transduction [GO:0060395]; tRNA export from nucleus [GO:0006409]; viral process [GO:0016032]; viral transcription [GO:0019083]</t>
  </si>
  <si>
    <t>host cell [GO:0043657]; membrane [GO:0016020]; nuclear envelope [GO:0005635]; nuclear membrane [GO:0031965]; nuclear periphery [GO:0034399]; nuclear pore [GO:0005643]</t>
  </si>
  <si>
    <t>Q8N1G0</t>
  </si>
  <si>
    <t>Zinc finger protein 687</t>
  </si>
  <si>
    <t>ZNF687</t>
  </si>
  <si>
    <t>Q8N1H4</t>
  </si>
  <si>
    <t>Transformer-2 protein homolog beta</t>
  </si>
  <si>
    <t>TRA2B;DKFZp686F18120</t>
  </si>
  <si>
    <t>Q8N201</t>
  </si>
  <si>
    <t>Integrator complex subunit 1</t>
  </si>
  <si>
    <t>INTS1;DKFZP586J0619</t>
  </si>
  <si>
    <t>snRNA processing [GO:0016180]; snRNA transcription by RNA polymerase II [GO:0042795]; U2 snRNA 3'-end processing [GO:0034474]</t>
  </si>
  <si>
    <t>integral component of membrane [GO:0016021]; integrator complex [GO:0032039]; membrane [GO:0016020]; nuclear membrane [GO:0031965]; nucleoplasm [GO:0005654]</t>
  </si>
  <si>
    <t>Q8N209</t>
  </si>
  <si>
    <t>Angiomotin-like protein 1</t>
  </si>
  <si>
    <t>AMOTL1</t>
  </si>
  <si>
    <t>Q8N3C0</t>
  </si>
  <si>
    <t>Activating signal cointegrator 1 complex subunit 3</t>
  </si>
  <si>
    <t>ASCC3</t>
  </si>
  <si>
    <t>cell population proliferation [GO:0008283]; DNA dealkylation involved in DNA repair [GO:0006307]; DNA duplex unwinding [GO:0032508]</t>
  </si>
  <si>
    <t>activating signal cointegrator 1 complex [GO:0099053]; cytosol [GO:0005829]; intracellular [GO:0005622]; membrane [GO:0016020]; nuclear speck [GO:0016607]; nucleoplasm [GO:0005654]; nucleus [GO:0005634]</t>
  </si>
  <si>
    <t>3'-5' DNA helicase activity [GO:0043138]; ATP binding [GO:0005524]; RNA binding [GO:0003723]</t>
  </si>
  <si>
    <t>Q8N523</t>
  </si>
  <si>
    <t>Tuftelin-interacting protein 11</t>
  </si>
  <si>
    <t>TFIP11</t>
  </si>
  <si>
    <t>biomineral tissue development [GO:0031214]; mRNA processing [GO:0006397]; RNA splicing [GO:0008380]</t>
  </si>
  <si>
    <t>ER membrane protein complex subunit 1</t>
  </si>
  <si>
    <t>EMC1</t>
  </si>
  <si>
    <t>ER membrane protein complex [GO:0072546]; integral component of membrane [GO:0016021]; protein-containing complex [GO:0032991]</t>
  </si>
  <si>
    <t>Pre-mRNA-splicing factor 38A</t>
  </si>
  <si>
    <t>PRPF38A</t>
  </si>
  <si>
    <t>nuclear membrane [GO:0031965]; nucleoplasm [GO:0005654]; nucleus [GO:0005634]; precatalytic spliceosome [GO:0071011]; U2-type precatalytic spliceosome [GO:0071005]</t>
  </si>
  <si>
    <t>Q8NB50</t>
  </si>
  <si>
    <t>Zinc finger protein 62 homolog</t>
  </si>
  <si>
    <t>ZFP62</t>
  </si>
  <si>
    <t>Q8NB90</t>
  </si>
  <si>
    <t>Spermatogenesis-associated protein 5</t>
  </si>
  <si>
    <t>SPATA5</t>
  </si>
  <si>
    <t>brain development [GO:0007420]; cell differentiation [GO:0030154]; spermatogenesis [GO:0007283]</t>
  </si>
  <si>
    <t>Q8NCF7</t>
  </si>
  <si>
    <t>Phosphate carrier protein, mitochondrial</t>
  </si>
  <si>
    <t>SLC25A3</t>
  </si>
  <si>
    <t>E3 ubiquitin-protein ligase RNF169</t>
  </si>
  <si>
    <t>RNF169</t>
  </si>
  <si>
    <t>cellular response to DNA damage stimulus [GO:0006974]; negative regulation of double-strand break repair [GO:2000780]; protein ubiquitination [GO:0016567]</t>
  </si>
  <si>
    <t>cytosol [GO:0005829]; nuclear body [GO:0016604]; nucleolus [GO:0005730]; nucleoplasm [GO:0005654]; nucleus [GO:0005634]; site of double-strand break [GO:0035861]</t>
  </si>
  <si>
    <t>K63-linked polyubiquitin modification-dependent protein binding [GO:0070530]; metal ion binding [GO:0046872]; nucleosome binding [GO:0031491]; transferase activity [GO:0016740]</t>
  </si>
  <si>
    <t>Q8ND82</t>
  </si>
  <si>
    <t>Zinc finger protein 280C</t>
  </si>
  <si>
    <t>ZNF280C</t>
  </si>
  <si>
    <t>DNA binding [GO:0003677]; DNA-binding transcription factor activity [GO:0003700]; metal ion binding [GO:0046872]</t>
  </si>
  <si>
    <t>Q8NDT2</t>
  </si>
  <si>
    <t>Putative RNA-binding protein 15B</t>
  </si>
  <si>
    <t>RBM15B</t>
  </si>
  <si>
    <t>dosage compensation by inactivation of X chromosome [GO:0009048]; mRNA export from nucleus [GO:0006406]; mRNA splicing, via spliceosome [GO:0000398]; regulation of alternative mRNA splicing, via spliceosome [GO:0000381]; RNA methylation [GO:0001510]; viral process [GO:0016032]</t>
  </si>
  <si>
    <t>nuclear envelope [GO:0005635]; nuclear speck [GO:0016607]; nucleoplasm [GO:0005654]; nucleus [GO:0005634]; RNA N6-methyladenosine methyltransferase complex [GO:0036396]</t>
  </si>
  <si>
    <t>nucleic acid binding [GO:0003676]; RNA binding [GO:0003723]</t>
  </si>
  <si>
    <t>Structural maintenance of chromosomes protein 1B</t>
  </si>
  <si>
    <t>SMC1B</t>
  </si>
  <si>
    <t>meiotic cell cycle [GO:0051321]; sister chromatid cohesion [GO:0007062]</t>
  </si>
  <si>
    <t>chromosome, centromeric region [GO:0000775]; cytosol [GO:0005829]; lateral element [GO:0000800]; meiotic cohesin complex [GO:0030893]; nuclear meiotic cohesin complex [GO:0034991]; nucleoplasm [GO:0005654]</t>
  </si>
  <si>
    <t>Q8NDV7</t>
  </si>
  <si>
    <t>Trinucleotide repeat-containing gene 6A protein</t>
  </si>
  <si>
    <t>TNRC6A</t>
  </si>
  <si>
    <t>cellular response to starvation [GO:0009267]; gene silencing by miRNA [GO:0035195]; miRNA mediated inhibition of translation [GO:0035278]; negative regulation of gene expression [GO:0010629]; positive regulation of gene expression [GO:0010628]; positive regulation of nuclear-transcribed mRNA poly(A) tail shortening [GO:0060213]; post-transcriptional gene silencing by RNA [GO:0035194]; regulation of gene silencing by miRNA [GO:0060964]; regulation of megakaryocyte differentiation [GO:0045652]; Wnt signaling pathway, calcium modulating pathway [GO:0007223]</t>
  </si>
  <si>
    <t>cytosol [GO:0005829]; Golgi apparatus [GO:0005794]; intracellular membrane-bounded organelle [GO:0043231]; nucleoplasm [GO:0005654]; P-body [GO:0000932]; RISC complex [GO:0016442]</t>
  </si>
  <si>
    <t>Serum response factor-binding protein 1</t>
  </si>
  <si>
    <t>SRFBP1</t>
  </si>
  <si>
    <t>maturation of SSU-rRNA [GO:0030490]</t>
  </si>
  <si>
    <t>90S preribosome [GO:0030686]; nucleus [GO:0005634]; perinuclear region of cytoplasm [GO:0048471]</t>
  </si>
  <si>
    <t>Q8NEJ9</t>
  </si>
  <si>
    <t>Neuroguidin</t>
  </si>
  <si>
    <t>NGDN</t>
  </si>
  <si>
    <t>maturation of SSU-rRNA from tricistronic rRNA transcript (SSU-rRNA, 5.8S rRNA, LSU-rRNA) [GO:0000462]; regulation of translation [GO:0006417]</t>
  </si>
  <si>
    <t>axon [GO:0030424]; chromosome, centromeric region [GO:0000775]; dendrite [GO:0030425]; filopodium [GO:0030175]; mitochondrion [GO:0005739]; nucleolus [GO:0005730]; nucleoplasm [GO:0005654]; small-subunit processome [GO:0032040]</t>
  </si>
  <si>
    <t>Q8NFW8</t>
  </si>
  <si>
    <t>N-acylneuraminate cytidylyltransferase</t>
  </si>
  <si>
    <t>CMAS</t>
  </si>
  <si>
    <t>N-acetylneuraminate metabolic process [GO:0006054]</t>
  </si>
  <si>
    <t>N-acylneuraminate cytidylyltransferase activity [GO:0008781]</t>
  </si>
  <si>
    <t>Q8NG31</t>
  </si>
  <si>
    <t>Protein CASC5</t>
  </si>
  <si>
    <t>acrosome assembly [GO:0001675]; attachment of spindle microtubules to kinetochore [GO:0008608]; cell division [GO:0051301]; CENP-A containing nucleosome assembly [GO:0034080]; negative regulation of phosphatase activity [GO:0010923]; protein localization to kinetochore [GO:0034501]</t>
  </si>
  <si>
    <t>acrosomal vesicle [GO:0001669]; condensed chromosome kinetochore [GO:0000777]; cytosol [GO:0005829]; nuclear body [GO:0016604]; nucleoplasm [GO:0005654]; nucleus [GO:0005634]</t>
  </si>
  <si>
    <t>Q8NI27</t>
  </si>
  <si>
    <t>THO complex subunit 2</t>
  </si>
  <si>
    <t>THOC2</t>
  </si>
  <si>
    <t>blastocyst development [GO:0001824]; cell morphogenesis [GO:0000902]; generation of neurons [GO:0048699]; mRNA 3'-end processing [GO:0031124]; mRNA export from nucleus [GO:0006406]; negative regulation of neuron projection development [GO:0010977]; neuron development [GO:0048666]; poly(A)+ mRNA export from nucleus [GO:0016973]; regulation of mRNA export from nucleus [GO:0010793]; RNA export from nucleus [GO:0006405]; RNA splicing [GO:0008380]; stem cell division [GO:0017145]; viral mRNA export from host cell nucleus [GO:0046784]</t>
  </si>
  <si>
    <t>nuclear speck [GO:0016607]; nucleoplasm [GO:0005654]; THO complex [GO:0000347]; THO complex part of transcription export complex [GO:0000445]; transcription export complex [GO:0000346]</t>
  </si>
  <si>
    <t>Q8TBK5</t>
  </si>
  <si>
    <t>60S ribosomal protein L6</t>
  </si>
  <si>
    <t>RPL6</t>
  </si>
  <si>
    <t>Dolichyl-diphosphooligosaccharide--protein glycosyltransferase subunit STT3B</t>
  </si>
  <si>
    <t>STT3B</t>
  </si>
  <si>
    <t>co-translational protein modification [GO:0043686]; glycoprotein catabolic process [GO:0006516]; post-translational protein modification [GO:0043687]; protein N-linked glycosylation [GO:0006487]; protein N-linked glycosylation via asparagine [GO:0018279]; response to unfolded protein [GO:0006986]; ubiquitin-dependent ERAD pathway [GO:0030433]</t>
  </si>
  <si>
    <t>endoplasmic reticulum [GO:0005783]; integral component of membrane [GO:0016021]; membrane [GO:0016020]; oligosaccharyltransferase complex [GO:0008250]; oligosaccharyltransferase I complex [GO:0034998]; protein-containing complex [GO:0032991]</t>
  </si>
  <si>
    <t>Q8TD26</t>
  </si>
  <si>
    <t>Chromodomain-helicase-DNA-binding protein 6</t>
  </si>
  <si>
    <t>CHD6</t>
  </si>
  <si>
    <t>chromatin organization [GO:0006325]; positive regulation of transcription from RNA polymerase II promoter in response to oxidative stress [GO:0036091]; viral process [GO:0016032]</t>
  </si>
  <si>
    <t>ATP binding [GO:0005524]; DNA binding [GO:0003677]; DNA-dependent ATPase activity [GO:0008094]; DNA helicase activity [GO:0003678]; transcription cofactor binding [GO:0001221]</t>
  </si>
  <si>
    <t>Q8TDD1</t>
  </si>
  <si>
    <t>ATP-dependent RNA helicase DDX54</t>
  </si>
  <si>
    <t>DDX54</t>
  </si>
  <si>
    <t>intracellular estrogen receptor signaling pathway [GO:0030520]; RNA metabolic process [GO:0016070]; RNA processing [GO:0006396]; rRNA processing [GO:0006364]</t>
  </si>
  <si>
    <t>Golgi apparatus [GO:0005794]; membrane [GO:0016020]; nucleolus [GO:0005730]; nucleoplasm [GO:0005654]; nucleus [GO:0005634]</t>
  </si>
  <si>
    <t>ATP binding [GO:0005524]; estrogen receptor binding [GO:0030331]; RNA binding [GO:0003723]; RNA helicase activity [GO:0003724]; signaling receptor binding [GO:0005102]; transcription corepressor activity [GO:0003714]</t>
  </si>
  <si>
    <t>Q8TDH4</t>
  </si>
  <si>
    <t>Zinc finger protein 148</t>
  </si>
  <si>
    <t>ZNF148;tb protein</t>
  </si>
  <si>
    <t>Q8TDN6</t>
  </si>
  <si>
    <t>Ribosome biogenesis protein BRX1 homolog</t>
  </si>
  <si>
    <t>BRIX1;BXDC2</t>
  </si>
  <si>
    <t>ribosomal large subunit assembly [GO:0000027]</t>
  </si>
  <si>
    <t>Q8TDR3</t>
  </si>
  <si>
    <t>Probable ATP-dependent RNA helicase DDX20</t>
  </si>
  <si>
    <t>DDX20</t>
  </si>
  <si>
    <t>Q8TED0</t>
  </si>
  <si>
    <t>U3 small nucleolar RNA-associated protein 15 homolog</t>
  </si>
  <si>
    <t>UTP15</t>
  </si>
  <si>
    <t>positive regulation of rRNA processing [GO:2000234]; positive regulation of transcription by RNA polymerase I [GO:0045943]; rRNA processing [GO:0006364]</t>
  </si>
  <si>
    <t>cytoplasm [GO:0005737]; endoplasmic reticulum [GO:0005783]; fibrillar center [GO:0001650]; nucleolus [GO:0005730]; nucleoplasm [GO:0005654]</t>
  </si>
  <si>
    <t>Nuclear pore membrane glycoprotein 210</t>
  </si>
  <si>
    <t>NUP210</t>
  </si>
  <si>
    <t>intracellular transport of virus [GO:0075733]; mRNA export from nucleus [GO:0006406]; protein-containing complex assembly [GO:0065003]; protein sumoylation [GO:0016925]; regulation of cellular response to heat [GO:1900034]; regulation of gene silencing by miRNA [GO:0060964]; regulation of glycolytic process [GO:0006110]; tRNA export from nucleus [GO:0006409]; viral process [GO:0016032]; viral transcription [GO:0019083]</t>
  </si>
  <si>
    <t>endoplasmic reticulum membrane [GO:0005789]; host cell [GO:0043657]; integral component of membrane [GO:0016021]; membrane [GO:0016020]; nuclear envelope [GO:0005635]; nuclear membrane [GO:0031965]; nuclear pore [GO:0005643]</t>
  </si>
  <si>
    <t>Q8TEN0</t>
  </si>
  <si>
    <t>Melanoma-associated antigen D1</t>
  </si>
  <si>
    <t>FLJ00163;MAGED1</t>
  </si>
  <si>
    <t>circadian regulation of gene expression [GO:0032922]; regulation of apoptotic process [GO:0042981]</t>
  </si>
  <si>
    <t>Q8WUA4</t>
  </si>
  <si>
    <t>General transcription factor 3C polypeptide 2</t>
  </si>
  <si>
    <t>GTF3C2</t>
  </si>
  <si>
    <t>5S class rRNA transcription by RNA polymerase III [GO:0042791]; transcription by RNA polymerase III [GO:0006383]; tRNA transcription by RNA polymerase III [GO:0042797]</t>
  </si>
  <si>
    <t>Q8WUM0</t>
  </si>
  <si>
    <t>Nuclear pore complex protein Nup133</t>
  </si>
  <si>
    <t>NUP133</t>
  </si>
  <si>
    <t>intracellular transport of virus [GO:0075733]; mRNA export from nucleus [GO:0006406]; nephron development [GO:0072006]; neural tube development [GO:0021915]; neurogenesis [GO:0022008]; nuclear pore distribution [GO:0031081]; nuclear pore organization [GO:0006999]; paraxial mesoderm development [GO:0048339]; protein import into nucleus [GO:0006606]; protein sumoylation [GO:0016925]; regulation of cellular response to heat [GO:1900034]; regulation of gene silencing by miRNA [GO:0060964]; regulation of glycolytic process [GO:0006110]; regulation of transcription, DNA-templated [GO:0006355]; RNA export from nucleus [GO:0006405]; somite development [GO:0061053]; transcription-dependent tethering of RNA polymerase II gene DNA at nuclear periphery [GO:0000972]; tRNA export from nucleus [GO:0006409]; viral process [GO:0016032]; viral transcription [GO:0019083]</t>
  </si>
  <si>
    <t>condensed chromosome kinetochore [GO:0000777]; cytosol [GO:0005829]; host cell [GO:0043657]; membrane [GO:0016020]; nuclear envelope [GO:0005635]; nuclear membrane [GO:0031965]; nuclear pore [GO:0005643]; nuclear pore outer ring [GO:0031080]</t>
  </si>
  <si>
    <t>Q8WUQ7</t>
  </si>
  <si>
    <t>Cactin</t>
  </si>
  <si>
    <t>CACTIN</t>
  </si>
  <si>
    <t>cellular response to interleukin-1 [GO:0071347]; cellular response to lipopolysaccharide [GO:0071222]; cellular response to tumor necrosis factor [GO:0071356]; innate immune response [GO:0045087]; mRNA cis splicing, via spliceosome [GO:0045292]; mRNA splicing, via spliceosome [GO:0000398]; multicellular organism development [GO:0007275]; negative regulation of I-kappaB kinase/NF-kappaB signaling [GO:0043124]; negative regulation of innate immune response [GO:0045824]; negative regulation of interferon-beta production [GO:0032688]; negative regulation of interleukin-8 production [GO:0032717]; negative regulation of lipopolysaccharide-mediated signaling pathway [GO:0031665]; negative regulation of NF-kappaB transcription factor activity [GO:0032088]; negative regulation of protein phosphorylation [GO:0001933]; negative regulation of toll-like receptor signaling pathway [GO:0034122]; negative regulation of tumor necrosis factor production [GO:0032720]; negative regulation of type I interferon-mediated signaling pathway [GO:0060339]; regulation of gene expression [GO:0010468]</t>
  </si>
  <si>
    <t>catalytic step 2 spliceosome [GO:0071013]; cytoplasm [GO:0005737]; cytosol [GO:0005829]; nuclear speck [GO:0016607]; nucleoplasm [GO:0005654]; nucleus [GO:0005634]; spliceosomal complex [GO:0005681]</t>
  </si>
  <si>
    <t>Q8WVM7</t>
  </si>
  <si>
    <t>Cohesin subunit SA-1</t>
  </si>
  <si>
    <t>STAG1;STAG1 variant protein;DKFZp781D1416</t>
  </si>
  <si>
    <t>cell division [GO:0051301]; mitotic spindle assembly [GO:0090307]; sister chromatid cohesion [GO:0007062]</t>
  </si>
  <si>
    <t>chromatin [GO:0000785]; chromosome [GO:0005694]; chromosome, centromeric region [GO:0000775]; cohesin complex [GO:0008278]; cytosol [GO:0005829]; mitotic spindle pole [GO:0097431]; nuclear body [GO:0016604]; nuclear matrix [GO:0016363]; nucleoplasm [GO:0005654]; nucleus [GO:0005634]</t>
  </si>
  <si>
    <t>Protein POF1B</t>
  </si>
  <si>
    <t>POF1B</t>
  </si>
  <si>
    <t>actin cytoskeleton organization [GO:0030036]; actin filament organization [GO:0007015]; bicellular tight junction assembly [GO:0070830]; epithelial cell morphogenesis [GO:0003382]</t>
  </si>
  <si>
    <t>actin filament [GO:0005884]; adherens junction [GO:0005912]; bicellular tight junction [GO:0005923]; desmosome [GO:0030057]</t>
  </si>
  <si>
    <t>Q8WWQ0</t>
  </si>
  <si>
    <t>PH-interacting protein</t>
  </si>
  <si>
    <t>PHIP</t>
  </si>
  <si>
    <t>cytoskeleton organization [GO:0007010]; insulin receptor signaling pathway [GO:0008286]; negative regulation of apoptotic process [GO:0043066]; negative regulation of extrinsic apoptotic signaling pathway [GO:2001237]; positive regulation of cell population proliferation [GO:0008284]; positive regulation of insulin-like growth factor receptor signaling pathway [GO:0043568]; positive regulation of mitotic nuclear division [GO:0045840]; positive regulation of transcription, DNA-templated [GO:0045893]; positive regulation of transcription by RNA polymerase II [GO:0045944]; regulation of cell morphogenesis [GO:0022604]; regulation of cell shape [GO:0008360]; regulation of protein phosphorylation [GO:0001932]; regulation of transcription by RNA polymerase II [GO:0006357]</t>
  </si>
  <si>
    <t>insulin receptor binding [GO:0005158]; lysine-acetylated histone binding [GO:0070577]</t>
  </si>
  <si>
    <t>Q8WYP5</t>
  </si>
  <si>
    <t>Protein ELYS</t>
  </si>
  <si>
    <t>AHCTF1</t>
  </si>
  <si>
    <t>cell cycle [GO:0007049]; cell division [GO:0051301]; mRNA transport [GO:0051028]; nuclear pore complex assembly [GO:0051292]; protein transport [GO:0015031]; regulation of cytokinesis [GO:0032465]</t>
  </si>
  <si>
    <t>condensed chromosome kinetochore [GO:0000777]; cytosol [GO:0005829]; extracellular exosome [GO:0070062]; nuclear matrix [GO:0016363]; nuclear membrane [GO:0031965]; nuclear pore [GO:0005643]; nucleoplasm [GO:0005654]; nucleus [GO:0005634]</t>
  </si>
  <si>
    <t>Histone H1x</t>
  </si>
  <si>
    <t>H1FX</t>
  </si>
  <si>
    <t>chromosome condensation [GO:0030261]; negative regulation of chromatin silencing [GO:0031936]; negative regulation of DNA recombination [GO:0045910]; nucleosome assembly [GO:0006334]; nucleosome positioning [GO:0016584]; regulation of transcription, DNA-templated [GO:0006355]</t>
  </si>
  <si>
    <t>host cell nucleus [GO:0042025]; nucleolus [GO:0005730]; nucleoplasm [GO:0005654]; nucleosome [GO:0000786]; nucleus [GO:0005634]</t>
  </si>
  <si>
    <t>cadherin binding [GO:0045296]; double-stranded DNA binding [GO:0003690]; nucleosomal DNA binding [GO:0031492]; RNA binding [GO:0003723]</t>
  </si>
  <si>
    <t>Golgi-specific brefeldin A-resistance guanine nucleotide exchange factor 1</t>
  </si>
  <si>
    <t>GBF1</t>
  </si>
  <si>
    <t>cell activation involved in immune response [GO:0002263]; cellular response to virus [GO:0098586]; COPI coating of Golgi vesicle [GO:0048205]; endoplasmic reticulum-Golgi intermediate compartment organization [GO:0097111]; endoplasmic reticulum to Golgi vesicle-mediated transport [GO:0006888]; establishment of monopolar cell polarity [GO:0061162]; Golgi disassembly [GO:0090166]; Golgi organization [GO:0007030]; Golgi to endosome transport [GO:0006895]; neutrophil chemotaxis [GO:0030593]; post-Golgi vesicle-mediated transport [GO:0006892]; protein localization to endoplasmic reticulum exit site [GO:0070973]; protein localization to endoplasmic reticulum tubular network [GO:1903420]; protein localization to Golgi apparatus [GO:0034067]; protein transport [GO:0015031]; reactive oxygen species biosynthetic process [GO:1903409]; regulation of ARF protein signal transduction [GO:0032012]; regulation of mitotic cell cycle [GO:0007346]; regulation of protein localization to cell surface [GO:2000008]; retrograde transport, endosome to Golgi [GO:0042147]; retrograde vesicle-mediated transport, Golgi to endoplasmic reticulum [GO:0006890]; viral process [GO:0016032]</t>
  </si>
  <si>
    <t>cell leading edge [GO:0031252]; cis-Golgi network [GO:0005801]; cytosol [GO:0005829]; endoplasmic reticulum-Golgi intermediate compartment [GO:0005793]; endoplasmic reticulum lumen [GO:0005788]; Golgi apparatus [GO:0005794]; Golgi membrane [GO:0000139]; Golgi stack [GO:0005795]; lipid droplet [GO:0005811]; membrane [GO:0016020]; mitochondrion [GO:0005739]; peroxisome [GO:0005777]; trans-Golgi network [GO:0005802]</t>
  </si>
  <si>
    <t>ARF guanyl-nucleotide exchange factor activity [GO:0005086]; guanyl-nucleotide exchange factor activity [GO:0005085]; phosphatidylinositol-3,4,5-trisphosphate binding [GO:0005547]; phosphatidylinositol-3,5-bisphosphate binding [GO:0080025]</t>
  </si>
  <si>
    <t>Q92610</t>
  </si>
  <si>
    <t>Zinc finger protein 592</t>
  </si>
  <si>
    <t>ZNF592</t>
  </si>
  <si>
    <t>Q92615</t>
  </si>
  <si>
    <t>La-related protein 4B</t>
  </si>
  <si>
    <t>LARP4B</t>
  </si>
  <si>
    <t>positive regulation of translation [GO:0045727]</t>
  </si>
  <si>
    <t>cytoplasmic stress granule [GO:0010494]; cytosol [GO:0005829]; membrane [GO:0016020]; nucleolus [GO:0005730]; polysomal ribosome [GO:0042788]</t>
  </si>
  <si>
    <t>Q92618</t>
  </si>
  <si>
    <t>Zinc finger protein 516</t>
  </si>
  <si>
    <t>ZNF516</t>
  </si>
  <si>
    <t>adipose tissue development [GO:0060612]; brown fat cell differentiation [GO:0050873]; positive regulation of cold-induced thermogenesis [GO:0120162]; positive regulation of transcription, DNA-templated [GO:0045893]; regulation of transcription, DNA-templated [GO:0006355]; response to cold [GO:0009409]</t>
  </si>
  <si>
    <t>activating transcription factor binding [GO:0033613]; cis-regulatory region sequence-specific DNA binding [GO:0000987]; metal ion binding [GO:0046872]; RNA polymerase II cis-regulatory region sequence-specific DNA binding [GO:0000978]</t>
  </si>
  <si>
    <t>Q92621</t>
  </si>
  <si>
    <t>Nuclear pore complex protein Nup205</t>
  </si>
  <si>
    <t>NUP205</t>
  </si>
  <si>
    <t>intracellular transport of virus [GO:0075733]; mRNA export from nucleus [GO:0006406]; nuclear pore complex assembly [GO:0051292]; nuclear pore organization [GO:0006999]; nucleocytoplasmic transport [GO:0006913]; protein sumoylation [GO:0016925]; regulation of cellular response to heat [GO:1900034]; regulation of gene silencing by miRNA [GO:0060964]; regulation of glycolytic process [GO:0006110]; tRNA export from nucleus [GO:0006409]; viral process [GO:0016032]; viral transcription [GO:0019083]</t>
  </si>
  <si>
    <t>host cell [GO:0043657]; membrane [GO:0016020]; nuclear envelope [GO:0005635]; nuclear membrane [GO:0031965]; nuclear periphery [GO:0034399]; nuclear pore [GO:0005643]; nuclear pore inner ring [GO:0044611]</t>
  </si>
  <si>
    <t>28S ribosomal protein S31, mitochondrial</t>
  </si>
  <si>
    <t>MRPS31</t>
  </si>
  <si>
    <t>mitochondrial translational elongation [GO:0070125]; mitochondrial translational termination [GO:0070126]</t>
  </si>
  <si>
    <t>mitochondrial inner membrane [GO:0005743]; mitochondrial small ribosomal subunit [GO:0005763]; mitochondrion [GO:0005739]; nucleolus [GO:0005730]</t>
  </si>
  <si>
    <t>protein domain specific binding [GO:0019904]; RNA binding [GO:0003723]; structural constituent of ribosome [GO:0003735]</t>
  </si>
  <si>
    <t>Q92804</t>
  </si>
  <si>
    <t>TATA-binding protein-associated factor 2N</t>
  </si>
  <si>
    <t>TAF15</t>
  </si>
  <si>
    <t>mRNA stabilization [GO:0048255]; positive regulation of transcription, DNA-templated [GO:0045893]; regulation of signal transduction by p53 class mediator [GO:1901796]; RNA splicing [GO:0008380]; transcription by RNA polymerase II [GO:0006366]; transcription initiation from RNA polymerase II promoter [GO:0006367]</t>
  </si>
  <si>
    <t>DNA binding [GO:0003677]; metal ion binding [GO:0046872]; mRNA 3'-UTR binding [GO:0003730]; RNA binding [GO:0003723]; transcription coregulator activity [GO:0003712]</t>
  </si>
  <si>
    <t>Q93074</t>
  </si>
  <si>
    <t>Mediator of RNA polymerase II transcription subunit 12</t>
  </si>
  <si>
    <t>MED12;TNRC11</t>
  </si>
  <si>
    <t>axis elongation involved in somitogenesis [GO:0090245]; canonical Wnt signaling pathway [GO:0060070]; embryonic brain development [GO:1990403]; embryonic neurocranium morphogenesis [GO:0048702]; endoderm development [GO:0007492]; heart development [GO:0007507]; neural tube closure [GO:0001843]; oligodendrocyte development [GO:0014003]; positive regulation of transcription, DNA-templated [GO:0045893]; positive regulation of transcription by RNA polymerase II [GO:0045944]; positive regulation of transcription initiation from RNA polymerase II promoter [GO:0060261]; post-anal tail morphogenesis [GO:0036342]; regulation of transcription by RNA polymerase II [GO:0006357]; Schwann cell development [GO:0014044]; spinal cord development [GO:0021510]; stem cell population maintenance [GO:0019827]; transcription initiation from RNA polymerase II promoter [GO:0006367]; Wnt signaling pathway, planar cell polarity pathway [GO:0060071]</t>
  </si>
  <si>
    <t>mediator complex [GO:0016592]; membrane [GO:0016020]; nucleoplasm [GO:0005654]; nucleus [GO:0005634]; ubiquitin ligase complex [GO:0000151]</t>
  </si>
  <si>
    <t>beta-catenin binding [GO:0008013]; chromatin binding [GO:0003682]; nuclear receptor transcription coactivator activity [GO:0030374]; protein C-terminus binding [GO:0008022]; protein domain specific binding [GO:0019904]; RNA polymerase II cis-regulatory region sequence-specific DNA binding [GO:0000978]; thyroid hormone receptor binding [GO:0046966]; transcription coactivator activity [GO:0003713]; transcription coregulator activity [GO:0003712]; ubiquitin protein ligase activity [GO:0061630]; vitamin D receptor binding [GO:0042809]</t>
  </si>
  <si>
    <t>Zinc finger protein 622</t>
  </si>
  <si>
    <t>ZNF622</t>
  </si>
  <si>
    <t>intrinsic apoptotic signaling pathway in response to oxidative stress [GO:0008631]; positive regulation of apoptotic process [GO:0043065]; positive regulation of JNK cascade [GO:0046330]; positive regulation of kinase activity [GO:0033674]; positive regulation of MAPK cascade [GO:0043410]; ribosomal large subunit biogenesis [GO:0042273]</t>
  </si>
  <si>
    <t>cytosol [GO:0005829]; Golgi apparatus [GO:0005794]; nucleolus [GO:0005730]; nucleoplasm [GO:0005654]; preribosome, large subunit precursor [GO:0030687]</t>
  </si>
  <si>
    <t>Q969X6</t>
  </si>
  <si>
    <t>Cirhin</t>
  </si>
  <si>
    <t>CIRH1A</t>
  </si>
  <si>
    <t>maturation of SSU-rRNA [GO:0030490]; maturation of SSU-rRNA from tricistronic rRNA transcript (SSU-rRNA, 5.8S rRNA, LSU-rRNA) [GO:0000462]; regulation of transcription, DNA-templated [GO:0006355]; rRNA processing [GO:0006364]</t>
  </si>
  <si>
    <t>90S preribosome [GO:0030686]; chromosome [GO:0005694]; fibrillar center [GO:0001650]; nucleolus [GO:0005730]; nucleoplasm [GO:0005654]; small-subunit processome [GO:0032040]; t-UTP complex [GO:0034455]</t>
  </si>
  <si>
    <t>Q96A33</t>
  </si>
  <si>
    <t>Coiled-coil domain-containing protein 47</t>
  </si>
  <si>
    <t>CCDC47</t>
  </si>
  <si>
    <t>endoplasmic reticulum calcium ion homeostasis [GO:0032469]; endoplasmic reticulum organization [GO:0007029]; ERAD pathway [GO:0036503]; ER overload response [GO:0006983]; osteoblast differentiation [GO:0001649]; post-embryonic development [GO:0009791]; ubiquitin-dependent ERAD pathway [GO:0030433]</t>
  </si>
  <si>
    <t>endoplasmic reticulum [GO:0005783]; integral component of membrane [GO:0016021]; membrane [GO:0016020]; rough endoplasmic reticulum membrane [GO:0030867]</t>
  </si>
  <si>
    <t>calcium ion binding [GO:0005509]; RNA binding [GO:0003723]</t>
  </si>
  <si>
    <t>Q96BK5</t>
  </si>
  <si>
    <t>PIN2/TERF1-interacting telomerase inhibitor 1</t>
  </si>
  <si>
    <t>PINX1</t>
  </si>
  <si>
    <t>mitotic metaphase plate congression [GO:0007080]; negative regulation of cell population proliferation [GO:0008285]; negative regulation of G2/M transition of mitotic cell cycle [GO:0010972]; negative regulation of protein ubiquitination [GO:0031397]; negative regulation of telomerase activity [GO:0051974]; negative regulation of telomere maintenance via telomerase [GO:0032211]; negative regulation of telomere maintenance via telomere lengthening [GO:1904357]; positive regulation of protein localization to nucleolus [GO:1904751]; positive regulation of telomeric DNA binding [GO:1904744]; protein localization to chromosome, telomeric region [GO:0070198]; protein localization to nucleolus [GO:1902570]; regulation of protein stability [GO:0031647]; regulation of telomerase activity [GO:0051972]; telomere maintenance via telomerase [GO:0007004]</t>
  </si>
  <si>
    <t>chromosome, telomeric region [GO:0000781]; condensed chromosome kinetochore [GO:0000777]; kinetochore [GO:0000776]; nuclear chromosome [GO:0000228]; nuclear chromosome, telomeric region [GO:0000784]; nucleolus [GO:0005730]; nucleoplasm [GO:0005654]; spindle [GO:0005819]</t>
  </si>
  <si>
    <t>protein-containing complex binding [GO:0044877]; telomerase inhibitor activity [GO:0010521]; telomerase RNA binding [GO:0070034]</t>
  </si>
  <si>
    <t>Q96BS4</t>
  </si>
  <si>
    <t>rRNA 2-O-methyltransferase fibrillarin</t>
  </si>
  <si>
    <t>FBL</t>
  </si>
  <si>
    <t>methylation [GO:0032259]; rRNA processing [GO:0006364]</t>
  </si>
  <si>
    <t>Q96CS3</t>
  </si>
  <si>
    <t>FAS-associated factor 2</t>
  </si>
  <si>
    <t>FAF2</t>
  </si>
  <si>
    <t>lipid droplet organization [GO:0034389]; neutrophil degranulation [GO:0043312]; response to unfolded protein [GO:0006986]; retrograde protein transport, ER to cytosol [GO:0030970]; ubiquitin-dependent ERAD pathway [GO:0030433]</t>
  </si>
  <si>
    <t>azurophil granule lumen [GO:0035578]; endoplasmic reticulum [GO:0005783]; extracellular region [GO:0005576]; lipid droplet [GO:0005811]; VCP-NPL4-UFD1 AAA ATPase complex [GO:0034098]</t>
  </si>
  <si>
    <t>lipase binding [GO:0035473]; lipase inhibitor activity [GO:0055102]; ubiquitin binding [GO:0043130]; ubiquitin protein ligase binding [GO:0031625]</t>
  </si>
  <si>
    <t>Protein DGCR14</t>
  </si>
  <si>
    <t>DGCR14</t>
  </si>
  <si>
    <t>mRNA splicing, via spliceosome [GO:0000398]; nervous system development [GO:0007399]</t>
  </si>
  <si>
    <t>catalytic step 2 spliceosome [GO:0071013]; nucleus [GO:0005634]</t>
  </si>
  <si>
    <t>Q96DV4</t>
  </si>
  <si>
    <t>39S ribosomal protein L38, mitochondrial</t>
  </si>
  <si>
    <t>MRPL38</t>
  </si>
  <si>
    <t>mitochondrial inner membrane [GO:0005743]; mitochondrial large ribosomal subunit [GO:0005762]; mitochondrion [GO:0005739]</t>
  </si>
  <si>
    <t>Q96DV6</t>
  </si>
  <si>
    <t>40S ribosomal protein S6</t>
  </si>
  <si>
    <t>RPS6</t>
  </si>
  <si>
    <t>Q96EV2</t>
  </si>
  <si>
    <t>RNA-binding protein 33</t>
  </si>
  <si>
    <t>RBM33</t>
  </si>
  <si>
    <t>Q96EY7</t>
  </si>
  <si>
    <t>Pentatricopeptide repeat domain-containing protein 3, mitochondrial</t>
  </si>
  <si>
    <t>PTCD3</t>
  </si>
  <si>
    <t>mitochondrial translation [GO:0032543]; mitochondrial translational elongation [GO:0070125]; mitochondrial translational termination [GO:0070126]; regulation of translation [GO:0006417]</t>
  </si>
  <si>
    <t>cytosol [GO:0005829]; mitochondrial inner membrane [GO:0005743]; mitochondrion [GO:0005739]; nucleoplasm [GO:0005654]; plasma membrane [GO:0005886]; ribosome [GO:0005840]</t>
  </si>
  <si>
    <t>ribosomal small subunit binding [GO:0043024]; RNA binding [GO:0003723]; rRNA binding [GO:0019843]</t>
  </si>
  <si>
    <t>Q96F88</t>
  </si>
  <si>
    <t>Ribonucleases P/MRP protein subunit POP1</t>
  </si>
  <si>
    <t>POP1</t>
  </si>
  <si>
    <t>tRNA 5'-leader removal [GO:0001682]</t>
  </si>
  <si>
    <t>nucleolar ribonuclease P complex [GO:0005655]; ribonuclease MRP complex [GO:0000172]</t>
  </si>
  <si>
    <t>Q96FS1</t>
  </si>
  <si>
    <t>Catenin delta-1</t>
  </si>
  <si>
    <t>CTNND1;DKFZp781O2021</t>
  </si>
  <si>
    <t>cell junction [GO:0030054]</t>
  </si>
  <si>
    <t>Target of EGR1 protein 1</t>
  </si>
  <si>
    <t>TOE1</t>
  </si>
  <si>
    <t>RNA phosphodiester bond hydrolysis, exonucleolytic [GO:0090503]; snRNA 3'-end processing [GO:0034472]</t>
  </si>
  <si>
    <t>Cajal body [GO:0015030]; cytoplasm [GO:0005737]; nuclear body [GO:0016604]; nuclear speck [GO:0016607]; nucleolus [GO:0005730]; nucleoplasm [GO:0005654]</t>
  </si>
  <si>
    <t>3'-5'-exoribonuclease activity [GO:0000175]; metal ion binding [GO:0046872]; poly(A)-specific ribonuclease activity [GO:0004535]; RNA binding [GO:0003723]; snRNA binding [GO:0017069]</t>
  </si>
  <si>
    <t>Nuclear envelope pore membrane protein POM 121</t>
  </si>
  <si>
    <t>POM121</t>
  </si>
  <si>
    <t>endoplasmic reticulum membrane [GO:0005789]; host cell [GO:0043657]; integral component of membrane [GO:0016021]; nuclear envelope [GO:0005635]; nuclear membrane [GO:0031965]; nuclear pore [GO:0005643]; nucleoplasm [GO:0005654]</t>
  </si>
  <si>
    <t>Q96HS1</t>
  </si>
  <si>
    <t>Serine/threonine-protein phosphatase PGAM5, mitochondrial</t>
  </si>
  <si>
    <t>PGAM5</t>
  </si>
  <si>
    <t>macroautophagy [GO:0016236]; necroptotic process [GO:0070266]; negative regulation of cold-induced thermogenesis [GO:0120163]</t>
  </si>
  <si>
    <t>integral component of membrane [GO:0016021]; mitochondrial outer membrane [GO:0005741]; mitochondrion [GO:0005739]</t>
  </si>
  <si>
    <t>GTPase activator activity [GO:0005096]; phosphatase activity [GO:0016791]; protein-containing complex binding [GO:0044877]; protein serine/threonine phosphatase activity [GO:0004722]</t>
  </si>
  <si>
    <t>Q96IR1</t>
  </si>
  <si>
    <t>40S ribosomal protein S4;40S ribosomal protein S4, X isoform;40S ribosomal protein S4, Y isoform 2</t>
  </si>
  <si>
    <t>RPS4X;RPS4Y2</t>
  </si>
  <si>
    <t>Q96IR2</t>
  </si>
  <si>
    <t>Zinc finger protein 845;Zinc finger protein 320</t>
  </si>
  <si>
    <t>ZNF845;ZNF320</t>
  </si>
  <si>
    <t>Q96JB5</t>
  </si>
  <si>
    <t>CDK5 regulatory subunit-associated protein 3</t>
  </si>
  <si>
    <t>CDK5RAP3</t>
  </si>
  <si>
    <t>apoptotic nuclear changes [GO:0030262]; brain development [GO:0007420]; cell population proliferation [GO:0008283]; definitive erythrocyte differentiation [GO:0060318]; endoplasmic reticulum unfolded protein response [GO:0030968]; liver development [GO:0001889]; mitotic G2/M transition checkpoint [GO:0044818]; mitotic G2 DNA damage checkpoint [GO:0007095]; negative regulation of cellular protein catabolic process [GO:1903363]; negative regulation of MAP kinase activity [GO:0043407]; negative regulation of NF-kappaB transcription factor activity [GO:0032088]; negative regulation of protein kinase activity by regulation of protein phosphorylation [GO:0044387]; negative regulation of protein phosphorylation [GO:0001933]; negative regulation of protein serine/threonine kinase activity [GO:0071901]; positive regulation of protein localization to nucleus [GO:1900182]; positive regulation of protein ubiquitination [GO:0031398]; positive regulation of signal transduction by p53 class mediator [GO:1901798]; positive regulation of transcription by RNA polymerase II [GO:0045944]; protein ufmylation [GO:0071569]; regulation of cyclin-dependent protein serine/threonine kinase activity [GO:0000079]; regulation of mitotic cell cycle [GO:0007346]; regulation of neuron differentiation [GO:0045664]; regulation of phosphatase activity [GO:0010921]; response to endoplasmic reticulum stress [GO:0034976]; viral process [GO:0016032]</t>
  </si>
  <si>
    <t>centrosome [GO:0005813]; cytoplasm [GO:0005737]; cytosol [GO:0005829]; intracellular membrane-bounded organelle [GO:0043231]; membrane [GO:0016020]; nucleolus [GO:0005730]; nucleus [GO:0005634]; protein-containing complex [GO:0032991]</t>
  </si>
  <si>
    <t>cyclin binding [GO:0030332]; MDM2/MDM4 family protein binding [GO:0097371]; mitogen-activated protein kinase binding [GO:0051019]; NF-kappaB binding [GO:0051059]; protein kinase binding [GO:0019901]; ubiquitin-like protein ligase binding [GO:0044389]</t>
  </si>
  <si>
    <t>Q96JM3</t>
  </si>
  <si>
    <t>Chromosome alignment-maintaining phosphoprotein 1</t>
  </si>
  <si>
    <t>CHAMP1</t>
  </si>
  <si>
    <t>attachment of mitotic spindle microtubules to kinetochore [GO:0051315]; protein localization to kinetochore [GO:0034501]; protein localization to microtubule [GO:0035372]; sister chromatid biorientation [GO:0031134]</t>
  </si>
  <si>
    <t>condensed chromosome [GO:0000793]; condensed chromosome kinetochore [GO:0000777]; cytoplasm [GO:0005737]; Flemming body [GO:0090543]; nuclear body [GO:0016604]; nucleoplasm [GO:0005654]; nucleus [GO:0005634]; spindle [GO:0005819]</t>
  </si>
  <si>
    <t>Zinc finger protein 512B</t>
  </si>
  <si>
    <t>ZNF512B</t>
  </si>
  <si>
    <t>Q96L91</t>
  </si>
  <si>
    <t>E1A-binding protein p400</t>
  </si>
  <si>
    <t>EP400</t>
  </si>
  <si>
    <t>histone H2A acetylation [GO:0043968]; histone H4 acetylation [GO:0043967]</t>
  </si>
  <si>
    <t>NuA4 histone acetyltransferase complex [GO:0035267]; nuclear speck [GO:0016607]; nucleoplasm [GO:0005654]; Swr1 complex [GO:0000812]</t>
  </si>
  <si>
    <t>ATP binding [GO:0005524]; chromatin binding [GO:0003682]; DNA binding [GO:0003677]; helicase activity [GO:0004386]; protein antigen binding [GO:1990405]</t>
  </si>
  <si>
    <t>Melanoma-associated antigen G1</t>
  </si>
  <si>
    <t>NDNL2</t>
  </si>
  <si>
    <t>cellular response to hydroxyurea [GO:0072711]; cellular response to radiation [GO:0071478]; cellular response to UV [GO:0034644]; DNA recombination [GO:0006310]; DNA repair [GO:0006281]; positive regulation of protein ubiquitination [GO:0031398]; regulation of growth [GO:0040008]</t>
  </si>
  <si>
    <t>chromosome, telomeric region [GO:0000781]; cytoplasm [GO:0005737]; nucleoplasm [GO:0005654]; Smc5-Smc6 complex [GO:0030915]</t>
  </si>
  <si>
    <t>protein dimerization activity [GO:0046983]</t>
  </si>
  <si>
    <t>Q96N67</t>
  </si>
  <si>
    <t>Dedicator of cytokinesis protein 7</t>
  </si>
  <si>
    <t>DOCK7</t>
  </si>
  <si>
    <t>activation of GTPase activity [GO:0090630]; axonogenesis [GO:0007409]; establishment of neuroblast polarity [GO:0045200]; interkinetic nuclear migration [GO:0022027]; microtubule cytoskeleton organization [GO:0000226]; negative regulation of cold-induced thermogenesis [GO:0120163]; neuron projection development [GO:0031175]; positive regulation of peptidyl-serine phosphorylation [GO:0033138]; positive regulation of vascular associated smooth muscle cell migration [GO:1904754]; regulation of neurogenesis [GO:0050767]; small GTPase mediated signal transduction [GO:0007264]</t>
  </si>
  <si>
    <t>axon [GO:0030424]; basal part of cell [GO:0045178]; focal adhesion [GO:0005925]; growth cone [GO:0030426]; neuron projection [GO:0043005]</t>
  </si>
  <si>
    <t>guanyl-nucleotide exchange factor activity [GO:0005085]; Rac GTPase binding [GO:0048365]</t>
  </si>
  <si>
    <t>Q96P63</t>
  </si>
  <si>
    <t>Serpin B12</t>
  </si>
  <si>
    <t>SERPINB12</t>
  </si>
  <si>
    <t>hematopoietic progenitor cell differentiation [GO:0002244]; negative regulation of endopeptidase activity [GO:0010951]; negative regulation of protein catabolic process [GO:0042177]; neutrophil degranulation [GO:0043312]</t>
  </si>
  <si>
    <t>collagen-containing extracellular matrix [GO:0062023]; cytoplasm [GO:0005737]; extracellular space [GO:0005615]; ficolin-1-rich granule membrane [GO:0101003]; plasma membrane [GO:0005886]</t>
  </si>
  <si>
    <t>enzyme binding [GO:0019899]; serine-type endopeptidase inhibitor activity [GO:0004867]</t>
  </si>
  <si>
    <t>Q96PU4</t>
  </si>
  <si>
    <t>E3 ubiquitin-protein ligase UHRF2</t>
  </si>
  <si>
    <t>UHRF2</t>
  </si>
  <si>
    <t>cell cycle [GO:0007049]; cell differentiation [GO:0030154]; maintenance of DNA methylation [GO:0010216]; positive regulation of cell cycle arrest [GO:0071158]; protein autoubiquitination [GO:0051865]; protein ubiquitination [GO:0016567]; regulation of cell cycle [GO:0051726]</t>
  </si>
  <si>
    <t>nuclear heterochromatin [GO:0005720]; nucleoplasm [GO:0005654]; nucleus [GO:0005634]</t>
  </si>
  <si>
    <t>DNA binding [GO:0003677]; histone binding [GO:0042393]; metal ion binding [GO:0046872]; ubiquitin protein ligase activity [GO:0061630]; ubiquitin-protein transferase activity [GO:0004842]</t>
  </si>
  <si>
    <t>Q96QE3</t>
  </si>
  <si>
    <t>ATPase family AAA domain-containing protein 5</t>
  </si>
  <si>
    <t>ATAD5</t>
  </si>
  <si>
    <t>DNA clamp unloading [GO:0090618]; immunoglobulin production [GO:0002377]; intrinsic apoptotic signaling pathway in response to DNA damage by p53 class mediator [GO:0042771]; negative regulation of intrinsic apoptotic signaling pathway in response to DNA damage by p53 class mediator [GO:1902166]; positive regulation of B cell proliferation [GO:0030890]; positive regulation of cell cycle G2/M phase transition [GO:1902751]; positive regulation of DNA replication [GO:0045740]; positive regulation of isotype switching to IgG isotypes [GO:0048304]; regulation of mitotic cell cycle phase transition [GO:1901990]; signal transduction in response to DNA damage [GO:0042770]</t>
  </si>
  <si>
    <t>Elg1 RFC-like complex [GO:0031391]; nucleus [GO:0005634]</t>
  </si>
  <si>
    <t>ATP binding [GO:0005524]; DNA binding [GO:0003677]; DNA clamp unloader activity [GO:0061860]</t>
  </si>
  <si>
    <t>Q96SB3</t>
  </si>
  <si>
    <t>Neurabin-2</t>
  </si>
  <si>
    <t>PPP1R9B</t>
  </si>
  <si>
    <t>actin filament depolymerization [GO:0030042]; actin filament organization [GO:0007015]; aging [GO:0007568]; calcium-mediated signaling [GO:0019722]; cell cycle arrest [GO:0007050]; cell migration [GO:0016477]; cellular response to drug [GO:0035690]; cellular response to epidermal growth factor stimulus [GO:0071364]; cellular response to estradiol stimulus [GO:0071392]; cellular response to morphine [GO:0071315]; cellular response to peptide [GO:1901653]; cerebral cortex development [GO:0021987]; dendrite development [GO:0016358]; developmental process involved in reproduction [GO:0003006]; filopodium assembly [GO:0046847]; hippocampus development [GO:0021766]; learning [GO:0007612]; male mating behavior [GO:0060179]; modulation of chemical synaptic transmission [GO:0050804]; negative regulation of cell growth [GO:0030308]; neuron projection development [GO:0031175]; positive regulation of protein localization to actin cortical patch [GO:1904372]; positive regulation of protein localization to plasma membrane [GO:1903078]; protein localization to actin cytoskeleton [GO:1903119]; protein localization to cell periphery [GO:1990778]; regulation of cell growth by extracellular stimulus [GO:0001560]; regulation of cell population proliferation [GO:0042127]; regulation of exit from mitosis [GO:0007096]; regulation of opioid receptor signaling pathway [GO:2000474]; regulation of protein phosphorylation [GO:0001932]; reproductive system development [GO:0061458]; response to amphetamine [GO:0001975]; response to clozapine [GO:0097338]; response to immobilization stress [GO:0035902]; response to kainic acid [GO:1904373]; response to L-phenylalanine derivative [GO:1904386]; response to nicotine [GO:0035094]; response to prostaglandin E [GO:0034695]; response to steroid hormone [GO:0048545]; RNA splicing [GO:0008380]</t>
  </si>
  <si>
    <t>actin cytoskeleton [GO:0015629]; adherens junction [GO:0005912]; cortical actin cytoskeleton [GO:0030864]; cytoplasm [GO:0005737]; cytoplasmic side of dendritic spine plasma membrane [GO:1990780]; dendrite [GO:0030425]; dendritic spine head [GO:0044327]; dendritic spine neck [GO:0044326]; filopodium [GO:0030175]; growth cone [GO:0030426]; lamellipodium [GO:0030027]; neuronal cell body [GO:0043025]; nucleoplasm [GO:0005654]; plasma membrane [GO:0005886]; postsynaptic density [GO:0014069]; protein phosphatase type 1 complex [GO:0000164]; ruffle membrane [GO:0032587]</t>
  </si>
  <si>
    <t>actin filament binding [GO:0051015]; D2 dopamine receptor binding [GO:0031749]; ion channel binding [GO:0044325]; kinase binding [GO:0019900]; protein C-terminus binding [GO:0008022]; protein kinase activity [GO:0004672]; protein phosphatase 1 binding [GO:0008157]; protein phosphatase inhibitor activity [GO:0004864]</t>
  </si>
  <si>
    <t>Q96ST3</t>
  </si>
  <si>
    <t>Paired amphipathic helix protein Sin3a</t>
  </si>
  <si>
    <t>SIN3A</t>
  </si>
  <si>
    <t>activation of innate immune response [GO:0002218]; aging [GO:0007568]; cellular protein localization [GO:0034613]; cellular response to dopamine [GO:1903351]; cellular response to glucose stimulus [GO:0071333]; cerebral cortex neuron differentiation [GO:0021895]; DNA replication [GO:0006260]; hematopoietic progenitor cell differentiation [GO:0002244]; histone deacetylation [GO:0016575]; in utero embryonic development [GO:0001701]; negative regulation of apoptotic process [GO:0043066]; negative regulation of circadian rhythm [GO:0042754]; negative regulation of histone H3-K27 acetylation [GO:1901675]; negative regulation of protein localization to nucleus [GO:1900181]; negative regulation of transcription, DNA-templated [GO:0045892]; negative regulation of transcription by RNA polymerase II [GO:0000122]; negative regulation of transcription regulatory region DNA binding [GO:2000678]; positive regulation of chromatin silencing [GO:0031937]; positive regulation of defense response to virus by host [GO:0002230]; positive regulation of G2/M transition of mitotic cell cycle [GO:0010971]; positive regulation of neuron differentiation [GO:0045666]; positive regulation of transcription by RNA polymerase II [GO:0045944]; protein deacetylation [GO:0006476]; regulation of axon extension [GO:0030516]; regulation of hormone levels [GO:0010817]; regulation of lipid metabolic process [GO:0019216]; regulation of megakaryocyte differentiation [GO:0045652]; regulation of transcription from RNA polymerase II promoter in response to oxidative stress [GO:0043619]; response to methylglyoxal [GO:0051595]; rhythmic process [GO:0048511]</t>
  </si>
  <si>
    <t>chromatin [GO:0000785]; histone deacetylase complex [GO:0000118]; kinetochore [GO:0000776]; nucleolus [GO:0005730]; nucleoplasm [GO:0005654]; nucleus [GO:0005634]; Sin3 complex [GO:0016580]; transcription repressor complex [GO:0017053]</t>
  </si>
  <si>
    <t>chromatin binding [GO:0003682]; DNA binding [GO:0003677]; DNA-binding transcription factor inhibitor activity [GO:0140416]; protein-containing complex binding [GO:0044877]; RNA binding [GO:0003723]; RNA polymerase II activating transcription factor binding [GO:0001102]; RNA polymerase II repressing transcription factor binding [GO:0001103]; transcription corepressor activity [GO:0003714]</t>
  </si>
  <si>
    <t>Q96T58</t>
  </si>
  <si>
    <t>Msx2-interacting protein</t>
  </si>
  <si>
    <t>SPEN</t>
  </si>
  <si>
    <t>mRNA splicing, via spliceosome [GO:0000398]; negative regulation of transcription, DNA-templated [GO:0045892]; negative regulation of transcription by RNA polymerase II [GO:0000122]; Notch signaling pathway [GO:0007219]; positive regulation of neurogenesis [GO:0050769]; viral process [GO:0016032]</t>
  </si>
  <si>
    <t>extracellular exosome [GO:0070062]; nucleoplasm [GO:0005654]; nucleus [GO:0005634]; transcription repressor complex [GO:0017053]</t>
  </si>
  <si>
    <t>DNA binding [GO:0003677]; nucleic acid binding [GO:0003676]; RNA binding [GO:0003723]; RNA polymerase II transcription factor binding [GO:0001085]; transcription corepressor activity [GO:0003714]</t>
  </si>
  <si>
    <t>Q99549</t>
  </si>
  <si>
    <t>M-phase phosphoprotein 8</t>
  </si>
  <si>
    <t>MPHOSPH8</t>
  </si>
  <si>
    <t>negative regulation of gene expression, epigenetic [GO:0045814]; negative regulation of single stranded viral RNA replication via double stranded DNA intermediate [GO:0045869]; negative regulation of transcription, DNA-templated [GO:0045892]; positive regulation of DNA methylation-dependent heterochromatin assembly [GO:0090309]; regulation of DNA methylation [GO:0044030]</t>
  </si>
  <si>
    <t>cytoplasm [GO:0005737]; cytosol [GO:0005829]; heterochromatin [GO:0000792]; nuclear heterochromatin [GO:0005720]; nuclear nucleosome [GO:0000788]; nucleolus [GO:0005730]; nucleoplasm [GO:0005654]; nucleus [GO:0005634]; plasma membrane [GO:0005886]</t>
  </si>
  <si>
    <t>chromatin binding [GO:0003682]; methylated histone binding [GO:0035064]</t>
  </si>
  <si>
    <t>Q99959</t>
  </si>
  <si>
    <t>Plakophilin-2</t>
  </si>
  <si>
    <t>PKP2</t>
  </si>
  <si>
    <t>bundle of His cell-Purkinje myocyte adhesion involved in cell communication [GO:0086073]; cardiac muscle cell action potential involved in contraction [GO:0086002]; cell-cell adhesion [GO:0098609]; cell-cell junction assembly [GO:0007043]; cell-cell signaling involved in cardiac conduction [GO:0086019]; cell communication by electrical coupling involved in cardiac conduction [GO:0086064]; cornification [GO:0070268]; desmosome assembly [GO:0002159]; desmosome organization [GO:0002934]; heart development [GO:0007507]; intermediate filament bundle assembly [GO:0045110]; keratinization [GO:0031424]; maintenance of animal organ identity [GO:0048496]; positive regulation of sodium ion transport [GO:0010765]; protein localization to plasma membrane [GO:0072659]; regulation of heart rate by cardiac conduction [GO:0086091]; regulation of ventricular cardiac muscle cell action potential [GO:0098911]; ventricular cardiac muscle cell action potential [GO:0086005]; ventricular cardiac muscle tissue morphogenesis [GO:0055010]</t>
  </si>
  <si>
    <t>adherens junction [GO:0005912]; cell-cell junction [GO:0005911]; cell junction [GO:0030054]; cornified envelope [GO:0001533]; cytoplasm [GO:0005737]; desmosome [GO:0030057]; integral component of membrane [GO:0016021]; intercalated disc [GO:0014704]; intermediate filament [GO:0005882]; nucleoplasm [GO:0005654]; nucleus [GO:0005634]; plasma membrane [GO:0005886]</t>
  </si>
  <si>
    <t>alpha-catenin binding [GO:0045294]; cadherin binding [GO:0045296]; cell adhesive protein binding involved in bundle of His cell-Purkinje myocyte communication [GO:0086083]; intermediate filament binding [GO:0019215]; ion channel binding [GO:0044325]; molecular adaptor activity [GO:0060090]; protein kinase C binding [GO:0005080]; sodium channel regulator activity [GO:0017080]</t>
  </si>
  <si>
    <t>Q9BQ39</t>
  </si>
  <si>
    <t>ATP-dependent RNA helicase DDX50</t>
  </si>
  <si>
    <t>DDX50;mcdrh</t>
  </si>
  <si>
    <t>membrane [GO:0016020]; nucleolus [GO:0005730]; plasma membrane [GO:0005886]</t>
  </si>
  <si>
    <t>Q9BQG0</t>
  </si>
  <si>
    <t>Myb-binding protein 1A</t>
  </si>
  <si>
    <t>MYBBP1A</t>
  </si>
  <si>
    <t>cellular response to glucose starvation [GO:0042149]; circadian regulation of gene expression [GO:0032922]; intrinsic apoptotic signaling pathway by p53 class mediator [GO:0072332]; negative regulation of transcription, DNA-templated [GO:0045892]; osteoblast differentiation [GO:0001649]; positive regulation of anoikis [GO:2000210]; positive regulation of cell cycle arrest [GO:0071158]; positive regulation of gene expression, epigenetic [GO:0045815]; regulation of transcription, DNA-templated [GO:0006355]; respiratory electron transport chain [GO:0022904]; ribosome biogenesis [GO:0042254]</t>
  </si>
  <si>
    <t>cytoplasm [GO:0005737]; intracellular membrane-bounded organelle [GO:0043231]; membrane [GO:0016020]; NLS-dependent protein nuclear import complex [GO:0042564]; nucleolus [GO:0005730]; nucleoplasm [GO:0005654]; nucleus [GO:0005634]</t>
  </si>
  <si>
    <t>E-box binding [GO:0070888]; RNA binding [GO:0003723]; sequence-specific DNA binding [GO:0043565]; transcription corepressor activity [GO:0003714]; transcription factor binding [GO:0008134]</t>
  </si>
  <si>
    <t>E3 ubiquitin-protein ligase TRIM56</t>
  </si>
  <si>
    <t>TRIM56</t>
  </si>
  <si>
    <t>defense response to virus [GO:0051607]; innate immune response [GO:0045087]; interferon-beta production [GO:0032608]; positive regulation of transcription, DNA-templated [GO:0045893]; protein K63-linked ubiquitination [GO:0070534]; regulation of type I interferon production [GO:0032479]; response to type I interferon [GO:0034340]</t>
  </si>
  <si>
    <t>chromatin [GO:0000785]; cytoplasm [GO:0005737]; cytosol [GO:0005829]; nucleoplasm [GO:0005654]</t>
  </si>
  <si>
    <t>RNA binding [GO:0003723]; ubiquitin-protein transferase activity [GO:0004842]; zinc ion binding [GO:0008270]</t>
  </si>
  <si>
    <t>Q9BSC4</t>
  </si>
  <si>
    <t>Nucleolar protein 10</t>
  </si>
  <si>
    <t>NOL10</t>
  </si>
  <si>
    <t>maturation of SSU-rRNA from tricistronic rRNA transcript (SSU-rRNA, 5.8S rRNA, LSU-rRNA) [GO:0000462]</t>
  </si>
  <si>
    <t>Death-inducer obliterator 1</t>
  </si>
  <si>
    <t>DIDO1</t>
  </si>
  <si>
    <t>apoptotic signaling pathway [GO:0097190]; transcription, DNA-templated [GO:0006351]</t>
  </si>
  <si>
    <t>cytoplasm [GO:0005737]; nucleus [GO:0005634]; spindle [GO:0005819]</t>
  </si>
  <si>
    <t>Q9BTQ7</t>
  </si>
  <si>
    <t>60S ribosomal protein L23</t>
  </si>
  <si>
    <t>RPL23</t>
  </si>
  <si>
    <t>Q9BTX1</t>
  </si>
  <si>
    <t>Nucleoporin NDC1</t>
  </si>
  <si>
    <t>NDC1</t>
  </si>
  <si>
    <t>intracellular transport of virus [GO:0075733]; mRNA export from nucleus [GO:0006406]; nuclear pore complex assembly [GO:0051292]; nuclear pore distribution [GO:0031081]; nuclear pore organization [GO:0006999]; protein sumoylation [GO:0016925]; protein transport [GO:0015031]; regulation of cellular response to heat [GO:1900034]; regulation of gene silencing by miRNA [GO:0060964]; regulation of glycolytic process [GO:0006110]; spermatogenesis [GO:0007283]; synapsis [GO:0007129]; tRNA export from nucleus [GO:0006409]; viral process [GO:0016032]; viral transcription [GO:0019083]</t>
  </si>
  <si>
    <t>actin cytoskeleton [GO:0015629]; cytoplasm [GO:0005737]; host cell [GO:0043657]; integral component of membrane [GO:0016021]; membrane [GO:0016020]; nuclear envelope [GO:0005635]; nuclear membrane [GO:0031965]; nuclear pore [GO:0005643]; nuclear pore transmembrane ring [GO:0070762]; plasma membrane [GO:0005886]</t>
  </si>
  <si>
    <t>Multiple myeloma tumor-associated protein 2</t>
  </si>
  <si>
    <t>MMTAG2</t>
  </si>
  <si>
    <t>neutrophil degranulation [GO:0043312]</t>
  </si>
  <si>
    <t>extracellular region [GO:0005576]; ficolin-1-rich granule lumen [GO:1904813]; secretory granule lumen [GO:0034774]</t>
  </si>
  <si>
    <t>Q9BUN6</t>
  </si>
  <si>
    <t>28S ribosomal protein S30, mitochondrial</t>
  </si>
  <si>
    <t>MRPS30</t>
  </si>
  <si>
    <t>Q9BVI4</t>
  </si>
  <si>
    <t>Nucleolar complex protein 4 homolog</t>
  </si>
  <si>
    <t>NOC4L</t>
  </si>
  <si>
    <t>integral component of membrane [GO:0016021]; Noc4p-Nop14p complex [GO:0030692]; nuclear membrane [GO:0031965]; nucleolus [GO:0005730]; nucleoplasm [GO:0005654]; small-subunit processome [GO:0032040]</t>
  </si>
  <si>
    <t>Q9BVJ6</t>
  </si>
  <si>
    <t>U3 small nucleolar RNA-associated protein 14 homolog A</t>
  </si>
  <si>
    <t>UTP14A</t>
  </si>
  <si>
    <t>cytosol [GO:0005829]; nucleolus [GO:0005730]; nucleoplasm [GO:0005654]; small-subunit processome [GO:0032040]</t>
  </si>
  <si>
    <t>Q9BVP2</t>
  </si>
  <si>
    <t>Guanine nucleotide-binding protein-like 3</t>
  </si>
  <si>
    <t>GNL3</t>
  </si>
  <si>
    <t>cell population proliferation [GO:0008283]; positive regulation of pri-miRNA transcription by RNA polymerase II [GO:1902895]; positive regulation of protein localization to chromosome, telomeric region [GO:1904816]; positive regulation of protein sumoylation [GO:0033235]; positive regulation of telomere maintenance [GO:0032206]; regulation of cell population proliferation [GO:0042127]; stem cell division [GO:0017145]; stem cell population maintenance [GO:0019827]</t>
  </si>
  <si>
    <t>extracellular space [GO:0005615]; membrane [GO:0016020]; nuclear body [GO:0016604]; nucleolus [GO:0005730]; nucleus [GO:0005634]</t>
  </si>
  <si>
    <t>GTP binding [GO:0005525]; mRNA 5'-UTR binding [GO:0048027]; RNA binding [GO:0003723]</t>
  </si>
  <si>
    <t>Q9BWS2</t>
  </si>
  <si>
    <t>Lipolysis-stimulated lipoprotein receptor</t>
  </si>
  <si>
    <t>LSR</t>
  </si>
  <si>
    <t>Q9BXP5</t>
  </si>
  <si>
    <t>Serrate RNA effector molecule homolog</t>
  </si>
  <si>
    <t>SRRT</t>
  </si>
  <si>
    <t>mRNA splicing, via spliceosome [GO:0000398]; neuronal stem cell population maintenance [GO:0097150]; positive regulation of neurogenesis [GO:0050769]; primary miRNA processing [GO:0031053]; regulation of transcription, DNA-templated [GO:0006355]; response to arsenic-containing substance [GO:0046685]; snRNA transcription by RNA polymerase II [GO:0042795]</t>
  </si>
  <si>
    <t>cytoplasm [GO:0005737]; nucleoplasm [GO:0005654]; protein-containing complex [GO:0032991]</t>
  </si>
  <si>
    <t>Q9BXY0</t>
  </si>
  <si>
    <t>Protein MAK16 homolog</t>
  </si>
  <si>
    <t>MAK16</t>
  </si>
  <si>
    <t>maturation of 5.8S rRNA [GO:0000460]; maturation of LSU-rRNA [GO:0000470]</t>
  </si>
  <si>
    <t>intracellular membrane-bounded organelle [GO:0043231]; nucleolus [GO:0005730]; preribosome, large subunit precursor [GO:0030687]</t>
  </si>
  <si>
    <t>Q9BY77</t>
  </si>
  <si>
    <t>Polymerase delta-interacting protein 3</t>
  </si>
  <si>
    <t>POLDIP3;DKFZp434G0310</t>
  </si>
  <si>
    <t>mRNA 3'-end processing [GO:0031124]; mRNA export from nucleus [GO:0006406]; poly(A)+ mRNA export from nucleus [GO:0016973]; positive regulation of translation [GO:0045727]; RNA export from nucleus [GO:0006405]</t>
  </si>
  <si>
    <t>cytoplasm [GO:0005737]; cytoplasmic ribonucleoprotein granule [GO:0036464]; cytosol [GO:0005829]; nuclear speck [GO:0016607]; nucleoplasm [GO:0005654]</t>
  </si>
  <si>
    <t>protein-containing complex binding [GO:0044877]; RNA binding [GO:0003723]</t>
  </si>
  <si>
    <t>Q9BY89</t>
  </si>
  <si>
    <t>Uncharacterized protein KIAA1671</t>
  </si>
  <si>
    <t>KIAA1671</t>
  </si>
  <si>
    <t>Q9BYG3</t>
  </si>
  <si>
    <t>MKI67 FHA domain-interacting nucleolar phosphoprotein</t>
  </si>
  <si>
    <t>NIFK</t>
  </si>
  <si>
    <t>maturation of LSU-rRNA from tricistronic rRNA transcript (SSU-rRNA, 5.8S rRNA, LSU-rRNA) [GO:0000463]; protein-containing complex assembly [GO:0065003]; rRNA metabolic process [GO:0016072]; rRNA transcription [GO:0009303]</t>
  </si>
  <si>
    <t>condensed nuclear chromosome [GO:0000794]; cytoplasm [GO:0005737]; nucleolus [GO:0005730]; nucleoplasm [GO:0005654]</t>
  </si>
  <si>
    <t>Q9BYK8</t>
  </si>
  <si>
    <t>Helicase with zinc finger domain 2</t>
  </si>
  <si>
    <t>HELZ2;PRIC285</t>
  </si>
  <si>
    <t>nuclear-transcribed mRNA catabolic process, nonsense-mediated decay [GO:0000184]; positive regulation of transcription by RNA polymerase II [GO:0045944]; regulation of lipid metabolic process [GO:0019216]</t>
  </si>
  <si>
    <t>cytoplasm [GO:0005737]; membrane [GO:0016020]; nucleoplasm [GO:0005654]</t>
  </si>
  <si>
    <t>ATP binding [GO:0005524]; DNA binding [GO:0003677]; metal ion binding [GO:0046872]; nuclear receptor transcription coactivator activity [GO:0030374]; ribonuclease activity [GO:0004540]; RNA binding [GO:0003723]; RNA helicase activity [GO:0003724]</t>
  </si>
  <si>
    <t>Q9BYW2</t>
  </si>
  <si>
    <t>Histone-lysine N-methyltransferase SETD2</t>
  </si>
  <si>
    <t>SETD2</t>
  </si>
  <si>
    <t>angiogenesis [GO:0001525]; cell migration involved in vasculogenesis [GO:0035441]; coronary vasculature morphogenesis [GO:0060977]; defense response to virus [GO:0051607]; embryonic cranial skeleton morphogenesis [GO:0048701]; embryonic placenta morphogenesis [GO:0060669]; endodermal cell differentiation [GO:0035987]; forebrain development [GO:0030900]; histone H3-K36 dimethylation [GO:0097676]; histone H3-K36 trimethylation [GO:0097198]; mesoderm morphogenesis [GO:0048332]; microtubule cytoskeleton organization involved in mitosis [GO:1902850]; mismatch repair [GO:0006298]; morphogenesis of a branching structure [GO:0001763]; neural tube closure [GO:0001843]; nucleosome organization [GO:0034728]; peptidyl-lysine monomethylation [GO:0018026]; peptidyl-lysine trimethylation [GO:0018023]; pericardium development [GO:0060039]; positive regulation of interferon-alpha production [GO:0032727]; regulation of cytokinesis [GO:0032465]; regulation of double-strand break repair via homologous recombination [GO:0010569]; regulation of mRNA export from nucleus [GO:0010793]; regulation of protein localization to chromatin [GO:1905634]; regulation of transcription, DNA-templated [GO:0006355]; response to type I interferon [GO:0034340]; stem cell development [GO:0048864]; stem cell differentiation [GO:0048863]; transcription elongation from RNA polymerase II promoter [GO:0006368]; viral process [GO:0016032]</t>
  </si>
  <si>
    <t>chromosome [GO:0005694]; nucleoplasm [GO:0005654]; nucleus [GO:0005634]</t>
  </si>
  <si>
    <t>alpha-tubulin binding [GO:0043014]; histone-lysine N-methyltransferase activity [GO:0018024]; histone methyltransferase activity (H3-K36 specific) [GO:0046975]; metal ion binding [GO:0046872]; protein-lysine N-methyltransferase activity [GO:0016279]</t>
  </si>
  <si>
    <t>Q9BZ95</t>
  </si>
  <si>
    <t>Histone-lysine N-methyltransferase NSD3</t>
  </si>
  <si>
    <t>WHSC1L1</t>
  </si>
  <si>
    <t>histone methylation [GO:0016571]; positive regulation of histone H3-K36 trimethylation [GO:2001255]; positive regulation of transcription, DNA-templated [GO:0045893]; regulation of transcription, DNA-templated [GO:0006355]</t>
  </si>
  <si>
    <t>chromatin [GO:0000785]; nucleoplasm [GO:0005654]; nucleus [GO:0005634]</t>
  </si>
  <si>
    <t>histone-lysine N-methyltransferase activity [GO:0018024]; histone methyltransferase activity (H3-K36 specific) [GO:0046975]; metal ion binding [GO:0046872]; transcription coactivator activity [GO:0003713]</t>
  </si>
  <si>
    <t>Zinc finger protein 407</t>
  </si>
  <si>
    <t>ZNF407</t>
  </si>
  <si>
    <t>Q9C0J8</t>
  </si>
  <si>
    <t>pre-mRNA 3 end processing protein WDR33</t>
  </si>
  <si>
    <t>WDR33</t>
  </si>
  <si>
    <t>mRNA 3'-end processing [GO:0031124]; mRNA export from nucleus [GO:0006406]; mRNA polyadenylation [GO:0006378]; mRNA splicing, via spliceosome [GO:0000398]; postreplication repair [GO:0006301]; spermatogenesis [GO:0007283]; termination of RNA polymerase II transcription [GO:0006369]</t>
  </si>
  <si>
    <t>collagen trimer [GO:0005581]; fibrillar center [GO:0001650]; mRNA cleavage and polyadenylation specificity factor complex [GO:0005847]; nucleoplasm [GO:0005654]; nucleus [GO:0005634]</t>
  </si>
  <si>
    <t>Q9GZR2</t>
  </si>
  <si>
    <t>RNA exonuclease 4</t>
  </si>
  <si>
    <t>REXO4</t>
  </si>
  <si>
    <t>DNA catabolic process, endonucleolytic [GO:0000737]; DNA catabolic process, exonucleolytic [GO:0000738]; non-recombinational repair [GO:0000726]; regulation of transcription, DNA-templated [GO:0006355]; rRNA processing [GO:0006364]</t>
  </si>
  <si>
    <t>nuclear speck [GO:0016607]; nucleolus [GO:0005730]; nucleoplasm [GO:0005654]; nucleus [GO:0005634]</t>
  </si>
  <si>
    <t>3'-5' exonuclease activity [GO:0008408]; double-stranded DNA binding [GO:0003690]; endonuclease activity [GO:0004519]; exonuclease activity [GO:0004527]; RNA binding [GO:0003723]; single-stranded DNA binding [GO:0003697]</t>
  </si>
  <si>
    <t>Q9GZS1</t>
  </si>
  <si>
    <t>DNA-directed RNA polymerase I subunit RPA49</t>
  </si>
  <si>
    <t>POLR1E</t>
  </si>
  <si>
    <t>nucleolar large rRNA transcription by RNA polymerase I [GO:0042790]; positive regulation of gene expression, epigenetic [GO:0045815]; RNA polymerase I preinitiation complex assembly [GO:0001188]; termination of RNA polymerase I transcription [GO:0006363]; transcription elongation from RNA polymerase I promoter [GO:0006362]; transcription initiation from RNA polymerase I promoter [GO:0006361]</t>
  </si>
  <si>
    <t>fibrillar center [GO:0001650]; host cell nucleus [GO:0042025]; nucleolus [GO:0005730]; nucleoplasm [GO:0005654]; RNA polymerase I complex [GO:0005736]</t>
  </si>
  <si>
    <t>DNA binding [GO:0003677]; DNA-directed 5'-3' RNA polymerase activity [GO:0003899]; RNA polymerase I general transcription initiation factor binding [GO:0001179]</t>
  </si>
  <si>
    <t>Q9H0A0</t>
  </si>
  <si>
    <t>N-acetyltransferase 10</t>
  </si>
  <si>
    <t>negative regulation of telomere maintenance via telomerase [GO:0032211]; positive regulation of translation [GO:0045727]; rRNA acetylation involved in maturation of SSU-rRNA [GO:1904812]; rRNA modification [GO:0000154]; tRNA acetylation [GO:0051391]</t>
  </si>
  <si>
    <t>membrane [GO:0016020]; midbody [GO:0030496]; nuclear chromosome, telomeric region [GO:0000784]; nucleolus [GO:0005730]; nucleoplasm [GO:0005654]; nucleus [GO:0005634]; telomerase holoenzyme complex [GO:0005697]</t>
  </si>
  <si>
    <t>ATP binding [GO:0005524]; DNA polymerase binding [GO:0070182]; mRNA N-acetyltransferase activity [GO:0106162]; N-acetyltransferase activity [GO:0008080]; RNA binding [GO:0003723]; rRNA cytidine N-acetyltransferase activity [GO:1990883]; tRNA binding [GO:0000049]</t>
  </si>
  <si>
    <t>Q9H2U1</t>
  </si>
  <si>
    <t>ATP-dependent RNA helicase DHX36</t>
  </si>
  <si>
    <t>DHX36</t>
  </si>
  <si>
    <t>3'-UTR-mediated mRNA destabilization [GO:0061158]; cellular response to arsenite ion [GO:1903843]; cellular response to heat [GO:0034605]; cellular response to UV [GO:0034644]; defense response to virus [GO:0051607]; G-quadruplex DNA unwinding [GO:0044806]; innate immune response [GO:0045087]; negative regulation of translation [GO:0017148]; ossification [GO:0001503]; positive regulation of cardioblast differentiation [GO:0051891]; positive regulation of cytoplasmic translation [GO:2000767]; positive regulation of dendritic spine morphogenesis [GO:0061003]; positive regulation of gene expression [GO:0010628]; positive regulation of hematopoietic progenitor cell differentiation [GO:1901534]; positive regulation of I-kappaB kinase/NF-kappaB signaling [GO:0043123]; positive regulation of interferon-alpha production [GO:0032727]; positive regulation of intracellular mRNA localization [GO:1904582]; positive regulation of mRNA 3'-end processing [GO:0031442]; positive regulation of myeloid dendritic cell cytokine production [GO:0002735]; positive regulation of nuclear-transcribed mRNA catabolic process, deadenylation-dependent decay [GO:1900153]; positive regulation of telomere maintenance [GO:0032206]; positive regulation of telomere maintenance via telomere lengthening [GO:1904358]; positive regulation of transcription by RNA polymerase II [GO:0045944]; positive regulation of transcription initiation from RNA polymerase II promoter [GO:0060261]; positive regulation of type I interferon production [GO:0032481]; regulation of embryonic development [GO:0045995]; regulation of mRNA stability [GO:0043488]; regulation of transcription by RNA polymerase III [GO:0006359]; regulation of transcription from RNA polymerase II promoter involved in spermatogenesis [GO:1902064]; response to exogenous dsRNA [GO:0043330]; RNA secondary structure unwinding [GO:0010501]; spermatogenesis [GO:0007283]; telomerase RNA stabilization [GO:0090669]</t>
  </si>
  <si>
    <t>axon [GO:0030424]; chromosome, telomeric region [GO:0000781]; cytoplasm [GO:0005737]; cytoplasmic stress granule [GO:0010494]; cytosol [GO:0005829]; dendrite [GO:0030425]; extracellular exosome [GO:0070062]; mitochondrion [GO:0005739]; nuclear speck [GO:0016607]; nucleoplasm [GO:0005654]; nucleus [GO:0005634]; perikaryon [GO:0043204]</t>
  </si>
  <si>
    <t>ATP binding [GO:0005524]; DNA-dependent ATPase activity [GO:0008094]; DNA helicase activity [GO:0003678]; double-stranded RNA binding [GO:0003725]; G-quadruplex DNA binding [GO:0051880]; G-quadruplex RNA binding [GO:0002151]; histone deacetylase binding [GO:0042826]; magnesium ion binding [GO:0000287]; mRNA 3'-UTR AU-rich region binding [GO:0035925]; mRNA 3'-UTR binding [GO:0003730]; mRNA 5'-UTR binding [GO:0048027]; pre-miRNA binding [GO:0070883]; RNA binding [GO:0003723]; RNA helicase activity [GO:0003724]; RNA polymerase II cis-regulatory region sequence-specific DNA binding [GO:0000978]; single-stranded DNA binding [GO:0003697]; telomerase RNA binding [GO:0070034]; transcription regulatory region sequence-specific DNA binding [GO:0000976]</t>
  </si>
  <si>
    <t>Pinin</t>
  </si>
  <si>
    <t>PNN</t>
  </si>
  <si>
    <t>cell adhesion [GO:0007155]; mRNA splicing, via spliceosome [GO:0000398]</t>
  </si>
  <si>
    <t>catalytic step 2 spliceosome [GO:0071013]; cell-cell junction [GO:0005911]; desmosome [GO:0030057]; intermediate filament [GO:0005882]; membrane [GO:0016020]; nuclear speck [GO:0016607]; plasma membrane [GO:0005886]</t>
  </si>
  <si>
    <t>DNA binding [GO:0003677]; RNA binding [GO:0003723]; structural molecule activity [GO:0005198]</t>
  </si>
  <si>
    <t>Q9H330</t>
  </si>
  <si>
    <t>Transmembrane protein 245</t>
  </si>
  <si>
    <t>TMEM245</t>
  </si>
  <si>
    <t>Q9H4L4</t>
  </si>
  <si>
    <t>Sentrin-specific protease 3</t>
  </si>
  <si>
    <t>SENP3;SENP3-EIF4A1</t>
  </si>
  <si>
    <t>protein desumoylation [GO:0016926]; rRNA processing [GO:0006364]</t>
  </si>
  <si>
    <t>cytoplasm [GO:0005737]; MLL1 complex [GO:0071339]; nucleolus [GO:0005730]; nucleoplasm [GO:0005654]; nucleus [GO:0005634]</t>
  </si>
  <si>
    <t>cysteine-type peptidase activity [GO:0008234]</t>
  </si>
  <si>
    <t>Q9H4L7</t>
  </si>
  <si>
    <t>SWI/SNF-related matrix-associated actin-dependent regulator of chromatin subfamily A containing DEAD/H box 1</t>
  </si>
  <si>
    <t>SMARCAD1</t>
  </si>
  <si>
    <t>ATP-dependent chromatin remodeling [GO:0043044]; chromatin remodeling [GO:0006338]; chromosome separation [GO:0051304]; DNA double-strand break processing [GO:0000729]; histone H3 deacetylation [GO:0070932]; histone H4 deacetylation [GO:0070933]; regulation of DNA recombination [GO:0000018]</t>
  </si>
  <si>
    <t>heterochromatin [GO:0000792]; nuclear replication fork [GO:0043596]; nucleoplasm [GO:0005654]; nucleus [GO:0005634]; site of double-strand break [GO:0035861]</t>
  </si>
  <si>
    <t>ATP binding [GO:0005524]; chromatin binding [GO:0003682]; DNA binding [GO:0003677]; DNA-dependent ATPase activity [GO:0008094]; DNA helicase activity [GO:0003678]</t>
  </si>
  <si>
    <t>Q9H4M2</t>
  </si>
  <si>
    <t>Antigen peptide transporter 2</t>
  </si>
  <si>
    <t>ABCB3;TAP2-G;TAP2</t>
  </si>
  <si>
    <t>ATPase-coupled transmembrane transporter activity [GO:0042626]; ATP binding [GO:0005524]</t>
  </si>
  <si>
    <t>Q9H501</t>
  </si>
  <si>
    <t>ESF1 homolog</t>
  </si>
  <si>
    <t>ESF1</t>
  </si>
  <si>
    <t>extracellular space [GO:0005615]; nucleolus [GO:0005730]; nucleoplasm [GO:0005654]</t>
  </si>
  <si>
    <t>Q9H582</t>
  </si>
  <si>
    <t>Zinc finger protein 644</t>
  </si>
  <si>
    <t>ZNF644</t>
  </si>
  <si>
    <t>DNA binding [GO:0003677]; DNA-binding transcription factor activity [GO:0003700]; metal ion binding [GO:0046872]; RNA polymerase II transcription corepressor binding [GO:0001226]</t>
  </si>
  <si>
    <t>Q9H6F5</t>
  </si>
  <si>
    <t>Coiled-coil domain-containing protein 86</t>
  </si>
  <si>
    <t>CCDC86</t>
  </si>
  <si>
    <t>Q9H6R4</t>
  </si>
  <si>
    <t>Nucleolar protein 6</t>
  </si>
  <si>
    <t>NOL6</t>
  </si>
  <si>
    <t>rRNA processing [GO:0006364]; tRNA export from nucleus [GO:0006409]</t>
  </si>
  <si>
    <t>condensed nuclear chromosome [GO:0000794]; CURI complex [GO:0032545]; mitochondrion [GO:0005739]; nucleolus [GO:0005730]; nucleoplasm [GO:0005654]; small-subunit processome [GO:0032040]; UTP-C complex [GO:0034456]</t>
  </si>
  <si>
    <t>Q9H6S0</t>
  </si>
  <si>
    <t>Probable ATP-dependent RNA helicase YTHDC2</t>
  </si>
  <si>
    <t>YTHDC2</t>
  </si>
  <si>
    <t>germline cell cycle switching, mitotic to meiotic cell cycle [GO:0051729]; meiotic cell cycle [GO:0051321]; oocyte development [GO:0048599]; positive regulation by host of viral genome replication [GO:0044829]; response to interleukin-1 [GO:0070555]; response to tumor necrosis factor [GO:0034612]; spermatid development [GO:0007286]</t>
  </si>
  <si>
    <t>endoplasmic reticulum [GO:0005783]; nucleus [GO:0005634]; ribonucleoprotein granule [GO:0035770]</t>
  </si>
  <si>
    <t>3'-5' RNA helicase activity [GO:0034458]; ATP binding [GO:0005524]; N6-methyladenosine-containing RNA binding [GO:1990247]; RNA binding [GO:0003723]; RNA-dependent ATPase activity [GO:0008186]; RNA polymerase binding [GO:0070063]</t>
  </si>
  <si>
    <t>Q9H7Z3</t>
  </si>
  <si>
    <t>Protein NRDE2 homolog</t>
  </si>
  <si>
    <t>NRDE2;DKFZp666I2110;C14orf102</t>
  </si>
  <si>
    <t>heterochromatin assembly by small RNA [GO:0031048]; negative regulation of RNA catabolic process [GO:1902369]; positive regulation of RNA export from nucleus [GO:0046833]; RNA interference [GO:0016246]</t>
  </si>
  <si>
    <t>Q9H8H0</t>
  </si>
  <si>
    <t>Nucleolar protein 11</t>
  </si>
  <si>
    <t>NOL11</t>
  </si>
  <si>
    <t>maturation of SSU-rRNA [GO:0030490]; positive regulation of transcription of nucleolar large rRNA by RNA polymerase I [GO:1901838]; rRNA processing [GO:0006364]</t>
  </si>
  <si>
    <t>nucleolus [GO:0005730]; nucleoplasm [GO:0005654]; t-UTP complex [GO:0034455]</t>
  </si>
  <si>
    <t>Q9H8V3</t>
  </si>
  <si>
    <t>Protein ECT2</t>
  </si>
  <si>
    <t>ECT2</t>
  </si>
  <si>
    <t>activation of GTPase activity [GO:0090630]; activation of protein kinase activity [GO:0032147]; bicellular tight junction assembly [GO:0070830]; cell morphogenesis [GO:0000902]; cellular response to calcium ion [GO:0071277]; cellular response to hydrogen peroxide [GO:0070301]; cellular response to ionizing radiation [GO:0071479]; G protein-coupled receptor signaling pathway [GO:0007186]; intracellular signal transduction [GO:0035556]; mitotic cytokinesis [GO:0000281]; nervous system development [GO:0007399]; positive regulation of apoptotic process [GO:0043065]; positive regulation of cytokinesis [GO:0032467]; positive regulation of GTPase activity [GO:0043547]; positive regulation of I-kappaB kinase/NF-kappaB signaling [GO:0043123]; positive regulation of neuron differentiation [GO:0045666]; positive regulation of protein import into nucleus [GO:0042307]; protein homooligomerization [GO:0051260]; protein transport [GO:0015031]; regulation of attachment of spindle microtubules to kinetochore [GO:0051988]; regulation of cytokinesis, actomyosin contractile ring assembly [GO:2000431]; regulation of protein kinase activity [GO:0045859]; regulation of small GTPase mediated signal transduction [GO:0051056]</t>
  </si>
  <si>
    <t>bicellular tight junction [GO:0005923]; cell-cell junction [GO:0005911]; cell cortex [GO:0005938]; centralspindlin complex [GO:0097149]; cleavage furrow [GO:0032154]; cytoplasm [GO:0005737]; cytosol [GO:0005829]; midbody [GO:0030496]; mitotic spindle [GO:0072686]; nuclear body [GO:0016604]; nucleoplasm [GO:0005654]; nucleus [GO:0005634]</t>
  </si>
  <si>
    <t>GTPase activator activity [GO:0005096]; protein homodimerization activity [GO:0042803]; Rac guanyl-nucleotide exchange factor activity [GO:0030676]; Rho guanyl-nucleotide exchange factor activity [GO:0005089]</t>
  </si>
  <si>
    <t>Q9H9B1</t>
  </si>
  <si>
    <t>Histone-lysine N-methyltransferase EHMT1</t>
  </si>
  <si>
    <t>EHMT1</t>
  </si>
  <si>
    <t>chromatin organization [GO:0006325]; DNA methylation [GO:0006306]; histone methylation [GO:0016571]; negative regulation of G0 to G1 transition [GO:0070317]; negative regulation of transcription, DNA-templated [GO:0045892]; negative regulation of transcription by RNA polymerase II [GO:0000122]; peptidyl-lysine dimethylation [GO:0018027]; peptidyl-lysine monomethylation [GO:0018026]; positive regulation of cold-induced thermogenesis [GO:0120162]; regulation of embryonic development [GO:0045995]; regulation of signal transduction by p53 class mediator [GO:1901796]; response to fungicide [GO:0060992]</t>
  </si>
  <si>
    <t>chromosome [GO:0005694]; nuclear body [GO:0016604]; nucleoplasm [GO:0005654]; nucleus [GO:0005634]</t>
  </si>
  <si>
    <t>C2H2 zinc finger domain binding [GO:0070742]; histone-lysine N-methyltransferase activity [GO:0018024]; histone methyltransferase activity (H3-K27 specific) [GO:0046976]; histone methyltransferase activity (H3-K9 specific) [GO:0046974]; methyltransferase activity [GO:0008168]; p53 binding [GO:0002039]; protein-lysine N-methyltransferase activity [GO:0016279]; RNA polymerase II transcription corepressor binding [GO:0001226]; zinc ion binding [GO:0008270]</t>
  </si>
  <si>
    <t>Sideroflexin-1</t>
  </si>
  <si>
    <t>SFXN1</t>
  </si>
  <si>
    <t>D-serine transport [GO:0042942]; erythrocyte differentiation [GO:0030218]; iron ion transport [GO:0006826]; L-serine transport [GO:0015825]; mitochondrial transmembrane transport [GO:1990542]; one-carbon metabolic process [GO:0006730]; serine import into mitochondrion [GO:0140300]</t>
  </si>
  <si>
    <t>integral component of mitochondrial inner membrane [GO:0031305]; mitochondrion [GO:0005739]</t>
  </si>
  <si>
    <t>D-serine transmembrane transporter activity [GO:0042945]; L-serine transmembrane transporter activity [GO:0015194]; serine transmembrane transporter activity [GO:0022889]; transmembrane transporter activity [GO:0022857]</t>
  </si>
  <si>
    <t>Q9H9Y2</t>
  </si>
  <si>
    <t>Ribosome production factor 1</t>
  </si>
  <si>
    <t>RPF1</t>
  </si>
  <si>
    <t>maturation of 5.8S rRNA [GO:0000460]; maturation of LSU-rRNA [GO:0000470]; rRNA processing [GO:0006364]</t>
  </si>
  <si>
    <t>nucleolus [GO:0005730]; preribosome, large subunit precursor [GO:0030687]</t>
  </si>
  <si>
    <t>RNA binding [GO:0003723]; rRNA binding [GO:0019843]</t>
  </si>
  <si>
    <t>Putative sodium-coupled neutral amino acid transporter 10</t>
  </si>
  <si>
    <t>SLC38A10</t>
  </si>
  <si>
    <t>amino acid transmembrane transport [GO:0003333]; bone development [GO:0060348]; sodium ion transport [GO:0006814]</t>
  </si>
  <si>
    <t>amino acid transmembrane transporter activity [GO:0015171]</t>
  </si>
  <si>
    <t>Q9HC07</t>
  </si>
  <si>
    <t>Transmembrane protein 165</t>
  </si>
  <si>
    <t>TMEM165</t>
  </si>
  <si>
    <t>calcium ion transmembrane transport [GO:0070588]; cellular calcium ion homeostasis [GO:0006874]; Golgi calcium ion homeostasis [GO:0032468]; Golgi calcium ion transport [GO:0032472]; manganese ion transmembrane transport [GO:0071421]; protein N-linked glycosylation [GO:0006487]; regulation of lysosomal lumen pH [GO:0035751]</t>
  </si>
  <si>
    <t>early endosome membrane [GO:0031901]; endosome membrane [GO:0010008]; Golgi apparatus [GO:0005794]; integral component of membrane [GO:0016021]; intracellular membrane-bounded organelle [GO:0043231]; late endosome membrane [GO:0031902]; lysosomal membrane [GO:0005765]; trans-Golgi network membrane [GO:0032588]</t>
  </si>
  <si>
    <t>calcium ion transmembrane transporter activity [GO:0015085]; manganese ion transmembrane transporter activity [GO:0005384]; metal ion transmembrane transporter activity [GO:0046873]</t>
  </si>
  <si>
    <t>Q9HC39</t>
  </si>
  <si>
    <t>Gem-associated protein 4</t>
  </si>
  <si>
    <t>GEMIN4</t>
  </si>
  <si>
    <t>rRNA processing [GO:0006364]; spliceosomal snRNP assembly [GO:0000387]</t>
  </si>
  <si>
    <t>SMN complex [GO:0032797]</t>
  </si>
  <si>
    <t>Q9HC52</t>
  </si>
  <si>
    <t>Chromobox protein homolog 8</t>
  </si>
  <si>
    <t>CBX8</t>
  </si>
  <si>
    <t>cellular response to hydrogen peroxide [GO:0070301]; histone ubiquitination [GO:0016574]; negative regulation of transcription by RNA polymerase II [GO:0000122]; positive regulation of cell population proliferation [GO:0008284]; positive regulation of collagen biosynthetic process [GO:0032967]; positive regulation of DNA repair [GO:0045739]</t>
  </si>
  <si>
    <t>heterochromatin [GO:0000792]; nuclear chromatin [GO:0000790]; nucleoplasm [GO:0005654]; nucleus [GO:0005634]; PcG protein complex [GO:0031519]; PRC1 complex [GO:0035102]</t>
  </si>
  <si>
    <t>methylated histone binding [GO:0035064]; single-stranded RNA binding [GO:0003727]; ubiquitin-protein transferase activator activity [GO:0097027]</t>
  </si>
  <si>
    <t>Q9HCD5</t>
  </si>
  <si>
    <t>Nuclear receptor coactivator 5</t>
  </si>
  <si>
    <t>NCOA5</t>
  </si>
  <si>
    <t>glucose homeostasis [GO:0042593]; negative regulation of insulin receptor signaling pathway [GO:0046627]</t>
  </si>
  <si>
    <t>actin cytoskeleton [GO:0015629]; extracellular space [GO:0005615]; nucleoplasm [GO:0005654]</t>
  </si>
  <si>
    <t>chromatin binding [GO:0003682]; RNA binding [GO:0003723]</t>
  </si>
  <si>
    <t>Q9HCE1</t>
  </si>
  <si>
    <t>Putative helicase MOV-10</t>
  </si>
  <si>
    <t>MOV10</t>
  </si>
  <si>
    <t>3'-UTR-mediated mRNA destabilization [GO:0061158]; defense response to virus [GO:0051607]; gene silencing by miRNA [GO:0035195]; mRNA cleavage involved in gene silencing by miRNA [GO:0035279]; negative regulation of gene expression [GO:0010629]; negative regulation of transposition, RNA-mediated [GO:0010526]; positive regulation of gene expression [GO:0010628]; positive regulation of mRNA catabolic process [GO:0061014]; post-transcriptional gene silencing by RNA [GO:0035194]; regulation of megakaryocyte differentiation [GO:0045652]; regulation of neuron projection arborization [GO:0150011]; viral process [GO:0016032]; Wnt signaling pathway, calcium modulating pathway [GO:0007223]</t>
  </si>
  <si>
    <t>cytoplasmic ribonucleoprotein granule [GO:0036464]; cytoplasmic stress granule [GO:0010494]; cytosol [GO:0005829]; extracellular space [GO:0005615]; nucleus [GO:0005634]; P-body [GO:0000932]; P granule [GO:0043186]; viral replication complex [GO:0019034]</t>
  </si>
  <si>
    <t>5'-3' RNA helicase activity [GO:0032574]; ATP binding [GO:0005524]; RNA binding [GO:0003723]</t>
  </si>
  <si>
    <t>Q9HCG8</t>
  </si>
  <si>
    <t>Pre-mRNA-splicing factor CWC22 homolog</t>
  </si>
  <si>
    <t>CWC22</t>
  </si>
  <si>
    <t>mRNA splicing, via spliceosome [GO:0000398]; regulation of mRNA splicing, via spliceosome [GO:0048024]</t>
  </si>
  <si>
    <t>catalytic step 2 spliceosome [GO:0071013]; cytosol [GO:0005829]; nuclear speck [GO:0016607]; nucleoplasm [GO:0005654]; nucleus [GO:0005634]; spliceosomal complex [GO:0005681]; U2-type catalytic step 1 spliceosome [GO:0071006]; U2-type catalytic step 2 spliceosome [GO:0071007]; U2-type precatalytic spliceosome [GO:0071005]</t>
  </si>
  <si>
    <t>Q9HCK8</t>
  </si>
  <si>
    <t>Chromodomain-helicase-DNA-binding protein 8</t>
  </si>
  <si>
    <t>CHD8</t>
  </si>
  <si>
    <t>ATP-dependent chromatin remodeling [GO:0043044]; brain development [GO:0007420]; digestive tract development [GO:0048565]; in utero embryonic development [GO:0001701]; negative regulation of canonical Wnt signaling pathway [GO:0090090]; negative regulation of fibroblast apoptotic process [GO:2000270]; negative regulation of transcription, DNA-templated [GO:0045892]; negative regulation of transcription by RNA polymerase II [GO:0000122]; positive regulation of transcription, DNA-templated [GO:0045893]; positive regulation of transcription by RNA polymerase II [GO:0045944]; positive regulation of transcription by RNA polymerase III [GO:0045945]; prepulse inhibition [GO:0060134]; social behavior [GO:0035176]; Wnt signaling pathway [GO:0016055]</t>
  </si>
  <si>
    <t>MLL1 complex [GO:0071339]; nucleoplasm [GO:0005654]; nucleus [GO:0005634]; plasma membrane [GO:0005886]; protein-containing complex [GO:0032991]</t>
  </si>
  <si>
    <t>armadillo repeat domain binding [GO:0070016]; ATP binding [GO:0005524]; beta-catenin binding [GO:0008013]; chromatin binding [GO:0003682]; DNA binding [GO:0003677]; DNA-dependent ATPase activity [GO:0008094]; DNA helicase activity [GO:0003678]; histone binding [GO:0042393]; methylated histone binding [GO:0035064]; p53 binding [GO:0002039]</t>
  </si>
  <si>
    <t>Q9NQS7</t>
  </si>
  <si>
    <t>Inner centromere protein</t>
  </si>
  <si>
    <t>INCENP</t>
  </si>
  <si>
    <t>chromosome segregation [GO:0007059]; histone phosphorylation [GO:0016572]; meiotic chromosome condensation [GO:0010032]; meiotic spindle midzone assembly [GO:0051257]; metaphase plate congression [GO:0051310]; mitotic cytokinesis [GO:0000281]; mitotic sister chromatid segregation [GO:0000070]; positive regulation of protein serine/threonine kinase activity [GO:0071902]; regulation of mitotic cytokinesis [GO:1902412]</t>
  </si>
  <si>
    <t>central element [GO:0000801]; chromocenter [GO:0010369]; chromosome, centromeric region [GO:0000775]; chromosome passenger complex [GO:0032133]; condensed chromosome [GO:0000793]; condensed chromosome kinetochore [GO:0000777]; cytosol [GO:0005829]; kinetochore [GO:0000776]; lateral element [GO:0000800]; meiotic spindle midzone [GO:1990385]; microtubule [GO:0005874]; midbody [GO:0030496]; nuclear body [GO:0016604]; nucleoplasm [GO:0005654]; nucleus [GO:0005634]; pericentric heterochromatin [GO:0005721]; protein-containing complex [GO:0032991]; spindle [GO:0005819]</t>
  </si>
  <si>
    <t>protein serine/threonine kinase activator activity [GO:0043539]</t>
  </si>
  <si>
    <t>Q9NQX4</t>
  </si>
  <si>
    <t>Unconventional myosin-Vc</t>
  </si>
  <si>
    <t>MYO5C</t>
  </si>
  <si>
    <t>actin filament organization [GO:0007015]; vesicle transport along actin filament [GO:0030050]</t>
  </si>
  <si>
    <t>actin cytoskeleton [GO:0015629]; cytoplasm [GO:0005737]; extracellular exosome [GO:0070062]; myosin complex [GO:0016459]; vesicle [GO:0031982]</t>
  </si>
  <si>
    <t>actin-dependent ATPase activity [GO:0030898]; actin filament binding [GO:0051015]; ATP binding [GO:0005524]; calmodulin binding [GO:0005516]; microfilament motor activity [GO:0000146]</t>
  </si>
  <si>
    <t>Something about silencing protein 10</t>
  </si>
  <si>
    <t>UTP3</t>
  </si>
  <si>
    <t>brain development [GO:0007420]; chromatin organization [GO:0006325]; maturation of SSU-rRNA from tricistronic rRNA transcript (SSU-rRNA, 5.8S rRNA, LSU-rRNA) [GO:0000462]; rRNA processing [GO:0006364]</t>
  </si>
  <si>
    <t>nucleolus [GO:0005730]; nucleoplasm [GO:0005654]; nucleus [GO:0005634]; small-subunit processome [GO:0032040]</t>
  </si>
  <si>
    <t>Q9NR30</t>
  </si>
  <si>
    <t>Nucleolar RNA helicase 2</t>
  </si>
  <si>
    <t>DDX21</t>
  </si>
  <si>
    <t>defense response to virus [GO:0051607]; innate immune response [GO:0045087]; osteoblast differentiation [GO:0001649]; positive regulation of gene expression, epigenetic [GO:0045815]; positive regulation of I-kappaB kinase/NF-kappaB signaling [GO:0043123]; positive regulation of myeloid dendritic cell cytokine production [GO:0002735]; response to exogenous dsRNA [GO:0043330]; R-loop disassembly [GO:0062176]; rRNA processing [GO:0006364]; transcription by RNA polymerase II [GO:0006366]</t>
  </si>
  <si>
    <t>cytosol [GO:0005829]; membrane [GO:0016020]; mitochondrion [GO:0005739]; nucleolus [GO:0005730]; nucleoplasm [GO:0005654]</t>
  </si>
  <si>
    <t>7SK snRNA binding [GO:0097322]; ATP binding [GO:0005524]; double-stranded RNA binding [GO:0003725]; identical protein binding [GO:0042802]; miRNA binding [GO:0035198]; RNA binding [GO:0003723]; RNA helicase activity [GO:0003724]; rRNA binding [GO:0019843]; snoRNA binding [GO:0030515]</t>
  </si>
  <si>
    <t>Q9NT12</t>
  </si>
  <si>
    <t>E3 ubiquitin-protein ligase TRIM41</t>
  </si>
  <si>
    <t>DKFZp434N1710;TRIM41;DKFZp666N1710</t>
  </si>
  <si>
    <t>Q9NTI5</t>
  </si>
  <si>
    <t>Sister chromatid cohesion protein PDS5 homolog B</t>
  </si>
  <si>
    <t>PDS5B</t>
  </si>
  <si>
    <t>cell division [GO:0051301]; cell population proliferation [GO:0008283]; DNA repair [GO:0006281]; mitotic sister chromatid cohesion [GO:0007064]; negative regulation of cell population proliferation [GO:0008285]; regulation of cell population proliferation [GO:0042127]</t>
  </si>
  <si>
    <t>chromatin [GO:0000785]; chromosome [GO:0005694]; chromosome, centromeric region [GO:0000775]; cytosol [GO:0005829]; nucleoplasm [GO:0005654]; nucleus [GO:0005634]</t>
  </si>
  <si>
    <t>Q9NU22</t>
  </si>
  <si>
    <t>Midasin</t>
  </si>
  <si>
    <t>MDN1</t>
  </si>
  <si>
    <t>protein-containing complex assembly [GO:0065003]; ribosomal large subunit assembly [GO:0000027]; rRNA processing [GO:0006364]</t>
  </si>
  <si>
    <t>cytosol [GO:0005829]; intermediate filament cytoskeleton [GO:0045111]; membrane [GO:0016020]; nucleolus [GO:0005730]; nucleoplasm [GO:0005654]; nucleus [GO:0005634]; preribosome, large subunit precursor [GO:0030687]</t>
  </si>
  <si>
    <t>Zinc finger CCHC domain-containing protein 3</t>
  </si>
  <si>
    <t>ZCCHC3</t>
  </si>
  <si>
    <t>activation of innate immune response [GO:0002218]; cellular response to exogenous dsRNA [GO:0071360]; defense response to virus [GO:0051607]; detection of virus [GO:0009597]; innate immune response [GO:0045087]; positive regulation of RIG-I signaling pathway [GO:1900246]; positive regulation of type I interferon production [GO:0032481]</t>
  </si>
  <si>
    <t>Probable ATP-dependent RNA helicase DDX28</t>
  </si>
  <si>
    <t>DDX28</t>
  </si>
  <si>
    <t>mitochondrial large ribosomal subunit assembly [GO:1902775]</t>
  </si>
  <si>
    <t>cytosol [GO:0005829]; mitochondrial nucleoid [GO:0042645]; mitochondrion [GO:0005739]; nucleolus [GO:0005730]; nucleoplasm [GO:0005654]; ribonucleoprotein granule [GO:0035770]</t>
  </si>
  <si>
    <t>ATP binding [GO:0005524]; RNA binding [GO:0003723]; RNA helicase activity [GO:0003724]; rRNA binding [GO:0019843]</t>
  </si>
  <si>
    <t>Gamma-taxilin</t>
  </si>
  <si>
    <t>TXLNG</t>
  </si>
  <si>
    <t>cell cycle [GO:0007049]; regulation of bone mineralization [GO:0030500]; regulation of cell cycle [GO:0051726]; regulation of cell cycle process [GO:0010564]</t>
  </si>
  <si>
    <t>activating transcription factor binding [GO:0033613]; syntaxin binding [GO:0019905]; transcription factor binding [GO:0008134]</t>
  </si>
  <si>
    <t>Q9NVH2</t>
  </si>
  <si>
    <t>Integrator complex subunit 7</t>
  </si>
  <si>
    <t>INTS7</t>
  </si>
  <si>
    <t>cellular response to ionizing radiation [GO:0071479]; DNA damage checkpoint [GO:0000077]; snRNA 3'-end processing [GO:0034472]; snRNA processing [GO:0016180]; snRNA transcription by RNA polymerase II [GO:0042795]</t>
  </si>
  <si>
    <t>chromosome [GO:0005694]; cytoplasm [GO:0005737]; integrator complex [GO:0032039]; nuclear body [GO:0016604]; nucleoplasm [GO:0005654]; nucleus [GO:0005634]</t>
  </si>
  <si>
    <t>ATPase family AAA domain-containing protein 3A</t>
  </si>
  <si>
    <t>ATAD3A</t>
  </si>
  <si>
    <t>antiviral innate immune response [GO:0140374]; mitochondrion organization [GO:0007005]; negative regulation of apoptotic process [GO:0043066]; regulation of cell growth [GO:0001558]</t>
  </si>
  <si>
    <t>integral component of membrane [GO:0016021]; mitochondrial inner membrane [GO:0005743]; mitochondrial nucleoid [GO:0042645]; mitochondrion [GO:0005739]</t>
  </si>
  <si>
    <t>ATP binding [GO:0005524]; identical protein binding [GO:0042802]; zinc ion binding [GO:0008270]</t>
  </si>
  <si>
    <t>Q9NVU7</t>
  </si>
  <si>
    <t>Protein SDA1 homolog</t>
  </si>
  <si>
    <t>SDAD1</t>
  </si>
  <si>
    <t>actin cytoskeleton organization [GO:0030036]; ribosomal large subunit biogenesis [GO:0042273]; ribosomal large subunit export from nucleus [GO:0000055]</t>
  </si>
  <si>
    <t>E3 ubiquitin-protein ligase RLIM</t>
  </si>
  <si>
    <t>RLIM</t>
  </si>
  <si>
    <t>negative regulation of DNA-binding transcription factor activity [GO:0043433]; negative regulation of transcription, DNA-templated [GO:0045892]; negative regulation of transcription by RNA polymerase II [GO:0000122]; protein polyubiquitination [GO:0000209]; protein ubiquitination [GO:0016567]; random inactivation of X chromosome [GO:0060816]; regulation of dosage compensation by inactivation of X chromosome [GO:1900095]; ubiquitin-dependent protein catabolic process [GO:0006511]</t>
  </si>
  <si>
    <t>cytoplasm [GO:0005737]; cytosol [GO:0005829]; nucleoplasm [GO:0005654]; nucleus [GO:0005634]; transcription repressor complex [GO:0017053]</t>
  </si>
  <si>
    <t>metal ion binding [GO:0046872]; transcription corepressor activity [GO:0003714]; ubiquitin protein ligase activity [GO:0061630]; ubiquitin-protein transferase activity [GO:0004842]</t>
  </si>
  <si>
    <t>Q9NW64</t>
  </si>
  <si>
    <t>Pre-mRNA-splicing factor RBM22</t>
  </si>
  <si>
    <t>RBM22</t>
  </si>
  <si>
    <t>cellular response to drug [GO:0035690]; mRNA cis splicing, via spliceosome [GO:0045292]; mRNA splicing, via spliceosome [GO:0000398]; positive regulation of protein export from nucleus [GO:0046827]; positive regulation of protein import into nucleus [GO:0042307]; positive regulation of RNA splicing [GO:0033120]</t>
  </si>
  <si>
    <t>catalytic step 2 spliceosome [GO:0071013]; cytoplasm [GO:0005737]; nucleoplasm [GO:0005654]; nucleus [GO:0005634]; Prp19 complex [GO:0000974]; U2-type catalytic step 1 spliceosome [GO:0071006]; U2-type catalytic step 2 spliceosome [GO:0071007]</t>
  </si>
  <si>
    <t>calcium-dependent protein binding [GO:0048306]; metal ion binding [GO:0046872]; pre-mRNA binding [GO:0036002]; RNA binding [GO:0003723]; U6 snRNA binding [GO:0017070]</t>
  </si>
  <si>
    <t>Q9NWH9</t>
  </si>
  <si>
    <t>SAFB-like transcription modulator</t>
  </si>
  <si>
    <t>SLTM</t>
  </si>
  <si>
    <t>apoptotic process [GO:0006915]; regulation of mRNA processing [GO:0050684]; regulation of transcription by RNA polymerase II [GO:0006357]</t>
  </si>
  <si>
    <t>nuclear body [GO:0016604]; nucleoplasm [GO:0005654]; nucleus [GO:0005634]</t>
  </si>
  <si>
    <t>RNA binding [GO:0003723]; sequence-specific DNA binding [GO:0043565]</t>
  </si>
  <si>
    <t>Q9NXE4</t>
  </si>
  <si>
    <t>Sphingomyelin phosphodiesterase 4</t>
  </si>
  <si>
    <t>SMPD4</t>
  </si>
  <si>
    <t>cellular response to tumor necrosis factor [GO:0071356]; ceramide biosynthetic process [GO:0046513]; endoplasmic reticulum organization [GO:0007029]; glycerophospholipid catabolic process [GO:0046475]; glycosphingolipid metabolic process [GO:0006687]; sphingomyelin catabolic process [GO:0006685]</t>
  </si>
  <si>
    <t>endoplasmic reticulum [GO:0005783]; endoplasmic reticulum membrane [GO:0005789]; Golgi apparatus [GO:0005794]; Golgi membrane [GO:0000139]; integral component of membrane [GO:0016021]; nuclear envelope [GO:0005635]; nuclear outer membrane [GO:0005640]; trans-Golgi network [GO:0005802]</t>
  </si>
  <si>
    <t>metal ion binding [GO:0046872]; sphingomyelin phosphodiesterase activity [GO:0004767]; sphingomyelin phosphodiesterase D activity [GO:0050290]</t>
  </si>
  <si>
    <t>DnaJ homolog subfamily B member 12</t>
  </si>
  <si>
    <t>DNAJB12</t>
  </si>
  <si>
    <t>cellular protein-containing complex assembly [GO:0034622]; cellular response to misfolded protein [GO:0071218]; chaperone cofactor-dependent protein refolding [GO:0051085]; ERAD pathway [GO:0036503]; ubiquitin-dependent ERAD pathway [GO:0030433]; viral process [GO:0016032]</t>
  </si>
  <si>
    <t>endoplasmic reticulum [GO:0005783]; endoplasmic reticulum membrane [GO:0005789]; integral component of endoplasmic reticulum membrane [GO:0030176]; membrane [GO:0016020]; nuclear membrane [GO:0031965]</t>
  </si>
  <si>
    <t>Hsp70 protein binding [GO:0030544]</t>
  </si>
  <si>
    <t>Q9NY61</t>
  </si>
  <si>
    <t>Protein AATF</t>
  </si>
  <si>
    <t>AATF</t>
  </si>
  <si>
    <t>cellular response to DNA damage stimulus [GO:0006974]; negative regulation of amyloid precursor protein biosynthetic process [GO:0042985]; negative regulation of apoptotic process [GO:0043066]; negative regulation of apoptotic signaling pathway [GO:2001234]; negative regulation of reactive oxygen species metabolic process [GO:2000378]; negative regulation of superoxide anion generation [GO:0032929]; positive regulation of transcription by RNA polymerase II [GO:0045944]; regulation of mitotic cell cycle [GO:0007346]; regulation of transcription by RNA polymerase II [GO:0006357]; ribosome biogenesis [GO:0042254]</t>
  </si>
  <si>
    <t>cytoplasm [GO:0005737]; Golgi apparatus [GO:0005794]; nucleolus [GO:0005730]; nucleoplasm [GO:0005654]; nucleus [GO:0005634]</t>
  </si>
  <si>
    <t>leucine zipper domain binding [GO:0043522]; protein kinase binding [GO:0019901]; RNA binding [GO:0003723]; tau protein binding [GO:0048156]</t>
  </si>
  <si>
    <t>Q9NYF8</t>
  </si>
  <si>
    <t>Bcl-2-associated transcription factor 1</t>
  </si>
  <si>
    <t>BCLAF1</t>
  </si>
  <si>
    <t>apoptotic process [GO:0006915]; cellular response to leukemia inhibitory factor [GO:1990830]; negative regulation of transcription, DNA-templated [GO:0045892]; positive regulation of apoptotic process [GO:0043065]; positive regulation of DNA-templated transcription, initiation [GO:2000144]; positive regulation of intrinsic apoptotic signaling pathway [GO:2001244]; positive regulation of response to DNA damage stimulus [GO:2001022]; positive regulation of transcription by RNA polymerase II [GO:0045944]; regulation of DNA-templated transcription in response to stress [GO:0043620]</t>
  </si>
  <si>
    <t>cytoplasm [GO:0005737]; mediator complex [GO:0016592]; nuclear speck [GO:0016607]; nucleoplasm [GO:0005654]; nucleus [GO:0005634]</t>
  </si>
  <si>
    <t>DNA binding [GO:0003677]; RNA binding [GO:0003723]; transcription coregulator activity [GO:0003712]</t>
  </si>
  <si>
    <t>Q9NYH9</t>
  </si>
  <si>
    <t>U3 small nucleolar RNA-associated protein 6 homolog</t>
  </si>
  <si>
    <t>UTP6</t>
  </si>
  <si>
    <t>maturation of SSU-rRNA from tricistronic rRNA transcript (SSU-rRNA, 5.8S rRNA, LSU-rRNA) [GO:0000462]; rRNA processing [GO:0006364]</t>
  </si>
  <si>
    <t>nucleolus [GO:0005730]; nucleoplasm [GO:0005654]; Pwp2p-containing subcomplex of 90S preribosome [GO:0034388]; small-subunit processome [GO:0032040]</t>
  </si>
  <si>
    <t>snoRNA binding [GO:0030515]</t>
  </si>
  <si>
    <t>Q9NYV4</t>
  </si>
  <si>
    <t>Cyclin-dependent kinase 12</t>
  </si>
  <si>
    <t>CDK12</t>
  </si>
  <si>
    <t>mRNA processing [GO:0006397]; negative regulation of stem cell differentiation [GO:2000737]; phosphorylation of RNA polymerase II C-terminal domain [GO:0070816]; positive regulation of transcription by RNA polymerase II [GO:0045944]; positive regulation of transcription elongation from RNA polymerase II promoter [GO:0032968]; protein autophosphorylation [GO:0046777]; protein phosphorylation [GO:0006468]; regulation of MAP kinase activity [GO:0043405]; regulation of RNA splicing [GO:0043484]; RNA splicing [GO:0008380]; transcription elongation from RNA polymerase II promoter [GO:0006368]</t>
  </si>
  <si>
    <t>chromosome [GO:0005694]; cyclin/CDK positive transcription elongation factor complex [GO:0008024]; cyclin-dependent protein kinase holoenzyme complex [GO:0000307]; cyclin K-CDK12 complex [GO:0002944]; nuclear chromatin [GO:0000790]; nuclear cyclin-dependent protein kinase holoenzyme complex [GO:0019908]; nuclear speck [GO:0016607]; nucleoplasm [GO:0005654]; nucleus [GO:0005634]</t>
  </si>
  <si>
    <t>ATP binding [GO:0005524]; cyclin binding [GO:0030332]; cyclin-dependent protein serine/threonine kinase activity [GO:0004693]; protein kinase activity [GO:0004672]; protein kinase binding [GO:0019901]; RNA polymerase II CTD heptapeptide repeat kinase activity [GO:0008353]</t>
  </si>
  <si>
    <t>Q9NZB2</t>
  </si>
  <si>
    <t>Constitutive coactivator of PPAR-gamma-like protein 1</t>
  </si>
  <si>
    <t>FAM120A</t>
  </si>
  <si>
    <t>cytosol [GO:0005829]; host cell nucleus [GO:0042025]; membrane [GO:0016020]; nucleus [GO:0005634]; plasma membrane [GO:0005886]</t>
  </si>
  <si>
    <t>Q9NZM1</t>
  </si>
  <si>
    <t>Myoferlin</t>
  </si>
  <si>
    <t>MYOF</t>
  </si>
  <si>
    <t>blood circulation [GO:0008015]; cellular response to heat [GO:0034605]; glycerol metabolic process [GO:0006071]; membrane fusion [GO:0061025]; muscle contraction [GO:0006936]; muscle fiber development [GO:0048747]; myoblast fusion [GO:0007520]; plasma membrane organization [GO:0007009]; plasma membrane repair [GO:0001778]; regulation of vascular endothelial growth factor receptor signaling pathway [GO:0030947]; T-tubule organization [GO:0033292]</t>
  </si>
  <si>
    <t>caveola [GO:0005901]; cytoplasmic vesicle [GO:0031410]; cytoplasmic vesicle membrane [GO:0030659]; extracellular exosome [GO:0070062]; integral component of membrane [GO:0016021]; intracellular membrane-bounded organelle [GO:0043231]; nuclear envelope [GO:0005635]; nuclear membrane [GO:0031965]; plasma membrane [GO:0005886]</t>
  </si>
  <si>
    <t>metal ion binding [GO:0046872]; phospholipid binding [GO:0005543]</t>
  </si>
  <si>
    <t>Q9NZT1</t>
  </si>
  <si>
    <t>Calmodulin-like protein 5</t>
  </si>
  <si>
    <t>CALML5</t>
  </si>
  <si>
    <t>calcium-mediated signaling [GO:0019722]; epidermis development [GO:0008544]; microtubule cytoskeleton organization [GO:0000226]; neutrophil degranulation [GO:0043312]; signal transduction [GO:0007165]</t>
  </si>
  <si>
    <t>extracellular region [GO:0005576]; ficolin-1-rich granule lumen [GO:1904813]</t>
  </si>
  <si>
    <t>calcium ion binding [GO:0005509]; enzyme regulator activity [GO:0030234]</t>
  </si>
  <si>
    <t>Q9P015</t>
  </si>
  <si>
    <t>39S ribosomal protein L15, mitochondrial</t>
  </si>
  <si>
    <t>MRPL15</t>
  </si>
  <si>
    <t>cellular response to leukemia inhibitory factor [GO:1990830]; mitochondrial translational elongation [GO:0070125]; mitochondrial translational termination [GO:0070126]</t>
  </si>
  <si>
    <t>Q9P031</t>
  </si>
  <si>
    <t>Thyroid transcription factor 1-associated protein 26</t>
  </si>
  <si>
    <t>CCDC59</t>
  </si>
  <si>
    <t>cellular protein metabolic process [GO:0044267]</t>
  </si>
  <si>
    <t>Q9P0U3</t>
  </si>
  <si>
    <t>Sentrin-specific protease 1</t>
  </si>
  <si>
    <t>SENP1</t>
  </si>
  <si>
    <t>activation of cysteine-type endopeptidase activity involved in apoptotic process [GO:0006919]; apoptotic signaling pathway [GO:0097190]; negative regulation of proteasomal ubiquitin-dependent protein catabolic process [GO:0032435]; positive regulation of transcription by RNA polymerase II [GO:0045944]; protein desumoylation [GO:0016926]; protein sumoylation [GO:0016925]; proteolysis [GO:0006508]; regulation of definitive erythrocyte differentiation [GO:0010724]</t>
  </si>
  <si>
    <t>cytoplasm [GO:0005737]; focal adhesion [GO:0005925]; nuclear membrane [GO:0031965]; nucleoplasm [GO:0005654]; nucleus [GO:0005634]</t>
  </si>
  <si>
    <t>endopeptidase activity [GO:0004175]; SUMO-specific isopeptidase activity [GO:0070140]</t>
  </si>
  <si>
    <t>Uncharacterized protein KIAA1522</t>
  </si>
  <si>
    <t>KIAA1522</t>
  </si>
  <si>
    <t>Q9UBD5</t>
  </si>
  <si>
    <t>Origin recognition complex subunit 3</t>
  </si>
  <si>
    <t>ORC3</t>
  </si>
  <si>
    <t>DNA replication [GO:0006260]; DNA replication initiation [GO:0006270]; G1/S transition of mitotic cell cycle [GO:0000082]; neural precursor cell proliferation [GO:0061351]; pre-replicative complex assembly involved in nuclear cell cycle DNA replication [GO:0006267]; regulation of DNA replication [GO:0006275]</t>
  </si>
  <si>
    <t>chromatin [GO:0000785]; DNA replication preinitiation complex [GO:0031261]; nuclear body [GO:0016604]; nuclear chromosome, telomeric region [GO:0000784]; nuclear origin of replication recognition complex [GO:0005664]; nuclear pre-replicative complex [GO:0005656]; nucleoplasm [GO:0005654]; origin recognition complex [GO:0000808]</t>
  </si>
  <si>
    <t>DNA replication origin binding [GO:0003688]</t>
  </si>
  <si>
    <t>Q9UE85</t>
  </si>
  <si>
    <t>Protein PML</t>
  </si>
  <si>
    <t>PML</t>
  </si>
  <si>
    <t>Q9UHB7</t>
  </si>
  <si>
    <t>AF4/FMR2 family member 4</t>
  </si>
  <si>
    <t>AFF4</t>
  </si>
  <si>
    <t>regulation of gene expression [GO:0010468]; spermatid development [GO:0007286]; transcription by RNA polymerase II [GO:0006366]; transcription elongation from RNA polymerase II promoter [GO:0006368]</t>
  </si>
  <si>
    <t>fibrillar center [GO:0001650]; nucleoplasm [GO:0005654]; nucleus [GO:0005634]; super elongation complex [GO:0032783]; transcriptionally active chromatin [GO:0035327]; transcription elongation factor complex [GO:0008023]</t>
  </si>
  <si>
    <t>Q9UHB9</t>
  </si>
  <si>
    <t>Signal recognition particle subunit SRP68</t>
  </si>
  <si>
    <t>SRP68</t>
  </si>
  <si>
    <t>response to drug [GO:0042493]; SRP-dependent cotranslational protein targeting to membrane [GO:0006614]</t>
  </si>
  <si>
    <t>cytosol [GO:0005829]; endoplasmic reticulum [GO:0005783]; focal adhesion [GO:0005925]; nucleolus [GO:0005730]; ribosome [GO:0005840]; signal recognition particle [GO:0048500]; signal recognition particle, endoplasmic reticulum targeting [GO:0005786]</t>
  </si>
  <si>
    <t>7S RNA binding [GO:0008312]; endoplasmic reticulum signal peptide binding [GO:0030942]; protein domain specific binding [GO:0019904]; RNA binding [GO:0003723]; signal recognition particle binding [GO:0005047]</t>
  </si>
  <si>
    <t>Brain-specific angiogenesis inhibitor 1-associated protein 2-like protein 1</t>
  </si>
  <si>
    <t>BAIAP2L1</t>
  </si>
  <si>
    <t>actin crosslink formation [GO:0051764]; actin filament bundle assembly [GO:0051017]; plasma membrane organization [GO:0007009]; positive regulation of actin cytoskeleton reorganization [GO:2000251]; positive regulation of actin filament polymerization [GO:0030838]; regulation of insulin receptor signaling pathway [GO:0046626]; response to bacterium [GO:0009617]</t>
  </si>
  <si>
    <t>adherens junction [GO:0005912]; cytoskeleton [GO:0005856]; cytosol [GO:0005829]; extracellular exosome [GO:0070062]; nucleoplasm [GO:0005654]; plasma membrane [GO:0005886]</t>
  </si>
  <si>
    <t>actin binding [GO:0003779]; cadherin binding involved in cell-cell adhesion [GO:0098641]; proline-rich region binding [GO:0070064]</t>
  </si>
  <si>
    <t>Q9UHS8</t>
  </si>
  <si>
    <t>Sulfide:quinone oxidoreductase, mitochondrial</t>
  </si>
  <si>
    <t>hCG_2001986;SQRDL</t>
  </si>
  <si>
    <t>Tyrosine-protein kinase BAZ1B</t>
  </si>
  <si>
    <t>BAZ1B</t>
  </si>
  <si>
    <t>cellular response to DNA damage stimulus [GO:0006974]; chromatin assembly or disassembly [GO:0006333]; chromatin remodeling [GO:0006338]; histone phosphorylation [GO:0016572]; positive regulation of gene expression, epigenetic [GO:0045815]; regulation of transcription by RNA polymerase II [GO:0006357]</t>
  </si>
  <si>
    <t>condensed chromosome [GO:0000793]; nuclear body [GO:0016604]; nucleoplasm [GO:0005654]; pericentric heterochromatin [GO:0005721]</t>
  </si>
  <si>
    <t>ATP binding [GO:0005524]; histone binding [GO:0042393]; histone kinase activity [GO:0035173]; non-membrane spanning protein tyrosine kinase activity [GO:0004715]; protein tyrosine kinase activity [GO:0004713]; zinc ion binding [GO:0008270]</t>
  </si>
  <si>
    <t>Q9UJV9</t>
  </si>
  <si>
    <t>Probable ATP-dependent RNA helicase DDX41</t>
  </si>
  <si>
    <t>DDX41</t>
  </si>
  <si>
    <t>apoptotic process [GO:0006915]; cell differentiation [GO:0030154]; cell population proliferation [GO:0008283]; cellular response to interferon-beta [GO:0035458]; defense response to virus [GO:0051607]; mRNA splicing, via spliceosome [GO:0000398]; positive regulation of transcription by RNA polymerase II [GO:0045944]; positive regulation of type I interferon production [GO:0032481]</t>
  </si>
  <si>
    <t>catalytic step 2 spliceosome [GO:0071013]; cytosol [GO:0005829]; endoplasmic reticulum [GO:0005783]; membrane [GO:0016020]; nucleus [GO:0005634]</t>
  </si>
  <si>
    <t>ATP binding [GO:0005524]; DNA binding [GO:0003677]; metal ion binding [GO:0046872]; RNA binding [GO:0003723]; RNA helicase activity [GO:0003724]</t>
  </si>
  <si>
    <t>Q9UK43</t>
  </si>
  <si>
    <t>Protein Red</t>
  </si>
  <si>
    <t>CSA2;IK;DKFZp564B112</t>
  </si>
  <si>
    <t>Q9UK61</t>
  </si>
  <si>
    <t>Protein FAM208A</t>
  </si>
  <si>
    <t>FAM208A;C3orf63</t>
  </si>
  <si>
    <t>in utero embryonic development [GO:0001701]; mitotic spindle assembly [GO:0090307]; negative regulation of gene expression, epigenetic [GO:0045814]; negative regulation of single stranded viral RNA replication via double stranded DNA intermediate [GO:0045869]; positive regulation of DNA methylation-dependent heterochromatin assembly [GO:0090309]; protein localization to heterochromatin [GO:0097355]</t>
  </si>
  <si>
    <t>heterochromatin [GO:0000792]; nucleoplasm [GO:0005654]</t>
  </si>
  <si>
    <t>G patch domain-containing protein 8</t>
  </si>
  <si>
    <t>GPATCH8</t>
  </si>
  <si>
    <t>Q9UKN8</t>
  </si>
  <si>
    <t>General transcription factor 3C polypeptide 4</t>
  </si>
  <si>
    <t>GTF3C4</t>
  </si>
  <si>
    <t>5S class rRNA transcription by RNA polymerase III [GO:0042791]; transcription by RNA polymerase III [GO:0006383]; transcription initiation from RNA polymerase III promoter [GO:0006384]; tRNA transcription by RNA polymerase III [GO:0042797]</t>
  </si>
  <si>
    <t>mitochondrion [GO:0005739]; nucleoplasm [GO:0005654]; transcription factor TFIIIC complex [GO:0000127]</t>
  </si>
  <si>
    <t>DNA binding [GO:0003677]; enzyme activator activity [GO:0008047]; histone acetyltransferase activity [GO:0004402]</t>
  </si>
  <si>
    <t>Q9ULH0</t>
  </si>
  <si>
    <t>Kinase D-interacting substrate of 220 kDa</t>
  </si>
  <si>
    <t>KIDINS220</t>
  </si>
  <si>
    <t>activation of MAPKK activity [GO:0000186]; cellular response to nerve growth factor stimulus [GO:1990090]; dendrite morphogenesis [GO:0048813]; in utero embryonic development [GO:0001701]; nerve growth factor signaling pathway [GO:0038180]; positive regulation of neuron projection development [GO:0010976]</t>
  </si>
  <si>
    <t>cytosol [GO:0005829]; integral component of membrane [GO:0016021]; late endosome [GO:0005770]; membrane [GO:0016020]; protein-containing complex [GO:0032991]</t>
  </si>
  <si>
    <t>PDZ domain binding [GO:0030165]; protein kinase regulator activity [GO:0019887]</t>
  </si>
  <si>
    <t>Q9ULI0</t>
  </si>
  <si>
    <t>ATPase family AAA domain-containing protein 2B</t>
  </si>
  <si>
    <t>ATAD2B</t>
  </si>
  <si>
    <t>negative regulation of chromatin silencing [GO:0031936]; positive regulation of transcription by RNA polymerase II [GO:0045944]</t>
  </si>
  <si>
    <t>ATPase activity [GO:0016887]; ATP binding [GO:0005524]; chromatin binding [GO:0003682]; histone binding [GO:0042393]; lysine-acetylated histone binding [GO:0070577]</t>
  </si>
  <si>
    <t>Q9ULU4</t>
  </si>
  <si>
    <t>Protein kinase C-binding protein 1</t>
  </si>
  <si>
    <t>ZMYND8;DKFZp564P1772</t>
  </si>
  <si>
    <t>modulation of excitatory postsynaptic potential [GO:0098815]; negative regulation of cell migration [GO:0030336]; positive regulation of dendritic spine development [GO:0060999]; positive regulation of dendritic spine maintenance [GO:1902952]; positive regulation of filopodium assembly [GO:0051491]; regulation of postsynaptic density protein 95 clustering [GO:1902897]; regulation of transcription, DNA-templated [GO:0006355]</t>
  </si>
  <si>
    <t>cytoplasm [GO:0005737]; dendritic shaft [GO:0043198]; dendritic spine [GO:0043197]; Golgi apparatus [GO:0005794]; nucleoplasm [GO:0005654]; nucleus [GO:0005634]</t>
  </si>
  <si>
    <t>lysine-acetylated histone binding [GO:0070577]; methylated histone binding [GO:0035064]; protein domain specific binding [GO:0019904]; protein N-terminus binding [GO:0047485]; repressing transcription factor binding [GO:0070491]; transcription corepressor activity [GO:0003714]; zinc ion binding [GO:0008270]</t>
  </si>
  <si>
    <t>Q9UMN6</t>
  </si>
  <si>
    <t>Histone-lysine N-methyltransferase 2B</t>
  </si>
  <si>
    <t>KMT2B</t>
  </si>
  <si>
    <t>gene silencing [GO:0016458]; histone H3-K4 dimethylation [GO:0044648]; histone H3-K4 methylation [GO:0051568]; histone H3-K4 monomethylation [GO:0097692]; histone H3-K4 trimethylation [GO:0080182]; memory [GO:0007613]; oocyte differentiation [GO:0009994]; ovarian follicle development [GO:0001541]; ovulation [GO:0030728]; positive regulation of transcription, DNA-templated [GO:0045893]; regulation of histone H3-K4 methylation [GO:0051569]; regulation of megakaryocyte differentiation [GO:0045652]</t>
  </si>
  <si>
    <t>histone methyltransferase complex [GO:0035097]; nucleoplasm [GO:0005654]; nucleus [GO:0005634]</t>
  </si>
  <si>
    <t>histone methyltransferase activity (H3-K4 specific) [GO:0042800]; unmethylated CpG binding [GO:0045322]; zinc ion binding [GO:0008270]</t>
  </si>
  <si>
    <t>Q9UMS4</t>
  </si>
  <si>
    <t>Pre-mRNA-processing factor 19</t>
  </si>
  <si>
    <t>PRPF19</t>
  </si>
  <si>
    <t>cellular protein localization [GO:0034613]; double-strand break repair via nonhomologous end joining [GO:0006303]; generation of catalytic spliceosome for first transesterification step [GO:0000349]; inner cell mass cell proliferation [GO:0001833]; lipid biosynthetic process [GO:0008610]; mRNA splicing, via spliceosome [GO:0000398]; positive regulation of astrocyte differentiation [GO:0048711]; positive regulation of mRNA splicing, via spliceosome [GO:0048026]; positive regulation of neuron differentiation [GO:0045666]; proteasomal protein catabolic process [GO:0010498]; protein K63-linked ubiquitination [GO:0070534]; protein polyubiquitination [GO:0000209]; signal transduction involved in DNA damage checkpoint [GO:0072422]; spliceosomal complex assembly [GO:0000245]; spliceosomal tri-snRNP complex assembly [GO:0000244]; transcription-coupled nucleotide-excision repair [GO:0006283]</t>
  </si>
  <si>
    <t>catalytic step 2 spliceosome [GO:0071013]; cytoplasm [GO:0005737]; lipid droplet [GO:0005811]; membrane [GO:0016020]; nuclear speck [GO:0016607]; nucleoplasm [GO:0005654]; nucleus [GO:0005634]; Prp19 complex [GO:0000974]; site of double-strand break [GO:0035861]; spindle [GO:0005819]; U2-type catalytic step 1 spliceosome [GO:0071006]; U2-type catalytic step 2 spliceosome [GO:0071007]</t>
  </si>
  <si>
    <t>identical protein binding [GO:0042802]; ubiquitin protein ligase activity [GO:0061630]; ubiquitin-protein transferase activity [GO:0004842]; ubiquitin-ubiquitin ligase activity [GO:0034450]</t>
  </si>
  <si>
    <t>Q9UNF3</t>
  </si>
  <si>
    <t>DNA polymerase;DNA polymerase epsilon catalytic subunit A</t>
  </si>
  <si>
    <t>POLE1;POLE</t>
  </si>
  <si>
    <t>epsilon DNA polymerase complex [GO:0008622]</t>
  </si>
  <si>
    <t>4 iron, 4 sulfur cluster binding [GO:0051539]; DNA binding [GO:0003677]; DNA-directed DNA polymerase activity [GO:0003887]; nucleotide binding [GO:0000166]; zinc ion binding [GO:0008270]</t>
  </si>
  <si>
    <t>Q9UPP1</t>
  </si>
  <si>
    <t>Histone lysine demethylase PHF8</t>
  </si>
  <si>
    <t>PHF8</t>
  </si>
  <si>
    <t>brain development [GO:0007420]; G1/S transition of mitotic cell cycle [GO:0000082]; histone H3-K27 demethylation [GO:0071557]; histone H3-K36 demethylation [GO:0070544]; histone H3-K9 demethylation [GO:0033169]; histone H4-K20 demethylation [GO:0035574]; negative regulation of ribosomal DNA heterochromatin assembly [GO:0061188]; positive regulation of transcription, DNA-templated [GO:0045893]; positive regulation of transcription by RNA polymerase I [GO:0045943]</t>
  </si>
  <si>
    <t>nuclear membrane [GO:0031965]; nucleolus [GO:0005730]; nucleoplasm [GO:0005654]; nucleus [GO:0005634]</t>
  </si>
  <si>
    <t>2-oxoglutarate-dependent dioxygenase activity [GO:0016706]; chromatin binding [GO:0003682]; histone demethylase activity [GO:0032452]; histone demethylase activity (H3-K27 specific) [GO:0071558]; histone demethylase activity (H3-K36 specific) [GO:0051864]; histone demethylase activity (H3-K9 specific) [GO:0032454]; histone demethylase activity (H4-K20 specific) [GO:0035575]; iron ion binding [GO:0005506]; methylated histone binding [GO:0035064]; zinc ion binding [GO:0008270]</t>
  </si>
  <si>
    <t>Q9UPT8</t>
  </si>
  <si>
    <t>Zinc finger CCCH domain-containing protein 4</t>
  </si>
  <si>
    <t>ZC3H4</t>
  </si>
  <si>
    <t>cytosol [GO:0005829]; nuclear chromatin [GO:0000790]; nucleoplasm [GO:0005654]; nucleus [GO:0005634]</t>
  </si>
  <si>
    <t>DNA-binding transcription factor activity [GO:0003700]; DNA-binding transcription factor activity, RNA polymerase II-specific [GO:0000981]; metal ion binding [GO:0046872]; RNA binding [GO:0003723]</t>
  </si>
  <si>
    <t>Q9UPY3</t>
  </si>
  <si>
    <t>Endoribonuclease Dicer</t>
  </si>
  <si>
    <t>DICER1;DKFZp434A0427</t>
  </si>
  <si>
    <t>apoptotic DNA fragmentation [GO:0006309]; conversion of ds siRNA to ss siRNA [GO:0036404]; conversion of ds siRNA to ss siRNA involved in RNA interference [GO:0033168]; miRNA loading onto RISC involved in gene silencing by miRNA [GO:0035280]; miRNA metabolic process [GO:0010586]; negative regulation of gene expression [GO:0010629]; negative regulation of Schwann cell proliferation [GO:0010626]; negative regulation of transcription by RNA polymerase II [GO:0000122]; negative regulation of tumor necrosis factor production [GO:0032720]; nerve development [GO:0021675]; neuron projection morphogenesis [GO:0048812]; NIK/NF-kappaB signaling [GO:0038061]; peripheral nervous system myelin formation [GO:0032290]; positive regulation of myelination [GO:0031643]; positive regulation of Schwann cell differentiation [GO:0014040]; pre-miRNA processing [GO:0031054]; production of miRNAs involved in gene silencing by miRNA [GO:0035196]; production of siRNA involved in RNA interference [GO:0030422]; RNA phosphodiester bond hydrolysis [GO:0090501]; RNA phosphodiester bond hydrolysis, endonucleolytic [GO:0090502]; siRNA loading onto RISC involved in RNA interference [GO:0035087]; targeting of mRNA for destruction involved in RNA interference [GO:0030423]; tube formation [GO:0035148]</t>
  </si>
  <si>
    <t>ARC complex [GO:0033167]; cytoplasm [GO:0005737]; cytosol [GO:0005829]; dendrite [GO:0030425]; endoplasmic reticulum-Golgi intermediate compartment [GO:0005793]; extracellular exosome [GO:0070062]; growth cone [GO:0030426]; nucleus [GO:0005634]; perinuclear region of cytoplasm [GO:0048471]; RISC complex [GO:0016442]; RISC-loading complex [GO:0070578]</t>
  </si>
  <si>
    <t>ATP binding [GO:0005524]; deoxyribonuclease I activity [GO:0004530]; DNA binding [GO:0003677]; double-stranded RNA binding [GO:0003725]; endoribonuclease activity [GO:0004521]; helicase activity [GO:0004386]; metal ion binding [GO:0046872]; pre-miRNA binding [GO:0070883]; protein domain specific binding [GO:0019904]; ribonuclease III activity [GO:0004525]; RNA binding [GO:0003723]; siRNA binding [GO:0035197]</t>
  </si>
  <si>
    <t>Q9UQ98</t>
  </si>
  <si>
    <t>Multidrug resistance-associated protein 1</t>
  </si>
  <si>
    <t>MRP;ABCC1;DKFZp781G125</t>
  </si>
  <si>
    <t>ATPase activity [GO:0016887]; ATPase-coupled transmembrane transporter activity [GO:0042626]; ATP binding [GO:0005524]; homoaconitate hydratase activity [GO:0004409]</t>
  </si>
  <si>
    <t>Q9Y230</t>
  </si>
  <si>
    <t>RuvB-like 2</t>
  </si>
  <si>
    <t>RUVBL2</t>
  </si>
  <si>
    <t>box C/D snoRNP assembly [GO:0000492]; cellular response to estradiol stimulus [GO:0071392]; cellular response to UV [GO:0034644]; chromatin remodeling [GO:0006338]; DNA recombination [GO:0006310]; DNA repair [GO:0006281]; establishment of protein localization to chromatin [GO:0071169]; histone acetylation [GO:0016573]; histone H2A acetylation [GO:0043968]; histone H4 acetylation [GO:0043967]; negative regulation of canonical Wnt signaling pathway [GO:0090090]; negative regulation of estrogen receptor binding [GO:0071899]; positive regulation of histone acetylation [GO:0035066]; positive regulation of telomerase RNA localization to Cajal body [GO:1904874]; positive regulation of transcription by RNA polymerase II [GO:0045944]; protein folding [GO:0006457]; regulation of growth [GO:0040008]; regulation of transcription by RNA polymerase II [GO:0006357]; transcriptional activation by promoter-enhancer looping [GO:0071733]</t>
  </si>
  <si>
    <t>centrosome [GO:0005813]; cytoplasm [GO:0005737]; cytosol [GO:0005829]; extracellular exosome [GO:0070062]; Ino80 complex [GO:0031011]; intracellular [GO:0005622]; membrane [GO:0016020]; MLL1 complex [GO:0071339]; NuA4 histone acetyltransferase complex [GO:0035267]; nuclear euchromatin [GO:0005719]; nuclear matrix [GO:0016363]; nucleoplasm [GO:0005654]; nucleus [GO:0005634]; R2TP complex [GO:0097255]; ribonucleoprotein complex [GO:1990904]; Swr1 complex [GO:0000812]</t>
  </si>
  <si>
    <t>5'-3' DNA helicase activity [GO:0043139]; ADP binding [GO:0043531]; ATPase binding [GO:0051117]; ATP binding [GO:0005524]; beta-catenin binding [GO:0008013]; chromatin DNA binding [GO:0031490]; DNA helicase activity [GO:0003678]; identical protein binding [GO:0042802]; protein homodimerization activity [GO:0042803]; RNA polymerase II cis-regulatory region sequence-specific DNA binding [GO:0000978]; RNA polymerase II core promoter sequence-specific DNA binding [GO:0000979]; TBP-class protein binding [GO:0017025]; TFIID-class transcription factor complex binding [GO:0001094]; transcription corepressor activity [GO:0003714]; unfolded protein binding [GO:0051082]</t>
  </si>
  <si>
    <t>Q9Y2A7</t>
  </si>
  <si>
    <t>Nck-associated protein 1</t>
  </si>
  <si>
    <t>NCKAP1</t>
  </si>
  <si>
    <t>apoptotic process [GO:0006915]; cell migration [GO:0016477]; cell morphogenesis [GO:0000902]; cell projection assembly [GO:0030031]; central nervous system development [GO:0007417]; cortical actin cytoskeleton organization [GO:0030866]; Fc-gamma receptor signaling pathway involved in phagocytosis [GO:0038096]; neuron projection morphogenesis [GO:0048812]; positive regulation of actin filament polymerization [GO:0030838]; positive regulation of Arp2/3 complex-mediated actin nucleation [GO:2000601]; positive regulation of lamellipodium assembly [GO:0010592]; Rac protein signal transduction [GO:0016601]; vascular endothelial growth factor receptor signaling pathway [GO:0048010]; viral process [GO:0016032]</t>
  </si>
  <si>
    <t>cytosol [GO:0005829]; extracellular exosome [GO:0070062]; filamentous actin [GO:0031941]; focal adhesion [GO:0005925]; integral component of membrane [GO:0016021]; lamellipodium [GO:0030027]; lamellipodium membrane [GO:0031258]; ruffle [GO:0001726]; SCAR complex [GO:0031209]</t>
  </si>
  <si>
    <t>Little elongation complex subunit 1</t>
  </si>
  <si>
    <t>ICE1</t>
  </si>
  <si>
    <t>positive regulation of intracellular protein transport [GO:0090316]; positive regulation of protein-containing complex assembly [GO:0031334]; positive regulation of transcription by RNA polymerase III [GO:0045945]; snRNA transcription by RNA polymerase II [GO:0042795]; snRNA transcription by RNA polymerase III [GO:0042796]</t>
  </si>
  <si>
    <t>Cajal body [GO:0015030]; histone locus body [GO:0035363]; nuclear body [GO:0016604]; nucleoplasm [GO:0005654]; transcriptionally active chromatin [GO:0035327]; transcription elongation factor complex [GO:0008023]</t>
  </si>
  <si>
    <t>protein-macromolecule adaptor activity [GO:0030674]</t>
  </si>
  <si>
    <t>Q9Y2P8</t>
  </si>
  <si>
    <t>RNA 3-terminal phosphate cyclase-like protein</t>
  </si>
  <si>
    <t>RCL1</t>
  </si>
  <si>
    <t>endonucleolytic cleavage in 5'-ETS of tricistronic rRNA transcript (SSU-rRNA, 5.8S rRNA, LSU-rRNA) [GO:0000480]; endonucleolytic cleavage in ITS1 to separate SSU-rRNA from 5.8S rRNA and LSU-rRNA from tricistronic rRNA transcript (SSU-rRNA, 5.8S rRNA, LSU-rRNA) [GO:0000447]; endonucleolytic cleavage of tricistronic rRNA transcript (SSU-rRNA, 5.8S rRNA, LSU-rRNA) [GO:0000479]; rRNA processing [GO:0006364]</t>
  </si>
  <si>
    <t>endoribonuclease activity [GO:0004521]</t>
  </si>
  <si>
    <t>Q9Y2R4</t>
  </si>
  <si>
    <t>Probable ATP-dependent RNA helicase DDX52</t>
  </si>
  <si>
    <t>DDX52</t>
  </si>
  <si>
    <t>maturation of SSU-rRNA [GO:0030490]; rRNA processing [GO:0006364]</t>
  </si>
  <si>
    <t>membrane [GO:0016020]; nucleolus [GO:0005730]; nucleoplasm [GO:0005654]</t>
  </si>
  <si>
    <t>Q9Y2W1</t>
  </si>
  <si>
    <t>Thyroid hormone receptor-associated protein 3</t>
  </si>
  <si>
    <t>circadian rhythm [GO:0007623]; mRNA processing [GO:0006397]; mRNA stabilization [GO:0048255]; nuclear-transcribed mRNA catabolic process [GO:0000956]; positive regulation of circadian rhythm [GO:0042753]; positive regulation of mRNA splicing, via spliceosome [GO:0048026]; positive regulation of transcription, DNA-templated [GO:0045893]; positive regulation of transcription by RNA polymerase II [GO:0045944]; regulation of alternative mRNA splicing, via spliceosome [GO:0000381]; RNA splicing [GO:0008380]</t>
  </si>
  <si>
    <t>extracellular exosome [GO:0070062]; mediator complex [GO:0016592]; nuclear speck [GO:0016607]; nucleoplasm [GO:0005654]; nucleus [GO:0005634]</t>
  </si>
  <si>
    <t>ATP binding [GO:0005524]; DNA binding [GO:0003677]; nuclear receptor transcription coactivator activity [GO:0030374]; phosphoprotein binding [GO:0051219]; RNA binding [GO:0003723]; RNA polymerase II cis-regulatory region sequence-specific DNA binding [GO:0000978]; thyroid hormone receptor binding [GO:0046966]; transcription coactivator activity [GO:0003713]; transcription coregulator activity [GO:0003712]; vitamin D receptor binding [GO:0042809]</t>
  </si>
  <si>
    <t>Q9Y2X3</t>
  </si>
  <si>
    <t>Nucleolar protein 58</t>
  </si>
  <si>
    <t>NOP58</t>
  </si>
  <si>
    <t>rRNA processing [GO:0006364]; snoRNA localization [GO:0048254]</t>
  </si>
  <si>
    <t>box C/D snoRNP complex [GO:0031428]; Cajal body [GO:0015030]; cytosol [GO:0005829]; fibrillar center [GO:0001650]; membrane [GO:0016020]; nucleolus [GO:0005730]; nucleoplasm [GO:0005654]; pre-snoRNP complex [GO:0070761]; small nucleolar ribonucleoprotein complex [GO:0005732]; small-subunit processome [GO:0032040]</t>
  </si>
  <si>
    <t>ATPase binding [GO:0051117]; RNA binding [GO:0003723]; snoRNA binding [GO:0030515]; TFIID-class transcription factor complex binding [GO:0001094]</t>
  </si>
  <si>
    <t>Q9Y2X9</t>
  </si>
  <si>
    <t>Zinc finger protein 281</t>
  </si>
  <si>
    <t>ZNF281</t>
  </si>
  <si>
    <t>embryonic body morphogenesis [GO:0010172]; negative regulation of gene expression [GO:0010629]; negative regulation of transcription, DNA-templated [GO:0045892]; negative regulation of transcription by RNA polymerase II [GO:0000122]; positive regulation of transcription, DNA-templated [GO:0045893]; regulation of transcription, DNA-templated [GO:0006355]; stem cell differentiation [GO:0048863]</t>
  </si>
  <si>
    <t>DNA binding [GO:0003677]; DNA-binding transcription factor activity [GO:0003700]; DNA-binding transcription repressor activity, RNA polymerase II-specific [GO:0001227]; metal ion binding [GO:0046872]; RNA polymerase II cis-regulatory region sequence-specific DNA binding [GO:0000978]; sequence-specific DNA binding [GO:0043565]; sequence-specific double-stranded DNA binding [GO:1990837]; transcription regulatory region sequence-specific DNA binding [GO:0000976]</t>
  </si>
  <si>
    <t>Q9Y3B9</t>
  </si>
  <si>
    <t>RRP15-like protein</t>
  </si>
  <si>
    <t>RRP15</t>
  </si>
  <si>
    <t>preribosome, large subunit precursor [GO:0030687]</t>
  </si>
  <si>
    <t>Q9Y3I0</t>
  </si>
  <si>
    <t>tRNA-splicing ligase RtcB homolog</t>
  </si>
  <si>
    <t>RTCB</t>
  </si>
  <si>
    <t>in utero embryonic development [GO:0001701]; placenta development [GO:0001890]; tRNA exon ligation utilizing 2',3' cyclic phosphate of 5'-exon as source of linkage phosphate [GO:0000971]; tRNA splicing, via endonucleolytic cleavage and ligation [GO:0006388]</t>
  </si>
  <si>
    <t>cytoplasm [GO:0005737]; cytosol [GO:0005829]; endoplasmic reticulum membrane [GO:0005789]; intracellular membrane-bounded organelle [GO:0043231]; nuclear envelope [GO:0005635]; nucleoplasm [GO:0005654]; nucleus [GO:0005634]; tRNA-splicing ligase complex [GO:0072669]</t>
  </si>
  <si>
    <t>GTP binding [GO:0005525]; metal ion binding [GO:0046872]; RNA binding [GO:0003723]; RNA ligase (ATP) activity [GO:0003972]; vinculin binding [GO:0017166]</t>
  </si>
  <si>
    <t>Q9Y3T9</t>
  </si>
  <si>
    <t>Nucleolar complex protein 2 homolog</t>
  </si>
  <si>
    <t>NOC2L</t>
  </si>
  <si>
    <t>apoptotic process [GO:0006915]; cellular response to UV [GO:0034644]; chromatin assembly [GO:0031497]; negative regulation of B cell apoptotic process [GO:0002903]; negative regulation of histone acetylation [GO:0035067]; negative regulation of intrinsic apoptotic signaling pathway [GO:2001243]; negative regulation of transcription by RNA polymerase II [GO:0000122]; regulation of signal transduction by p53 class mediator [GO:1901796]; ribosomal large subunit biogenesis [GO:0042273]</t>
  </si>
  <si>
    <t>cytosol [GO:0005829]; Noc1p-Noc2p complex [GO:0030690]; Noc2p-Noc3p complex [GO:0030691]; nucleolus [GO:0005730]; nucleoplasm [GO:0005654]; nucleus [GO:0005634]</t>
  </si>
  <si>
    <t>chromatin binding [GO:0003682]; histone binding [GO:0042393]; nucleosome binding [GO:0031491]; repressing transcription factor binding [GO:0070491]; RNA binding [GO:0003723]; transcription corepressor activity [GO:0003714]</t>
  </si>
  <si>
    <t>Q9Y446</t>
  </si>
  <si>
    <t>Plakophilin-3</t>
  </si>
  <si>
    <t>PKP3</t>
  </si>
  <si>
    <t>cell-cell adhesion [GO:0098609]; cell-cell junction assembly [GO:0007043]; cornification [GO:0070268]; desmosome assembly [GO:0002159]; keratinization [GO:0031424]; negative regulation of mRNA catabolic process [GO:1902373]; positive regulation of gene expression [GO:0010628]; protein localization to plasma membrane [GO:0072659]; regulation of translation [GO:0006417]</t>
  </si>
  <si>
    <t>adherens junction [GO:0005912]; cell-cell junction [GO:0005911]; cell junction [GO:0030054]; cornified envelope [GO:0001533]; cytoplasm [GO:0005737]; desmosome [GO:0030057]; messenger ribonucleoprotein complex [GO:1990124]; nucleoplasm [GO:0005654]; nucleus [GO:0005634]; plasma membrane [GO:0005886]</t>
  </si>
  <si>
    <t>alpha-catenin binding [GO:0045294]; cadherin binding [GO:0045296]; cadherin binding involved in cell-cell adhesion [GO:0098641]; cell adhesion molecule binding [GO:0050839]; enzyme binding [GO:0019899]</t>
  </si>
  <si>
    <t>Protein VPRBP</t>
  </si>
  <si>
    <t>VPRBP</t>
  </si>
  <si>
    <t>B cell differentiation [GO:0030183]; cell competition in a multicellular organism [GO:0035212]; histone H2A-T120 phosphorylation [GO:1990245]; negative regulation of transcription by RNA polymerase II [GO:0000122]; protein ubiquitination [GO:0016567]; V(D)J recombination [GO:0033151]; viral process [GO:0016032]</t>
  </si>
  <si>
    <t>Cul4-RING E3 ubiquitin ligase complex [GO:0080008]; cytoplasm [GO:0005737]; fibrillar center [GO:0001650]; nucleoplasm [GO:0005654]; nucleus [GO:0005634]</t>
  </si>
  <si>
    <t>ATP binding [GO:0005524]; estrogen receptor binding [GO:0030331]; histone kinase activity (H2A-T120 specific) [GO:1990244]</t>
  </si>
  <si>
    <t>Q9Y4C8</t>
  </si>
  <si>
    <t>Probable RNA-binding protein 19</t>
  </si>
  <si>
    <t>RBM19</t>
  </si>
  <si>
    <t>mRNA cis splicing, via spliceosome [GO:0045292]; multicellular organism development [GO:0007275]; positive regulation of embryonic development [GO:0040019]; regulation of alternative mRNA splicing, via spliceosome [GO:0000381]</t>
  </si>
  <si>
    <t>chromosome [GO:0005694]; cytoplasm [GO:0005737]; membrane [GO:0016020]; nuclear speck [GO:0016607]; nucleolus [GO:0005730]; nucleoplasm [GO:0005654]; nucleus [GO:0005634]</t>
  </si>
  <si>
    <t>Q9Y4W2</t>
  </si>
  <si>
    <t>Ribosomal biogenesis protein LAS1L</t>
  </si>
  <si>
    <t>LAS1L</t>
  </si>
  <si>
    <t>Las1 complex [GO:0090730]; membrane [GO:0016020]; MLL1 complex [GO:0071339]; nucleolus [GO:0005730]; nucleoplasm [GO:0005654]; preribosome, large subunit precursor [GO:0030687]</t>
  </si>
  <si>
    <t>endonuclease activity [GO:0004519]; RNA binding [GO:0003723]</t>
  </si>
  <si>
    <t>Sorting and assembly machinery component 50 homolog</t>
  </si>
  <si>
    <t>SAMM50</t>
  </si>
  <si>
    <t>cellular protein-containing complex assembly [GO:0034622]; cristae formation [GO:0042407]; inner mitochondrial membrane organization [GO:0007007]; mitochondrial respiratory chain complex assembly [GO:0033108]; protein-containing complex assembly [GO:0065003]; protein insertion into mitochondrial outer membrane [GO:0045040]</t>
  </si>
  <si>
    <t>extracellular exosome [GO:0070062]; integral component of membrane [GO:0016021]; MIB complex [GO:0140275]; mitochondrial outer membrane [GO:0005741]; mitochondrion [GO:0005739]; SAM complex [GO:0001401]</t>
  </si>
  <si>
    <t>Q9Y5B9</t>
  </si>
  <si>
    <t>FACT complex subunit SPT16</t>
  </si>
  <si>
    <t>SUPT16H</t>
  </si>
  <si>
    <t>DNA repair [GO:0006281]; DNA replication [GO:0006260]; DNA replication-independent nucleosome organization [GO:0034724]; nucleosome disassembly [GO:0006337]; positive regulation of DNA-templated transcription, elongation [GO:0032786]; positive regulation of transcription elongation from RNA polymerase II promoter [GO:0032968]; regulation of signal transduction by p53 class mediator [GO:1901796]; transcription by RNA polymerase II [GO:0006366]; transcription elongation from RNA polymerase II promoter [GO:0006368]; viral process [GO:0016032]</t>
  </si>
  <si>
    <t>FACT complex [GO:0035101]; nucleoplasm [GO:0005654]</t>
  </si>
  <si>
    <t>histone binding [GO:0042393]; nucleosome binding [GO:0031491]; RNA binding [GO:0003723]</t>
  </si>
  <si>
    <t>Q9Y6G0</t>
  </si>
  <si>
    <t>RNA-binding motif protein, X-linked 2</t>
  </si>
  <si>
    <t>RBMX2</t>
  </si>
  <si>
    <t>Q9Y6K1</t>
  </si>
  <si>
    <t>DNA (cytosine-5)-methyltransferase 3A</t>
  </si>
  <si>
    <t>DNMT3A</t>
  </si>
  <si>
    <t>aging [GO:0007568]; cellular response to amino acid stimulus [GO:0071230]; cellular response to ethanol [GO:0071361]; cellular response to hypoxia [GO:0071456]; DNA methylation [GO:0006306]; DNA methylation-dependent heterochromatin assembly [GO:0006346]; DNA methylation involved in embryo development [GO:0043045]; DNA methylation involved in gamete generation [GO:0043046]; hepatocyte apoptotic process [GO:0097284]; mitotic cell cycle [GO:0000278]; negative regulation of gene expression, epigenetic [GO:0045814]; negative regulation of transcription by RNA polymerase II [GO:0000122]; neuron differentiation [GO:0030182]; positive regulation of cell death [GO:0010942]; regulation of gene expression by genetic imprinting [GO:0006349]; response to cocaine [GO:0042220]; response to drug [GO:0042493]; response to estradiol [GO:0032355]; response to ionizing radiation [GO:0010212]; response to lead ion [GO:0010288]; response to toxic substance [GO:0009636]; response to vitamin A [GO:0033189]; spermatogenesis [GO:0007283]</t>
  </si>
  <si>
    <t>chromosome, centromeric region [GO:0000775]; cytoplasm [GO:0005737]; euchromatin [GO:0000791]; nuclear heterochromatin [GO:0005720]; nuclear matrix [GO:0016363]; nucleoplasm [GO:0005654]; nucleus [GO:0005634]; XY body [GO:0001741]</t>
  </si>
  <si>
    <t>chromatin binding [GO:0003682]; DNA (cytosine-5-)-methyltransferase activity [GO:0003886]; DNA binding [GO:0003677]; DNA-methyltransferase activity [GO:0009008]; identical protein binding [GO:0042802]; metal ion binding [GO:0046872]; RNA polymerase II cis-regulatory region sequence-specific DNA binding [GO:0000978]; transcription corepressor activity [GO:0003714]; transcription factor binding [GO:0008134]</t>
  </si>
  <si>
    <t>R9WQY1</t>
  </si>
  <si>
    <t>FMR1</t>
  </si>
  <si>
    <t>mRNA processing [GO:0006397]; nervous system development [GO:0007399]; regulation of translation [GO:0006417]; RNA splicing [GO:0008380]</t>
  </si>
  <si>
    <t>chromosome, centromeric region [GO:0000775]; cytoplasmic stress granule [GO:0010494]; dendritic spine [GO:0043197]; filopodium tip [GO:0032433]; growth cone [GO:0030426]; nucleolus [GO:0005730]; perikaryon [GO:0043204]; perinuclear region of cytoplasm [GO:0048471]; plasma membrane [GO:0005886]</t>
  </si>
  <si>
    <t>S4R369</t>
  </si>
  <si>
    <t>39S ribosomal protein L37, mitochondrial</t>
  </si>
  <si>
    <t>MRPL37</t>
  </si>
  <si>
    <t>S4R3H4</t>
  </si>
  <si>
    <t>Apoptotic chromatin condensation inducer in the nucleus</t>
  </si>
  <si>
    <t>ACIN1;DKFZp667N107</t>
  </si>
  <si>
    <t>S6BGF9</t>
  </si>
  <si>
    <t>U3KQC1</t>
  </si>
  <si>
    <t>WD repeat-containing protein 18</t>
  </si>
  <si>
    <t>WDR18</t>
  </si>
  <si>
    <t>V9GY48</t>
  </si>
  <si>
    <t>Zinc finger CCCH-type with G patch domain-containing protein</t>
  </si>
  <si>
    <t>ZGPAT</t>
  </si>
  <si>
    <t>DNA-binding transcription factor activity [GO:0003700]; metal ion binding [GO:0046872]; nucleic acid binding [GO:0003676]</t>
  </si>
  <si>
    <t>V9GYL9</t>
  </si>
  <si>
    <t>28S ribosomal protein S29, mitochondrial</t>
  </si>
  <si>
    <t>DAP3</t>
  </si>
  <si>
    <t>mitochondrial ribosome [GO:0005761]; small ribosomal subunit [GO:0015935]</t>
  </si>
  <si>
    <t>V9GYQ5</t>
  </si>
  <si>
    <t>WD repeat-containing protein 5</t>
  </si>
  <si>
    <t>WDR5</t>
  </si>
  <si>
    <t>V9HVZ4</t>
  </si>
  <si>
    <t>Glyceraldehyde-3-phosphate dehydrogenase</t>
  </si>
  <si>
    <t>HEL-S-162eP;GAPDH;GAPD</t>
  </si>
  <si>
    <t>glucose metabolic process [GO:0006006]; glycolytic process [GO:0006096]</t>
  </si>
  <si>
    <t>cytosol [GO:0005829]; intracellular membrane-bounded organelle [GO:0043231]; nuclear membrane [GO:0031965]; plasma membrane [GO:0005886]</t>
  </si>
  <si>
    <t>glyceraldehyde-3-phosphate dehydrogenase (NAD+) (phosphorylating) activity [GO:0004365]; NAD binding [GO:0051287]; NADP binding [GO:0050661]</t>
  </si>
  <si>
    <t>V9HW22</t>
  </si>
  <si>
    <t>Heat shock cognate 71 kDa protein</t>
  </si>
  <si>
    <t>HEL-S-72p;HSPA8</t>
  </si>
  <si>
    <t>chaperone cofactor-dependent protein refolding [GO:0051085]; clathrin coat disassembly [GO:0072318]; late endosomal microautophagy [GO:0061738]; positive regulation by host of viral genome replication [GO:0044829]; positive regulation of mRNA splicing, via spliceosome [GO:0048026]; regulation of cell cycle [GO:0051726]; regulation of postsynapse organization [GO:0099175]</t>
  </si>
  <si>
    <t>cytosol [GO:0005829]; extracellular exosome [GO:0070062]; glutamatergic synapse [GO:0098978]; late endosome [GO:0005770]; perinuclear region of cytoplasm [GO:0048471]; photoreceptor ribbon synapse [GO:0098684]; presynapse [GO:0098793]</t>
  </si>
  <si>
    <t>ATPase activity [GO:0016887]; ATP binding [GO:0005524]; phosphatidylserine binding [GO:0001786]; unfolded protein binding [GO:0051082]</t>
  </si>
  <si>
    <t>V9HW26</t>
  </si>
  <si>
    <t>ATP synthase subunit alpha;ATP synthase subunit alpha, mitochondrial</t>
  </si>
  <si>
    <t>HEL-S-123m;ATP5A1</t>
  </si>
  <si>
    <t>mitochondrial inner membrane [GO:0005743]; plasma membrane [GO:0005886]; proton-transporting ATP synthase complex, catalytic core F(1) [GO:0045261]</t>
  </si>
  <si>
    <t>ATP binding [GO:0005524]; proton-transporting ATP synthase activity, rotational mechanism [GO:0046933]</t>
  </si>
  <si>
    <t>V9HW31</t>
  </si>
  <si>
    <t>ATP synthase subunit beta;ATP synthase subunit beta, mitochondrial</t>
  </si>
  <si>
    <t>HEL-S-271;ATP5B</t>
  </si>
  <si>
    <t>cellular response to interleukin-7 [GO:0098761]; lipid metabolic process [GO:0006629]; negative regulation of cell adhesion involved in substrate-bound cell migration [GO:0006933]</t>
  </si>
  <si>
    <t>mitochondrion [GO:0005739]; proton-transporting ATP synthase complex, catalytic core F(1) [GO:0045261]</t>
  </si>
  <si>
    <t>ATP binding [GO:0005524]; proton-transporting ATPase activity, rotational mechanism [GO:0046961]; proton-transporting ATP synthase activity, rotational mechanism [GO:0046933]</t>
  </si>
  <si>
    <t>V9HW42</t>
  </si>
  <si>
    <t>Ezrin;Tyrosine-protein kinase receptor;Moesin;Radixin</t>
  </si>
  <si>
    <t>HEL-S-105;EZR;EZR-ROS1;MSN;RDX;HEL70</t>
  </si>
  <si>
    <t>cell projection [GO:0042995]; cytoplasm [GO:0005737]; cytoskeleton [GO:0005856]; plasma membrane [GO:0005886]</t>
  </si>
  <si>
    <t>V9HW65</t>
  </si>
  <si>
    <t>Annexin;Annexin A2;Putative annexin A2-like protein</t>
  </si>
  <si>
    <t>HEL-S-270;ANXA2;ANXA2P2</t>
  </si>
  <si>
    <t>basement membrane [GO:0005604]; membrane [GO:0016020]</t>
  </si>
  <si>
    <t>calcium-dependent phospholipid binding [GO:0005544]; calcium ion binding [GO:0005509]; cytoskeletal protein binding [GO:0008092]; phospholipase inhibitor activity [GO:0004859]</t>
  </si>
  <si>
    <t>V9HW98</t>
  </si>
  <si>
    <t>14-3-3 protein epsilon</t>
  </si>
  <si>
    <t>HEL2;YWHAE;YWHAE/FAM22B fusion;YWHAE/FAM22A fusion</t>
  </si>
  <si>
    <t>cerebral cortex development [GO:0021987]; hippocampus development [GO:0021766]; negative regulation of protein dephosphorylation [GO:0035308]; neuron migration [GO:0001764]; protein targeting [GO:0006605]; regulation of postsynaptic membrane neurotransmitter receptor levels [GO:0099072]</t>
  </si>
  <si>
    <t>central region of growth cone [GO:0090724]; cytosol [GO:0005829]; glutamatergic synapse [GO:0098978]; kinesin complex [GO:0005871]</t>
  </si>
  <si>
    <t>protein-containing complex binding [GO:0044877]; protein domain specific binding [GO:0019904]; protein phosphatase binding [GO:0019903]</t>
  </si>
  <si>
    <t>V9HWB4</t>
  </si>
  <si>
    <t>78 kDa glucose-regulated protein</t>
  </si>
  <si>
    <t>HEL-S-89n;HSPA5</t>
  </si>
  <si>
    <t>cellular response to antibiotic [GO:0071236]; cellular response to calcium ion [GO:0071277]; cellular response to cAMP [GO:0071320]; cellular response to drug [GO:0035690]; cellular response to gamma radiation [GO:0071480]; cellular response to interleukin-4 [GO:0071353]; cellular response to manganese ion [GO:0071287]; cellular response to nerve growth factor stimulus [GO:1990090]; cerebellar Purkinje cell layer development [GO:0021680]; cerebellum structural organization [GO:0021589]; endoplasmic reticulum unfolded protein response [GO:0030968]; ER overload response [GO:0006983]; luteolysis [GO:0001554]; negative regulation of transforming growth factor beta receptor signaling pathway [GO:0030512]; neuron apoptotic process [GO:0051402]; neuron differentiation [GO:0030182]; positive regulation of neuron projection development [GO:0010976]; positive regulation of protein ubiquitination [GO:0031398]; proteolysis involved in cellular protein catabolic process [GO:0051603]; response to cocaine [GO:0042220]; response to methamphetamine hydrochloride [GO:1904313]; stress response to metal ion [GO:0097501]; toxin transport [GO:1901998]</t>
  </si>
  <si>
    <t>cell surface [GO:0009986]; endoplasmic reticulum chaperone complex [GO:0034663]; endoplasmic reticulum-Golgi intermediate compartment [GO:0005793]; endoplasmic reticulum lumen [GO:0005788]; endoplasmic reticulum membrane [GO:0005789]; mitochondrion [GO:0005739]; plasma membrane [GO:0005886]; smooth endoplasmic reticulum [GO:0005790]</t>
  </si>
  <si>
    <t>ATP binding [GO:0005524]; misfolded protein binding [GO:0051787]; ribosome binding [GO:0043022]; unfolded protein binding [GO:0051082]</t>
  </si>
  <si>
    <t>V9HWE4</t>
  </si>
  <si>
    <t>RANBP2-like and GRIP domain-containing protein 5/6</t>
  </si>
  <si>
    <t>HEL161;RGPD5</t>
  </si>
  <si>
    <t>V9HWG0</t>
  </si>
  <si>
    <t>Chromobox protein homolog 5</t>
  </si>
  <si>
    <t>HEL25;CBX5</t>
  </si>
  <si>
    <t>chromocenter [GO:0010369]; histone deacetylase complex [GO:0000118]; histone methyltransferase complex [GO:0035097]; kinetochore [GO:0000776]; nuclear chromosome, telomeric region [GO:0000784]; nuclear heterochromatin [GO:0005720]; nucleolus [GO:0005730]; nucleoplasm [GO:0005654]; pericentric heterochromatin [GO:0005721]; transcription repressor complex [GO:0017053]</t>
  </si>
  <si>
    <t>chromatin binding [GO:0003682]; histone deacetylase binding [GO:0042826]; identical protein binding [GO:0042802]; methylated histone binding [GO:0035064]; protein-macromolecule adaptor activity [GO:0030674]; repressing transcription factor binding [GO:0070491]</t>
  </si>
  <si>
    <t>V9HWK0</t>
  </si>
  <si>
    <t>Signal recognition particle subunit SRP72</t>
  </si>
  <si>
    <t>HEL103;SRP72</t>
  </si>
  <si>
    <t>signal recognition particle, endoplasmic reticulum targeting [GO:0005786]</t>
  </si>
  <si>
    <t>7S RNA binding [GO:0008312]</t>
  </si>
  <si>
    <t>W5ZR30</t>
  </si>
  <si>
    <t>Transcription factor 20</t>
  </si>
  <si>
    <t>TCF20</t>
  </si>
  <si>
    <t>X5D2F4</t>
  </si>
  <si>
    <t>Cytoplasmic FMR1-interacting protein 1</t>
  </si>
  <si>
    <t>CYFIP1</t>
  </si>
  <si>
    <t>regulation of actin filament polymerization [GO:0030833]</t>
  </si>
  <si>
    <t>neuron projection [GO:0043005]</t>
  </si>
  <si>
    <t>Rac GTPase binding [GO:0048365]</t>
  </si>
  <si>
    <t>X5D2J9</t>
  </si>
  <si>
    <t>General transcription factor II-I</t>
  </si>
  <si>
    <t>GTF2I</t>
  </si>
  <si>
    <t>X5DQX7</t>
  </si>
  <si>
    <t>Fragile X mental retardation protein 1</t>
  </si>
  <si>
    <t>X5DRB1</t>
  </si>
  <si>
    <t>DNA repair protein complementing XP-C cells</t>
  </si>
  <si>
    <t>XPC</t>
  </si>
  <si>
    <t>intra-S DNA damage checkpoint [GO:0031573]; pyrimidine dimer repair by nucleotide-excision repair [GO:0000720]; response to auditory stimulus [GO:0010996]; response to drug [GO:0042493]; response to UV-B [GO:0010224]; UV-damage excision repair, DNA incision [GO:1990731]</t>
  </si>
  <si>
    <t>cytosol [GO:0005829]; intracellular membrane-bounded organelle [GO:0043231]; mitochondrion [GO:0005739]; nucleolus [GO:0005730]; nucleoplasm [GO:0005654]; plasma membrane [GO:0005886]; site of DNA damage [GO:0090734]</t>
  </si>
  <si>
    <t>damaged DNA binding [GO:0003684]</t>
  </si>
  <si>
    <t>X6R700</t>
  </si>
  <si>
    <t>Chromatin target of PRMT1 protein</t>
  </si>
  <si>
    <t>CHTOP</t>
  </si>
  <si>
    <t>cytoplasmic ribonucleoprotein granule [GO:0036464]; nuclear speck [GO:0016607]</t>
  </si>
  <si>
    <t>X6RDD7</t>
  </si>
  <si>
    <t>Acyl-CoA-binding domain-containing protein 5</t>
  </si>
  <si>
    <t>ACBD5;KIAA1996</t>
  </si>
  <si>
    <t>fatty-acyl-CoA binding [GO:0000062]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</si>
</sst>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11" fontId="0" fillId="0" borderId="0" xfId="0" applyNumberFormat="1"/>
    <xf numFmtId="17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957"/>
  <sheetViews>
    <sheetView tabSelected="1" workbookViewId="0">
      <selection activeCell="G27" sqref="G27"/>
    </sheetView>
  </sheetViews>
  <sheetFormatPr baseColWidth="10" defaultColWidth="8.83203125" defaultRowHeight="15" x14ac:dyDescent="0.2"/>
  <sheetData>
    <row r="1" spans="1:20" x14ac:dyDescent="0.2">
      <c r="A1" t="s">
        <v>1364</v>
      </c>
      <c r="B1" t="s">
        <v>1365</v>
      </c>
      <c r="C1" t="s">
        <v>1345</v>
      </c>
      <c r="D1" t="s">
        <v>1346</v>
      </c>
      <c r="E1" t="s">
        <v>1347</v>
      </c>
      <c r="F1" t="s">
        <v>1348</v>
      </c>
      <c r="G1" t="s">
        <v>1349</v>
      </c>
      <c r="H1" t="s">
        <v>1350</v>
      </c>
      <c r="I1" t="s">
        <v>1351</v>
      </c>
      <c r="J1" t="s">
        <v>1352</v>
      </c>
      <c r="K1" t="s">
        <v>1353</v>
      </c>
      <c r="L1" t="s">
        <v>1354</v>
      </c>
      <c r="M1" t="s">
        <v>1366</v>
      </c>
      <c r="N1" t="s">
        <v>1367</v>
      </c>
      <c r="O1" t="s">
        <v>1368</v>
      </c>
      <c r="P1" t="s">
        <v>1369</v>
      </c>
      <c r="Q1" t="s">
        <v>1370</v>
      </c>
      <c r="R1" t="s">
        <v>1371</v>
      </c>
      <c r="S1" t="s">
        <v>1372</v>
      </c>
      <c r="T1" t="s">
        <v>1373</v>
      </c>
    </row>
    <row r="2" spans="1:20" x14ac:dyDescent="0.2">
      <c r="A2">
        <v>1</v>
      </c>
      <c r="B2" t="s">
        <v>17</v>
      </c>
      <c r="C2" t="s">
        <v>1355</v>
      </c>
      <c r="D2">
        <v>1.5536343530011301</v>
      </c>
      <c r="E2">
        <v>0.76392805040677503</v>
      </c>
      <c r="F2">
        <v>2.03374434565383</v>
      </c>
      <c r="G2">
        <v>1</v>
      </c>
      <c r="H2">
        <v>0.29092805462537702</v>
      </c>
      <c r="I2">
        <v>0.78388586192350795</v>
      </c>
      <c r="J2" t="s">
        <v>18</v>
      </c>
      <c r="K2">
        <v>0.71428571428571397</v>
      </c>
      <c r="L2">
        <v>0</v>
      </c>
      <c r="M2" t="s">
        <v>1374</v>
      </c>
      <c r="N2" t="s">
        <v>1375</v>
      </c>
      <c r="O2" t="s">
        <v>1376</v>
      </c>
      <c r="P2" t="s">
        <v>1377</v>
      </c>
      <c r="Q2" t="s">
        <v>1378</v>
      </c>
      <c r="R2" t="s">
        <v>1379</v>
      </c>
      <c r="S2" t="s">
        <v>18</v>
      </c>
      <c r="T2">
        <v>109</v>
      </c>
    </row>
    <row r="3" spans="1:20" x14ac:dyDescent="0.2">
      <c r="A3">
        <v>2</v>
      </c>
      <c r="B3" t="s">
        <v>19</v>
      </c>
      <c r="C3" t="s">
        <v>1355</v>
      </c>
      <c r="D3">
        <v>1.2964554103405499</v>
      </c>
      <c r="E3">
        <v>0.34915975369795799</v>
      </c>
      <c r="F3">
        <v>3.7130723017465899</v>
      </c>
      <c r="G3">
        <v>0</v>
      </c>
      <c r="H3" t="s">
        <v>18</v>
      </c>
      <c r="I3" t="s">
        <v>18</v>
      </c>
      <c r="J3" t="s">
        <v>18</v>
      </c>
      <c r="K3">
        <v>0.57142857142857095</v>
      </c>
      <c r="L3">
        <v>0</v>
      </c>
      <c r="M3" t="s">
        <v>1380</v>
      </c>
      <c r="N3" t="s">
        <v>1381</v>
      </c>
      <c r="O3" t="s">
        <v>1382</v>
      </c>
      <c r="P3" t="s">
        <v>1383</v>
      </c>
      <c r="Q3" t="s">
        <v>1384</v>
      </c>
      <c r="R3" t="s">
        <v>18</v>
      </c>
      <c r="S3" t="s">
        <v>18</v>
      </c>
      <c r="T3">
        <v>4</v>
      </c>
    </row>
    <row r="4" spans="1:20" x14ac:dyDescent="0.2">
      <c r="A4">
        <v>3</v>
      </c>
      <c r="B4" t="s">
        <v>20</v>
      </c>
      <c r="C4" t="s">
        <v>1355</v>
      </c>
      <c r="D4">
        <v>0.128623254825387</v>
      </c>
      <c r="E4">
        <v>0.42537431002762599</v>
      </c>
      <c r="F4">
        <v>0.30237664050993901</v>
      </c>
      <c r="G4">
        <v>5</v>
      </c>
      <c r="H4">
        <v>0.77453941648154701</v>
      </c>
      <c r="I4">
        <v>0.94820712737129498</v>
      </c>
      <c r="J4" t="s">
        <v>18</v>
      </c>
      <c r="K4">
        <v>0.64285714285714302</v>
      </c>
      <c r="L4">
        <v>0</v>
      </c>
      <c r="M4" t="s">
        <v>1385</v>
      </c>
      <c r="N4" t="s">
        <v>1386</v>
      </c>
      <c r="O4" t="s">
        <v>1387</v>
      </c>
      <c r="P4" t="s">
        <v>18</v>
      </c>
      <c r="Q4" t="s">
        <v>18</v>
      </c>
      <c r="R4" t="s">
        <v>18</v>
      </c>
      <c r="S4" t="s">
        <v>18</v>
      </c>
      <c r="T4">
        <v>127</v>
      </c>
    </row>
    <row r="5" spans="1:20" x14ac:dyDescent="0.2">
      <c r="A5">
        <v>4</v>
      </c>
      <c r="B5" t="s">
        <v>21</v>
      </c>
      <c r="C5" t="s">
        <v>1355</v>
      </c>
      <c r="D5">
        <v>-0.35180951739142802</v>
      </c>
      <c r="E5">
        <v>0.40327226805386801</v>
      </c>
      <c r="F5">
        <v>-0.87238708252667196</v>
      </c>
      <c r="G5">
        <v>7</v>
      </c>
      <c r="H5">
        <v>0.41191906284271401</v>
      </c>
      <c r="I5">
        <v>0.82103579544634298</v>
      </c>
      <c r="J5" t="s">
        <v>18</v>
      </c>
      <c r="K5">
        <v>0.493506493506494</v>
      </c>
      <c r="L5">
        <v>0</v>
      </c>
      <c r="M5" t="s">
        <v>1388</v>
      </c>
      <c r="N5" t="s">
        <v>1389</v>
      </c>
      <c r="O5" t="s">
        <v>1390</v>
      </c>
      <c r="P5" t="s">
        <v>1391</v>
      </c>
      <c r="Q5" t="s">
        <v>1392</v>
      </c>
      <c r="R5" t="s">
        <v>1393</v>
      </c>
      <c r="S5" t="s">
        <v>18</v>
      </c>
      <c r="T5">
        <v>108</v>
      </c>
    </row>
    <row r="6" spans="1:20" x14ac:dyDescent="0.2">
      <c r="A6">
        <v>5</v>
      </c>
      <c r="B6" t="s">
        <v>22</v>
      </c>
      <c r="C6" t="s">
        <v>1355</v>
      </c>
      <c r="D6">
        <v>-0.54981155915555902</v>
      </c>
      <c r="E6">
        <v>0.224732236976176</v>
      </c>
      <c r="F6">
        <v>-2.4465184281231802</v>
      </c>
      <c r="G6">
        <v>4</v>
      </c>
      <c r="H6">
        <v>7.0709914690338299E-2</v>
      </c>
      <c r="I6">
        <v>0.61871802386528296</v>
      </c>
      <c r="J6" t="s">
        <v>18</v>
      </c>
      <c r="K6">
        <v>0.61904761904761896</v>
      </c>
      <c r="L6">
        <v>0</v>
      </c>
      <c r="M6" t="s">
        <v>1394</v>
      </c>
      <c r="N6" t="s">
        <v>1395</v>
      </c>
      <c r="O6" t="s">
        <v>1396</v>
      </c>
      <c r="P6" t="s">
        <v>18</v>
      </c>
      <c r="Q6" t="s">
        <v>18</v>
      </c>
      <c r="R6" t="s">
        <v>18</v>
      </c>
      <c r="S6" t="s">
        <v>18</v>
      </c>
      <c r="T6">
        <v>24</v>
      </c>
    </row>
    <row r="7" spans="1:20" x14ac:dyDescent="0.2">
      <c r="A7">
        <v>6</v>
      </c>
      <c r="B7" t="s">
        <v>23</v>
      </c>
      <c r="C7" t="s">
        <v>1355</v>
      </c>
      <c r="D7">
        <v>-0.31544837236698098</v>
      </c>
      <c r="E7">
        <v>0.274074673164793</v>
      </c>
      <c r="F7">
        <v>-1.15095776170938</v>
      </c>
      <c r="G7">
        <v>3</v>
      </c>
      <c r="H7">
        <v>0.333162725786112</v>
      </c>
      <c r="I7">
        <v>0.79042437352692396</v>
      </c>
      <c r="J7" t="s">
        <v>18</v>
      </c>
      <c r="K7">
        <v>0.71428571428571397</v>
      </c>
      <c r="L7">
        <v>0</v>
      </c>
      <c r="M7" t="s">
        <v>1397</v>
      </c>
      <c r="N7" t="s">
        <v>1398</v>
      </c>
      <c r="O7" t="s">
        <v>1399</v>
      </c>
      <c r="P7" t="s">
        <v>1400</v>
      </c>
      <c r="Q7" t="s">
        <v>1401</v>
      </c>
      <c r="R7" t="s">
        <v>1402</v>
      </c>
      <c r="S7" t="s">
        <v>18</v>
      </c>
      <c r="T7">
        <v>29</v>
      </c>
    </row>
    <row r="8" spans="1:20" x14ac:dyDescent="0.2">
      <c r="A8">
        <v>7</v>
      </c>
      <c r="B8" t="s">
        <v>24</v>
      </c>
      <c r="C8" t="s">
        <v>1355</v>
      </c>
      <c r="D8">
        <v>-0.47757776122430401</v>
      </c>
      <c r="E8">
        <v>0.29892699166118902</v>
      </c>
      <c r="F8">
        <v>-1.5976401413948</v>
      </c>
      <c r="G8">
        <v>3</v>
      </c>
      <c r="H8">
        <v>0.208410493010286</v>
      </c>
      <c r="I8">
        <v>0.73157790085121699</v>
      </c>
      <c r="J8" t="s">
        <v>18</v>
      </c>
      <c r="K8">
        <v>0.57142857142857095</v>
      </c>
      <c r="L8">
        <v>0</v>
      </c>
      <c r="M8" t="s">
        <v>1403</v>
      </c>
      <c r="N8" t="s">
        <v>1404</v>
      </c>
      <c r="O8" t="s">
        <v>1405</v>
      </c>
      <c r="P8" t="s">
        <v>18</v>
      </c>
      <c r="Q8" t="s">
        <v>1406</v>
      </c>
      <c r="R8" t="s">
        <v>18</v>
      </c>
      <c r="S8" t="s">
        <v>18</v>
      </c>
      <c r="T8">
        <v>13</v>
      </c>
    </row>
    <row r="9" spans="1:20" x14ac:dyDescent="0.2">
      <c r="A9">
        <v>8</v>
      </c>
      <c r="B9" t="s">
        <v>25</v>
      </c>
      <c r="C9" t="s">
        <v>1355</v>
      </c>
      <c r="D9">
        <v>-0.91057053298759505</v>
      </c>
      <c r="E9">
        <v>0.67996568980357197</v>
      </c>
      <c r="F9">
        <v>-1.3391418811890901</v>
      </c>
      <c r="G9">
        <v>4</v>
      </c>
      <c r="H9">
        <v>0.251556701861888</v>
      </c>
      <c r="I9">
        <v>0.76109203509019996</v>
      </c>
      <c r="J9" t="s">
        <v>18</v>
      </c>
      <c r="K9">
        <v>0.71428571428571397</v>
      </c>
      <c r="L9">
        <v>0</v>
      </c>
      <c r="M9" t="s">
        <v>1407</v>
      </c>
      <c r="N9" t="s">
        <v>1408</v>
      </c>
      <c r="O9" t="s">
        <v>1409</v>
      </c>
      <c r="P9" t="s">
        <v>18</v>
      </c>
      <c r="Q9" t="s">
        <v>1410</v>
      </c>
      <c r="R9" t="s">
        <v>18</v>
      </c>
      <c r="S9" t="s">
        <v>18</v>
      </c>
      <c r="T9">
        <v>11</v>
      </c>
    </row>
    <row r="10" spans="1:20" x14ac:dyDescent="0.2">
      <c r="A10">
        <v>9</v>
      </c>
      <c r="B10" t="s">
        <v>26</v>
      </c>
      <c r="C10" t="s">
        <v>1355</v>
      </c>
      <c r="D10">
        <v>-0.20975200685603099</v>
      </c>
      <c r="E10">
        <v>0.33410710734814297</v>
      </c>
      <c r="F10">
        <v>-0.62779869761186302</v>
      </c>
      <c r="G10">
        <v>7</v>
      </c>
      <c r="H10">
        <v>0.55005943322064099</v>
      </c>
      <c r="I10">
        <v>0.86871603024953203</v>
      </c>
      <c r="J10" t="s">
        <v>18</v>
      </c>
      <c r="K10">
        <v>0.51879699248120303</v>
      </c>
      <c r="L10">
        <v>0</v>
      </c>
      <c r="M10" t="s">
        <v>1411</v>
      </c>
      <c r="N10" t="s">
        <v>1412</v>
      </c>
      <c r="O10" t="s">
        <v>1413</v>
      </c>
      <c r="P10" t="s">
        <v>18</v>
      </c>
      <c r="Q10" t="s">
        <v>18</v>
      </c>
      <c r="R10" t="s">
        <v>1414</v>
      </c>
      <c r="S10" t="s">
        <v>18</v>
      </c>
      <c r="T10">
        <v>48</v>
      </c>
    </row>
    <row r="11" spans="1:20" x14ac:dyDescent="0.2">
      <c r="A11">
        <v>10</v>
      </c>
      <c r="B11" t="s">
        <v>27</v>
      </c>
      <c r="C11" t="s">
        <v>1355</v>
      </c>
      <c r="D11">
        <v>-0.67536803776402399</v>
      </c>
      <c r="E11">
        <v>0.29131745174184398</v>
      </c>
      <c r="F11">
        <v>-2.3183233058159298</v>
      </c>
      <c r="G11">
        <v>7</v>
      </c>
      <c r="H11">
        <v>5.3526478259967397E-2</v>
      </c>
      <c r="I11">
        <v>0.61563795571152302</v>
      </c>
      <c r="J11" t="s">
        <v>18</v>
      </c>
      <c r="K11">
        <v>0.55102040816326503</v>
      </c>
      <c r="L11">
        <v>0</v>
      </c>
      <c r="M11" t="s">
        <v>1415</v>
      </c>
      <c r="N11" t="s">
        <v>1416</v>
      </c>
      <c r="O11" t="s">
        <v>1417</v>
      </c>
      <c r="P11" t="s">
        <v>18</v>
      </c>
      <c r="Q11" t="s">
        <v>1418</v>
      </c>
      <c r="R11" t="s">
        <v>1419</v>
      </c>
      <c r="S11" t="s">
        <v>18</v>
      </c>
      <c r="T11">
        <v>36</v>
      </c>
    </row>
    <row r="12" spans="1:20" x14ac:dyDescent="0.2">
      <c r="A12">
        <v>11</v>
      </c>
      <c r="B12" t="s">
        <v>28</v>
      </c>
      <c r="C12" t="s">
        <v>1355</v>
      </c>
      <c r="D12">
        <v>-0.97571646493926301</v>
      </c>
      <c r="E12" t="s">
        <v>18</v>
      </c>
      <c r="F12" t="s">
        <v>18</v>
      </c>
      <c r="G12">
        <v>0</v>
      </c>
      <c r="H12" t="s">
        <v>18</v>
      </c>
      <c r="I12" t="s">
        <v>18</v>
      </c>
      <c r="J12" t="s">
        <v>18</v>
      </c>
      <c r="K12">
        <v>0.71428571428571397</v>
      </c>
      <c r="L12">
        <v>0</v>
      </c>
      <c r="M12" t="s">
        <v>1420</v>
      </c>
      <c r="N12" t="s">
        <v>1421</v>
      </c>
      <c r="O12" t="s">
        <v>1422</v>
      </c>
      <c r="P12" t="s">
        <v>1423</v>
      </c>
      <c r="Q12" t="s">
        <v>1424</v>
      </c>
      <c r="R12" t="s">
        <v>18</v>
      </c>
      <c r="S12" t="s">
        <v>18</v>
      </c>
      <c r="T12">
        <v>8</v>
      </c>
    </row>
    <row r="13" spans="1:20" x14ac:dyDescent="0.2">
      <c r="A13">
        <v>12</v>
      </c>
      <c r="B13" t="s">
        <v>29</v>
      </c>
      <c r="C13" t="s">
        <v>1355</v>
      </c>
      <c r="D13">
        <v>-5.2750566288682597E-3</v>
      </c>
      <c r="E13">
        <v>0.436058850532626</v>
      </c>
      <c r="F13">
        <v>-1.20971208872954E-2</v>
      </c>
      <c r="G13">
        <v>7</v>
      </c>
      <c r="H13">
        <v>0.99068568338702401</v>
      </c>
      <c r="I13">
        <v>0.99640337947172197</v>
      </c>
      <c r="J13" t="s">
        <v>18</v>
      </c>
      <c r="K13">
        <v>0.46031746031746001</v>
      </c>
      <c r="L13">
        <v>0</v>
      </c>
      <c r="M13" t="s">
        <v>1425</v>
      </c>
      <c r="N13" t="s">
        <v>1426</v>
      </c>
      <c r="O13" t="s">
        <v>1427</v>
      </c>
      <c r="P13" t="s">
        <v>18</v>
      </c>
      <c r="Q13" t="s">
        <v>1410</v>
      </c>
      <c r="R13" t="s">
        <v>1428</v>
      </c>
      <c r="S13" t="s">
        <v>18</v>
      </c>
      <c r="T13">
        <v>10</v>
      </c>
    </row>
    <row r="14" spans="1:20" x14ac:dyDescent="0.2">
      <c r="A14">
        <v>13</v>
      </c>
      <c r="B14" t="s">
        <v>30</v>
      </c>
      <c r="C14" t="s">
        <v>1355</v>
      </c>
      <c r="D14">
        <v>-1.50336181430924</v>
      </c>
      <c r="E14">
        <v>1.1684313807408599</v>
      </c>
      <c r="F14">
        <v>-1.28664963907081</v>
      </c>
      <c r="G14">
        <v>0</v>
      </c>
      <c r="H14" t="s">
        <v>18</v>
      </c>
      <c r="I14" t="s">
        <v>18</v>
      </c>
      <c r="J14" t="s">
        <v>18</v>
      </c>
      <c r="K14">
        <v>0.71428571428571397</v>
      </c>
      <c r="L14">
        <v>0</v>
      </c>
      <c r="M14" t="s">
        <v>1429</v>
      </c>
      <c r="N14" t="s">
        <v>1430</v>
      </c>
      <c r="O14" t="s">
        <v>1431</v>
      </c>
      <c r="P14" t="s">
        <v>1432</v>
      </c>
      <c r="Q14" t="s">
        <v>1433</v>
      </c>
      <c r="R14" t="s">
        <v>1434</v>
      </c>
      <c r="S14" t="s">
        <v>18</v>
      </c>
      <c r="T14">
        <v>50</v>
      </c>
    </row>
    <row r="15" spans="1:20" x14ac:dyDescent="0.2">
      <c r="A15">
        <v>14</v>
      </c>
      <c r="B15" t="s">
        <v>31</v>
      </c>
      <c r="C15" t="s">
        <v>1355</v>
      </c>
      <c r="D15">
        <v>-0.25463074810854402</v>
      </c>
      <c r="E15">
        <v>0.51247947582759001</v>
      </c>
      <c r="F15">
        <v>-0.49686038196426802</v>
      </c>
      <c r="G15">
        <v>3</v>
      </c>
      <c r="H15">
        <v>0.653416399319528</v>
      </c>
      <c r="I15">
        <v>0.91014753575066598</v>
      </c>
      <c r="J15" t="s">
        <v>18</v>
      </c>
      <c r="K15">
        <v>0.61904761904761896</v>
      </c>
      <c r="L15">
        <v>0</v>
      </c>
      <c r="M15" t="s">
        <v>1435</v>
      </c>
      <c r="N15" t="s">
        <v>1436</v>
      </c>
      <c r="O15" t="s">
        <v>1437</v>
      </c>
      <c r="P15" t="s">
        <v>18</v>
      </c>
      <c r="Q15" t="s">
        <v>1438</v>
      </c>
      <c r="R15" t="s">
        <v>18</v>
      </c>
      <c r="S15" t="s">
        <v>18</v>
      </c>
      <c r="T15">
        <v>19</v>
      </c>
    </row>
    <row r="16" spans="1:20" x14ac:dyDescent="0.2">
      <c r="A16">
        <v>15</v>
      </c>
      <c r="B16" t="s">
        <v>32</v>
      </c>
      <c r="C16" t="s">
        <v>1355</v>
      </c>
      <c r="D16">
        <v>-4.3235487493006097E-2</v>
      </c>
      <c r="E16">
        <v>0.43438927978213598</v>
      </c>
      <c r="F16">
        <v>-9.9531663200092005E-2</v>
      </c>
      <c r="G16">
        <v>1</v>
      </c>
      <c r="H16">
        <v>0.93684417926913199</v>
      </c>
      <c r="I16">
        <v>0.99121026635625298</v>
      </c>
      <c r="J16" t="s">
        <v>18</v>
      </c>
      <c r="K16">
        <v>0.57142857142857095</v>
      </c>
      <c r="L16">
        <v>0</v>
      </c>
      <c r="M16" t="s">
        <v>1439</v>
      </c>
      <c r="N16" t="s">
        <v>1440</v>
      </c>
      <c r="O16" t="s">
        <v>1441</v>
      </c>
      <c r="P16" t="s">
        <v>1442</v>
      </c>
      <c r="Q16" t="s">
        <v>1410</v>
      </c>
      <c r="R16" t="s">
        <v>1443</v>
      </c>
      <c r="S16" t="s">
        <v>18</v>
      </c>
      <c r="T16">
        <v>44</v>
      </c>
    </row>
    <row r="17" spans="1:20" x14ac:dyDescent="0.2">
      <c r="A17">
        <v>16</v>
      </c>
      <c r="B17" t="s">
        <v>33</v>
      </c>
      <c r="C17" t="s">
        <v>1355</v>
      </c>
      <c r="D17">
        <v>-0.83255502851977603</v>
      </c>
      <c r="E17">
        <v>0.66383467489300096</v>
      </c>
      <c r="F17">
        <v>-1.25416019983284</v>
      </c>
      <c r="G17">
        <v>6</v>
      </c>
      <c r="H17">
        <v>0.25643061711168302</v>
      </c>
      <c r="I17">
        <v>0.76109203509019996</v>
      </c>
      <c r="J17" t="s">
        <v>18</v>
      </c>
      <c r="K17">
        <v>0.61904761904761896</v>
      </c>
      <c r="L17">
        <v>0</v>
      </c>
      <c r="M17" t="s">
        <v>1444</v>
      </c>
      <c r="N17" t="s">
        <v>1445</v>
      </c>
      <c r="O17" t="s">
        <v>1446</v>
      </c>
      <c r="P17" t="s">
        <v>18</v>
      </c>
      <c r="Q17" t="s">
        <v>18</v>
      </c>
      <c r="R17" t="s">
        <v>18</v>
      </c>
      <c r="S17" t="s">
        <v>18</v>
      </c>
      <c r="T17">
        <v>34</v>
      </c>
    </row>
    <row r="18" spans="1:20" x14ac:dyDescent="0.2">
      <c r="A18">
        <v>17</v>
      </c>
      <c r="B18" t="s">
        <v>34</v>
      </c>
      <c r="C18" t="s">
        <v>1355</v>
      </c>
      <c r="D18">
        <v>9.0859372695711399E-2</v>
      </c>
      <c r="E18">
        <v>0.68734913256238195</v>
      </c>
      <c r="F18">
        <v>0.13218809538173801</v>
      </c>
      <c r="G18">
        <v>3</v>
      </c>
      <c r="H18">
        <v>0.90320320109082897</v>
      </c>
      <c r="I18">
        <v>0.98480283475741504</v>
      </c>
      <c r="J18" t="s">
        <v>18</v>
      </c>
      <c r="K18">
        <v>0.57142857142857095</v>
      </c>
      <c r="L18">
        <v>0</v>
      </c>
      <c r="M18" t="s">
        <v>1447</v>
      </c>
      <c r="N18" t="s">
        <v>1448</v>
      </c>
      <c r="O18" t="s">
        <v>1449</v>
      </c>
      <c r="P18" t="s">
        <v>1450</v>
      </c>
      <c r="Q18" t="s">
        <v>1451</v>
      </c>
      <c r="R18" t="s">
        <v>1452</v>
      </c>
      <c r="S18" t="s">
        <v>18</v>
      </c>
      <c r="T18">
        <v>38</v>
      </c>
    </row>
    <row r="19" spans="1:20" x14ac:dyDescent="0.2">
      <c r="A19">
        <v>18</v>
      </c>
      <c r="B19" t="s">
        <v>35</v>
      </c>
      <c r="C19" t="s">
        <v>1355</v>
      </c>
      <c r="D19">
        <v>-0.26802235830002302</v>
      </c>
      <c r="E19">
        <v>0.15159144930773599</v>
      </c>
      <c r="F19">
        <v>-1.7680572322778501</v>
      </c>
      <c r="G19">
        <v>7</v>
      </c>
      <c r="H19">
        <v>0.120377520359056</v>
      </c>
      <c r="I19">
        <v>0.64965496485080898</v>
      </c>
      <c r="J19" t="s">
        <v>18</v>
      </c>
      <c r="K19">
        <v>0.48351648351648302</v>
      </c>
      <c r="L19">
        <v>0</v>
      </c>
      <c r="M19" t="s">
        <v>1453</v>
      </c>
      <c r="N19" t="s">
        <v>1454</v>
      </c>
      <c r="O19" t="s">
        <v>1455</v>
      </c>
      <c r="P19" t="s">
        <v>1456</v>
      </c>
      <c r="Q19" t="s">
        <v>1457</v>
      </c>
      <c r="R19" t="s">
        <v>1443</v>
      </c>
      <c r="S19" t="s">
        <v>18</v>
      </c>
      <c r="T19">
        <v>135</v>
      </c>
    </row>
    <row r="20" spans="1:20" x14ac:dyDescent="0.2">
      <c r="A20">
        <v>19</v>
      </c>
      <c r="B20" t="s">
        <v>36</v>
      </c>
      <c r="C20" t="s">
        <v>1355</v>
      </c>
      <c r="D20">
        <v>-0.66841545982667505</v>
      </c>
      <c r="E20">
        <v>0.36660958441612701</v>
      </c>
      <c r="F20">
        <v>-1.82323509324289</v>
      </c>
      <c r="G20">
        <v>7</v>
      </c>
      <c r="H20">
        <v>0.111040916807694</v>
      </c>
      <c r="I20">
        <v>0.64417529266783302</v>
      </c>
      <c r="J20" t="s">
        <v>18</v>
      </c>
      <c r="K20">
        <v>0.62337662337662303</v>
      </c>
      <c r="L20">
        <v>0</v>
      </c>
      <c r="M20" t="s">
        <v>1458</v>
      </c>
      <c r="N20" t="s">
        <v>1459</v>
      </c>
      <c r="O20" t="s">
        <v>1460</v>
      </c>
      <c r="P20" t="s">
        <v>1461</v>
      </c>
      <c r="Q20" t="s">
        <v>1462</v>
      </c>
      <c r="R20" t="s">
        <v>1463</v>
      </c>
      <c r="S20" t="s">
        <v>18</v>
      </c>
      <c r="T20">
        <v>203</v>
      </c>
    </row>
    <row r="21" spans="1:20" x14ac:dyDescent="0.2">
      <c r="A21">
        <v>20</v>
      </c>
      <c r="B21" t="s">
        <v>37</v>
      </c>
      <c r="C21" t="s">
        <v>1355</v>
      </c>
      <c r="D21">
        <v>0.13275921175545399</v>
      </c>
      <c r="E21">
        <v>0.32595586616275801</v>
      </c>
      <c r="F21">
        <v>0.407291985011136</v>
      </c>
      <c r="G21">
        <v>6</v>
      </c>
      <c r="H21">
        <v>0.69792611503370305</v>
      </c>
      <c r="I21">
        <v>0.92663532308115903</v>
      </c>
      <c r="J21" t="s">
        <v>18</v>
      </c>
      <c r="K21">
        <v>0.54545454545454497</v>
      </c>
      <c r="L21">
        <v>0</v>
      </c>
      <c r="M21" t="s">
        <v>1464</v>
      </c>
      <c r="N21" t="s">
        <v>1465</v>
      </c>
      <c r="O21" t="s">
        <v>1466</v>
      </c>
      <c r="P21" t="s">
        <v>1467</v>
      </c>
      <c r="Q21" t="s">
        <v>1468</v>
      </c>
      <c r="R21" t="s">
        <v>1469</v>
      </c>
      <c r="S21" t="s">
        <v>18</v>
      </c>
      <c r="T21">
        <v>176</v>
      </c>
    </row>
    <row r="22" spans="1:20" x14ac:dyDescent="0.2">
      <c r="A22">
        <v>21</v>
      </c>
      <c r="B22" t="s">
        <v>38</v>
      </c>
      <c r="C22" t="s">
        <v>1355</v>
      </c>
      <c r="D22">
        <v>1.1125148347446501</v>
      </c>
      <c r="E22">
        <v>0.92521588778413699</v>
      </c>
      <c r="F22">
        <v>1.20243810059195</v>
      </c>
      <c r="G22">
        <v>2</v>
      </c>
      <c r="H22">
        <v>0.35224007010320002</v>
      </c>
      <c r="I22">
        <v>0.79042437352692396</v>
      </c>
      <c r="J22" t="s">
        <v>18</v>
      </c>
      <c r="K22">
        <v>0.71428571428571397</v>
      </c>
      <c r="L22">
        <v>0</v>
      </c>
      <c r="M22" t="s">
        <v>1470</v>
      </c>
      <c r="N22" t="s">
        <v>1471</v>
      </c>
      <c r="O22" t="s">
        <v>1472</v>
      </c>
      <c r="P22" t="s">
        <v>1473</v>
      </c>
      <c r="Q22" t="s">
        <v>1474</v>
      </c>
      <c r="R22" t="s">
        <v>1475</v>
      </c>
      <c r="S22" t="s">
        <v>18</v>
      </c>
      <c r="T22">
        <v>92</v>
      </c>
    </row>
    <row r="23" spans="1:20" x14ac:dyDescent="0.2">
      <c r="A23">
        <v>22</v>
      </c>
      <c r="B23" t="s">
        <v>39</v>
      </c>
      <c r="C23" t="s">
        <v>1355</v>
      </c>
      <c r="D23">
        <v>-0.17938455678314899</v>
      </c>
      <c r="E23">
        <v>0.30525168541800202</v>
      </c>
      <c r="F23">
        <v>-0.58766115095320803</v>
      </c>
      <c r="G23">
        <v>4</v>
      </c>
      <c r="H23">
        <v>0.58833326455414203</v>
      </c>
      <c r="I23">
        <v>0.877134245513158</v>
      </c>
      <c r="J23" t="s">
        <v>18</v>
      </c>
      <c r="K23">
        <v>0.51428571428571401</v>
      </c>
      <c r="L23">
        <v>0</v>
      </c>
      <c r="M23" t="s">
        <v>1476</v>
      </c>
      <c r="N23" t="s">
        <v>1477</v>
      </c>
      <c r="O23" t="s">
        <v>1478</v>
      </c>
      <c r="P23" t="s">
        <v>18</v>
      </c>
      <c r="Q23" t="s">
        <v>1479</v>
      </c>
      <c r="R23" t="s">
        <v>18</v>
      </c>
      <c r="S23" t="s">
        <v>18</v>
      </c>
      <c r="T23">
        <v>32</v>
      </c>
    </row>
    <row r="24" spans="1:20" x14ac:dyDescent="0.2">
      <c r="A24">
        <v>23</v>
      </c>
      <c r="B24" t="s">
        <v>40</v>
      </c>
      <c r="C24" t="s">
        <v>1355</v>
      </c>
      <c r="D24">
        <v>-0.29238018699560803</v>
      </c>
      <c r="E24">
        <v>0.25461173008626498</v>
      </c>
      <c r="F24">
        <v>-1.1483374583588399</v>
      </c>
      <c r="G24">
        <v>5</v>
      </c>
      <c r="H24">
        <v>0.30278366386814698</v>
      </c>
      <c r="I24">
        <v>0.78388586192350795</v>
      </c>
      <c r="J24" t="s">
        <v>18</v>
      </c>
      <c r="K24">
        <v>0.61904761904761896</v>
      </c>
      <c r="L24">
        <v>0</v>
      </c>
      <c r="M24" t="s">
        <v>1480</v>
      </c>
      <c r="N24" t="s">
        <v>1481</v>
      </c>
      <c r="O24" t="s">
        <v>1482</v>
      </c>
      <c r="P24" t="s">
        <v>18</v>
      </c>
      <c r="Q24" t="s">
        <v>1483</v>
      </c>
      <c r="R24" t="s">
        <v>1443</v>
      </c>
      <c r="S24" t="s">
        <v>18</v>
      </c>
      <c r="T24">
        <v>24</v>
      </c>
    </row>
    <row r="25" spans="1:20" x14ac:dyDescent="0.2">
      <c r="A25">
        <v>24</v>
      </c>
      <c r="B25" t="s">
        <v>41</v>
      </c>
      <c r="C25" t="s">
        <v>1355</v>
      </c>
      <c r="D25">
        <v>-0.18537429008930201</v>
      </c>
      <c r="E25">
        <v>0.44650944510180901</v>
      </c>
      <c r="F25">
        <v>-0.41516320006855501</v>
      </c>
      <c r="G25">
        <v>7</v>
      </c>
      <c r="H25">
        <v>0.69045190460374894</v>
      </c>
      <c r="I25">
        <v>0.92634874454721094</v>
      </c>
      <c r="J25" t="s">
        <v>18</v>
      </c>
      <c r="K25">
        <v>0.57142857142857095</v>
      </c>
      <c r="L25">
        <v>0</v>
      </c>
      <c r="M25" t="s">
        <v>1484</v>
      </c>
      <c r="N25" t="s">
        <v>1485</v>
      </c>
      <c r="O25" t="s">
        <v>1486</v>
      </c>
      <c r="P25" t="s">
        <v>18</v>
      </c>
      <c r="Q25" t="s">
        <v>18</v>
      </c>
      <c r="R25" t="s">
        <v>18</v>
      </c>
      <c r="S25" t="s">
        <v>18</v>
      </c>
      <c r="T25">
        <v>22</v>
      </c>
    </row>
    <row r="26" spans="1:20" x14ac:dyDescent="0.2">
      <c r="A26">
        <v>25</v>
      </c>
      <c r="B26" t="s">
        <v>42</v>
      </c>
      <c r="C26" t="s">
        <v>1355</v>
      </c>
      <c r="D26">
        <v>-0.86526862153237305</v>
      </c>
      <c r="E26">
        <v>0.53329483960362301</v>
      </c>
      <c r="F26">
        <v>-1.6224957702112599</v>
      </c>
      <c r="G26">
        <v>4</v>
      </c>
      <c r="H26">
        <v>0.180017411864448</v>
      </c>
      <c r="I26">
        <v>0.72077559809255398</v>
      </c>
      <c r="J26" t="s">
        <v>18</v>
      </c>
      <c r="K26">
        <v>0.59183673469387799</v>
      </c>
      <c r="L26">
        <v>0</v>
      </c>
      <c r="M26" t="s">
        <v>1487</v>
      </c>
      <c r="N26" t="s">
        <v>1488</v>
      </c>
      <c r="O26" t="s">
        <v>1489</v>
      </c>
      <c r="P26" t="s">
        <v>18</v>
      </c>
      <c r="Q26" t="s">
        <v>18</v>
      </c>
      <c r="R26" t="s">
        <v>18</v>
      </c>
      <c r="S26" t="s">
        <v>18</v>
      </c>
      <c r="T26">
        <v>10</v>
      </c>
    </row>
    <row r="27" spans="1:20" x14ac:dyDescent="0.2">
      <c r="A27">
        <v>26</v>
      </c>
      <c r="B27" t="s">
        <v>43</v>
      </c>
      <c r="C27" t="s">
        <v>1355</v>
      </c>
      <c r="D27">
        <v>0.44247525580710501</v>
      </c>
      <c r="E27">
        <v>0.58579612927091396</v>
      </c>
      <c r="F27">
        <v>0.75534001284339802</v>
      </c>
      <c r="G27">
        <v>2</v>
      </c>
      <c r="H27">
        <v>0.52888120345142398</v>
      </c>
      <c r="I27">
        <v>0.86837794198573803</v>
      </c>
      <c r="J27" t="s">
        <v>18</v>
      </c>
      <c r="K27">
        <v>0.64285714285714302</v>
      </c>
      <c r="L27">
        <v>0</v>
      </c>
      <c r="M27" t="s">
        <v>1490</v>
      </c>
      <c r="N27" t="s">
        <v>1491</v>
      </c>
      <c r="O27" t="s">
        <v>1492</v>
      </c>
      <c r="P27" t="s">
        <v>1493</v>
      </c>
      <c r="Q27" t="s">
        <v>1494</v>
      </c>
      <c r="R27" t="s">
        <v>1495</v>
      </c>
      <c r="S27" t="s">
        <v>18</v>
      </c>
      <c r="T27">
        <v>45</v>
      </c>
    </row>
    <row r="28" spans="1:20" x14ac:dyDescent="0.2">
      <c r="A28">
        <v>27</v>
      </c>
      <c r="B28" t="s">
        <v>44</v>
      </c>
      <c r="C28" t="s">
        <v>1355</v>
      </c>
      <c r="D28">
        <v>-0.61241939679367297</v>
      </c>
      <c r="E28">
        <v>0.26712920523858402</v>
      </c>
      <c r="F28">
        <v>-2.2925961848563001</v>
      </c>
      <c r="G28">
        <v>6</v>
      </c>
      <c r="H28">
        <v>6.1723879805042299E-2</v>
      </c>
      <c r="I28">
        <v>0.61871802386528296</v>
      </c>
      <c r="J28" t="s">
        <v>18</v>
      </c>
      <c r="K28">
        <v>0.42857142857142899</v>
      </c>
      <c r="L28">
        <v>0</v>
      </c>
      <c r="M28" t="s">
        <v>1496</v>
      </c>
      <c r="N28" t="s">
        <v>1497</v>
      </c>
      <c r="O28" t="s">
        <v>1498</v>
      </c>
      <c r="P28" t="s">
        <v>18</v>
      </c>
      <c r="Q28" t="s">
        <v>1499</v>
      </c>
      <c r="R28" t="s">
        <v>1500</v>
      </c>
      <c r="S28" t="s">
        <v>18</v>
      </c>
      <c r="T28">
        <v>86</v>
      </c>
    </row>
    <row r="29" spans="1:20" x14ac:dyDescent="0.2">
      <c r="A29">
        <v>28</v>
      </c>
      <c r="B29" t="s">
        <v>45</v>
      </c>
      <c r="C29" t="s">
        <v>1355</v>
      </c>
      <c r="D29">
        <v>-0.92023804137783005</v>
      </c>
      <c r="E29">
        <v>0.71792542657579606</v>
      </c>
      <c r="F29">
        <v>-1.28180171270292</v>
      </c>
      <c r="G29">
        <v>6</v>
      </c>
      <c r="H29">
        <v>0.24721283674792199</v>
      </c>
      <c r="I29">
        <v>0.76109203509019996</v>
      </c>
      <c r="J29" t="s">
        <v>18</v>
      </c>
      <c r="K29">
        <v>0.60714285714285698</v>
      </c>
      <c r="L29">
        <v>0</v>
      </c>
      <c r="M29" t="s">
        <v>1501</v>
      </c>
      <c r="N29" t="s">
        <v>1502</v>
      </c>
      <c r="O29" t="s">
        <v>1503</v>
      </c>
      <c r="P29" t="s">
        <v>1504</v>
      </c>
      <c r="Q29" t="s">
        <v>18</v>
      </c>
      <c r="R29" t="s">
        <v>1505</v>
      </c>
      <c r="S29" t="s">
        <v>18</v>
      </c>
      <c r="T29">
        <v>171</v>
      </c>
    </row>
    <row r="30" spans="1:20" x14ac:dyDescent="0.2">
      <c r="A30">
        <v>29</v>
      </c>
      <c r="B30" t="s">
        <v>46</v>
      </c>
      <c r="C30" t="s">
        <v>1355</v>
      </c>
      <c r="D30">
        <v>-0.91521774249133503</v>
      </c>
      <c r="E30">
        <v>0.43101201965942998</v>
      </c>
      <c r="F30">
        <v>-2.1234158231004998</v>
      </c>
      <c r="G30">
        <v>7</v>
      </c>
      <c r="H30">
        <v>7.1360646772607797E-2</v>
      </c>
      <c r="I30">
        <v>0.61871802386528296</v>
      </c>
      <c r="J30" t="s">
        <v>18</v>
      </c>
      <c r="K30">
        <v>0</v>
      </c>
      <c r="L30">
        <v>0</v>
      </c>
      <c r="M30" t="s">
        <v>1506</v>
      </c>
      <c r="N30" t="s">
        <v>1507</v>
      </c>
      <c r="O30" t="s">
        <v>1508</v>
      </c>
      <c r="P30" t="s">
        <v>1509</v>
      </c>
      <c r="Q30" t="s">
        <v>1510</v>
      </c>
      <c r="R30" t="s">
        <v>1511</v>
      </c>
      <c r="S30" t="s">
        <v>18</v>
      </c>
      <c r="T30">
        <v>169</v>
      </c>
    </row>
    <row r="31" spans="1:20" x14ac:dyDescent="0.2">
      <c r="A31">
        <v>30</v>
      </c>
      <c r="B31" t="s">
        <v>47</v>
      </c>
      <c r="C31" t="s">
        <v>1355</v>
      </c>
      <c r="D31">
        <v>0.38725549188799502</v>
      </c>
      <c r="E31">
        <v>0.76094359391945399</v>
      </c>
      <c r="F31">
        <v>0.50891484596555503</v>
      </c>
      <c r="G31">
        <v>3</v>
      </c>
      <c r="H31">
        <v>0.64587941111189195</v>
      </c>
      <c r="I31">
        <v>0.90537992857568295</v>
      </c>
      <c r="J31" t="s">
        <v>18</v>
      </c>
      <c r="K31">
        <v>0.42857142857142899</v>
      </c>
      <c r="L31">
        <v>0</v>
      </c>
      <c r="M31" t="s">
        <v>1512</v>
      </c>
      <c r="N31" t="s">
        <v>1513</v>
      </c>
      <c r="O31" t="s">
        <v>1514</v>
      </c>
      <c r="P31" t="s">
        <v>1515</v>
      </c>
      <c r="Q31" t="s">
        <v>1410</v>
      </c>
      <c r="R31" t="s">
        <v>1516</v>
      </c>
      <c r="S31" t="s">
        <v>18</v>
      </c>
      <c r="T31">
        <v>2</v>
      </c>
    </row>
    <row r="32" spans="1:20" x14ac:dyDescent="0.2">
      <c r="A32">
        <v>31</v>
      </c>
      <c r="B32" t="s">
        <v>48</v>
      </c>
      <c r="C32" t="s">
        <v>1355</v>
      </c>
      <c r="D32">
        <v>-0.28970562895976998</v>
      </c>
      <c r="E32">
        <v>0.55450985978286205</v>
      </c>
      <c r="F32">
        <v>-0.52245352151756996</v>
      </c>
      <c r="G32">
        <v>3</v>
      </c>
      <c r="H32">
        <v>0.63748186664183504</v>
      </c>
      <c r="I32">
        <v>0.90273090962734204</v>
      </c>
      <c r="J32" t="s">
        <v>18</v>
      </c>
      <c r="K32">
        <v>0.57142857142857095</v>
      </c>
      <c r="L32">
        <v>0</v>
      </c>
      <c r="M32" t="s">
        <v>1517</v>
      </c>
      <c r="N32" t="s">
        <v>1518</v>
      </c>
      <c r="O32" t="s">
        <v>1519</v>
      </c>
      <c r="P32" t="s">
        <v>18</v>
      </c>
      <c r="Q32" t="s">
        <v>1520</v>
      </c>
      <c r="R32" t="s">
        <v>1443</v>
      </c>
      <c r="S32" t="s">
        <v>18</v>
      </c>
      <c r="T32">
        <v>0</v>
      </c>
    </row>
    <row r="33" spans="1:20" x14ac:dyDescent="0.2">
      <c r="A33">
        <v>32</v>
      </c>
      <c r="B33" t="s">
        <v>49</v>
      </c>
      <c r="C33" t="s">
        <v>1355</v>
      </c>
      <c r="D33">
        <v>-0.57701581085686005</v>
      </c>
      <c r="E33">
        <v>0.49187927040587598</v>
      </c>
      <c r="F33">
        <v>-1.1730842212169901</v>
      </c>
      <c r="G33">
        <v>1</v>
      </c>
      <c r="H33">
        <v>0.449400622660239</v>
      </c>
      <c r="I33">
        <v>0.83122832560888504</v>
      </c>
      <c r="J33" t="s">
        <v>18</v>
      </c>
      <c r="K33">
        <v>0.71428571428571397</v>
      </c>
      <c r="L33">
        <v>0</v>
      </c>
      <c r="M33" t="s">
        <v>1521</v>
      </c>
      <c r="N33" t="s">
        <v>1522</v>
      </c>
      <c r="O33" t="s">
        <v>1523</v>
      </c>
      <c r="P33" t="s">
        <v>18</v>
      </c>
      <c r="Q33" t="s">
        <v>18</v>
      </c>
      <c r="R33" t="s">
        <v>1414</v>
      </c>
      <c r="S33" t="s">
        <v>18</v>
      </c>
      <c r="T33">
        <v>2</v>
      </c>
    </row>
    <row r="34" spans="1:20" x14ac:dyDescent="0.2">
      <c r="A34">
        <v>33</v>
      </c>
      <c r="B34" t="s">
        <v>50</v>
      </c>
      <c r="C34" t="s">
        <v>1355</v>
      </c>
      <c r="D34">
        <v>0.37489539064246502</v>
      </c>
      <c r="E34">
        <v>0.438874481819722</v>
      </c>
      <c r="F34">
        <v>0.85422007013946699</v>
      </c>
      <c r="G34">
        <v>7</v>
      </c>
      <c r="H34">
        <v>0.42125171544718998</v>
      </c>
      <c r="I34">
        <v>0.82236711562443698</v>
      </c>
      <c r="J34" t="s">
        <v>18</v>
      </c>
      <c r="K34">
        <v>0.51020408163265296</v>
      </c>
      <c r="L34">
        <v>0</v>
      </c>
      <c r="M34" t="s">
        <v>1524</v>
      </c>
      <c r="N34" t="s">
        <v>1525</v>
      </c>
      <c r="O34" t="s">
        <v>1526</v>
      </c>
      <c r="P34" t="s">
        <v>1527</v>
      </c>
      <c r="Q34" t="s">
        <v>1528</v>
      </c>
      <c r="R34" t="s">
        <v>1529</v>
      </c>
      <c r="S34" t="s">
        <v>18</v>
      </c>
      <c r="T34">
        <v>23</v>
      </c>
    </row>
    <row r="35" spans="1:20" x14ac:dyDescent="0.2">
      <c r="A35">
        <v>34</v>
      </c>
      <c r="B35" t="s">
        <v>51</v>
      </c>
      <c r="C35" t="s">
        <v>1355</v>
      </c>
      <c r="D35">
        <v>-0.34946292821334202</v>
      </c>
      <c r="E35">
        <v>0.82802942657412304</v>
      </c>
      <c r="F35">
        <v>-0.422041677503183</v>
      </c>
      <c r="G35">
        <v>0</v>
      </c>
      <c r="H35" t="s">
        <v>18</v>
      </c>
      <c r="I35" t="s">
        <v>18</v>
      </c>
      <c r="J35" t="s">
        <v>18</v>
      </c>
      <c r="K35">
        <v>0.71428571428571397</v>
      </c>
      <c r="L35">
        <v>0</v>
      </c>
      <c r="M35" t="s">
        <v>1530</v>
      </c>
      <c r="N35" t="s">
        <v>1531</v>
      </c>
      <c r="O35" t="s">
        <v>1532</v>
      </c>
      <c r="P35" t="s">
        <v>18</v>
      </c>
      <c r="Q35" t="s">
        <v>1533</v>
      </c>
      <c r="R35" t="s">
        <v>18</v>
      </c>
      <c r="S35" t="s">
        <v>18</v>
      </c>
      <c r="T35">
        <v>15</v>
      </c>
    </row>
    <row r="36" spans="1:20" x14ac:dyDescent="0.2">
      <c r="A36">
        <v>35</v>
      </c>
      <c r="B36" t="s">
        <v>52</v>
      </c>
      <c r="C36" t="s">
        <v>1355</v>
      </c>
      <c r="D36">
        <v>-0.407437888285965</v>
      </c>
      <c r="E36">
        <v>1.7406782082416301</v>
      </c>
      <c r="F36">
        <v>-0.234068471907593</v>
      </c>
      <c r="G36">
        <v>5</v>
      </c>
      <c r="H36">
        <v>0.82421406348237602</v>
      </c>
      <c r="I36">
        <v>0.96406578741284898</v>
      </c>
      <c r="J36" t="s">
        <v>18</v>
      </c>
      <c r="K36">
        <v>0.60714285714285698</v>
      </c>
      <c r="L36">
        <v>0</v>
      </c>
      <c r="M36" t="s">
        <v>1534</v>
      </c>
      <c r="N36" t="s">
        <v>1535</v>
      </c>
      <c r="O36" t="s">
        <v>1536</v>
      </c>
      <c r="P36" t="s">
        <v>1537</v>
      </c>
      <c r="Q36" t="s">
        <v>1538</v>
      </c>
      <c r="R36" t="s">
        <v>1539</v>
      </c>
      <c r="S36" t="s">
        <v>18</v>
      </c>
      <c r="T36">
        <v>54</v>
      </c>
    </row>
    <row r="37" spans="1:20" x14ac:dyDescent="0.2">
      <c r="A37">
        <v>36</v>
      </c>
      <c r="B37" t="s">
        <v>53</v>
      </c>
      <c r="C37" t="s">
        <v>1355</v>
      </c>
      <c r="D37">
        <v>-0.62328198848906602</v>
      </c>
      <c r="E37">
        <v>0.68479031470398199</v>
      </c>
      <c r="F37">
        <v>-0.91017932804510504</v>
      </c>
      <c r="G37">
        <v>6</v>
      </c>
      <c r="H37">
        <v>0.39781660094822502</v>
      </c>
      <c r="I37">
        <v>0.81798209128183796</v>
      </c>
      <c r="J37" t="s">
        <v>18</v>
      </c>
      <c r="K37">
        <v>0.63265306122449005</v>
      </c>
      <c r="L37">
        <v>0</v>
      </c>
      <c r="M37" t="s">
        <v>1540</v>
      </c>
      <c r="N37" t="s">
        <v>1541</v>
      </c>
      <c r="O37" t="s">
        <v>1542</v>
      </c>
      <c r="P37" t="s">
        <v>18</v>
      </c>
      <c r="Q37" t="s">
        <v>1543</v>
      </c>
      <c r="R37" t="s">
        <v>18</v>
      </c>
      <c r="S37" t="s">
        <v>18</v>
      </c>
      <c r="T37">
        <v>20</v>
      </c>
    </row>
    <row r="38" spans="1:20" x14ac:dyDescent="0.2">
      <c r="A38">
        <v>37</v>
      </c>
      <c r="B38" t="s">
        <v>54</v>
      </c>
      <c r="C38" t="s">
        <v>1355</v>
      </c>
      <c r="D38">
        <v>0.12906143408958101</v>
      </c>
      <c r="E38" t="s">
        <v>18</v>
      </c>
      <c r="F38" t="s">
        <v>18</v>
      </c>
      <c r="G38">
        <v>0</v>
      </c>
      <c r="H38" t="s">
        <v>18</v>
      </c>
      <c r="I38" t="s">
        <v>18</v>
      </c>
      <c r="J38" t="s">
        <v>18</v>
      </c>
      <c r="K38">
        <v>0.71428571428571397</v>
      </c>
      <c r="L38">
        <v>0</v>
      </c>
      <c r="M38" t="s">
        <v>1544</v>
      </c>
      <c r="N38" t="s">
        <v>1545</v>
      </c>
      <c r="O38" t="s">
        <v>1546</v>
      </c>
      <c r="P38" t="s">
        <v>18</v>
      </c>
      <c r="Q38" t="s">
        <v>18</v>
      </c>
      <c r="R38" t="s">
        <v>18</v>
      </c>
      <c r="S38" t="s">
        <v>18</v>
      </c>
      <c r="T38">
        <v>10</v>
      </c>
    </row>
    <row r="39" spans="1:20" x14ac:dyDescent="0.2">
      <c r="A39">
        <v>38</v>
      </c>
      <c r="B39" t="s">
        <v>55</v>
      </c>
      <c r="C39" t="s">
        <v>1355</v>
      </c>
      <c r="D39">
        <v>-0.426071889946606</v>
      </c>
      <c r="E39">
        <v>0.69750241949271297</v>
      </c>
      <c r="F39">
        <v>-0.61085363726262598</v>
      </c>
      <c r="G39">
        <v>3</v>
      </c>
      <c r="H39">
        <v>0.58446545201315503</v>
      </c>
      <c r="I39">
        <v>0.877134245513158</v>
      </c>
      <c r="J39" t="s">
        <v>18</v>
      </c>
      <c r="K39">
        <v>0.64285714285714302</v>
      </c>
      <c r="L39">
        <v>0</v>
      </c>
      <c r="M39" t="s">
        <v>1547</v>
      </c>
      <c r="N39" t="s">
        <v>1548</v>
      </c>
      <c r="O39" t="s">
        <v>1549</v>
      </c>
      <c r="P39" t="s">
        <v>18</v>
      </c>
      <c r="Q39" t="s">
        <v>18</v>
      </c>
      <c r="R39" t="s">
        <v>18</v>
      </c>
      <c r="S39" t="s">
        <v>18</v>
      </c>
      <c r="T39">
        <v>45</v>
      </c>
    </row>
    <row r="40" spans="1:20" x14ac:dyDescent="0.2">
      <c r="A40">
        <v>39</v>
      </c>
      <c r="B40" t="s">
        <v>56</v>
      </c>
      <c r="C40" t="s">
        <v>1355</v>
      </c>
      <c r="D40">
        <v>1.6787665104939</v>
      </c>
      <c r="E40">
        <v>0.44521611355010798</v>
      </c>
      <c r="F40">
        <v>3.7706777886083001</v>
      </c>
      <c r="G40">
        <v>4</v>
      </c>
      <c r="H40">
        <v>1.95929817794274E-2</v>
      </c>
      <c r="I40">
        <v>0.50097775552539403</v>
      </c>
      <c r="J40" t="s">
        <v>18</v>
      </c>
      <c r="K40">
        <v>0.65714285714285703</v>
      </c>
      <c r="L40">
        <v>0</v>
      </c>
      <c r="M40" t="s">
        <v>1550</v>
      </c>
      <c r="N40" t="s">
        <v>1551</v>
      </c>
      <c r="O40" t="s">
        <v>1552</v>
      </c>
      <c r="P40" t="s">
        <v>1509</v>
      </c>
      <c r="Q40" t="s">
        <v>1553</v>
      </c>
      <c r="R40" t="s">
        <v>1554</v>
      </c>
      <c r="S40" t="s">
        <v>18</v>
      </c>
      <c r="T40">
        <v>170</v>
      </c>
    </row>
    <row r="41" spans="1:20" x14ac:dyDescent="0.2">
      <c r="A41">
        <v>40</v>
      </c>
      <c r="B41" t="s">
        <v>57</v>
      </c>
      <c r="C41" t="s">
        <v>1355</v>
      </c>
      <c r="D41">
        <v>-0.42073576776458099</v>
      </c>
      <c r="E41">
        <v>0.82115373020590399</v>
      </c>
      <c r="F41">
        <v>-0.51237149913339897</v>
      </c>
      <c r="G41">
        <v>7</v>
      </c>
      <c r="H41">
        <v>0.62415719420482196</v>
      </c>
      <c r="I41">
        <v>0.89369459272910801</v>
      </c>
      <c r="J41" t="s">
        <v>18</v>
      </c>
      <c r="K41">
        <v>0.57142857142857095</v>
      </c>
      <c r="L41">
        <v>0</v>
      </c>
      <c r="M41" t="s">
        <v>1555</v>
      </c>
      <c r="N41" t="s">
        <v>1556</v>
      </c>
      <c r="O41" t="s">
        <v>1557</v>
      </c>
      <c r="P41" t="s">
        <v>18</v>
      </c>
      <c r="Q41" t="s">
        <v>1558</v>
      </c>
      <c r="R41" t="s">
        <v>1414</v>
      </c>
      <c r="S41" t="s">
        <v>18</v>
      </c>
      <c r="T41">
        <v>5</v>
      </c>
    </row>
    <row r="42" spans="1:20" x14ac:dyDescent="0.2">
      <c r="A42">
        <v>41</v>
      </c>
      <c r="B42" t="s">
        <v>58</v>
      </c>
      <c r="C42" t="s">
        <v>1355</v>
      </c>
      <c r="D42">
        <v>-0.92968895794045903</v>
      </c>
      <c r="E42">
        <v>0.216492297047952</v>
      </c>
      <c r="F42">
        <v>-4.2943281152148201</v>
      </c>
      <c r="G42">
        <v>1</v>
      </c>
      <c r="H42">
        <v>0.14565097659593801</v>
      </c>
      <c r="I42">
        <v>0.66510028851776803</v>
      </c>
      <c r="J42" t="s">
        <v>18</v>
      </c>
      <c r="K42">
        <v>0.42857142857142899</v>
      </c>
      <c r="L42">
        <v>0</v>
      </c>
      <c r="M42" t="s">
        <v>1559</v>
      </c>
      <c r="N42" t="s">
        <v>1560</v>
      </c>
      <c r="O42" t="s">
        <v>1561</v>
      </c>
      <c r="P42" t="s">
        <v>18</v>
      </c>
      <c r="Q42" t="s">
        <v>1562</v>
      </c>
      <c r="R42" t="s">
        <v>18</v>
      </c>
      <c r="S42" t="s">
        <v>18</v>
      </c>
      <c r="T42">
        <v>2</v>
      </c>
    </row>
    <row r="43" spans="1:20" x14ac:dyDescent="0.2">
      <c r="A43">
        <v>42</v>
      </c>
      <c r="B43" t="s">
        <v>59</v>
      </c>
      <c r="C43" t="s">
        <v>1355</v>
      </c>
      <c r="D43">
        <v>-1.02038214588084</v>
      </c>
      <c r="E43">
        <v>0.34773843110521702</v>
      </c>
      <c r="F43">
        <v>-2.93433815364543</v>
      </c>
      <c r="G43">
        <v>7</v>
      </c>
      <c r="H43">
        <v>2.1888779362242001E-2</v>
      </c>
      <c r="I43">
        <v>0.50097775552539403</v>
      </c>
      <c r="J43" t="s">
        <v>18</v>
      </c>
      <c r="K43">
        <v>0</v>
      </c>
      <c r="L43">
        <v>0</v>
      </c>
      <c r="M43" t="s">
        <v>1563</v>
      </c>
      <c r="N43" t="s">
        <v>1564</v>
      </c>
      <c r="O43" t="s">
        <v>1565</v>
      </c>
      <c r="P43" t="s">
        <v>1566</v>
      </c>
      <c r="Q43" t="s">
        <v>1567</v>
      </c>
      <c r="R43" t="s">
        <v>1568</v>
      </c>
      <c r="S43" t="s">
        <v>18</v>
      </c>
      <c r="T43">
        <v>73</v>
      </c>
    </row>
    <row r="44" spans="1:20" x14ac:dyDescent="0.2">
      <c r="A44">
        <v>43</v>
      </c>
      <c r="B44" t="s">
        <v>60</v>
      </c>
      <c r="C44" t="s">
        <v>1355</v>
      </c>
      <c r="D44">
        <v>-6.6301794780995002E-2</v>
      </c>
      <c r="E44">
        <v>0.55261048282088399</v>
      </c>
      <c r="F44">
        <v>-0.11997925635168399</v>
      </c>
      <c r="G44">
        <v>5</v>
      </c>
      <c r="H44">
        <v>0.90917148847412299</v>
      </c>
      <c r="I44">
        <v>0.98480283475741504</v>
      </c>
      <c r="J44" t="s">
        <v>18</v>
      </c>
      <c r="K44">
        <v>0.53968253968253999</v>
      </c>
      <c r="L44">
        <v>0</v>
      </c>
      <c r="M44" t="s">
        <v>1569</v>
      </c>
      <c r="N44" t="s">
        <v>1570</v>
      </c>
      <c r="O44" t="s">
        <v>1571</v>
      </c>
      <c r="P44" t="s">
        <v>1572</v>
      </c>
      <c r="Q44" t="s">
        <v>1573</v>
      </c>
      <c r="R44" t="s">
        <v>1574</v>
      </c>
      <c r="S44" t="s">
        <v>18</v>
      </c>
      <c r="T44">
        <v>66</v>
      </c>
    </row>
    <row r="45" spans="1:20" x14ac:dyDescent="0.2">
      <c r="A45">
        <v>44</v>
      </c>
      <c r="B45" t="s">
        <v>61</v>
      </c>
      <c r="C45" t="s">
        <v>1355</v>
      </c>
      <c r="D45" t="s">
        <v>1357</v>
      </c>
      <c r="E45" t="s">
        <v>18</v>
      </c>
      <c r="F45" t="s">
        <v>18</v>
      </c>
      <c r="G45" t="s">
        <v>18</v>
      </c>
      <c r="H45" t="s">
        <v>18</v>
      </c>
      <c r="I45">
        <v>0</v>
      </c>
      <c r="J45" t="s">
        <v>1356</v>
      </c>
      <c r="K45">
        <v>0.69387755102040805</v>
      </c>
      <c r="L45">
        <v>0</v>
      </c>
      <c r="M45" t="s">
        <v>1575</v>
      </c>
      <c r="N45" t="s">
        <v>1576</v>
      </c>
      <c r="O45" t="s">
        <v>1577</v>
      </c>
      <c r="P45" t="s">
        <v>18</v>
      </c>
      <c r="Q45" t="s">
        <v>18</v>
      </c>
      <c r="R45" t="s">
        <v>18</v>
      </c>
      <c r="S45" t="s">
        <v>18</v>
      </c>
      <c r="T45">
        <v>25</v>
      </c>
    </row>
    <row r="46" spans="1:20" x14ac:dyDescent="0.2">
      <c r="A46">
        <v>45</v>
      </c>
      <c r="B46" t="s">
        <v>62</v>
      </c>
      <c r="C46" t="s">
        <v>1355</v>
      </c>
      <c r="D46" t="s">
        <v>1357</v>
      </c>
      <c r="E46" t="s">
        <v>18</v>
      </c>
      <c r="F46" t="s">
        <v>18</v>
      </c>
      <c r="G46" t="s">
        <v>18</v>
      </c>
      <c r="H46" t="s">
        <v>18</v>
      </c>
      <c r="I46">
        <v>0</v>
      </c>
      <c r="J46" t="s">
        <v>1356</v>
      </c>
      <c r="K46">
        <v>0.71428571428571397</v>
      </c>
      <c r="L46">
        <v>0</v>
      </c>
      <c r="M46" t="s">
        <v>1578</v>
      </c>
      <c r="N46" t="s">
        <v>1579</v>
      </c>
      <c r="O46" t="s">
        <v>1580</v>
      </c>
      <c r="P46" t="s">
        <v>18</v>
      </c>
      <c r="Q46" t="s">
        <v>1581</v>
      </c>
      <c r="R46" t="s">
        <v>1414</v>
      </c>
      <c r="S46" t="s">
        <v>18</v>
      </c>
      <c r="T46">
        <v>7</v>
      </c>
    </row>
    <row r="47" spans="1:20" x14ac:dyDescent="0.2">
      <c r="A47">
        <v>46</v>
      </c>
      <c r="B47" t="s">
        <v>63</v>
      </c>
      <c r="C47" t="s">
        <v>1355</v>
      </c>
      <c r="D47">
        <v>-1.5743915117857901</v>
      </c>
      <c r="E47">
        <v>0.56195521656256597</v>
      </c>
      <c r="F47">
        <v>-2.8016316343074799</v>
      </c>
      <c r="G47">
        <v>1</v>
      </c>
      <c r="H47">
        <v>0.21825838009538201</v>
      </c>
      <c r="I47">
        <v>0.73788677509067802</v>
      </c>
      <c r="J47" t="s">
        <v>18</v>
      </c>
      <c r="K47">
        <v>0.78571428571428603</v>
      </c>
      <c r="L47">
        <v>0</v>
      </c>
      <c r="M47" t="s">
        <v>1582</v>
      </c>
      <c r="N47" t="s">
        <v>1583</v>
      </c>
      <c r="O47" t="s">
        <v>1584</v>
      </c>
      <c r="P47" t="s">
        <v>1585</v>
      </c>
      <c r="Q47" t="s">
        <v>1586</v>
      </c>
      <c r="R47" t="s">
        <v>1587</v>
      </c>
      <c r="S47" t="s">
        <v>18</v>
      </c>
      <c r="T47">
        <v>81</v>
      </c>
    </row>
    <row r="48" spans="1:20" x14ac:dyDescent="0.2">
      <c r="A48">
        <v>47</v>
      </c>
      <c r="B48" t="s">
        <v>64</v>
      </c>
      <c r="C48" t="s">
        <v>1355</v>
      </c>
      <c r="D48">
        <v>-2.2320854885519501</v>
      </c>
      <c r="E48">
        <v>1.66673350783896</v>
      </c>
      <c r="F48">
        <v>-1.3391975850092599</v>
      </c>
      <c r="G48">
        <v>0</v>
      </c>
      <c r="H48" t="s">
        <v>18</v>
      </c>
      <c r="I48" t="s">
        <v>18</v>
      </c>
      <c r="J48" t="s">
        <v>18</v>
      </c>
      <c r="K48">
        <v>0.57142857142857095</v>
      </c>
      <c r="L48">
        <v>0</v>
      </c>
      <c r="M48" t="s">
        <v>1588</v>
      </c>
      <c r="N48" t="s">
        <v>18</v>
      </c>
      <c r="O48" t="s">
        <v>1589</v>
      </c>
      <c r="P48" t="s">
        <v>18</v>
      </c>
      <c r="Q48" t="s">
        <v>1590</v>
      </c>
      <c r="R48" t="s">
        <v>18</v>
      </c>
      <c r="S48" t="s">
        <v>18</v>
      </c>
      <c r="T48">
        <v>78</v>
      </c>
    </row>
    <row r="49" spans="1:20" x14ac:dyDescent="0.2">
      <c r="A49">
        <v>48</v>
      </c>
      <c r="B49" t="s">
        <v>65</v>
      </c>
      <c r="C49" t="s">
        <v>1355</v>
      </c>
      <c r="D49">
        <v>0.80536803951578895</v>
      </c>
      <c r="E49">
        <v>1.5384312238073801</v>
      </c>
      <c r="F49">
        <v>0.52349954099516105</v>
      </c>
      <c r="G49">
        <v>1</v>
      </c>
      <c r="H49">
        <v>0.69297736882739003</v>
      </c>
      <c r="I49">
        <v>0.92657901178597901</v>
      </c>
      <c r="J49" t="s">
        <v>18</v>
      </c>
      <c r="K49">
        <v>0.85714285714285698</v>
      </c>
      <c r="L49">
        <v>0</v>
      </c>
      <c r="M49" t="s">
        <v>1591</v>
      </c>
      <c r="N49" t="s">
        <v>1592</v>
      </c>
      <c r="O49" t="s">
        <v>1593</v>
      </c>
      <c r="P49" t="s">
        <v>1594</v>
      </c>
      <c r="Q49" t="s">
        <v>1586</v>
      </c>
      <c r="R49" t="s">
        <v>1595</v>
      </c>
      <c r="S49" t="s">
        <v>18</v>
      </c>
      <c r="T49">
        <v>4</v>
      </c>
    </row>
    <row r="50" spans="1:20" x14ac:dyDescent="0.2">
      <c r="A50">
        <v>49</v>
      </c>
      <c r="B50" t="s">
        <v>66</v>
      </c>
      <c r="C50" t="s">
        <v>1355</v>
      </c>
      <c r="D50">
        <v>-0.18019115881787601</v>
      </c>
      <c r="E50">
        <v>0.626603740239149</v>
      </c>
      <c r="F50">
        <v>-0.28756795921630501</v>
      </c>
      <c r="G50">
        <v>5</v>
      </c>
      <c r="H50">
        <v>0.78521517599778501</v>
      </c>
      <c r="I50">
        <v>0.95116045952873696</v>
      </c>
      <c r="J50" t="s">
        <v>18</v>
      </c>
      <c r="K50">
        <v>0.60317460317460303</v>
      </c>
      <c r="L50">
        <v>0</v>
      </c>
      <c r="M50" t="s">
        <v>1596</v>
      </c>
      <c r="N50" t="s">
        <v>1597</v>
      </c>
      <c r="O50" t="s">
        <v>1598</v>
      </c>
      <c r="P50" t="s">
        <v>1599</v>
      </c>
      <c r="Q50" t="s">
        <v>1600</v>
      </c>
      <c r="R50" t="s">
        <v>1601</v>
      </c>
      <c r="S50" t="s">
        <v>18</v>
      </c>
      <c r="T50">
        <v>23</v>
      </c>
    </row>
    <row r="51" spans="1:20" x14ac:dyDescent="0.2">
      <c r="A51">
        <v>50</v>
      </c>
      <c r="B51" t="s">
        <v>67</v>
      </c>
      <c r="C51" t="s">
        <v>1355</v>
      </c>
      <c r="D51">
        <v>-0.32198570922192199</v>
      </c>
      <c r="E51">
        <v>0.29172012580853202</v>
      </c>
      <c r="F51">
        <v>-1.1037486986182601</v>
      </c>
      <c r="G51">
        <v>5</v>
      </c>
      <c r="H51">
        <v>0.31996825464188</v>
      </c>
      <c r="I51">
        <v>0.78388586192350795</v>
      </c>
      <c r="J51" t="s">
        <v>18</v>
      </c>
      <c r="K51">
        <v>0.57142857142857095</v>
      </c>
      <c r="L51">
        <v>0</v>
      </c>
      <c r="M51" t="s">
        <v>1602</v>
      </c>
      <c r="N51" t="s">
        <v>1603</v>
      </c>
      <c r="O51" t="s">
        <v>1604</v>
      </c>
      <c r="P51" t="s">
        <v>1605</v>
      </c>
      <c r="Q51" t="s">
        <v>1606</v>
      </c>
      <c r="R51" t="s">
        <v>1607</v>
      </c>
      <c r="S51" t="s">
        <v>18</v>
      </c>
      <c r="T51">
        <v>39</v>
      </c>
    </row>
    <row r="52" spans="1:20" x14ac:dyDescent="0.2">
      <c r="A52">
        <v>51</v>
      </c>
      <c r="B52" t="s">
        <v>68</v>
      </c>
      <c r="C52" t="s">
        <v>1355</v>
      </c>
      <c r="D52">
        <v>-0.74269135521143803</v>
      </c>
      <c r="E52">
        <v>0.78889575640300602</v>
      </c>
      <c r="F52">
        <v>-0.94143155059897998</v>
      </c>
      <c r="G52">
        <v>4</v>
      </c>
      <c r="H52">
        <v>0.39978760113855</v>
      </c>
      <c r="I52">
        <v>0.81798209128183796</v>
      </c>
      <c r="J52" t="s">
        <v>18</v>
      </c>
      <c r="K52">
        <v>0.42857142857142899</v>
      </c>
      <c r="L52">
        <v>0</v>
      </c>
      <c r="M52" t="s">
        <v>1608</v>
      </c>
      <c r="N52" t="s">
        <v>1609</v>
      </c>
      <c r="O52" t="s">
        <v>1610</v>
      </c>
      <c r="P52" t="s">
        <v>1611</v>
      </c>
      <c r="Q52" t="s">
        <v>1543</v>
      </c>
      <c r="R52" t="s">
        <v>1612</v>
      </c>
      <c r="S52" t="s">
        <v>18</v>
      </c>
      <c r="T52">
        <v>112</v>
      </c>
    </row>
    <row r="53" spans="1:20" x14ac:dyDescent="0.2">
      <c r="A53">
        <v>52</v>
      </c>
      <c r="B53" t="s">
        <v>69</v>
      </c>
      <c r="C53" t="s">
        <v>1355</v>
      </c>
      <c r="D53">
        <v>-1.5500366938117001</v>
      </c>
      <c r="E53">
        <v>0.63818146155764899</v>
      </c>
      <c r="F53">
        <v>-2.4288337834640799</v>
      </c>
      <c r="G53">
        <v>7</v>
      </c>
      <c r="H53">
        <v>4.5498350530559298E-2</v>
      </c>
      <c r="I53">
        <v>0.61123441962764502</v>
      </c>
      <c r="J53" t="s">
        <v>18</v>
      </c>
      <c r="K53">
        <v>0.42857142857142899</v>
      </c>
      <c r="L53">
        <v>0</v>
      </c>
      <c r="M53" t="s">
        <v>1613</v>
      </c>
      <c r="N53" t="s">
        <v>1614</v>
      </c>
      <c r="O53" t="s">
        <v>1615</v>
      </c>
      <c r="P53" t="s">
        <v>18</v>
      </c>
      <c r="Q53" t="s">
        <v>18</v>
      </c>
      <c r="R53" t="s">
        <v>18</v>
      </c>
      <c r="S53" t="s">
        <v>18</v>
      </c>
      <c r="T53">
        <v>17</v>
      </c>
    </row>
    <row r="54" spans="1:20" x14ac:dyDescent="0.2">
      <c r="A54">
        <v>53</v>
      </c>
      <c r="B54" t="s">
        <v>70</v>
      </c>
      <c r="C54" t="s">
        <v>1355</v>
      </c>
      <c r="D54">
        <v>-0.89270951354764205</v>
      </c>
      <c r="E54">
        <v>0.498504276239015</v>
      </c>
      <c r="F54">
        <v>-1.79077603964147</v>
      </c>
      <c r="G54">
        <v>5</v>
      </c>
      <c r="H54">
        <v>0.13333169868664399</v>
      </c>
      <c r="I54">
        <v>0.65806082372118202</v>
      </c>
      <c r="J54" t="s">
        <v>18</v>
      </c>
      <c r="K54">
        <v>0.64285714285714302</v>
      </c>
      <c r="L54">
        <v>0</v>
      </c>
      <c r="M54" t="s">
        <v>1616</v>
      </c>
      <c r="N54" t="s">
        <v>1617</v>
      </c>
      <c r="O54" t="s">
        <v>1618</v>
      </c>
      <c r="P54" t="s">
        <v>18</v>
      </c>
      <c r="Q54" t="s">
        <v>1543</v>
      </c>
      <c r="R54" t="s">
        <v>1419</v>
      </c>
      <c r="S54" t="s">
        <v>18</v>
      </c>
      <c r="T54">
        <v>38</v>
      </c>
    </row>
    <row r="55" spans="1:20" x14ac:dyDescent="0.2">
      <c r="A55">
        <v>54</v>
      </c>
      <c r="B55" t="s">
        <v>71</v>
      </c>
      <c r="C55" t="s">
        <v>1355</v>
      </c>
      <c r="D55">
        <v>0.48294970631585699</v>
      </c>
      <c r="E55">
        <v>0.763329262157322</v>
      </c>
      <c r="F55">
        <v>0.63268857917347998</v>
      </c>
      <c r="G55">
        <v>6</v>
      </c>
      <c r="H55">
        <v>0.55027272956607198</v>
      </c>
      <c r="I55">
        <v>0.86871603024953203</v>
      </c>
      <c r="J55" t="s">
        <v>18</v>
      </c>
      <c r="K55">
        <v>0.28571428571428598</v>
      </c>
      <c r="L55">
        <v>0</v>
      </c>
      <c r="M55" t="s">
        <v>1619</v>
      </c>
      <c r="N55" t="s">
        <v>1620</v>
      </c>
      <c r="O55" t="s">
        <v>1621</v>
      </c>
      <c r="P55" t="s">
        <v>1622</v>
      </c>
      <c r="Q55" t="s">
        <v>1623</v>
      </c>
      <c r="R55" t="s">
        <v>1624</v>
      </c>
      <c r="S55" t="s">
        <v>71</v>
      </c>
      <c r="T55">
        <v>3</v>
      </c>
    </row>
    <row r="56" spans="1:20" x14ac:dyDescent="0.2">
      <c r="A56">
        <v>55</v>
      </c>
      <c r="B56" t="s">
        <v>72</v>
      </c>
      <c r="C56" t="s">
        <v>1355</v>
      </c>
      <c r="D56">
        <v>-0.18492591134451999</v>
      </c>
      <c r="E56">
        <v>0.725869323549863</v>
      </c>
      <c r="F56">
        <v>-0.25476474255743498</v>
      </c>
      <c r="G56">
        <v>7</v>
      </c>
      <c r="H56">
        <v>0.80622737226385399</v>
      </c>
      <c r="I56">
        <v>0.95939177981514601</v>
      </c>
      <c r="J56" t="s">
        <v>18</v>
      </c>
      <c r="K56">
        <v>0.60544217687074797</v>
      </c>
      <c r="L56">
        <v>0</v>
      </c>
      <c r="M56" t="s">
        <v>1625</v>
      </c>
      <c r="N56" t="s">
        <v>1626</v>
      </c>
      <c r="O56" t="s">
        <v>1627</v>
      </c>
      <c r="P56" t="s">
        <v>18</v>
      </c>
      <c r="Q56" t="s">
        <v>1483</v>
      </c>
      <c r="R56" t="s">
        <v>1443</v>
      </c>
      <c r="S56" t="s">
        <v>18</v>
      </c>
      <c r="T56">
        <v>54</v>
      </c>
    </row>
    <row r="57" spans="1:20" x14ac:dyDescent="0.2">
      <c r="A57">
        <v>56</v>
      </c>
      <c r="B57" t="s">
        <v>73</v>
      </c>
      <c r="C57" t="s">
        <v>1355</v>
      </c>
      <c r="D57">
        <v>-0.29431449739779703</v>
      </c>
      <c r="E57">
        <v>0.36037552873180401</v>
      </c>
      <c r="F57">
        <v>-0.81668835404423401</v>
      </c>
      <c r="G57">
        <v>6</v>
      </c>
      <c r="H57">
        <v>0.44531404122830498</v>
      </c>
      <c r="I57">
        <v>0.82812539754177095</v>
      </c>
      <c r="J57" t="s">
        <v>18</v>
      </c>
      <c r="K57">
        <v>0.6</v>
      </c>
      <c r="L57">
        <v>0</v>
      </c>
      <c r="M57" t="s">
        <v>1628</v>
      </c>
      <c r="N57" t="s">
        <v>1629</v>
      </c>
      <c r="O57" t="s">
        <v>1630</v>
      </c>
      <c r="P57" t="s">
        <v>18</v>
      </c>
      <c r="Q57" t="s">
        <v>1586</v>
      </c>
      <c r="R57" t="s">
        <v>1631</v>
      </c>
      <c r="S57" t="s">
        <v>18</v>
      </c>
      <c r="T57">
        <v>15</v>
      </c>
    </row>
    <row r="58" spans="1:20" x14ac:dyDescent="0.2">
      <c r="A58">
        <v>57</v>
      </c>
      <c r="B58" t="s">
        <v>74</v>
      </c>
      <c r="C58" t="s">
        <v>1355</v>
      </c>
      <c r="D58">
        <v>0.34243010586779499</v>
      </c>
      <c r="E58">
        <v>0.44338431465807998</v>
      </c>
      <c r="F58">
        <v>0.77230992289806999</v>
      </c>
      <c r="G58">
        <v>0</v>
      </c>
      <c r="H58" t="s">
        <v>18</v>
      </c>
      <c r="I58" t="s">
        <v>18</v>
      </c>
      <c r="J58" t="s">
        <v>18</v>
      </c>
      <c r="K58">
        <v>0.71428571428571397</v>
      </c>
      <c r="L58">
        <v>0</v>
      </c>
      <c r="M58" t="s">
        <v>1632</v>
      </c>
      <c r="N58" t="s">
        <v>1633</v>
      </c>
      <c r="O58" t="s">
        <v>1634</v>
      </c>
      <c r="P58" t="s">
        <v>1635</v>
      </c>
      <c r="Q58" t="s">
        <v>1636</v>
      </c>
      <c r="R58" t="s">
        <v>1637</v>
      </c>
      <c r="S58" t="s">
        <v>18</v>
      </c>
      <c r="T58">
        <v>158</v>
      </c>
    </row>
    <row r="59" spans="1:20" x14ac:dyDescent="0.2">
      <c r="A59">
        <v>58</v>
      </c>
      <c r="B59" t="s">
        <v>75</v>
      </c>
      <c r="C59" t="s">
        <v>1355</v>
      </c>
      <c r="D59">
        <v>-0.98711113400655903</v>
      </c>
      <c r="E59">
        <v>0.62939166376497901</v>
      </c>
      <c r="F59">
        <v>-1.56835749635088</v>
      </c>
      <c r="G59">
        <v>5</v>
      </c>
      <c r="H59">
        <v>0.177586348718062</v>
      </c>
      <c r="I59">
        <v>0.71791656626148503</v>
      </c>
      <c r="J59" t="s">
        <v>18</v>
      </c>
      <c r="K59">
        <v>0.476190476190476</v>
      </c>
      <c r="L59">
        <v>0</v>
      </c>
      <c r="M59" t="s">
        <v>1638</v>
      </c>
      <c r="N59" t="s">
        <v>1639</v>
      </c>
      <c r="O59" t="s">
        <v>1640</v>
      </c>
      <c r="P59" t="s">
        <v>18</v>
      </c>
      <c r="Q59" t="s">
        <v>1641</v>
      </c>
      <c r="R59" t="s">
        <v>18</v>
      </c>
      <c r="S59" t="s">
        <v>18</v>
      </c>
      <c r="T59">
        <v>4</v>
      </c>
    </row>
    <row r="60" spans="1:20" x14ac:dyDescent="0.2">
      <c r="A60">
        <v>59</v>
      </c>
      <c r="B60" t="s">
        <v>76</v>
      </c>
      <c r="C60" t="s">
        <v>1355</v>
      </c>
      <c r="D60">
        <v>-3.5056308586448898E-2</v>
      </c>
      <c r="E60">
        <v>0.62214977140891004</v>
      </c>
      <c r="F60">
        <v>-5.6347056926599699E-2</v>
      </c>
      <c r="G60">
        <v>6</v>
      </c>
      <c r="H60">
        <v>0.95689487814915497</v>
      </c>
      <c r="I60">
        <v>0.99640337947172197</v>
      </c>
      <c r="J60" t="s">
        <v>18</v>
      </c>
      <c r="K60">
        <v>0.64285714285714302</v>
      </c>
      <c r="L60">
        <v>0</v>
      </c>
      <c r="M60" t="s">
        <v>1642</v>
      </c>
      <c r="N60" t="s">
        <v>1643</v>
      </c>
      <c r="O60" t="s">
        <v>1644</v>
      </c>
      <c r="P60" t="s">
        <v>1645</v>
      </c>
      <c r="Q60" t="s">
        <v>1586</v>
      </c>
      <c r="R60" t="s">
        <v>1646</v>
      </c>
      <c r="S60" t="s">
        <v>18</v>
      </c>
      <c r="T60">
        <v>51</v>
      </c>
    </row>
    <row r="61" spans="1:20" x14ac:dyDescent="0.2">
      <c r="A61">
        <v>60</v>
      </c>
      <c r="B61" t="s">
        <v>77</v>
      </c>
      <c r="C61" t="s">
        <v>1355</v>
      </c>
      <c r="D61">
        <v>-0.26468151691312097</v>
      </c>
      <c r="E61">
        <v>0.34156711820532898</v>
      </c>
      <c r="F61">
        <v>-0.774903387374691</v>
      </c>
      <c r="G61">
        <v>6</v>
      </c>
      <c r="H61">
        <v>0.46782628058203601</v>
      </c>
      <c r="I61">
        <v>0.83880556333094403</v>
      </c>
      <c r="J61" t="s">
        <v>18</v>
      </c>
      <c r="K61">
        <v>0.69172932330827097</v>
      </c>
      <c r="L61">
        <v>0</v>
      </c>
      <c r="M61" t="s">
        <v>1647</v>
      </c>
      <c r="N61" t="s">
        <v>1648</v>
      </c>
      <c r="O61" t="s">
        <v>1649</v>
      </c>
      <c r="P61" t="s">
        <v>1650</v>
      </c>
      <c r="Q61" t="s">
        <v>1651</v>
      </c>
      <c r="R61" t="s">
        <v>1652</v>
      </c>
      <c r="S61" t="s">
        <v>18</v>
      </c>
      <c r="T61">
        <v>35</v>
      </c>
    </row>
    <row r="62" spans="1:20" x14ac:dyDescent="0.2">
      <c r="A62">
        <v>61</v>
      </c>
      <c r="B62" t="s">
        <v>78</v>
      </c>
      <c r="C62" t="s">
        <v>1355</v>
      </c>
      <c r="D62" t="s">
        <v>1357</v>
      </c>
      <c r="E62" t="s">
        <v>18</v>
      </c>
      <c r="F62" t="s">
        <v>18</v>
      </c>
      <c r="G62" t="s">
        <v>18</v>
      </c>
      <c r="H62" t="s">
        <v>18</v>
      </c>
      <c r="I62">
        <v>0</v>
      </c>
      <c r="J62" t="s">
        <v>1356</v>
      </c>
      <c r="K62">
        <v>0.71428571428571397</v>
      </c>
      <c r="L62">
        <v>0</v>
      </c>
      <c r="M62" t="s">
        <v>1653</v>
      </c>
      <c r="N62" t="s">
        <v>1654</v>
      </c>
      <c r="O62" t="s">
        <v>1655</v>
      </c>
      <c r="P62" t="s">
        <v>1656</v>
      </c>
      <c r="Q62" t="s">
        <v>1528</v>
      </c>
      <c r="R62" t="s">
        <v>1657</v>
      </c>
      <c r="S62" t="s">
        <v>18</v>
      </c>
      <c r="T62">
        <v>23</v>
      </c>
    </row>
    <row r="63" spans="1:20" x14ac:dyDescent="0.2">
      <c r="A63">
        <v>62</v>
      </c>
      <c r="B63" t="s">
        <v>79</v>
      </c>
      <c r="C63" t="s">
        <v>1355</v>
      </c>
      <c r="D63">
        <v>-0.47741996384749502</v>
      </c>
      <c r="E63">
        <v>0.47714647706767799</v>
      </c>
      <c r="F63">
        <v>-1.00057317153738</v>
      </c>
      <c r="G63">
        <v>7</v>
      </c>
      <c r="H63">
        <v>0.35035803607464899</v>
      </c>
      <c r="I63">
        <v>0.79042437352692396</v>
      </c>
      <c r="J63" t="s">
        <v>18</v>
      </c>
      <c r="K63">
        <v>0.365079365079365</v>
      </c>
      <c r="L63">
        <v>0</v>
      </c>
      <c r="M63" t="s">
        <v>1658</v>
      </c>
      <c r="N63" t="s">
        <v>1659</v>
      </c>
      <c r="O63" t="s">
        <v>1660</v>
      </c>
      <c r="P63" t="s">
        <v>18</v>
      </c>
      <c r="Q63" t="s">
        <v>1661</v>
      </c>
      <c r="R63" t="s">
        <v>1662</v>
      </c>
      <c r="S63" t="s">
        <v>18</v>
      </c>
      <c r="T63">
        <v>243</v>
      </c>
    </row>
    <row r="64" spans="1:20" x14ac:dyDescent="0.2">
      <c r="A64">
        <v>63</v>
      </c>
      <c r="B64" t="s">
        <v>80</v>
      </c>
      <c r="C64" t="s">
        <v>1355</v>
      </c>
      <c r="D64">
        <v>-1.1590313288288701</v>
      </c>
      <c r="E64">
        <v>0.72294460602501498</v>
      </c>
      <c r="F64">
        <v>-1.6032090414251901</v>
      </c>
      <c r="G64">
        <v>6</v>
      </c>
      <c r="H64">
        <v>0.160009277485439</v>
      </c>
      <c r="I64">
        <v>0.689322667985793</v>
      </c>
      <c r="J64" t="s">
        <v>18</v>
      </c>
      <c r="K64">
        <v>0.52380952380952395</v>
      </c>
      <c r="L64">
        <v>0</v>
      </c>
      <c r="M64" t="s">
        <v>1663</v>
      </c>
      <c r="N64" t="s">
        <v>1664</v>
      </c>
      <c r="O64" t="s">
        <v>1665</v>
      </c>
      <c r="P64" t="s">
        <v>1666</v>
      </c>
      <c r="Q64" t="s">
        <v>18</v>
      </c>
      <c r="R64" t="s">
        <v>1667</v>
      </c>
      <c r="S64" t="s">
        <v>18</v>
      </c>
      <c r="T64">
        <v>26</v>
      </c>
    </row>
    <row r="65" spans="1:20" x14ac:dyDescent="0.2">
      <c r="A65">
        <v>64</v>
      </c>
      <c r="B65" t="s">
        <v>81</v>
      </c>
      <c r="C65" t="s">
        <v>1355</v>
      </c>
      <c r="D65">
        <v>-1.08453771506463</v>
      </c>
      <c r="E65">
        <v>0.38914940898842698</v>
      </c>
      <c r="F65">
        <v>-2.7869442687419901</v>
      </c>
      <c r="G65">
        <v>3</v>
      </c>
      <c r="H65">
        <v>6.8592964243528301E-2</v>
      </c>
      <c r="I65">
        <v>0.61871802386528296</v>
      </c>
      <c r="J65" t="s">
        <v>18</v>
      </c>
      <c r="K65">
        <v>0.57142857142857095</v>
      </c>
      <c r="L65">
        <v>0</v>
      </c>
      <c r="M65" t="s">
        <v>1668</v>
      </c>
      <c r="N65" t="s">
        <v>1669</v>
      </c>
      <c r="O65" t="s">
        <v>1670</v>
      </c>
      <c r="P65" t="s">
        <v>18</v>
      </c>
      <c r="Q65" t="s">
        <v>18</v>
      </c>
      <c r="R65" t="s">
        <v>1434</v>
      </c>
      <c r="S65" t="s">
        <v>18</v>
      </c>
      <c r="T65">
        <v>2</v>
      </c>
    </row>
    <row r="66" spans="1:20" x14ac:dyDescent="0.2">
      <c r="A66">
        <v>65</v>
      </c>
      <c r="B66" t="s">
        <v>82</v>
      </c>
      <c r="C66" t="s">
        <v>1355</v>
      </c>
      <c r="D66">
        <v>-1.09390173861673</v>
      </c>
      <c r="E66">
        <v>0.35427267009544999</v>
      </c>
      <c r="F66">
        <v>-3.0877395603843998</v>
      </c>
      <c r="G66">
        <v>7</v>
      </c>
      <c r="H66">
        <v>1.7622815867324601E-2</v>
      </c>
      <c r="I66">
        <v>0.50097775552539403</v>
      </c>
      <c r="J66" t="s">
        <v>18</v>
      </c>
      <c r="K66">
        <v>0.57142857142857095</v>
      </c>
      <c r="L66">
        <v>0</v>
      </c>
      <c r="M66" t="s">
        <v>1671</v>
      </c>
      <c r="N66" t="s">
        <v>1672</v>
      </c>
      <c r="O66" t="s">
        <v>1673</v>
      </c>
      <c r="P66" t="s">
        <v>18</v>
      </c>
      <c r="Q66" t="s">
        <v>18</v>
      </c>
      <c r="R66" t="s">
        <v>1443</v>
      </c>
      <c r="S66" t="s">
        <v>18</v>
      </c>
      <c r="T66">
        <v>63</v>
      </c>
    </row>
    <row r="67" spans="1:20" x14ac:dyDescent="0.2">
      <c r="A67">
        <v>66</v>
      </c>
      <c r="B67" t="s">
        <v>83</v>
      </c>
      <c r="C67" t="s">
        <v>1355</v>
      </c>
      <c r="D67" t="e">
        <f>-Inf</f>
        <v>#NAME?</v>
      </c>
      <c r="E67" t="s">
        <v>18</v>
      </c>
      <c r="F67" t="s">
        <v>18</v>
      </c>
      <c r="G67" t="s">
        <v>18</v>
      </c>
      <c r="H67" t="s">
        <v>18</v>
      </c>
      <c r="I67">
        <v>0</v>
      </c>
      <c r="J67" t="s">
        <v>1356</v>
      </c>
      <c r="K67">
        <v>0.85714285714285698</v>
      </c>
      <c r="L67">
        <v>0</v>
      </c>
      <c r="M67" t="s">
        <v>1674</v>
      </c>
      <c r="N67" t="s">
        <v>1675</v>
      </c>
      <c r="O67" t="s">
        <v>1676</v>
      </c>
      <c r="P67" t="s">
        <v>18</v>
      </c>
      <c r="Q67" t="s">
        <v>1410</v>
      </c>
      <c r="R67" t="s">
        <v>18</v>
      </c>
      <c r="S67" t="s">
        <v>18</v>
      </c>
      <c r="T67">
        <v>81</v>
      </c>
    </row>
    <row r="68" spans="1:20" x14ac:dyDescent="0.2">
      <c r="A68">
        <v>67</v>
      </c>
      <c r="B68" t="s">
        <v>84</v>
      </c>
      <c r="C68" t="s">
        <v>1355</v>
      </c>
      <c r="D68">
        <v>-0.94118521646750697</v>
      </c>
      <c r="E68">
        <v>0.63622173730431497</v>
      </c>
      <c r="F68">
        <v>-1.4793352085946101</v>
      </c>
      <c r="G68">
        <v>5</v>
      </c>
      <c r="H68">
        <v>0.19911638781666799</v>
      </c>
      <c r="I68">
        <v>0.73157790085121699</v>
      </c>
      <c r="J68" t="s">
        <v>18</v>
      </c>
      <c r="K68">
        <v>0.59523809523809501</v>
      </c>
      <c r="L68">
        <v>0</v>
      </c>
      <c r="M68" t="s">
        <v>1677</v>
      </c>
      <c r="N68" t="s">
        <v>1678</v>
      </c>
      <c r="O68" t="s">
        <v>1679</v>
      </c>
      <c r="P68" t="s">
        <v>1680</v>
      </c>
      <c r="Q68" t="s">
        <v>1681</v>
      </c>
      <c r="R68" t="s">
        <v>1682</v>
      </c>
      <c r="S68" t="s">
        <v>18</v>
      </c>
      <c r="T68">
        <v>26</v>
      </c>
    </row>
    <row r="69" spans="1:20" x14ac:dyDescent="0.2">
      <c r="A69">
        <v>68</v>
      </c>
      <c r="B69" t="s">
        <v>85</v>
      </c>
      <c r="C69" t="s">
        <v>1355</v>
      </c>
      <c r="D69">
        <v>-0.146370720115793</v>
      </c>
      <c r="E69">
        <v>0.42088082800466498</v>
      </c>
      <c r="F69">
        <v>-0.34777236304565201</v>
      </c>
      <c r="G69">
        <v>7</v>
      </c>
      <c r="H69">
        <v>0.73823409298126796</v>
      </c>
      <c r="I69">
        <v>0.94102502444579095</v>
      </c>
      <c r="J69" t="s">
        <v>18</v>
      </c>
      <c r="K69">
        <v>0.41758241758241799</v>
      </c>
      <c r="L69">
        <v>0</v>
      </c>
      <c r="M69" t="s">
        <v>1683</v>
      </c>
      <c r="N69" t="s">
        <v>1684</v>
      </c>
      <c r="O69" t="s">
        <v>1685</v>
      </c>
      <c r="P69" t="s">
        <v>1686</v>
      </c>
      <c r="Q69" t="s">
        <v>1687</v>
      </c>
      <c r="R69" t="s">
        <v>1688</v>
      </c>
      <c r="S69" t="s">
        <v>18</v>
      </c>
      <c r="T69">
        <v>147</v>
      </c>
    </row>
    <row r="70" spans="1:20" x14ac:dyDescent="0.2">
      <c r="A70">
        <v>69</v>
      </c>
      <c r="B70" t="s">
        <v>86</v>
      </c>
      <c r="C70" t="s">
        <v>1355</v>
      </c>
      <c r="D70" t="s">
        <v>1357</v>
      </c>
      <c r="E70" t="s">
        <v>18</v>
      </c>
      <c r="F70" t="s">
        <v>18</v>
      </c>
      <c r="G70" t="s">
        <v>18</v>
      </c>
      <c r="H70" t="s">
        <v>18</v>
      </c>
      <c r="I70">
        <v>0</v>
      </c>
      <c r="J70" t="s">
        <v>1356</v>
      </c>
      <c r="K70">
        <v>0.85714285714285698</v>
      </c>
      <c r="L70">
        <v>0</v>
      </c>
      <c r="M70" t="s">
        <v>1689</v>
      </c>
      <c r="N70" t="s">
        <v>1690</v>
      </c>
      <c r="O70" t="s">
        <v>1691</v>
      </c>
      <c r="P70" t="s">
        <v>1692</v>
      </c>
      <c r="Q70" t="s">
        <v>1528</v>
      </c>
      <c r="R70" t="s">
        <v>1693</v>
      </c>
      <c r="S70" t="s">
        <v>18</v>
      </c>
      <c r="T70">
        <v>3</v>
      </c>
    </row>
    <row r="71" spans="1:20" x14ac:dyDescent="0.2">
      <c r="A71">
        <v>70</v>
      </c>
      <c r="B71" t="s">
        <v>87</v>
      </c>
      <c r="C71" t="s">
        <v>1355</v>
      </c>
      <c r="D71">
        <v>-0.47632441546142401</v>
      </c>
      <c r="E71">
        <v>1.1577182581363801</v>
      </c>
      <c r="F71">
        <v>-0.41143379411514203</v>
      </c>
      <c r="G71">
        <v>0</v>
      </c>
      <c r="H71" t="s">
        <v>18</v>
      </c>
      <c r="I71" t="s">
        <v>18</v>
      </c>
      <c r="J71" t="s">
        <v>18</v>
      </c>
      <c r="K71">
        <v>0.57142857142857095</v>
      </c>
      <c r="L71">
        <v>0</v>
      </c>
      <c r="M71" t="s">
        <v>1694</v>
      </c>
      <c r="N71" t="s">
        <v>1695</v>
      </c>
      <c r="O71" t="s">
        <v>1696</v>
      </c>
      <c r="P71" t="s">
        <v>1697</v>
      </c>
      <c r="Q71" t="s">
        <v>1384</v>
      </c>
      <c r="R71" t="s">
        <v>1500</v>
      </c>
      <c r="S71" t="s">
        <v>18</v>
      </c>
      <c r="T71">
        <v>5</v>
      </c>
    </row>
    <row r="72" spans="1:20" x14ac:dyDescent="0.2">
      <c r="A72">
        <v>71</v>
      </c>
      <c r="B72" t="s">
        <v>88</v>
      </c>
      <c r="C72" t="s">
        <v>1355</v>
      </c>
      <c r="D72">
        <v>-0.72334827564423598</v>
      </c>
      <c r="E72">
        <v>1.4894746934162499</v>
      </c>
      <c r="F72">
        <v>-0.48563985601203602</v>
      </c>
      <c r="G72">
        <v>1</v>
      </c>
      <c r="H72">
        <v>0.71218825087044302</v>
      </c>
      <c r="I72">
        <v>0.93104251490233303</v>
      </c>
      <c r="J72" t="s">
        <v>18</v>
      </c>
      <c r="K72">
        <v>0.42857142857142899</v>
      </c>
      <c r="L72">
        <v>0</v>
      </c>
      <c r="M72" t="s">
        <v>1698</v>
      </c>
      <c r="N72" t="s">
        <v>1699</v>
      </c>
      <c r="O72" t="s">
        <v>1700</v>
      </c>
      <c r="P72" t="s">
        <v>1701</v>
      </c>
      <c r="Q72" t="s">
        <v>1702</v>
      </c>
      <c r="R72" t="s">
        <v>18</v>
      </c>
      <c r="S72" t="s">
        <v>88</v>
      </c>
      <c r="T72">
        <v>34</v>
      </c>
    </row>
    <row r="73" spans="1:20" x14ac:dyDescent="0.2">
      <c r="A73">
        <v>72</v>
      </c>
      <c r="B73" t="s">
        <v>89</v>
      </c>
      <c r="C73" t="s">
        <v>1355</v>
      </c>
      <c r="D73">
        <v>-0.48417669418589898</v>
      </c>
      <c r="E73">
        <v>0.42543054093235799</v>
      </c>
      <c r="F73">
        <v>-1.13808635629401</v>
      </c>
      <c r="G73">
        <v>5</v>
      </c>
      <c r="H73">
        <v>0.30666151261154101</v>
      </c>
      <c r="I73">
        <v>0.78388586192350795</v>
      </c>
      <c r="J73" t="s">
        <v>18</v>
      </c>
      <c r="K73">
        <v>0.64285714285714302</v>
      </c>
      <c r="L73">
        <v>0</v>
      </c>
      <c r="M73" t="s">
        <v>1703</v>
      </c>
      <c r="N73" t="s">
        <v>1704</v>
      </c>
      <c r="O73" t="s">
        <v>1705</v>
      </c>
      <c r="P73" t="s">
        <v>1706</v>
      </c>
      <c r="Q73" t="s">
        <v>1707</v>
      </c>
      <c r="R73" t="s">
        <v>18</v>
      </c>
      <c r="S73" t="s">
        <v>18</v>
      </c>
      <c r="T73">
        <v>50</v>
      </c>
    </row>
    <row r="74" spans="1:20" x14ac:dyDescent="0.2">
      <c r="A74">
        <v>73</v>
      </c>
      <c r="B74" t="s">
        <v>90</v>
      </c>
      <c r="C74" t="s">
        <v>1355</v>
      </c>
      <c r="D74">
        <v>-0.55243430938305105</v>
      </c>
      <c r="E74">
        <v>0.31869234001687102</v>
      </c>
      <c r="F74">
        <v>-1.7334408142781399</v>
      </c>
      <c r="G74">
        <v>7</v>
      </c>
      <c r="H74">
        <v>0.126613639700217</v>
      </c>
      <c r="I74">
        <v>0.65806082372118202</v>
      </c>
      <c r="J74" t="s">
        <v>18</v>
      </c>
      <c r="K74">
        <v>0.58333333333333304</v>
      </c>
      <c r="L74">
        <v>0</v>
      </c>
      <c r="M74" t="s">
        <v>1708</v>
      </c>
      <c r="N74" t="s">
        <v>1709</v>
      </c>
      <c r="O74" t="s">
        <v>1710</v>
      </c>
      <c r="P74" t="s">
        <v>1711</v>
      </c>
      <c r="Q74" t="s">
        <v>1586</v>
      </c>
      <c r="R74" t="s">
        <v>1712</v>
      </c>
      <c r="S74" t="s">
        <v>18</v>
      </c>
      <c r="T74">
        <v>18</v>
      </c>
    </row>
    <row r="75" spans="1:20" x14ac:dyDescent="0.2">
      <c r="A75">
        <v>74</v>
      </c>
      <c r="B75" t="s">
        <v>91</v>
      </c>
      <c r="C75" t="s">
        <v>1355</v>
      </c>
      <c r="D75" t="s">
        <v>1357</v>
      </c>
      <c r="E75" t="s">
        <v>18</v>
      </c>
      <c r="F75" t="s">
        <v>18</v>
      </c>
      <c r="G75" t="s">
        <v>18</v>
      </c>
      <c r="H75" t="s">
        <v>18</v>
      </c>
      <c r="I75">
        <v>0</v>
      </c>
      <c r="J75" t="s">
        <v>1356</v>
      </c>
      <c r="K75">
        <v>0.58503401360544205</v>
      </c>
      <c r="L75">
        <v>0</v>
      </c>
      <c r="M75" t="s">
        <v>1713</v>
      </c>
      <c r="N75" t="s">
        <v>1714</v>
      </c>
      <c r="O75" t="s">
        <v>1715</v>
      </c>
      <c r="P75" t="s">
        <v>1716</v>
      </c>
      <c r="Q75" t="s">
        <v>1717</v>
      </c>
      <c r="R75" t="s">
        <v>18</v>
      </c>
      <c r="S75" t="s">
        <v>18</v>
      </c>
      <c r="T75">
        <v>39</v>
      </c>
    </row>
    <row r="76" spans="1:20" x14ac:dyDescent="0.2">
      <c r="A76">
        <v>75</v>
      </c>
      <c r="B76" t="s">
        <v>92</v>
      </c>
      <c r="C76" t="s">
        <v>1355</v>
      </c>
      <c r="D76">
        <v>-0.53639664159396605</v>
      </c>
      <c r="E76">
        <v>0.30152820997136198</v>
      </c>
      <c r="F76">
        <v>-1.7789268925946</v>
      </c>
      <c r="G76">
        <v>6</v>
      </c>
      <c r="H76">
        <v>0.12556301986893501</v>
      </c>
      <c r="I76">
        <v>0.65806082372118202</v>
      </c>
      <c r="J76" t="s">
        <v>18</v>
      </c>
      <c r="K76">
        <v>0.50793650793650802</v>
      </c>
      <c r="L76">
        <v>0</v>
      </c>
      <c r="M76" t="s">
        <v>1718</v>
      </c>
      <c r="N76" t="s">
        <v>1719</v>
      </c>
      <c r="O76" t="s">
        <v>1720</v>
      </c>
      <c r="P76" t="s">
        <v>1585</v>
      </c>
      <c r="Q76" t="s">
        <v>1721</v>
      </c>
      <c r="R76" t="s">
        <v>1443</v>
      </c>
      <c r="S76" t="s">
        <v>18</v>
      </c>
      <c r="T76">
        <v>24</v>
      </c>
    </row>
    <row r="77" spans="1:20" x14ac:dyDescent="0.2">
      <c r="A77">
        <v>76</v>
      </c>
      <c r="B77" t="s">
        <v>93</v>
      </c>
      <c r="C77" t="s">
        <v>1355</v>
      </c>
      <c r="D77">
        <v>0.68084010879063495</v>
      </c>
      <c r="E77" t="s">
        <v>18</v>
      </c>
      <c r="F77" t="s">
        <v>18</v>
      </c>
      <c r="G77">
        <v>0</v>
      </c>
      <c r="H77" t="s">
        <v>18</v>
      </c>
      <c r="I77" t="s">
        <v>18</v>
      </c>
      <c r="J77" t="s">
        <v>18</v>
      </c>
      <c r="K77">
        <v>0.71428571428571397</v>
      </c>
      <c r="L77">
        <v>0</v>
      </c>
      <c r="M77" t="s">
        <v>1722</v>
      </c>
      <c r="N77" t="s">
        <v>1723</v>
      </c>
      <c r="O77" t="s">
        <v>1724</v>
      </c>
      <c r="P77" t="s">
        <v>18</v>
      </c>
      <c r="Q77" t="s">
        <v>1725</v>
      </c>
      <c r="R77" t="s">
        <v>18</v>
      </c>
      <c r="S77" t="s">
        <v>18</v>
      </c>
      <c r="T77">
        <v>1</v>
      </c>
    </row>
    <row r="78" spans="1:20" x14ac:dyDescent="0.2">
      <c r="A78">
        <v>77</v>
      </c>
      <c r="B78" t="s">
        <v>94</v>
      </c>
      <c r="C78" t="s">
        <v>1355</v>
      </c>
      <c r="D78">
        <v>-0.52303291824336895</v>
      </c>
      <c r="E78">
        <v>0.13881525606985201</v>
      </c>
      <c r="F78">
        <v>-3.7678345525666099</v>
      </c>
      <c r="G78">
        <v>5</v>
      </c>
      <c r="H78">
        <v>1.30519341713613E-2</v>
      </c>
      <c r="I78">
        <v>0.475711406654441</v>
      </c>
      <c r="J78" t="s">
        <v>18</v>
      </c>
      <c r="K78">
        <v>0.65714285714285703</v>
      </c>
      <c r="L78">
        <v>0</v>
      </c>
      <c r="M78" t="s">
        <v>1726</v>
      </c>
      <c r="N78" t="s">
        <v>1727</v>
      </c>
      <c r="O78" t="s">
        <v>1728</v>
      </c>
      <c r="P78" t="s">
        <v>1729</v>
      </c>
      <c r="Q78" t="s">
        <v>1730</v>
      </c>
      <c r="R78" t="s">
        <v>1731</v>
      </c>
      <c r="S78" t="s">
        <v>18</v>
      </c>
      <c r="T78">
        <v>2</v>
      </c>
    </row>
    <row r="79" spans="1:20" x14ac:dyDescent="0.2">
      <c r="A79">
        <v>78</v>
      </c>
      <c r="B79" t="s">
        <v>95</v>
      </c>
      <c r="C79" t="s">
        <v>1355</v>
      </c>
      <c r="D79">
        <v>0.19933997552765201</v>
      </c>
      <c r="E79">
        <v>0.44464515928315901</v>
      </c>
      <c r="F79">
        <v>0.448312483259733</v>
      </c>
      <c r="G79">
        <v>6</v>
      </c>
      <c r="H79">
        <v>0.669662371967508</v>
      </c>
      <c r="I79">
        <v>0.91256321264439799</v>
      </c>
      <c r="J79" t="s">
        <v>18</v>
      </c>
      <c r="K79">
        <v>0.64285714285714302</v>
      </c>
      <c r="L79">
        <v>0</v>
      </c>
      <c r="M79" t="s">
        <v>1732</v>
      </c>
      <c r="N79" t="s">
        <v>1733</v>
      </c>
      <c r="O79" t="s">
        <v>1734</v>
      </c>
      <c r="P79" t="s">
        <v>18</v>
      </c>
      <c r="Q79" t="s">
        <v>18</v>
      </c>
      <c r="R79" t="s">
        <v>18</v>
      </c>
      <c r="S79" t="s">
        <v>18</v>
      </c>
      <c r="T79">
        <v>33</v>
      </c>
    </row>
    <row r="80" spans="1:20" x14ac:dyDescent="0.2">
      <c r="A80">
        <v>79</v>
      </c>
      <c r="B80" t="s">
        <v>96</v>
      </c>
      <c r="C80" t="s">
        <v>1355</v>
      </c>
      <c r="D80">
        <v>-0.58721388038148803</v>
      </c>
      <c r="E80">
        <v>0.59705397522315395</v>
      </c>
      <c r="F80">
        <v>-0.98351891914296596</v>
      </c>
      <c r="G80">
        <v>7</v>
      </c>
      <c r="H80">
        <v>0.35811677678777498</v>
      </c>
      <c r="I80">
        <v>0.79042437352692396</v>
      </c>
      <c r="J80" t="s">
        <v>18</v>
      </c>
      <c r="K80">
        <v>0.52857142857142903</v>
      </c>
      <c r="L80">
        <v>0</v>
      </c>
      <c r="M80" t="s">
        <v>1735</v>
      </c>
      <c r="N80" t="s">
        <v>1736</v>
      </c>
      <c r="O80" t="s">
        <v>1737</v>
      </c>
      <c r="P80" t="s">
        <v>18</v>
      </c>
      <c r="Q80" t="s">
        <v>18</v>
      </c>
      <c r="R80" t="s">
        <v>18</v>
      </c>
      <c r="S80" t="s">
        <v>18</v>
      </c>
      <c r="T80">
        <v>66</v>
      </c>
    </row>
    <row r="81" spans="1:20" x14ac:dyDescent="0.2">
      <c r="A81">
        <v>80</v>
      </c>
      <c r="B81" t="s">
        <v>97</v>
      </c>
      <c r="C81" t="s">
        <v>1355</v>
      </c>
      <c r="D81">
        <v>-0.52131108106377899</v>
      </c>
      <c r="E81">
        <v>0.47087330511703102</v>
      </c>
      <c r="F81">
        <v>-1.1071153862379399</v>
      </c>
      <c r="G81">
        <v>6</v>
      </c>
      <c r="H81">
        <v>0.31064362957837799</v>
      </c>
      <c r="I81">
        <v>0.78388586192350795</v>
      </c>
      <c r="J81" t="s">
        <v>18</v>
      </c>
      <c r="K81">
        <v>0.53571428571428603</v>
      </c>
      <c r="L81">
        <v>0</v>
      </c>
      <c r="M81" t="s">
        <v>1738</v>
      </c>
      <c r="N81" t="s">
        <v>1739</v>
      </c>
      <c r="O81" t="s">
        <v>1740</v>
      </c>
      <c r="P81" t="s">
        <v>18</v>
      </c>
      <c r="Q81" t="s">
        <v>1483</v>
      </c>
      <c r="R81" t="s">
        <v>1741</v>
      </c>
      <c r="S81" t="s">
        <v>18</v>
      </c>
      <c r="T81">
        <v>45</v>
      </c>
    </row>
    <row r="82" spans="1:20" x14ac:dyDescent="0.2">
      <c r="A82">
        <v>81</v>
      </c>
      <c r="B82" t="s">
        <v>98</v>
      </c>
      <c r="C82" t="s">
        <v>1355</v>
      </c>
      <c r="D82">
        <v>-1.2445882740990399</v>
      </c>
      <c r="E82">
        <v>1.3349729347511301</v>
      </c>
      <c r="F82">
        <v>-0.93229476171444703</v>
      </c>
      <c r="G82">
        <v>1</v>
      </c>
      <c r="H82">
        <v>0.522297254031585</v>
      </c>
      <c r="I82">
        <v>0.86604619399856597</v>
      </c>
      <c r="J82" t="s">
        <v>18</v>
      </c>
      <c r="K82">
        <v>0.85714285714285698</v>
      </c>
      <c r="L82">
        <v>0</v>
      </c>
      <c r="M82" t="s">
        <v>1742</v>
      </c>
      <c r="N82" t="s">
        <v>1743</v>
      </c>
      <c r="O82" t="s">
        <v>1744</v>
      </c>
      <c r="P82" t="s">
        <v>18</v>
      </c>
      <c r="Q82" t="s">
        <v>18</v>
      </c>
      <c r="R82" t="s">
        <v>1745</v>
      </c>
      <c r="S82" t="s">
        <v>18</v>
      </c>
      <c r="T82">
        <v>179</v>
      </c>
    </row>
    <row r="83" spans="1:20" x14ac:dyDescent="0.2">
      <c r="A83">
        <v>82</v>
      </c>
      <c r="B83" t="s">
        <v>99</v>
      </c>
      <c r="C83" t="s">
        <v>1355</v>
      </c>
      <c r="D83">
        <v>-0.22601848221425899</v>
      </c>
      <c r="E83">
        <v>0.31133854838797898</v>
      </c>
      <c r="F83">
        <v>-0.72595726865342403</v>
      </c>
      <c r="G83">
        <v>7</v>
      </c>
      <c r="H83">
        <v>0.491418396798877</v>
      </c>
      <c r="I83">
        <v>0.851847509561381</v>
      </c>
      <c r="J83" t="s">
        <v>18</v>
      </c>
      <c r="K83">
        <v>0.37931034482758602</v>
      </c>
      <c r="L83">
        <v>0</v>
      </c>
      <c r="M83" t="s">
        <v>1746</v>
      </c>
      <c r="N83" t="s">
        <v>1747</v>
      </c>
      <c r="O83" t="s">
        <v>1748</v>
      </c>
      <c r="P83" t="s">
        <v>1749</v>
      </c>
      <c r="Q83" t="s">
        <v>1750</v>
      </c>
      <c r="R83" t="s">
        <v>1751</v>
      </c>
      <c r="S83" t="s">
        <v>18</v>
      </c>
      <c r="T83">
        <v>238</v>
      </c>
    </row>
    <row r="84" spans="1:20" x14ac:dyDescent="0.2">
      <c r="A84">
        <v>83</v>
      </c>
      <c r="B84" t="s">
        <v>100</v>
      </c>
      <c r="C84" t="s">
        <v>1355</v>
      </c>
      <c r="D84">
        <v>-0.23473997526273399</v>
      </c>
      <c r="E84">
        <v>0.61581755554216799</v>
      </c>
      <c r="F84">
        <v>-0.38118428607652799</v>
      </c>
      <c r="G84">
        <v>1</v>
      </c>
      <c r="H84">
        <v>0.76815488434759804</v>
      </c>
      <c r="I84">
        <v>0.94569889035215204</v>
      </c>
      <c r="J84" t="s">
        <v>18</v>
      </c>
      <c r="K84">
        <v>0.64285714285714302</v>
      </c>
      <c r="L84">
        <v>0</v>
      </c>
      <c r="M84" t="s">
        <v>1752</v>
      </c>
      <c r="N84" t="s">
        <v>1753</v>
      </c>
      <c r="O84" t="s">
        <v>1754</v>
      </c>
      <c r="P84" t="s">
        <v>1755</v>
      </c>
      <c r="Q84" t="s">
        <v>1756</v>
      </c>
      <c r="R84" t="s">
        <v>1757</v>
      </c>
      <c r="S84" t="s">
        <v>18</v>
      </c>
      <c r="T84">
        <v>26</v>
      </c>
    </row>
    <row r="85" spans="1:20" x14ac:dyDescent="0.2">
      <c r="A85">
        <v>84</v>
      </c>
      <c r="B85" t="s">
        <v>101</v>
      </c>
      <c r="C85" t="s">
        <v>1355</v>
      </c>
      <c r="D85">
        <v>-0.33150620056201102</v>
      </c>
      <c r="E85">
        <v>0.56178790194774197</v>
      </c>
      <c r="F85">
        <v>-0.59009138397723704</v>
      </c>
      <c r="G85">
        <v>1</v>
      </c>
      <c r="H85">
        <v>0.66061679314377397</v>
      </c>
      <c r="I85">
        <v>0.91256321264439799</v>
      </c>
      <c r="J85" t="s">
        <v>18</v>
      </c>
      <c r="K85">
        <v>0.57142857142857095</v>
      </c>
      <c r="L85">
        <v>0</v>
      </c>
      <c r="M85" t="s">
        <v>1758</v>
      </c>
      <c r="N85" t="s">
        <v>1759</v>
      </c>
      <c r="O85" t="s">
        <v>1760</v>
      </c>
      <c r="P85" t="s">
        <v>1761</v>
      </c>
      <c r="Q85" t="s">
        <v>1762</v>
      </c>
      <c r="R85" t="s">
        <v>1745</v>
      </c>
      <c r="S85" t="s">
        <v>18</v>
      </c>
      <c r="T85">
        <v>12</v>
      </c>
    </row>
    <row r="86" spans="1:20" x14ac:dyDescent="0.2">
      <c r="A86">
        <v>85</v>
      </c>
      <c r="B86" t="s">
        <v>102</v>
      </c>
      <c r="C86" t="s">
        <v>1355</v>
      </c>
      <c r="D86">
        <v>6.9636145558058707E-2</v>
      </c>
      <c r="E86">
        <v>1.17330957981968</v>
      </c>
      <c r="F86">
        <v>5.9350189204762802E-2</v>
      </c>
      <c r="G86">
        <v>7</v>
      </c>
      <c r="H86">
        <v>0.95433200710119004</v>
      </c>
      <c r="I86">
        <v>0.99640337947172197</v>
      </c>
      <c r="J86" t="s">
        <v>18</v>
      </c>
      <c r="K86">
        <v>0.5</v>
      </c>
      <c r="L86">
        <v>0</v>
      </c>
      <c r="M86" t="s">
        <v>1763</v>
      </c>
      <c r="N86" t="s">
        <v>1764</v>
      </c>
      <c r="O86" t="s">
        <v>1765</v>
      </c>
      <c r="P86" t="s">
        <v>18</v>
      </c>
      <c r="Q86" t="s">
        <v>1756</v>
      </c>
      <c r="R86" t="s">
        <v>1516</v>
      </c>
      <c r="S86" t="s">
        <v>18</v>
      </c>
      <c r="T86">
        <v>127</v>
      </c>
    </row>
    <row r="87" spans="1:20" x14ac:dyDescent="0.2">
      <c r="A87">
        <v>86</v>
      </c>
      <c r="B87" t="s">
        <v>103</v>
      </c>
      <c r="C87" t="s">
        <v>1355</v>
      </c>
      <c r="D87" t="s">
        <v>1357</v>
      </c>
      <c r="E87" t="s">
        <v>18</v>
      </c>
      <c r="F87" t="s">
        <v>18</v>
      </c>
      <c r="G87" t="s">
        <v>18</v>
      </c>
      <c r="H87" t="s">
        <v>18</v>
      </c>
      <c r="I87">
        <v>0</v>
      </c>
      <c r="J87" t="s">
        <v>1356</v>
      </c>
      <c r="K87">
        <v>0.85714285714285698</v>
      </c>
      <c r="L87">
        <v>0</v>
      </c>
      <c r="M87" t="s">
        <v>1766</v>
      </c>
      <c r="N87" t="s">
        <v>1767</v>
      </c>
      <c r="O87" t="s">
        <v>1768</v>
      </c>
      <c r="P87" t="s">
        <v>1769</v>
      </c>
      <c r="Q87" t="s">
        <v>1770</v>
      </c>
      <c r="R87" t="s">
        <v>1771</v>
      </c>
      <c r="S87" t="s">
        <v>18</v>
      </c>
      <c r="T87">
        <v>0</v>
      </c>
    </row>
    <row r="88" spans="1:20" x14ac:dyDescent="0.2">
      <c r="A88">
        <v>87</v>
      </c>
      <c r="B88" t="s">
        <v>104</v>
      </c>
      <c r="C88" t="s">
        <v>1355</v>
      </c>
      <c r="D88">
        <v>-0.86512637894900202</v>
      </c>
      <c r="E88">
        <v>0.49088029794717603</v>
      </c>
      <c r="F88">
        <v>-1.76239784437651</v>
      </c>
      <c r="G88">
        <v>3</v>
      </c>
      <c r="H88">
        <v>0.17620962892683001</v>
      </c>
      <c r="I88">
        <v>0.71791656626148503</v>
      </c>
      <c r="J88" t="s">
        <v>18</v>
      </c>
      <c r="K88">
        <v>0.64285714285714302</v>
      </c>
      <c r="L88">
        <v>0</v>
      </c>
      <c r="M88" t="s">
        <v>1772</v>
      </c>
      <c r="N88" t="s">
        <v>1773</v>
      </c>
      <c r="O88" t="s">
        <v>1774</v>
      </c>
      <c r="P88" t="s">
        <v>1666</v>
      </c>
      <c r="Q88" t="s">
        <v>1775</v>
      </c>
      <c r="R88" t="s">
        <v>1667</v>
      </c>
      <c r="S88" t="s">
        <v>18</v>
      </c>
      <c r="T88">
        <v>27</v>
      </c>
    </row>
    <row r="89" spans="1:20" x14ac:dyDescent="0.2">
      <c r="A89">
        <v>88</v>
      </c>
      <c r="B89" t="s">
        <v>105</v>
      </c>
      <c r="C89" t="s">
        <v>1355</v>
      </c>
      <c r="D89">
        <v>-0.224623411697912</v>
      </c>
      <c r="E89">
        <v>0.433142416481274</v>
      </c>
      <c r="F89">
        <v>-0.51859019839869003</v>
      </c>
      <c r="G89">
        <v>6</v>
      </c>
      <c r="H89">
        <v>0.622609148903705</v>
      </c>
      <c r="I89">
        <v>0.89369459272910801</v>
      </c>
      <c r="J89" t="s">
        <v>18</v>
      </c>
      <c r="K89">
        <v>0.628571428571429</v>
      </c>
      <c r="L89">
        <v>0</v>
      </c>
      <c r="M89" t="s">
        <v>1776</v>
      </c>
      <c r="N89" t="s">
        <v>1777</v>
      </c>
      <c r="O89" t="s">
        <v>1778</v>
      </c>
      <c r="P89" t="s">
        <v>18</v>
      </c>
      <c r="Q89" t="s">
        <v>18</v>
      </c>
      <c r="R89" t="s">
        <v>1419</v>
      </c>
      <c r="S89" t="s">
        <v>18</v>
      </c>
      <c r="T89">
        <v>52</v>
      </c>
    </row>
    <row r="90" spans="1:20" x14ac:dyDescent="0.2">
      <c r="A90">
        <v>89</v>
      </c>
      <c r="B90" t="s">
        <v>106</v>
      </c>
      <c r="C90" t="s">
        <v>1355</v>
      </c>
      <c r="D90">
        <v>9.7175997108786494E-2</v>
      </c>
      <c r="E90">
        <v>0.15989473729553899</v>
      </c>
      <c r="F90">
        <v>0.60774981561258401</v>
      </c>
      <c r="G90">
        <v>1</v>
      </c>
      <c r="H90">
        <v>0.65234295044530999</v>
      </c>
      <c r="I90">
        <v>0.91014753575066598</v>
      </c>
      <c r="J90" t="s">
        <v>18</v>
      </c>
      <c r="K90">
        <v>0.57142857142857095</v>
      </c>
      <c r="L90">
        <v>0</v>
      </c>
      <c r="M90" t="s">
        <v>1779</v>
      </c>
      <c r="N90" t="s">
        <v>1780</v>
      </c>
      <c r="O90" t="s">
        <v>1781</v>
      </c>
      <c r="P90" t="s">
        <v>1782</v>
      </c>
      <c r="Q90" t="s">
        <v>1762</v>
      </c>
      <c r="R90" t="s">
        <v>18</v>
      </c>
      <c r="S90" t="s">
        <v>18</v>
      </c>
      <c r="T90">
        <v>5</v>
      </c>
    </row>
    <row r="91" spans="1:20" x14ac:dyDescent="0.2">
      <c r="A91">
        <v>90</v>
      </c>
      <c r="B91" t="s">
        <v>107</v>
      </c>
      <c r="C91" t="s">
        <v>1355</v>
      </c>
      <c r="D91">
        <v>-0.627990790760241</v>
      </c>
      <c r="E91">
        <v>0.67214835393237904</v>
      </c>
      <c r="F91">
        <v>-0.934303843915119</v>
      </c>
      <c r="G91">
        <v>6</v>
      </c>
      <c r="H91">
        <v>0.38620531312761802</v>
      </c>
      <c r="I91">
        <v>0.81270691574925602</v>
      </c>
      <c r="J91" t="s">
        <v>18</v>
      </c>
      <c r="K91">
        <v>0.52380952380952395</v>
      </c>
      <c r="L91">
        <v>0</v>
      </c>
      <c r="M91" t="s">
        <v>1783</v>
      </c>
      <c r="N91" t="s">
        <v>1784</v>
      </c>
      <c r="O91" t="s">
        <v>1785</v>
      </c>
      <c r="P91" t="s">
        <v>18</v>
      </c>
      <c r="Q91" t="s">
        <v>18</v>
      </c>
      <c r="R91" t="s">
        <v>18</v>
      </c>
      <c r="S91" t="s">
        <v>18</v>
      </c>
      <c r="T91">
        <v>84</v>
      </c>
    </row>
    <row r="92" spans="1:20" x14ac:dyDescent="0.2">
      <c r="A92">
        <v>91</v>
      </c>
      <c r="B92" t="s">
        <v>108</v>
      </c>
      <c r="C92" t="s">
        <v>1355</v>
      </c>
      <c r="D92">
        <v>-0.25715989954069401</v>
      </c>
      <c r="E92">
        <v>0.54806876483700395</v>
      </c>
      <c r="F92">
        <v>-0.46921101153643302</v>
      </c>
      <c r="G92">
        <v>4</v>
      </c>
      <c r="H92">
        <v>0.66335167079676005</v>
      </c>
      <c r="I92">
        <v>0.91256321264439799</v>
      </c>
      <c r="J92" t="s">
        <v>18</v>
      </c>
      <c r="K92">
        <v>0.57142857142857095</v>
      </c>
      <c r="L92">
        <v>0</v>
      </c>
      <c r="M92" t="s">
        <v>1786</v>
      </c>
      <c r="N92" t="s">
        <v>1787</v>
      </c>
      <c r="O92" t="s">
        <v>1788</v>
      </c>
      <c r="P92" t="s">
        <v>1789</v>
      </c>
      <c r="Q92" t="s">
        <v>1410</v>
      </c>
      <c r="R92" t="s">
        <v>1414</v>
      </c>
      <c r="S92" t="s">
        <v>18</v>
      </c>
      <c r="T92">
        <v>14</v>
      </c>
    </row>
    <row r="93" spans="1:20" x14ac:dyDescent="0.2">
      <c r="A93">
        <v>92</v>
      </c>
      <c r="B93" t="s">
        <v>109</v>
      </c>
      <c r="C93" t="s">
        <v>1355</v>
      </c>
      <c r="D93">
        <v>0.36817918963942398</v>
      </c>
      <c r="E93">
        <v>0.67645677872891097</v>
      </c>
      <c r="F93">
        <v>0.54427599991125497</v>
      </c>
      <c r="G93">
        <v>2</v>
      </c>
      <c r="H93">
        <v>0.640821039540731</v>
      </c>
      <c r="I93">
        <v>0.90379709139443998</v>
      </c>
      <c r="J93" t="s">
        <v>18</v>
      </c>
      <c r="K93">
        <v>0.57142857142857095</v>
      </c>
      <c r="L93">
        <v>0</v>
      </c>
      <c r="M93" t="s">
        <v>1790</v>
      </c>
      <c r="N93" t="s">
        <v>1791</v>
      </c>
      <c r="O93" t="s">
        <v>1792</v>
      </c>
      <c r="P93" t="s">
        <v>18</v>
      </c>
      <c r="Q93" t="s">
        <v>1793</v>
      </c>
      <c r="R93" t="s">
        <v>18</v>
      </c>
      <c r="S93" t="s">
        <v>18</v>
      </c>
      <c r="T93">
        <v>1</v>
      </c>
    </row>
    <row r="94" spans="1:20" x14ac:dyDescent="0.2">
      <c r="A94">
        <v>93</v>
      </c>
      <c r="B94" t="s">
        <v>110</v>
      </c>
      <c r="C94" t="s">
        <v>1355</v>
      </c>
      <c r="D94">
        <v>-0.28375134406794</v>
      </c>
      <c r="E94">
        <v>0.387951693677347</v>
      </c>
      <c r="F94">
        <v>-0.73140895810582696</v>
      </c>
      <c r="G94">
        <v>2</v>
      </c>
      <c r="H94">
        <v>0.54061712658139305</v>
      </c>
      <c r="I94">
        <v>0.86871603024953203</v>
      </c>
      <c r="J94" t="s">
        <v>18</v>
      </c>
      <c r="K94">
        <v>0.5</v>
      </c>
      <c r="L94">
        <v>0</v>
      </c>
      <c r="M94" t="s">
        <v>1794</v>
      </c>
      <c r="N94" t="s">
        <v>1795</v>
      </c>
      <c r="O94" t="s">
        <v>1796</v>
      </c>
      <c r="P94" t="s">
        <v>18</v>
      </c>
      <c r="Q94" t="s">
        <v>1528</v>
      </c>
      <c r="R94" t="s">
        <v>18</v>
      </c>
      <c r="S94" t="s">
        <v>18</v>
      </c>
      <c r="T94">
        <v>4</v>
      </c>
    </row>
    <row r="95" spans="1:20" x14ac:dyDescent="0.2">
      <c r="A95">
        <v>94</v>
      </c>
      <c r="B95" t="s">
        <v>111</v>
      </c>
      <c r="C95" t="s">
        <v>1355</v>
      </c>
      <c r="D95">
        <v>-0.258049051113518</v>
      </c>
      <c r="E95" t="s">
        <v>18</v>
      </c>
      <c r="F95" t="s">
        <v>18</v>
      </c>
      <c r="G95">
        <v>0</v>
      </c>
      <c r="H95" t="s">
        <v>18</v>
      </c>
      <c r="I95" t="s">
        <v>18</v>
      </c>
      <c r="J95" t="s">
        <v>18</v>
      </c>
      <c r="K95">
        <v>0.71428571428571397</v>
      </c>
      <c r="L95">
        <v>0</v>
      </c>
      <c r="M95" t="s">
        <v>1797</v>
      </c>
      <c r="N95" t="s">
        <v>1798</v>
      </c>
      <c r="O95" t="s">
        <v>1799</v>
      </c>
      <c r="P95" t="s">
        <v>18</v>
      </c>
      <c r="Q95" t="s">
        <v>1800</v>
      </c>
      <c r="R95" t="s">
        <v>18</v>
      </c>
      <c r="S95" t="s">
        <v>18</v>
      </c>
      <c r="T95">
        <v>72</v>
      </c>
    </row>
    <row r="96" spans="1:20" x14ac:dyDescent="0.2">
      <c r="A96">
        <v>95</v>
      </c>
      <c r="B96" t="s">
        <v>112</v>
      </c>
      <c r="C96" t="s">
        <v>1355</v>
      </c>
      <c r="D96" t="s">
        <v>1357</v>
      </c>
      <c r="E96" t="s">
        <v>18</v>
      </c>
      <c r="F96" t="s">
        <v>18</v>
      </c>
      <c r="G96" t="s">
        <v>18</v>
      </c>
      <c r="H96" t="s">
        <v>18</v>
      </c>
      <c r="I96">
        <v>0</v>
      </c>
      <c r="J96" t="s">
        <v>1356</v>
      </c>
      <c r="K96">
        <v>0.71428571428571397</v>
      </c>
      <c r="L96">
        <v>0</v>
      </c>
      <c r="M96" t="s">
        <v>1801</v>
      </c>
      <c r="N96" t="s">
        <v>1802</v>
      </c>
      <c r="O96" t="s">
        <v>1803</v>
      </c>
      <c r="P96" t="s">
        <v>1804</v>
      </c>
      <c r="Q96" t="s">
        <v>18</v>
      </c>
      <c r="R96" t="s">
        <v>1805</v>
      </c>
      <c r="S96" t="s">
        <v>18</v>
      </c>
      <c r="T96">
        <v>10</v>
      </c>
    </row>
    <row r="97" spans="1:20" x14ac:dyDescent="0.2">
      <c r="A97">
        <v>96</v>
      </c>
      <c r="B97" t="s">
        <v>113</v>
      </c>
      <c r="C97" t="s">
        <v>1355</v>
      </c>
      <c r="D97">
        <v>-0.32202231754673699</v>
      </c>
      <c r="E97">
        <v>0.256604904586686</v>
      </c>
      <c r="F97">
        <v>-1.25493438274463</v>
      </c>
      <c r="G97">
        <v>1</v>
      </c>
      <c r="H97">
        <v>0.42833048701608301</v>
      </c>
      <c r="I97">
        <v>0.82382386824321896</v>
      </c>
      <c r="J97" t="s">
        <v>18</v>
      </c>
      <c r="K97">
        <v>0.57142857142857095</v>
      </c>
      <c r="L97">
        <v>0</v>
      </c>
      <c r="M97" t="s">
        <v>1806</v>
      </c>
      <c r="N97" t="s">
        <v>18</v>
      </c>
      <c r="O97" t="s">
        <v>1807</v>
      </c>
      <c r="P97" t="s">
        <v>18</v>
      </c>
      <c r="Q97" t="s">
        <v>1808</v>
      </c>
      <c r="R97" t="s">
        <v>18</v>
      </c>
      <c r="S97" t="s">
        <v>18</v>
      </c>
      <c r="T97">
        <v>3</v>
      </c>
    </row>
    <row r="98" spans="1:20" x14ac:dyDescent="0.2">
      <c r="A98">
        <v>97</v>
      </c>
      <c r="B98" t="s">
        <v>114</v>
      </c>
      <c r="C98" t="s">
        <v>1355</v>
      </c>
      <c r="D98">
        <v>-7.1702392181102595E-2</v>
      </c>
      <c r="E98">
        <v>0.430947556249417</v>
      </c>
      <c r="F98">
        <v>-0.16638310425782701</v>
      </c>
      <c r="G98">
        <v>4</v>
      </c>
      <c r="H98">
        <v>0.87592717406673204</v>
      </c>
      <c r="I98">
        <v>0.97740070461435402</v>
      </c>
      <c r="J98" t="s">
        <v>18</v>
      </c>
      <c r="K98">
        <v>0.42857142857142899</v>
      </c>
      <c r="L98">
        <v>0</v>
      </c>
      <c r="M98" t="s">
        <v>1809</v>
      </c>
      <c r="N98" t="s">
        <v>1810</v>
      </c>
      <c r="O98" t="s">
        <v>1811</v>
      </c>
      <c r="P98" t="s">
        <v>1812</v>
      </c>
      <c r="Q98" t="s">
        <v>1813</v>
      </c>
      <c r="R98" t="s">
        <v>1814</v>
      </c>
      <c r="S98" t="s">
        <v>18</v>
      </c>
      <c r="T98">
        <v>1</v>
      </c>
    </row>
    <row r="99" spans="1:20" x14ac:dyDescent="0.2">
      <c r="A99">
        <v>98</v>
      </c>
      <c r="B99" t="s">
        <v>115</v>
      </c>
      <c r="C99" t="s">
        <v>1355</v>
      </c>
      <c r="D99" t="e">
        <f>-Inf</f>
        <v>#NAME?</v>
      </c>
      <c r="E99" t="s">
        <v>18</v>
      </c>
      <c r="F99" t="s">
        <v>18</v>
      </c>
      <c r="G99" t="s">
        <v>18</v>
      </c>
      <c r="H99" t="s">
        <v>18</v>
      </c>
      <c r="I99">
        <v>0</v>
      </c>
      <c r="J99" t="s">
        <v>1356</v>
      </c>
      <c r="K99">
        <v>0.85714285714285698</v>
      </c>
      <c r="L99">
        <v>0</v>
      </c>
      <c r="M99" t="s">
        <v>1815</v>
      </c>
      <c r="N99" t="s">
        <v>1816</v>
      </c>
      <c r="O99" t="s">
        <v>1817</v>
      </c>
      <c r="P99" t="s">
        <v>1818</v>
      </c>
      <c r="Q99" t="s">
        <v>1819</v>
      </c>
      <c r="R99" t="s">
        <v>18</v>
      </c>
      <c r="S99" t="s">
        <v>18</v>
      </c>
      <c r="T99">
        <v>7</v>
      </c>
    </row>
    <row r="100" spans="1:20" x14ac:dyDescent="0.2">
      <c r="A100">
        <v>99</v>
      </c>
      <c r="B100" t="s">
        <v>116</v>
      </c>
      <c r="C100" t="s">
        <v>1355</v>
      </c>
      <c r="D100">
        <v>-0.99951673337389702</v>
      </c>
      <c r="E100">
        <v>0.110016238384146</v>
      </c>
      <c r="F100">
        <v>-9.0851745892625608</v>
      </c>
      <c r="G100">
        <v>4</v>
      </c>
      <c r="H100" s="1">
        <v>8.1382385581041405E-4</v>
      </c>
      <c r="I100">
        <v>0.27697138559414403</v>
      </c>
      <c r="J100" t="s">
        <v>18</v>
      </c>
      <c r="K100">
        <v>0.14285714285714299</v>
      </c>
      <c r="L100">
        <v>0</v>
      </c>
      <c r="M100" t="s">
        <v>116</v>
      </c>
      <c r="N100" t="s">
        <v>18</v>
      </c>
      <c r="O100" t="s">
        <v>1820</v>
      </c>
      <c r="P100" t="s">
        <v>18</v>
      </c>
      <c r="Q100" t="s">
        <v>18</v>
      </c>
      <c r="R100" t="s">
        <v>18</v>
      </c>
      <c r="S100" t="s">
        <v>18</v>
      </c>
      <c r="T100">
        <v>139</v>
      </c>
    </row>
    <row r="101" spans="1:20" x14ac:dyDescent="0.2">
      <c r="A101">
        <v>100</v>
      </c>
      <c r="B101" t="s">
        <v>117</v>
      </c>
      <c r="C101" t="s">
        <v>1355</v>
      </c>
      <c r="D101">
        <v>-0.24401281454071599</v>
      </c>
      <c r="E101">
        <v>0.100551067525442</v>
      </c>
      <c r="F101">
        <v>-2.42675508620506</v>
      </c>
      <c r="G101">
        <v>5</v>
      </c>
      <c r="H101">
        <v>5.9618655477216703E-2</v>
      </c>
      <c r="I101">
        <v>0.61871802386528296</v>
      </c>
      <c r="J101" t="s">
        <v>18</v>
      </c>
      <c r="K101">
        <v>0.60714285714285698</v>
      </c>
      <c r="L101">
        <v>0</v>
      </c>
      <c r="M101" t="s">
        <v>1821</v>
      </c>
      <c r="N101" t="s">
        <v>1822</v>
      </c>
      <c r="O101" t="s">
        <v>1823</v>
      </c>
      <c r="P101" t="s">
        <v>1824</v>
      </c>
      <c r="Q101" t="s">
        <v>1825</v>
      </c>
      <c r="R101" t="s">
        <v>1826</v>
      </c>
      <c r="S101" t="s">
        <v>18</v>
      </c>
      <c r="T101">
        <v>3</v>
      </c>
    </row>
    <row r="102" spans="1:20" x14ac:dyDescent="0.2">
      <c r="A102">
        <v>101</v>
      </c>
      <c r="B102" t="s">
        <v>118</v>
      </c>
      <c r="C102" t="s">
        <v>1355</v>
      </c>
      <c r="D102">
        <v>-1.07660598811594</v>
      </c>
      <c r="E102">
        <v>0.62237393382603501</v>
      </c>
      <c r="F102">
        <v>-1.72983785085202</v>
      </c>
      <c r="G102">
        <v>6</v>
      </c>
      <c r="H102">
        <v>0.13438501439060599</v>
      </c>
      <c r="I102">
        <v>0.65806082372118202</v>
      </c>
      <c r="J102" t="s">
        <v>18</v>
      </c>
      <c r="K102">
        <v>0.53968253968253999</v>
      </c>
      <c r="L102">
        <v>0</v>
      </c>
      <c r="M102" t="s">
        <v>1827</v>
      </c>
      <c r="N102" t="s">
        <v>1828</v>
      </c>
      <c r="O102" t="s">
        <v>1829</v>
      </c>
      <c r="P102" t="s">
        <v>1830</v>
      </c>
      <c r="Q102" t="s">
        <v>1831</v>
      </c>
      <c r="R102" t="s">
        <v>1832</v>
      </c>
      <c r="S102" t="s">
        <v>18</v>
      </c>
      <c r="T102">
        <v>180</v>
      </c>
    </row>
    <row r="103" spans="1:20" x14ac:dyDescent="0.2">
      <c r="A103">
        <v>102</v>
      </c>
      <c r="B103" t="s">
        <v>119</v>
      </c>
      <c r="C103" t="s">
        <v>1355</v>
      </c>
      <c r="D103">
        <v>-2.5681233656210099E-3</v>
      </c>
      <c r="E103">
        <v>0.48481957435895801</v>
      </c>
      <c r="F103">
        <v>-5.2970702946898499E-3</v>
      </c>
      <c r="G103">
        <v>2</v>
      </c>
      <c r="H103">
        <v>0.996254431948291</v>
      </c>
      <c r="I103">
        <v>0.99640337947172197</v>
      </c>
      <c r="J103" t="s">
        <v>18</v>
      </c>
      <c r="K103">
        <v>0.57142857142857095</v>
      </c>
      <c r="L103">
        <v>0</v>
      </c>
      <c r="M103" t="s">
        <v>1833</v>
      </c>
      <c r="N103" t="s">
        <v>1834</v>
      </c>
      <c r="O103" t="s">
        <v>1835</v>
      </c>
      <c r="P103" t="s">
        <v>1836</v>
      </c>
      <c r="Q103" t="s">
        <v>1837</v>
      </c>
      <c r="R103" t="s">
        <v>1838</v>
      </c>
      <c r="S103" t="s">
        <v>18</v>
      </c>
      <c r="T103">
        <v>0</v>
      </c>
    </row>
    <row r="104" spans="1:20" x14ac:dyDescent="0.2">
      <c r="A104">
        <v>103</v>
      </c>
      <c r="B104" t="s">
        <v>120</v>
      </c>
      <c r="C104" t="s">
        <v>1355</v>
      </c>
      <c r="D104" t="e">
        <f>-Inf</f>
        <v>#NAME?</v>
      </c>
      <c r="E104" t="s">
        <v>18</v>
      </c>
      <c r="F104" t="s">
        <v>18</v>
      </c>
      <c r="G104" t="s">
        <v>18</v>
      </c>
      <c r="H104" t="s">
        <v>18</v>
      </c>
      <c r="I104">
        <v>0</v>
      </c>
      <c r="J104" t="s">
        <v>1356</v>
      </c>
      <c r="K104">
        <v>0.71428571428571397</v>
      </c>
      <c r="L104">
        <v>0</v>
      </c>
      <c r="M104" t="s">
        <v>1839</v>
      </c>
      <c r="N104" t="s">
        <v>1840</v>
      </c>
      <c r="O104" t="s">
        <v>1841</v>
      </c>
      <c r="P104" t="s">
        <v>18</v>
      </c>
      <c r="Q104" t="s">
        <v>1842</v>
      </c>
      <c r="R104" t="s">
        <v>1843</v>
      </c>
      <c r="S104" t="s">
        <v>18</v>
      </c>
      <c r="T104">
        <v>38</v>
      </c>
    </row>
    <row r="105" spans="1:20" x14ac:dyDescent="0.2">
      <c r="A105">
        <v>104</v>
      </c>
      <c r="B105" t="s">
        <v>121</v>
      </c>
      <c r="C105" t="s">
        <v>1355</v>
      </c>
      <c r="D105">
        <v>-1.1719257948905599</v>
      </c>
      <c r="E105">
        <v>1.10985266266201</v>
      </c>
      <c r="F105">
        <v>-1.05592916457908</v>
      </c>
      <c r="G105">
        <v>3</v>
      </c>
      <c r="H105">
        <v>0.36851614897739199</v>
      </c>
      <c r="I105">
        <v>0.795465091133018</v>
      </c>
      <c r="J105" t="s">
        <v>18</v>
      </c>
      <c r="K105">
        <v>0.42857142857142899</v>
      </c>
      <c r="L105">
        <v>0</v>
      </c>
      <c r="M105" t="s">
        <v>1844</v>
      </c>
      <c r="N105" t="s">
        <v>1845</v>
      </c>
      <c r="O105" t="s">
        <v>1846</v>
      </c>
      <c r="P105" t="s">
        <v>18</v>
      </c>
      <c r="Q105" t="s">
        <v>1410</v>
      </c>
      <c r="R105" t="s">
        <v>1847</v>
      </c>
      <c r="S105" t="s">
        <v>18</v>
      </c>
      <c r="T105">
        <v>17</v>
      </c>
    </row>
    <row r="106" spans="1:20" x14ac:dyDescent="0.2">
      <c r="A106">
        <v>105</v>
      </c>
      <c r="B106" t="s">
        <v>122</v>
      </c>
      <c r="C106" t="s">
        <v>1355</v>
      </c>
      <c r="D106">
        <v>-1.5288878351441799</v>
      </c>
      <c r="E106">
        <v>0.24642191993295201</v>
      </c>
      <c r="F106">
        <v>-6.2043499846124401</v>
      </c>
      <c r="G106">
        <v>4</v>
      </c>
      <c r="H106">
        <v>3.4328940261823E-3</v>
      </c>
      <c r="I106">
        <v>0.409060724011029</v>
      </c>
      <c r="J106" t="s">
        <v>18</v>
      </c>
      <c r="K106">
        <v>0.57142857142857095</v>
      </c>
      <c r="L106">
        <v>0</v>
      </c>
      <c r="M106" t="s">
        <v>1848</v>
      </c>
      <c r="N106" t="s">
        <v>1849</v>
      </c>
      <c r="O106" t="s">
        <v>1850</v>
      </c>
      <c r="P106" t="s">
        <v>1509</v>
      </c>
      <c r="Q106" t="s">
        <v>1851</v>
      </c>
      <c r="R106" t="s">
        <v>1511</v>
      </c>
      <c r="S106" t="s">
        <v>18</v>
      </c>
      <c r="T106">
        <v>190</v>
      </c>
    </row>
    <row r="107" spans="1:20" x14ac:dyDescent="0.2">
      <c r="A107">
        <v>106</v>
      </c>
      <c r="B107" t="s">
        <v>123</v>
      </c>
      <c r="C107" t="s">
        <v>1355</v>
      </c>
      <c r="D107">
        <v>-1.0392571898316001</v>
      </c>
      <c r="E107">
        <v>0.33620262886654501</v>
      </c>
      <c r="F107">
        <v>-3.0911631873173899</v>
      </c>
      <c r="G107">
        <v>3</v>
      </c>
      <c r="H107">
        <v>5.3664816903355103E-2</v>
      </c>
      <c r="I107">
        <v>0.61563795571152302</v>
      </c>
      <c r="J107" t="s">
        <v>18</v>
      </c>
      <c r="K107">
        <v>0.5</v>
      </c>
      <c r="L107">
        <v>0</v>
      </c>
      <c r="M107" t="s">
        <v>1852</v>
      </c>
      <c r="N107" t="s">
        <v>1853</v>
      </c>
      <c r="O107" t="s">
        <v>1854</v>
      </c>
      <c r="P107" t="s">
        <v>18</v>
      </c>
      <c r="Q107" t="s">
        <v>1855</v>
      </c>
      <c r="R107" t="s">
        <v>18</v>
      </c>
      <c r="S107" t="s">
        <v>18</v>
      </c>
      <c r="T107">
        <v>32</v>
      </c>
    </row>
    <row r="108" spans="1:20" x14ac:dyDescent="0.2">
      <c r="A108">
        <v>107</v>
      </c>
      <c r="B108" t="s">
        <v>124</v>
      </c>
      <c r="C108" t="s">
        <v>1355</v>
      </c>
      <c r="D108">
        <v>-2.06389266674435</v>
      </c>
      <c r="E108">
        <v>0.231631258792517</v>
      </c>
      <c r="F108">
        <v>-8.91025104946252</v>
      </c>
      <c r="G108">
        <v>3</v>
      </c>
      <c r="H108">
        <v>2.9816083593776602E-3</v>
      </c>
      <c r="I108">
        <v>0.409060724011029</v>
      </c>
      <c r="J108" t="s">
        <v>18</v>
      </c>
      <c r="K108">
        <v>0.35714285714285698</v>
      </c>
      <c r="L108">
        <v>0</v>
      </c>
      <c r="M108" t="s">
        <v>1856</v>
      </c>
      <c r="N108" t="s">
        <v>1857</v>
      </c>
      <c r="O108" t="s">
        <v>1858</v>
      </c>
      <c r="P108" t="s">
        <v>1859</v>
      </c>
      <c r="Q108" t="s">
        <v>1860</v>
      </c>
      <c r="R108" t="s">
        <v>1861</v>
      </c>
      <c r="S108" t="s">
        <v>18</v>
      </c>
      <c r="T108">
        <v>36</v>
      </c>
    </row>
    <row r="109" spans="1:20" x14ac:dyDescent="0.2">
      <c r="A109">
        <v>108</v>
      </c>
      <c r="B109" t="s">
        <v>125</v>
      </c>
      <c r="C109" t="s">
        <v>1355</v>
      </c>
      <c r="D109" t="e">
        <f>-Inf</f>
        <v>#NAME?</v>
      </c>
      <c r="E109" t="s">
        <v>18</v>
      </c>
      <c r="F109" t="s">
        <v>18</v>
      </c>
      <c r="G109" t="s">
        <v>18</v>
      </c>
      <c r="H109" t="s">
        <v>18</v>
      </c>
      <c r="I109">
        <v>0</v>
      </c>
      <c r="J109" t="s">
        <v>1356</v>
      </c>
      <c r="K109">
        <v>0.71428571428571397</v>
      </c>
      <c r="L109">
        <v>0</v>
      </c>
      <c r="M109" t="s">
        <v>1862</v>
      </c>
      <c r="N109" t="s">
        <v>1863</v>
      </c>
      <c r="O109" t="s">
        <v>1864</v>
      </c>
      <c r="P109" t="s">
        <v>1865</v>
      </c>
      <c r="Q109" t="s">
        <v>1866</v>
      </c>
      <c r="R109" t="s">
        <v>1867</v>
      </c>
      <c r="S109" t="s">
        <v>18</v>
      </c>
      <c r="T109">
        <v>123</v>
      </c>
    </row>
    <row r="110" spans="1:20" x14ac:dyDescent="0.2">
      <c r="A110">
        <v>109</v>
      </c>
      <c r="B110" t="s">
        <v>126</v>
      </c>
      <c r="C110" t="s">
        <v>1355</v>
      </c>
      <c r="D110">
        <v>-5.0313616989427101E-2</v>
      </c>
      <c r="E110">
        <v>0.52399310427777601</v>
      </c>
      <c r="F110">
        <v>-9.6019616629830995E-2</v>
      </c>
      <c r="G110">
        <v>3</v>
      </c>
      <c r="H110">
        <v>0.92955969844688202</v>
      </c>
      <c r="I110">
        <v>0.99012690700350403</v>
      </c>
      <c r="J110" t="s">
        <v>18</v>
      </c>
      <c r="K110">
        <v>0.64285714285714302</v>
      </c>
      <c r="L110">
        <v>0</v>
      </c>
      <c r="M110" t="s">
        <v>1868</v>
      </c>
      <c r="N110" t="s">
        <v>18</v>
      </c>
      <c r="O110" t="s">
        <v>1869</v>
      </c>
      <c r="P110" t="s">
        <v>18</v>
      </c>
      <c r="Q110" t="s">
        <v>18</v>
      </c>
      <c r="R110" t="s">
        <v>1443</v>
      </c>
      <c r="S110" t="s">
        <v>18</v>
      </c>
      <c r="T110">
        <v>42</v>
      </c>
    </row>
    <row r="111" spans="1:20" x14ac:dyDescent="0.2">
      <c r="A111">
        <v>110</v>
      </c>
      <c r="B111" t="s">
        <v>127</v>
      </c>
      <c r="C111" t="s">
        <v>1355</v>
      </c>
      <c r="D111">
        <v>2.89701935570288E-2</v>
      </c>
      <c r="E111">
        <v>0.24252521062931001</v>
      </c>
      <c r="F111">
        <v>0.119452297276049</v>
      </c>
      <c r="G111">
        <v>5</v>
      </c>
      <c r="H111">
        <v>0.90956814219024695</v>
      </c>
      <c r="I111">
        <v>0.98480283475741504</v>
      </c>
      <c r="J111" t="s">
        <v>18</v>
      </c>
      <c r="K111">
        <v>0.634920634920635</v>
      </c>
      <c r="L111">
        <v>0</v>
      </c>
      <c r="M111" t="s">
        <v>1870</v>
      </c>
      <c r="N111" t="s">
        <v>1871</v>
      </c>
      <c r="O111" t="s">
        <v>1872</v>
      </c>
      <c r="P111" t="s">
        <v>18</v>
      </c>
      <c r="Q111" t="s">
        <v>1873</v>
      </c>
      <c r="R111" t="s">
        <v>18</v>
      </c>
      <c r="S111" t="s">
        <v>18</v>
      </c>
      <c r="T111">
        <v>35</v>
      </c>
    </row>
    <row r="112" spans="1:20" x14ac:dyDescent="0.2">
      <c r="A112">
        <v>111</v>
      </c>
      <c r="B112" t="s">
        <v>128</v>
      </c>
      <c r="C112" t="s">
        <v>1355</v>
      </c>
      <c r="D112">
        <v>-2.50732698048731</v>
      </c>
      <c r="E112">
        <v>0.21048606235371101</v>
      </c>
      <c r="F112">
        <v>-11.9120807926649</v>
      </c>
      <c r="G112">
        <v>1</v>
      </c>
      <c r="H112">
        <v>5.3318188901667202E-2</v>
      </c>
      <c r="I112">
        <v>0.61563795571152302</v>
      </c>
      <c r="J112" t="s">
        <v>18</v>
      </c>
      <c r="K112">
        <v>0.71428571428571397</v>
      </c>
      <c r="L112">
        <v>0</v>
      </c>
      <c r="M112" t="s">
        <v>1874</v>
      </c>
      <c r="N112" t="s">
        <v>1875</v>
      </c>
      <c r="O112" t="s">
        <v>1876</v>
      </c>
      <c r="P112" t="s">
        <v>18</v>
      </c>
      <c r="Q112" t="s">
        <v>18</v>
      </c>
      <c r="R112" t="s">
        <v>1443</v>
      </c>
      <c r="S112" t="s">
        <v>18</v>
      </c>
      <c r="T112">
        <v>34</v>
      </c>
    </row>
    <row r="113" spans="1:20" x14ac:dyDescent="0.2">
      <c r="A113">
        <v>112</v>
      </c>
      <c r="B113" t="s">
        <v>129</v>
      </c>
      <c r="C113" t="s">
        <v>1355</v>
      </c>
      <c r="D113">
        <v>0.45401178712321599</v>
      </c>
      <c r="E113">
        <v>0.33215881580232398</v>
      </c>
      <c r="F113">
        <v>1.3668515346388099</v>
      </c>
      <c r="G113">
        <v>3</v>
      </c>
      <c r="H113">
        <v>0.26509034928061498</v>
      </c>
      <c r="I113">
        <v>0.77414509329008896</v>
      </c>
      <c r="J113" t="s">
        <v>18</v>
      </c>
      <c r="K113">
        <v>0.8</v>
      </c>
      <c r="L113">
        <v>0</v>
      </c>
      <c r="M113" t="s">
        <v>1877</v>
      </c>
      <c r="N113" t="s">
        <v>1878</v>
      </c>
      <c r="O113" t="s">
        <v>1879</v>
      </c>
      <c r="P113" t="s">
        <v>18</v>
      </c>
      <c r="Q113" t="s">
        <v>18</v>
      </c>
      <c r="R113" t="s">
        <v>1712</v>
      </c>
      <c r="S113" t="s">
        <v>18</v>
      </c>
      <c r="T113">
        <v>24</v>
      </c>
    </row>
    <row r="114" spans="1:20" x14ac:dyDescent="0.2">
      <c r="A114">
        <v>113</v>
      </c>
      <c r="B114" t="s">
        <v>130</v>
      </c>
      <c r="C114" t="s">
        <v>1355</v>
      </c>
      <c r="D114" t="s">
        <v>1357</v>
      </c>
      <c r="E114" t="s">
        <v>18</v>
      </c>
      <c r="F114" t="s">
        <v>18</v>
      </c>
      <c r="G114" t="s">
        <v>18</v>
      </c>
      <c r="H114" t="s">
        <v>18</v>
      </c>
      <c r="I114">
        <v>0</v>
      </c>
      <c r="J114" t="s">
        <v>1356</v>
      </c>
      <c r="K114">
        <v>0.85714285714285698</v>
      </c>
      <c r="L114">
        <v>0</v>
      </c>
      <c r="M114" t="s">
        <v>1880</v>
      </c>
      <c r="N114" t="s">
        <v>1881</v>
      </c>
      <c r="O114" t="s">
        <v>1882</v>
      </c>
      <c r="P114" t="s">
        <v>1883</v>
      </c>
      <c r="Q114" t="s">
        <v>1884</v>
      </c>
      <c r="R114" t="s">
        <v>18</v>
      </c>
      <c r="S114" t="s">
        <v>18</v>
      </c>
      <c r="T114">
        <v>52</v>
      </c>
    </row>
    <row r="115" spans="1:20" x14ac:dyDescent="0.2">
      <c r="A115">
        <v>114</v>
      </c>
      <c r="B115" t="s">
        <v>131</v>
      </c>
      <c r="C115" t="s">
        <v>1355</v>
      </c>
      <c r="D115">
        <v>-9.8251812350703994E-3</v>
      </c>
      <c r="E115">
        <v>0.107385708357529</v>
      </c>
      <c r="F115">
        <v>-9.1494309488172304E-2</v>
      </c>
      <c r="G115">
        <v>0</v>
      </c>
      <c r="H115" t="s">
        <v>18</v>
      </c>
      <c r="I115" t="s">
        <v>18</v>
      </c>
      <c r="J115" t="s">
        <v>18</v>
      </c>
      <c r="K115">
        <v>0.57142857142857095</v>
      </c>
      <c r="L115">
        <v>0</v>
      </c>
      <c r="M115" t="s">
        <v>1885</v>
      </c>
      <c r="N115" t="s">
        <v>1886</v>
      </c>
      <c r="O115" t="s">
        <v>1887</v>
      </c>
      <c r="P115" t="s">
        <v>1888</v>
      </c>
      <c r="Q115" t="s">
        <v>1410</v>
      </c>
      <c r="R115" t="s">
        <v>1414</v>
      </c>
      <c r="S115" t="s">
        <v>18</v>
      </c>
      <c r="T115">
        <v>1</v>
      </c>
    </row>
    <row r="116" spans="1:20" x14ac:dyDescent="0.2">
      <c r="A116">
        <v>115</v>
      </c>
      <c r="B116" t="s">
        <v>132</v>
      </c>
      <c r="C116" t="s">
        <v>1355</v>
      </c>
      <c r="D116">
        <v>-0.44486513524193799</v>
      </c>
      <c r="E116">
        <v>0.41678703916971999</v>
      </c>
      <c r="F116">
        <v>-1.06736796837097</v>
      </c>
      <c r="G116">
        <v>7</v>
      </c>
      <c r="H116">
        <v>0.32122789971508803</v>
      </c>
      <c r="I116">
        <v>0.78388586192350795</v>
      </c>
      <c r="J116" t="s">
        <v>18</v>
      </c>
      <c r="K116">
        <v>0.476190476190476</v>
      </c>
      <c r="L116">
        <v>0</v>
      </c>
      <c r="M116" t="s">
        <v>1889</v>
      </c>
      <c r="N116" t="s">
        <v>1890</v>
      </c>
      <c r="O116" t="s">
        <v>1891</v>
      </c>
      <c r="P116" t="s">
        <v>18</v>
      </c>
      <c r="Q116" t="s">
        <v>1892</v>
      </c>
      <c r="R116" t="s">
        <v>1893</v>
      </c>
      <c r="S116" t="s">
        <v>18</v>
      </c>
      <c r="T116">
        <v>58</v>
      </c>
    </row>
    <row r="117" spans="1:20" x14ac:dyDescent="0.2">
      <c r="A117">
        <v>116</v>
      </c>
      <c r="B117" t="s">
        <v>133</v>
      </c>
      <c r="C117" t="s">
        <v>1355</v>
      </c>
      <c r="D117">
        <v>-0.49393566758022101</v>
      </c>
      <c r="E117">
        <v>0.532903311244452</v>
      </c>
      <c r="F117">
        <v>-0.92687670944803702</v>
      </c>
      <c r="G117">
        <v>3</v>
      </c>
      <c r="H117">
        <v>0.42235663286598102</v>
      </c>
      <c r="I117">
        <v>0.82295061480184395</v>
      </c>
      <c r="J117" t="s">
        <v>18</v>
      </c>
      <c r="K117">
        <v>0.42857142857142899</v>
      </c>
      <c r="L117">
        <v>0</v>
      </c>
      <c r="M117" t="s">
        <v>1894</v>
      </c>
      <c r="N117" t="s">
        <v>1895</v>
      </c>
      <c r="O117" t="s">
        <v>1896</v>
      </c>
      <c r="P117" t="s">
        <v>1897</v>
      </c>
      <c r="Q117" t="s">
        <v>1898</v>
      </c>
      <c r="R117" t="s">
        <v>1899</v>
      </c>
      <c r="S117" t="s">
        <v>18</v>
      </c>
      <c r="T117">
        <v>0</v>
      </c>
    </row>
    <row r="118" spans="1:20" x14ac:dyDescent="0.2">
      <c r="A118">
        <v>117</v>
      </c>
      <c r="B118" t="s">
        <v>134</v>
      </c>
      <c r="C118" t="s">
        <v>1355</v>
      </c>
      <c r="D118">
        <v>-1.69963230330616</v>
      </c>
      <c r="E118">
        <v>0.94787449045847505</v>
      </c>
      <c r="F118">
        <v>-1.7930984749722201</v>
      </c>
      <c r="G118">
        <v>5</v>
      </c>
      <c r="H118">
        <v>0.132933570173841</v>
      </c>
      <c r="I118">
        <v>0.65806082372118202</v>
      </c>
      <c r="J118" t="s">
        <v>18</v>
      </c>
      <c r="K118">
        <v>0.77142857142857102</v>
      </c>
      <c r="L118">
        <v>0</v>
      </c>
      <c r="M118" t="s">
        <v>1900</v>
      </c>
      <c r="N118" t="s">
        <v>1901</v>
      </c>
      <c r="O118" t="s">
        <v>1902</v>
      </c>
      <c r="P118" t="s">
        <v>18</v>
      </c>
      <c r="Q118" t="s">
        <v>18</v>
      </c>
      <c r="R118" t="s">
        <v>1745</v>
      </c>
      <c r="S118" t="s">
        <v>18</v>
      </c>
      <c r="T118">
        <v>37</v>
      </c>
    </row>
    <row r="119" spans="1:20" x14ac:dyDescent="0.2">
      <c r="A119">
        <v>118</v>
      </c>
      <c r="B119" t="s">
        <v>135</v>
      </c>
      <c r="C119" t="s">
        <v>1355</v>
      </c>
      <c r="D119">
        <v>-0.128982825968468</v>
      </c>
      <c r="E119">
        <v>0.23173053320444401</v>
      </c>
      <c r="F119">
        <v>-0.55660695284670603</v>
      </c>
      <c r="G119">
        <v>5</v>
      </c>
      <c r="H119">
        <v>0.60178777972451902</v>
      </c>
      <c r="I119">
        <v>0.88309444606778598</v>
      </c>
      <c r="J119" t="s">
        <v>18</v>
      </c>
      <c r="K119">
        <v>0.54285714285714304</v>
      </c>
      <c r="L119">
        <v>0</v>
      </c>
      <c r="M119" t="s">
        <v>1903</v>
      </c>
      <c r="N119" t="s">
        <v>1904</v>
      </c>
      <c r="O119" t="s">
        <v>1905</v>
      </c>
      <c r="P119" t="s">
        <v>1906</v>
      </c>
      <c r="Q119" t="s">
        <v>1907</v>
      </c>
      <c r="R119" t="s">
        <v>1908</v>
      </c>
      <c r="S119" t="s">
        <v>18</v>
      </c>
      <c r="T119">
        <v>42</v>
      </c>
    </row>
    <row r="120" spans="1:20" x14ac:dyDescent="0.2">
      <c r="A120">
        <v>119</v>
      </c>
      <c r="B120" t="s">
        <v>136</v>
      </c>
      <c r="C120" t="s">
        <v>1355</v>
      </c>
      <c r="D120">
        <v>-1.9847215263829701</v>
      </c>
      <c r="E120">
        <v>0.34477287718975203</v>
      </c>
      <c r="F120">
        <v>-5.75660574741394</v>
      </c>
      <c r="G120">
        <v>3</v>
      </c>
      <c r="H120">
        <v>1.04158455140884E-2</v>
      </c>
      <c r="I120">
        <v>0.46830480191920498</v>
      </c>
      <c r="J120" t="s">
        <v>18</v>
      </c>
      <c r="K120">
        <v>0.64285714285714302</v>
      </c>
      <c r="L120">
        <v>0</v>
      </c>
      <c r="M120" t="s">
        <v>1909</v>
      </c>
      <c r="N120" t="s">
        <v>1910</v>
      </c>
      <c r="O120" t="s">
        <v>1911</v>
      </c>
      <c r="P120" t="s">
        <v>1912</v>
      </c>
      <c r="Q120" t="s">
        <v>1913</v>
      </c>
      <c r="R120" t="s">
        <v>18</v>
      </c>
      <c r="S120" t="s">
        <v>18</v>
      </c>
      <c r="T120">
        <v>39</v>
      </c>
    </row>
    <row r="121" spans="1:20" x14ac:dyDescent="0.2">
      <c r="A121">
        <v>120</v>
      </c>
      <c r="B121" t="s">
        <v>137</v>
      </c>
      <c r="C121" t="s">
        <v>1355</v>
      </c>
      <c r="D121">
        <v>0.279327120753735</v>
      </c>
      <c r="E121">
        <v>0.19455005490371</v>
      </c>
      <c r="F121">
        <v>1.43575966037113</v>
      </c>
      <c r="G121">
        <v>7</v>
      </c>
      <c r="H121">
        <v>0.19421061966636799</v>
      </c>
      <c r="I121">
        <v>0.73157790085121699</v>
      </c>
      <c r="J121" t="s">
        <v>18</v>
      </c>
      <c r="K121">
        <v>0.469387755102041</v>
      </c>
      <c r="L121">
        <v>0</v>
      </c>
      <c r="M121" t="s">
        <v>1914</v>
      </c>
      <c r="N121" t="s">
        <v>1915</v>
      </c>
      <c r="O121" t="s">
        <v>1916</v>
      </c>
      <c r="P121" t="s">
        <v>18</v>
      </c>
      <c r="Q121" t="s">
        <v>1917</v>
      </c>
      <c r="R121" t="s">
        <v>1918</v>
      </c>
      <c r="S121" t="s">
        <v>18</v>
      </c>
      <c r="T121">
        <v>8</v>
      </c>
    </row>
    <row r="122" spans="1:20" x14ac:dyDescent="0.2">
      <c r="A122">
        <v>121</v>
      </c>
      <c r="B122" t="s">
        <v>138</v>
      </c>
      <c r="C122" t="s">
        <v>1355</v>
      </c>
      <c r="D122">
        <v>0.29633956880434598</v>
      </c>
      <c r="E122">
        <v>0.48756880168498001</v>
      </c>
      <c r="F122">
        <v>0.60779026012376403</v>
      </c>
      <c r="G122">
        <v>5</v>
      </c>
      <c r="H122">
        <v>0.56987187511336801</v>
      </c>
      <c r="I122">
        <v>0.87494614209135202</v>
      </c>
      <c r="J122" t="s">
        <v>18</v>
      </c>
      <c r="K122">
        <v>0.60714285714285698</v>
      </c>
      <c r="L122">
        <v>0</v>
      </c>
      <c r="M122" t="s">
        <v>1919</v>
      </c>
      <c r="N122" t="s">
        <v>1920</v>
      </c>
      <c r="O122" t="s">
        <v>1921</v>
      </c>
      <c r="P122" t="s">
        <v>18</v>
      </c>
      <c r="Q122" t="s">
        <v>1756</v>
      </c>
      <c r="R122" t="s">
        <v>18</v>
      </c>
      <c r="S122" t="s">
        <v>18</v>
      </c>
      <c r="T122">
        <v>21</v>
      </c>
    </row>
    <row r="123" spans="1:20" x14ac:dyDescent="0.2">
      <c r="A123">
        <v>122</v>
      </c>
      <c r="B123" t="s">
        <v>139</v>
      </c>
      <c r="C123" t="s">
        <v>1355</v>
      </c>
      <c r="D123">
        <v>0.21271635114419701</v>
      </c>
      <c r="E123">
        <v>0.996125534087002</v>
      </c>
      <c r="F123">
        <v>0.21354371900441499</v>
      </c>
      <c r="G123">
        <v>3</v>
      </c>
      <c r="H123">
        <v>0.84459218515003798</v>
      </c>
      <c r="I123">
        <v>0.96406578741284898</v>
      </c>
      <c r="J123" t="s">
        <v>18</v>
      </c>
      <c r="K123">
        <v>0.35714285714285698</v>
      </c>
      <c r="L123">
        <v>0</v>
      </c>
      <c r="M123" t="s">
        <v>1922</v>
      </c>
      <c r="N123" t="s">
        <v>1923</v>
      </c>
      <c r="O123" t="s">
        <v>1924</v>
      </c>
      <c r="P123" t="s">
        <v>18</v>
      </c>
      <c r="Q123" t="s">
        <v>1410</v>
      </c>
      <c r="R123" t="s">
        <v>18</v>
      </c>
      <c r="S123" t="s">
        <v>18</v>
      </c>
      <c r="T123">
        <v>21</v>
      </c>
    </row>
    <row r="124" spans="1:20" x14ac:dyDescent="0.2">
      <c r="A124">
        <v>123</v>
      </c>
      <c r="B124" t="s">
        <v>140</v>
      </c>
      <c r="C124" t="s">
        <v>1355</v>
      </c>
      <c r="D124">
        <v>-1.03063883594974</v>
      </c>
      <c r="E124">
        <v>0.29232474441669298</v>
      </c>
      <c r="F124">
        <v>-3.5256640282240999</v>
      </c>
      <c r="G124">
        <v>7</v>
      </c>
      <c r="H124">
        <v>9.6538847115395007E-3</v>
      </c>
      <c r="I124">
        <v>0.46830480191920498</v>
      </c>
      <c r="J124" t="s">
        <v>18</v>
      </c>
      <c r="K124">
        <v>0.5</v>
      </c>
      <c r="L124">
        <v>0</v>
      </c>
      <c r="M124" t="s">
        <v>1925</v>
      </c>
      <c r="N124" t="s">
        <v>1926</v>
      </c>
      <c r="O124" t="s">
        <v>1927</v>
      </c>
      <c r="P124" t="s">
        <v>1928</v>
      </c>
      <c r="Q124" t="s">
        <v>1929</v>
      </c>
      <c r="R124" t="s">
        <v>18</v>
      </c>
      <c r="S124" t="s">
        <v>18</v>
      </c>
      <c r="T124">
        <v>41</v>
      </c>
    </row>
    <row r="125" spans="1:20" x14ac:dyDescent="0.2">
      <c r="A125">
        <v>124</v>
      </c>
      <c r="B125" t="s">
        <v>141</v>
      </c>
      <c r="C125" t="s">
        <v>1355</v>
      </c>
      <c r="D125" t="s">
        <v>1357</v>
      </c>
      <c r="E125" t="s">
        <v>18</v>
      </c>
      <c r="F125" t="s">
        <v>18</v>
      </c>
      <c r="G125" t="s">
        <v>18</v>
      </c>
      <c r="H125" t="s">
        <v>18</v>
      </c>
      <c r="I125">
        <v>0</v>
      </c>
      <c r="J125" t="s">
        <v>1356</v>
      </c>
      <c r="K125">
        <v>0.71428571428571397</v>
      </c>
      <c r="L125">
        <v>0</v>
      </c>
      <c r="M125" t="s">
        <v>1930</v>
      </c>
      <c r="N125" t="s">
        <v>1931</v>
      </c>
      <c r="O125" t="s">
        <v>1932</v>
      </c>
      <c r="P125" t="s">
        <v>1933</v>
      </c>
      <c r="Q125" t="s">
        <v>1934</v>
      </c>
      <c r="R125" t="s">
        <v>1935</v>
      </c>
      <c r="S125" t="s">
        <v>18</v>
      </c>
      <c r="T125">
        <v>11</v>
      </c>
    </row>
    <row r="126" spans="1:20" x14ac:dyDescent="0.2">
      <c r="A126">
        <v>125</v>
      </c>
      <c r="B126" t="s">
        <v>142</v>
      </c>
      <c r="C126" t="s">
        <v>1355</v>
      </c>
      <c r="D126">
        <v>-0.48290690021338001</v>
      </c>
      <c r="E126">
        <v>0.16437190656374101</v>
      </c>
      <c r="F126">
        <v>-2.9378919446074301</v>
      </c>
      <c r="G126">
        <v>3</v>
      </c>
      <c r="H126">
        <v>6.0613179047884498E-2</v>
      </c>
      <c r="I126">
        <v>0.61871802386528296</v>
      </c>
      <c r="J126" t="s">
        <v>18</v>
      </c>
      <c r="K126">
        <v>0.46428571428571402</v>
      </c>
      <c r="L126">
        <v>0</v>
      </c>
      <c r="M126" t="s">
        <v>1936</v>
      </c>
      <c r="N126" t="s">
        <v>1937</v>
      </c>
      <c r="O126" t="s">
        <v>1938</v>
      </c>
      <c r="P126" t="s">
        <v>1939</v>
      </c>
      <c r="Q126" t="s">
        <v>1940</v>
      </c>
      <c r="R126" t="s">
        <v>1941</v>
      </c>
      <c r="S126" t="s">
        <v>18</v>
      </c>
      <c r="T126">
        <v>1</v>
      </c>
    </row>
    <row r="127" spans="1:20" x14ac:dyDescent="0.2">
      <c r="A127">
        <v>126</v>
      </c>
      <c r="B127" t="s">
        <v>143</v>
      </c>
      <c r="C127" t="s">
        <v>1355</v>
      </c>
      <c r="D127">
        <v>-0.47849606145727502</v>
      </c>
      <c r="E127">
        <v>0.35936600929654999</v>
      </c>
      <c r="F127">
        <v>-1.33150061240883</v>
      </c>
      <c r="G127">
        <v>6</v>
      </c>
      <c r="H127">
        <v>0.23137569316307199</v>
      </c>
      <c r="I127">
        <v>0.75195490537183496</v>
      </c>
      <c r="J127" t="s">
        <v>18</v>
      </c>
      <c r="K127">
        <v>0.530612244897959</v>
      </c>
      <c r="L127">
        <v>0</v>
      </c>
      <c r="M127" t="s">
        <v>1942</v>
      </c>
      <c r="N127" t="s">
        <v>1943</v>
      </c>
      <c r="O127" t="s">
        <v>1944</v>
      </c>
      <c r="P127" t="s">
        <v>1456</v>
      </c>
      <c r="Q127" t="s">
        <v>1410</v>
      </c>
      <c r="R127" t="s">
        <v>1443</v>
      </c>
      <c r="S127" t="s">
        <v>18</v>
      </c>
      <c r="T127">
        <v>91</v>
      </c>
    </row>
    <row r="128" spans="1:20" x14ac:dyDescent="0.2">
      <c r="A128">
        <v>127</v>
      </c>
      <c r="B128" t="s">
        <v>144</v>
      </c>
      <c r="C128" t="s">
        <v>1355</v>
      </c>
      <c r="D128" t="e">
        <f>-Inf</f>
        <v>#NAME?</v>
      </c>
      <c r="E128" t="s">
        <v>18</v>
      </c>
      <c r="F128" t="s">
        <v>18</v>
      </c>
      <c r="G128" t="s">
        <v>18</v>
      </c>
      <c r="H128" t="s">
        <v>18</v>
      </c>
      <c r="I128">
        <v>0</v>
      </c>
      <c r="J128" t="s">
        <v>1356</v>
      </c>
      <c r="K128">
        <v>0.71428571428571397</v>
      </c>
      <c r="L128">
        <v>0</v>
      </c>
      <c r="M128" t="s">
        <v>1945</v>
      </c>
      <c r="N128" t="s">
        <v>1946</v>
      </c>
      <c r="O128" t="s">
        <v>1947</v>
      </c>
      <c r="P128" t="s">
        <v>1948</v>
      </c>
      <c r="Q128" t="s">
        <v>1410</v>
      </c>
      <c r="R128" t="s">
        <v>1443</v>
      </c>
      <c r="S128" t="s">
        <v>18</v>
      </c>
      <c r="T128">
        <v>1</v>
      </c>
    </row>
    <row r="129" spans="1:20" x14ac:dyDescent="0.2">
      <c r="A129">
        <v>128</v>
      </c>
      <c r="B129" t="s">
        <v>145</v>
      </c>
      <c r="C129" t="s">
        <v>1355</v>
      </c>
      <c r="D129">
        <v>-0.97239761722596896</v>
      </c>
      <c r="E129">
        <v>0.53597651802360502</v>
      </c>
      <c r="F129">
        <v>-1.8142541408561199</v>
      </c>
      <c r="G129">
        <v>4</v>
      </c>
      <c r="H129">
        <v>0.14383422415851799</v>
      </c>
      <c r="I129">
        <v>0.66510028851776803</v>
      </c>
      <c r="J129" t="s">
        <v>18</v>
      </c>
      <c r="K129">
        <v>0.42857142857142899</v>
      </c>
      <c r="L129">
        <v>0</v>
      </c>
      <c r="M129" t="s">
        <v>1949</v>
      </c>
      <c r="N129" t="s">
        <v>1950</v>
      </c>
      <c r="O129" t="s">
        <v>1951</v>
      </c>
      <c r="P129" t="s">
        <v>18</v>
      </c>
      <c r="Q129" t="s">
        <v>18</v>
      </c>
      <c r="R129" t="s">
        <v>18</v>
      </c>
      <c r="S129" t="s">
        <v>18</v>
      </c>
      <c r="T129">
        <v>0</v>
      </c>
    </row>
    <row r="130" spans="1:20" x14ac:dyDescent="0.2">
      <c r="A130">
        <v>129</v>
      </c>
      <c r="B130" t="s">
        <v>146</v>
      </c>
      <c r="C130" t="s">
        <v>1355</v>
      </c>
      <c r="D130">
        <v>-0.48447062198012603</v>
      </c>
      <c r="E130">
        <v>0.223848482690438</v>
      </c>
      <c r="F130">
        <v>-2.1642792310104899</v>
      </c>
      <c r="G130">
        <v>4</v>
      </c>
      <c r="H130">
        <v>9.6425731962133804E-2</v>
      </c>
      <c r="I130">
        <v>0.61871802386528296</v>
      </c>
      <c r="J130" t="s">
        <v>18</v>
      </c>
      <c r="K130">
        <v>0.57142857142857095</v>
      </c>
      <c r="L130">
        <v>0</v>
      </c>
      <c r="M130" t="s">
        <v>1952</v>
      </c>
      <c r="N130" t="s">
        <v>1953</v>
      </c>
      <c r="O130" t="s">
        <v>1954</v>
      </c>
      <c r="P130" t="s">
        <v>1955</v>
      </c>
      <c r="Q130" t="s">
        <v>1956</v>
      </c>
      <c r="R130" t="s">
        <v>18</v>
      </c>
      <c r="S130" t="s">
        <v>18</v>
      </c>
      <c r="T130">
        <v>1</v>
      </c>
    </row>
    <row r="131" spans="1:20" x14ac:dyDescent="0.2">
      <c r="A131">
        <v>130</v>
      </c>
      <c r="B131" t="s">
        <v>147</v>
      </c>
      <c r="C131" t="s">
        <v>1355</v>
      </c>
      <c r="D131">
        <v>-0.40875649803883501</v>
      </c>
      <c r="E131">
        <v>0.50614258116327504</v>
      </c>
      <c r="F131">
        <v>-0.80759160215167802</v>
      </c>
      <c r="G131">
        <v>7</v>
      </c>
      <c r="H131">
        <v>0.44589641138790398</v>
      </c>
      <c r="I131">
        <v>0.82812539754177095</v>
      </c>
      <c r="J131" t="s">
        <v>18</v>
      </c>
      <c r="K131">
        <v>0.57142857142857095</v>
      </c>
      <c r="L131">
        <v>0</v>
      </c>
      <c r="M131" t="s">
        <v>1957</v>
      </c>
      <c r="N131" t="s">
        <v>1958</v>
      </c>
      <c r="O131" t="s">
        <v>1959</v>
      </c>
      <c r="P131" t="s">
        <v>18</v>
      </c>
      <c r="Q131" t="s">
        <v>1483</v>
      </c>
      <c r="R131" t="s">
        <v>18</v>
      </c>
      <c r="S131" t="s">
        <v>18</v>
      </c>
      <c r="T131">
        <v>42</v>
      </c>
    </row>
    <row r="132" spans="1:20" x14ac:dyDescent="0.2">
      <c r="A132">
        <v>131</v>
      </c>
      <c r="B132" t="s">
        <v>148</v>
      </c>
      <c r="C132" t="s">
        <v>1355</v>
      </c>
      <c r="D132">
        <v>-0.241060279516841</v>
      </c>
      <c r="E132">
        <v>0.57910454043623005</v>
      </c>
      <c r="F132">
        <v>-0.41626383957420499</v>
      </c>
      <c r="G132">
        <v>2</v>
      </c>
      <c r="H132">
        <v>0.71763472579338905</v>
      </c>
      <c r="I132">
        <v>0.93576635381232498</v>
      </c>
      <c r="J132" t="s">
        <v>18</v>
      </c>
      <c r="K132">
        <v>0.57142857142857095</v>
      </c>
      <c r="L132">
        <v>0</v>
      </c>
      <c r="M132" t="s">
        <v>1960</v>
      </c>
      <c r="N132" t="s">
        <v>1961</v>
      </c>
      <c r="O132" t="s">
        <v>1962</v>
      </c>
      <c r="P132" t="s">
        <v>18</v>
      </c>
      <c r="Q132" t="s">
        <v>1528</v>
      </c>
      <c r="R132" t="s">
        <v>18</v>
      </c>
      <c r="S132" t="s">
        <v>18</v>
      </c>
      <c r="T132">
        <v>2</v>
      </c>
    </row>
    <row r="133" spans="1:20" x14ac:dyDescent="0.2">
      <c r="A133">
        <v>132</v>
      </c>
      <c r="B133" t="s">
        <v>149</v>
      </c>
      <c r="C133" t="s">
        <v>1355</v>
      </c>
      <c r="D133">
        <v>0.342414832025011</v>
      </c>
      <c r="E133">
        <v>0.25456152874273003</v>
      </c>
      <c r="F133">
        <v>1.3451161835654599</v>
      </c>
      <c r="G133">
        <v>2</v>
      </c>
      <c r="H133">
        <v>0.31081618599916699</v>
      </c>
      <c r="I133">
        <v>0.78388586192350795</v>
      </c>
      <c r="J133" t="s">
        <v>18</v>
      </c>
      <c r="K133">
        <v>0.28571428571428598</v>
      </c>
      <c r="L133">
        <v>0</v>
      </c>
      <c r="M133" t="s">
        <v>1963</v>
      </c>
      <c r="N133" t="s">
        <v>1964</v>
      </c>
      <c r="O133" t="s">
        <v>1965</v>
      </c>
      <c r="P133" t="s">
        <v>1966</v>
      </c>
      <c r="Q133" t="s">
        <v>18</v>
      </c>
      <c r="R133" t="s">
        <v>18</v>
      </c>
      <c r="S133" t="s">
        <v>18</v>
      </c>
      <c r="T133">
        <v>8</v>
      </c>
    </row>
    <row r="134" spans="1:20" x14ac:dyDescent="0.2">
      <c r="A134">
        <v>133</v>
      </c>
      <c r="B134" t="s">
        <v>150</v>
      </c>
      <c r="C134" t="s">
        <v>1355</v>
      </c>
      <c r="D134">
        <v>0.41202369963148799</v>
      </c>
      <c r="E134" t="s">
        <v>18</v>
      </c>
      <c r="F134" t="s">
        <v>18</v>
      </c>
      <c r="G134">
        <v>0</v>
      </c>
      <c r="H134" t="s">
        <v>18</v>
      </c>
      <c r="I134" t="s">
        <v>18</v>
      </c>
      <c r="J134" t="s">
        <v>18</v>
      </c>
      <c r="K134">
        <v>0.71428571428571397</v>
      </c>
      <c r="L134">
        <v>0</v>
      </c>
      <c r="M134" t="s">
        <v>1967</v>
      </c>
      <c r="N134" t="s">
        <v>18</v>
      </c>
      <c r="O134" t="s">
        <v>1968</v>
      </c>
      <c r="P134" t="s">
        <v>18</v>
      </c>
      <c r="Q134" t="s">
        <v>1969</v>
      </c>
      <c r="R134" t="s">
        <v>1443</v>
      </c>
      <c r="S134" t="s">
        <v>18</v>
      </c>
      <c r="T134">
        <v>22</v>
      </c>
    </row>
    <row r="135" spans="1:20" x14ac:dyDescent="0.2">
      <c r="A135">
        <v>134</v>
      </c>
      <c r="B135" t="s">
        <v>151</v>
      </c>
      <c r="C135" t="s">
        <v>1355</v>
      </c>
      <c r="D135" t="s">
        <v>1357</v>
      </c>
      <c r="E135" t="s">
        <v>18</v>
      </c>
      <c r="F135" t="s">
        <v>18</v>
      </c>
      <c r="G135" t="s">
        <v>18</v>
      </c>
      <c r="H135" t="s">
        <v>18</v>
      </c>
      <c r="I135">
        <v>0</v>
      </c>
      <c r="J135" t="s">
        <v>1356</v>
      </c>
      <c r="K135">
        <v>0.85714285714285698</v>
      </c>
      <c r="L135">
        <v>0</v>
      </c>
      <c r="M135" t="s">
        <v>1970</v>
      </c>
      <c r="N135" t="s">
        <v>1971</v>
      </c>
      <c r="O135" t="s">
        <v>1972</v>
      </c>
      <c r="P135" t="s">
        <v>18</v>
      </c>
      <c r="Q135" t="s">
        <v>1973</v>
      </c>
      <c r="R135" t="s">
        <v>1974</v>
      </c>
      <c r="S135" t="s">
        <v>18</v>
      </c>
      <c r="T135">
        <v>2</v>
      </c>
    </row>
    <row r="136" spans="1:20" x14ac:dyDescent="0.2">
      <c r="A136">
        <v>135</v>
      </c>
      <c r="B136" t="s">
        <v>152</v>
      </c>
      <c r="C136" t="s">
        <v>1355</v>
      </c>
      <c r="D136">
        <v>2.3578468181432902E-2</v>
      </c>
      <c r="E136">
        <v>0.62508227070698796</v>
      </c>
      <c r="F136">
        <v>3.77205838117355E-2</v>
      </c>
      <c r="G136">
        <v>2</v>
      </c>
      <c r="H136">
        <v>0.973337002021467</v>
      </c>
      <c r="I136">
        <v>0.99640337947172197</v>
      </c>
      <c r="J136" t="s">
        <v>18</v>
      </c>
      <c r="K136">
        <v>0.82142857142857095</v>
      </c>
      <c r="L136">
        <v>0</v>
      </c>
      <c r="M136" t="s">
        <v>1975</v>
      </c>
      <c r="N136" t="s">
        <v>1976</v>
      </c>
      <c r="O136" t="s">
        <v>1977</v>
      </c>
      <c r="P136" t="s">
        <v>1978</v>
      </c>
      <c r="Q136" t="s">
        <v>1934</v>
      </c>
      <c r="R136" t="s">
        <v>18</v>
      </c>
      <c r="S136" t="s">
        <v>18</v>
      </c>
      <c r="T136">
        <v>59</v>
      </c>
    </row>
    <row r="137" spans="1:20" x14ac:dyDescent="0.2">
      <c r="A137">
        <v>136</v>
      </c>
      <c r="B137" t="s">
        <v>153</v>
      </c>
      <c r="C137" t="s">
        <v>1355</v>
      </c>
      <c r="D137" t="s">
        <v>18</v>
      </c>
      <c r="E137" t="s">
        <v>18</v>
      </c>
      <c r="F137" t="s">
        <v>18</v>
      </c>
      <c r="G137" t="s">
        <v>18</v>
      </c>
      <c r="H137" t="s">
        <v>18</v>
      </c>
      <c r="I137" t="s">
        <v>18</v>
      </c>
      <c r="J137" t="s">
        <v>1358</v>
      </c>
      <c r="K137">
        <v>1</v>
      </c>
      <c r="L137">
        <v>0</v>
      </c>
      <c r="M137" t="s">
        <v>1979</v>
      </c>
      <c r="N137" t="s">
        <v>1980</v>
      </c>
      <c r="O137" t="s">
        <v>1981</v>
      </c>
      <c r="P137" t="s">
        <v>1982</v>
      </c>
      <c r="Q137" t="s">
        <v>1528</v>
      </c>
      <c r="R137" t="s">
        <v>1983</v>
      </c>
      <c r="S137" t="s">
        <v>18</v>
      </c>
      <c r="T137">
        <v>6</v>
      </c>
    </row>
    <row r="138" spans="1:20" x14ac:dyDescent="0.2">
      <c r="A138">
        <v>137</v>
      </c>
      <c r="B138" t="s">
        <v>154</v>
      </c>
      <c r="C138" t="s">
        <v>1355</v>
      </c>
      <c r="D138">
        <v>-1.7163529552085299</v>
      </c>
      <c r="E138">
        <v>0.80938743365300803</v>
      </c>
      <c r="F138">
        <v>-2.1205579477088201</v>
      </c>
      <c r="G138">
        <v>4</v>
      </c>
      <c r="H138">
        <v>0.10127841347643</v>
      </c>
      <c r="I138">
        <v>0.61871802386528296</v>
      </c>
      <c r="J138" t="s">
        <v>18</v>
      </c>
      <c r="K138">
        <v>0.71428571428571397</v>
      </c>
      <c r="L138">
        <v>0</v>
      </c>
      <c r="M138" t="s">
        <v>1984</v>
      </c>
      <c r="N138" t="s">
        <v>1985</v>
      </c>
      <c r="O138" t="s">
        <v>1986</v>
      </c>
      <c r="P138" t="s">
        <v>18</v>
      </c>
      <c r="Q138" t="s">
        <v>1987</v>
      </c>
      <c r="R138" t="s">
        <v>1988</v>
      </c>
      <c r="S138" t="s">
        <v>18</v>
      </c>
      <c r="T138">
        <v>111</v>
      </c>
    </row>
    <row r="139" spans="1:20" x14ac:dyDescent="0.2">
      <c r="A139">
        <v>138</v>
      </c>
      <c r="B139" t="s">
        <v>155</v>
      </c>
      <c r="C139" t="s">
        <v>1355</v>
      </c>
      <c r="D139">
        <v>0.692498853439517</v>
      </c>
      <c r="E139">
        <v>0.34802483363193598</v>
      </c>
      <c r="F139">
        <v>1.98979724007825</v>
      </c>
      <c r="G139">
        <v>7</v>
      </c>
      <c r="H139">
        <v>8.6917240398506096E-2</v>
      </c>
      <c r="I139">
        <v>0.61871802386528296</v>
      </c>
      <c r="J139" t="s">
        <v>18</v>
      </c>
      <c r="K139">
        <v>0.55714285714285705</v>
      </c>
      <c r="L139">
        <v>0</v>
      </c>
      <c r="M139" t="s">
        <v>1989</v>
      </c>
      <c r="N139" t="s">
        <v>1990</v>
      </c>
      <c r="O139" t="s">
        <v>1991</v>
      </c>
      <c r="P139" t="s">
        <v>18</v>
      </c>
      <c r="Q139" t="s">
        <v>1992</v>
      </c>
      <c r="R139" t="s">
        <v>1741</v>
      </c>
      <c r="S139" t="s">
        <v>18</v>
      </c>
      <c r="T139">
        <v>212</v>
      </c>
    </row>
    <row r="140" spans="1:20" x14ac:dyDescent="0.2">
      <c r="A140">
        <v>139</v>
      </c>
      <c r="B140" t="s">
        <v>156</v>
      </c>
      <c r="C140" t="s">
        <v>1355</v>
      </c>
      <c r="D140">
        <v>-0.85135981053750298</v>
      </c>
      <c r="E140">
        <v>0.71562587829672297</v>
      </c>
      <c r="F140">
        <v>-1.18967163759344</v>
      </c>
      <c r="G140">
        <v>0</v>
      </c>
      <c r="H140" t="s">
        <v>18</v>
      </c>
      <c r="I140" t="s">
        <v>18</v>
      </c>
      <c r="J140" t="s">
        <v>18</v>
      </c>
      <c r="K140">
        <v>0.71428571428571397</v>
      </c>
      <c r="L140">
        <v>0</v>
      </c>
      <c r="M140" t="s">
        <v>1993</v>
      </c>
      <c r="N140" t="s">
        <v>1994</v>
      </c>
      <c r="O140" t="s">
        <v>1995</v>
      </c>
      <c r="P140" t="s">
        <v>1996</v>
      </c>
      <c r="Q140" t="s">
        <v>1997</v>
      </c>
      <c r="R140" t="s">
        <v>1998</v>
      </c>
      <c r="S140" t="s">
        <v>18</v>
      </c>
      <c r="T140">
        <v>2</v>
      </c>
    </row>
    <row r="141" spans="1:20" x14ac:dyDescent="0.2">
      <c r="A141">
        <v>140</v>
      </c>
      <c r="B141" t="s">
        <v>157</v>
      </c>
      <c r="C141" t="s">
        <v>1355</v>
      </c>
      <c r="D141">
        <v>-0.383238624018996</v>
      </c>
      <c r="E141">
        <v>0.70663913876036299</v>
      </c>
      <c r="F141">
        <v>-0.54233993420078697</v>
      </c>
      <c r="G141">
        <v>2</v>
      </c>
      <c r="H141">
        <v>0.64193462595584505</v>
      </c>
      <c r="I141">
        <v>0.90402103875988704</v>
      </c>
      <c r="J141" t="s">
        <v>18</v>
      </c>
      <c r="K141">
        <v>0.64285714285714302</v>
      </c>
      <c r="L141">
        <v>0</v>
      </c>
      <c r="M141" t="s">
        <v>1999</v>
      </c>
      <c r="N141" t="s">
        <v>2000</v>
      </c>
      <c r="O141" t="s">
        <v>2001</v>
      </c>
      <c r="P141" t="s">
        <v>18</v>
      </c>
      <c r="Q141" t="s">
        <v>1997</v>
      </c>
      <c r="R141" t="s">
        <v>1414</v>
      </c>
      <c r="S141" t="s">
        <v>18</v>
      </c>
      <c r="T141">
        <v>42</v>
      </c>
    </row>
    <row r="142" spans="1:20" x14ac:dyDescent="0.2">
      <c r="A142">
        <v>141</v>
      </c>
      <c r="B142" t="s">
        <v>158</v>
      </c>
      <c r="C142" t="s">
        <v>1355</v>
      </c>
      <c r="D142">
        <v>0.23429849317592299</v>
      </c>
      <c r="E142">
        <v>0.77377464379846295</v>
      </c>
      <c r="F142">
        <v>0.30279939392398603</v>
      </c>
      <c r="G142">
        <v>7</v>
      </c>
      <c r="H142">
        <v>0.77084291797180104</v>
      </c>
      <c r="I142">
        <v>0.94569889035215204</v>
      </c>
      <c r="J142" t="s">
        <v>18</v>
      </c>
      <c r="K142">
        <v>0.5</v>
      </c>
      <c r="L142">
        <v>0</v>
      </c>
      <c r="M142" t="s">
        <v>2002</v>
      </c>
      <c r="N142" t="s">
        <v>2003</v>
      </c>
      <c r="O142" t="s">
        <v>2004</v>
      </c>
      <c r="P142" t="s">
        <v>2005</v>
      </c>
      <c r="Q142" t="s">
        <v>1410</v>
      </c>
      <c r="R142" t="s">
        <v>1516</v>
      </c>
      <c r="S142" t="s">
        <v>18</v>
      </c>
      <c r="T142">
        <v>1</v>
      </c>
    </row>
    <row r="143" spans="1:20" x14ac:dyDescent="0.2">
      <c r="A143">
        <v>142</v>
      </c>
      <c r="B143" t="s">
        <v>159</v>
      </c>
      <c r="C143" t="s">
        <v>1355</v>
      </c>
      <c r="D143">
        <v>-0.173791563141694</v>
      </c>
      <c r="E143">
        <v>0.237675744124033</v>
      </c>
      <c r="F143">
        <v>-0.731212870636893</v>
      </c>
      <c r="G143">
        <v>7</v>
      </c>
      <c r="H143">
        <v>0.48839759142330602</v>
      </c>
      <c r="I143">
        <v>0.85157212862499299</v>
      </c>
      <c r="J143" t="s">
        <v>18</v>
      </c>
      <c r="K143">
        <v>0.47252747252747301</v>
      </c>
      <c r="L143">
        <v>0</v>
      </c>
      <c r="M143" t="s">
        <v>2006</v>
      </c>
      <c r="N143" t="s">
        <v>2007</v>
      </c>
      <c r="O143" t="s">
        <v>2008</v>
      </c>
      <c r="P143" t="s">
        <v>2009</v>
      </c>
      <c r="Q143" t="s">
        <v>1860</v>
      </c>
      <c r="R143" t="s">
        <v>2010</v>
      </c>
      <c r="S143" t="s">
        <v>18</v>
      </c>
      <c r="T143">
        <v>46</v>
      </c>
    </row>
    <row r="144" spans="1:20" x14ac:dyDescent="0.2">
      <c r="A144">
        <v>143</v>
      </c>
      <c r="B144" t="s">
        <v>160</v>
      </c>
      <c r="C144" t="s">
        <v>1355</v>
      </c>
      <c r="D144">
        <v>0.101980337044348</v>
      </c>
      <c r="E144">
        <v>6.6093861156737904E-2</v>
      </c>
      <c r="F144">
        <v>1.54296231540335</v>
      </c>
      <c r="G144">
        <v>1</v>
      </c>
      <c r="H144">
        <v>0.36608258437824698</v>
      </c>
      <c r="I144">
        <v>0.79245238457066403</v>
      </c>
      <c r="J144" t="s">
        <v>18</v>
      </c>
      <c r="K144">
        <v>0.57142857142857095</v>
      </c>
      <c r="L144">
        <v>0</v>
      </c>
      <c r="M144" t="s">
        <v>2011</v>
      </c>
      <c r="N144" t="s">
        <v>2012</v>
      </c>
      <c r="O144" t="s">
        <v>2013</v>
      </c>
      <c r="P144" t="s">
        <v>18</v>
      </c>
      <c r="Q144" t="s">
        <v>1410</v>
      </c>
      <c r="R144" t="s">
        <v>2014</v>
      </c>
      <c r="S144" t="s">
        <v>18</v>
      </c>
      <c r="T144">
        <v>12</v>
      </c>
    </row>
    <row r="145" spans="1:20" x14ac:dyDescent="0.2">
      <c r="A145">
        <v>144</v>
      </c>
      <c r="B145" t="s">
        <v>161</v>
      </c>
      <c r="C145" t="s">
        <v>1355</v>
      </c>
      <c r="D145">
        <v>-0.19220880008240601</v>
      </c>
      <c r="E145">
        <v>0.59437239870332303</v>
      </c>
      <c r="F145">
        <v>-0.323381099966498</v>
      </c>
      <c r="G145">
        <v>7</v>
      </c>
      <c r="H145">
        <v>0.75585307979135696</v>
      </c>
      <c r="I145">
        <v>0.94102502444579095</v>
      </c>
      <c r="J145" t="s">
        <v>18</v>
      </c>
      <c r="K145">
        <v>0.57142857142857095</v>
      </c>
      <c r="L145">
        <v>0</v>
      </c>
      <c r="M145" t="s">
        <v>2015</v>
      </c>
      <c r="N145" t="s">
        <v>2016</v>
      </c>
      <c r="O145" t="s">
        <v>2017</v>
      </c>
      <c r="P145" t="s">
        <v>18</v>
      </c>
      <c r="Q145" t="s">
        <v>18</v>
      </c>
      <c r="R145" t="s">
        <v>2018</v>
      </c>
      <c r="S145" t="s">
        <v>18</v>
      </c>
      <c r="T145">
        <v>19</v>
      </c>
    </row>
    <row r="146" spans="1:20" x14ac:dyDescent="0.2">
      <c r="A146">
        <v>145</v>
      </c>
      <c r="B146" t="s">
        <v>162</v>
      </c>
      <c r="C146" t="s">
        <v>1355</v>
      </c>
      <c r="D146">
        <v>5.1176624068487702E-3</v>
      </c>
      <c r="E146">
        <v>0.77472299015408597</v>
      </c>
      <c r="F146">
        <v>6.6057964871171701E-3</v>
      </c>
      <c r="G146">
        <v>1</v>
      </c>
      <c r="H146">
        <v>0.99579468051189401</v>
      </c>
      <c r="I146">
        <v>0.99640337947172197</v>
      </c>
      <c r="J146" t="s">
        <v>18</v>
      </c>
      <c r="K146">
        <v>0.42857142857142899</v>
      </c>
      <c r="L146">
        <v>0</v>
      </c>
      <c r="M146" t="s">
        <v>2019</v>
      </c>
      <c r="N146" t="s">
        <v>2020</v>
      </c>
      <c r="O146" t="s">
        <v>2021</v>
      </c>
      <c r="P146" t="s">
        <v>2022</v>
      </c>
      <c r="Q146" t="s">
        <v>2023</v>
      </c>
      <c r="R146" t="s">
        <v>18</v>
      </c>
      <c r="S146" t="s">
        <v>18</v>
      </c>
      <c r="T146">
        <v>26</v>
      </c>
    </row>
    <row r="147" spans="1:20" x14ac:dyDescent="0.2">
      <c r="A147">
        <v>146</v>
      </c>
      <c r="B147" t="s">
        <v>163</v>
      </c>
      <c r="C147" t="s">
        <v>1355</v>
      </c>
      <c r="D147">
        <v>0.37691598582918501</v>
      </c>
      <c r="E147">
        <v>0.42431261887472599</v>
      </c>
      <c r="F147">
        <v>0.888297847065597</v>
      </c>
      <c r="G147">
        <v>6</v>
      </c>
      <c r="H147">
        <v>0.40857687349451899</v>
      </c>
      <c r="I147">
        <v>0.82103579544634298</v>
      </c>
      <c r="J147" t="s">
        <v>18</v>
      </c>
      <c r="K147">
        <v>0.6</v>
      </c>
      <c r="L147">
        <v>0</v>
      </c>
      <c r="M147" t="s">
        <v>2024</v>
      </c>
      <c r="N147" t="s">
        <v>2025</v>
      </c>
      <c r="O147" t="s">
        <v>2026</v>
      </c>
      <c r="P147" t="s">
        <v>18</v>
      </c>
      <c r="Q147" t="s">
        <v>18</v>
      </c>
      <c r="R147" t="s">
        <v>2018</v>
      </c>
      <c r="S147" t="s">
        <v>18</v>
      </c>
      <c r="T147">
        <v>5</v>
      </c>
    </row>
    <row r="148" spans="1:20" x14ac:dyDescent="0.2">
      <c r="A148">
        <v>147</v>
      </c>
      <c r="B148" t="s">
        <v>164</v>
      </c>
      <c r="C148" t="s">
        <v>1355</v>
      </c>
      <c r="D148">
        <v>7.4217196172326499E-2</v>
      </c>
      <c r="E148">
        <v>0.30522954636435901</v>
      </c>
      <c r="F148">
        <v>0.24315207048708101</v>
      </c>
      <c r="G148">
        <v>4</v>
      </c>
      <c r="H148">
        <v>0.81984785821603101</v>
      </c>
      <c r="I148">
        <v>0.96406578741284898</v>
      </c>
      <c r="J148" t="s">
        <v>18</v>
      </c>
      <c r="K148">
        <v>0.67857142857142905</v>
      </c>
      <c r="L148">
        <v>0</v>
      </c>
      <c r="M148" t="s">
        <v>2027</v>
      </c>
      <c r="N148" t="s">
        <v>2028</v>
      </c>
      <c r="O148" t="s">
        <v>2029</v>
      </c>
      <c r="P148" t="s">
        <v>1456</v>
      </c>
      <c r="Q148" t="s">
        <v>1410</v>
      </c>
      <c r="R148" t="s">
        <v>1443</v>
      </c>
      <c r="S148" t="s">
        <v>18</v>
      </c>
      <c r="T148">
        <v>145</v>
      </c>
    </row>
    <row r="149" spans="1:20" x14ac:dyDescent="0.2">
      <c r="A149">
        <v>148</v>
      </c>
      <c r="B149" t="s">
        <v>165</v>
      </c>
      <c r="C149" t="s">
        <v>1355</v>
      </c>
      <c r="D149">
        <v>6.8753383147102706E-2</v>
      </c>
      <c r="E149">
        <v>0.35330378145697899</v>
      </c>
      <c r="F149">
        <v>0.194601322588659</v>
      </c>
      <c r="G149">
        <v>7</v>
      </c>
      <c r="H149">
        <v>0.85123243971540496</v>
      </c>
      <c r="I149">
        <v>0.967783031044402</v>
      </c>
      <c r="J149" t="s">
        <v>18</v>
      </c>
      <c r="K149">
        <v>0.48979591836734698</v>
      </c>
      <c r="L149">
        <v>0</v>
      </c>
      <c r="M149" t="s">
        <v>2030</v>
      </c>
      <c r="N149" t="s">
        <v>2031</v>
      </c>
      <c r="O149" t="s">
        <v>2032</v>
      </c>
      <c r="P149" t="s">
        <v>18</v>
      </c>
      <c r="Q149" t="s">
        <v>1410</v>
      </c>
      <c r="R149" t="s">
        <v>2033</v>
      </c>
      <c r="S149" t="s">
        <v>18</v>
      </c>
      <c r="T149">
        <v>171</v>
      </c>
    </row>
    <row r="150" spans="1:20" x14ac:dyDescent="0.2">
      <c r="A150">
        <v>149</v>
      </c>
      <c r="B150" t="s">
        <v>166</v>
      </c>
      <c r="C150" t="s">
        <v>1355</v>
      </c>
      <c r="D150">
        <v>-3.6862717160789801E-2</v>
      </c>
      <c r="E150">
        <v>0.52772284087562304</v>
      </c>
      <c r="F150">
        <v>-6.9852419310912198E-2</v>
      </c>
      <c r="G150">
        <v>5</v>
      </c>
      <c r="H150">
        <v>0.94701880144223605</v>
      </c>
      <c r="I150">
        <v>0.99578393024976697</v>
      </c>
      <c r="J150" t="s">
        <v>18</v>
      </c>
      <c r="K150">
        <v>0.59183673469387799</v>
      </c>
      <c r="L150">
        <v>0</v>
      </c>
      <c r="M150" t="s">
        <v>2034</v>
      </c>
      <c r="N150" t="s">
        <v>2035</v>
      </c>
      <c r="O150" t="s">
        <v>2036</v>
      </c>
      <c r="P150" t="s">
        <v>2022</v>
      </c>
      <c r="Q150" t="s">
        <v>2037</v>
      </c>
      <c r="R150" t="s">
        <v>1516</v>
      </c>
      <c r="S150" t="s">
        <v>18</v>
      </c>
      <c r="T150">
        <v>24</v>
      </c>
    </row>
    <row r="151" spans="1:20" x14ac:dyDescent="0.2">
      <c r="A151">
        <v>150</v>
      </c>
      <c r="B151" t="s">
        <v>167</v>
      </c>
      <c r="C151" t="s">
        <v>1355</v>
      </c>
      <c r="D151">
        <v>0.13134932598638799</v>
      </c>
      <c r="E151">
        <v>0.33372303498266298</v>
      </c>
      <c r="F151">
        <v>0.393587832476748</v>
      </c>
      <c r="G151">
        <v>7</v>
      </c>
      <c r="H151">
        <v>0.70559861708512595</v>
      </c>
      <c r="I151">
        <v>0.929206819392564</v>
      </c>
      <c r="J151" t="s">
        <v>18</v>
      </c>
      <c r="K151">
        <v>0.398809523809524</v>
      </c>
      <c r="L151">
        <v>0</v>
      </c>
      <c r="M151" t="s">
        <v>2038</v>
      </c>
      <c r="N151" t="s">
        <v>2039</v>
      </c>
      <c r="O151" t="s">
        <v>2040</v>
      </c>
      <c r="P151" t="s">
        <v>2041</v>
      </c>
      <c r="Q151" t="s">
        <v>2042</v>
      </c>
      <c r="R151" t="s">
        <v>2043</v>
      </c>
      <c r="S151" t="s">
        <v>18</v>
      </c>
      <c r="T151">
        <v>92</v>
      </c>
    </row>
    <row r="152" spans="1:20" x14ac:dyDescent="0.2">
      <c r="A152">
        <v>151</v>
      </c>
      <c r="B152" t="s">
        <v>168</v>
      </c>
      <c r="C152" t="s">
        <v>1355</v>
      </c>
      <c r="D152">
        <v>0.658422947541074</v>
      </c>
      <c r="E152">
        <v>0.87770039148503398</v>
      </c>
      <c r="F152">
        <v>0.75016822816616102</v>
      </c>
      <c r="G152">
        <v>7</v>
      </c>
      <c r="H152">
        <v>0.477604831604858</v>
      </c>
      <c r="I152">
        <v>0.84220126609423196</v>
      </c>
      <c r="J152" t="s">
        <v>18</v>
      </c>
      <c r="K152">
        <v>0.50549450549450503</v>
      </c>
      <c r="L152">
        <v>0</v>
      </c>
      <c r="M152" t="s">
        <v>2044</v>
      </c>
      <c r="N152" t="s">
        <v>2045</v>
      </c>
      <c r="O152" t="s">
        <v>2046</v>
      </c>
      <c r="P152" t="s">
        <v>2047</v>
      </c>
      <c r="Q152" t="s">
        <v>2048</v>
      </c>
      <c r="R152" t="s">
        <v>2049</v>
      </c>
      <c r="S152" t="s">
        <v>168</v>
      </c>
      <c r="T152">
        <v>109</v>
      </c>
    </row>
    <row r="153" spans="1:20" x14ac:dyDescent="0.2">
      <c r="A153">
        <v>152</v>
      </c>
      <c r="B153" t="s">
        <v>169</v>
      </c>
      <c r="C153" t="s">
        <v>1355</v>
      </c>
      <c r="D153">
        <v>0.24114128456560999</v>
      </c>
      <c r="E153">
        <v>0.73015830485977296</v>
      </c>
      <c r="F153">
        <v>0.33025890818556197</v>
      </c>
      <c r="G153">
        <v>7</v>
      </c>
      <c r="H153">
        <v>0.75086855978080702</v>
      </c>
      <c r="I153">
        <v>0.94102502444579095</v>
      </c>
      <c r="J153" t="s">
        <v>18</v>
      </c>
      <c r="K153">
        <v>0.57142857142857095</v>
      </c>
      <c r="L153">
        <v>0</v>
      </c>
      <c r="M153" t="s">
        <v>2050</v>
      </c>
      <c r="N153" t="s">
        <v>2051</v>
      </c>
      <c r="O153" t="s">
        <v>2052</v>
      </c>
      <c r="P153" t="s">
        <v>18</v>
      </c>
      <c r="Q153" t="s">
        <v>2053</v>
      </c>
      <c r="R153" t="s">
        <v>1443</v>
      </c>
      <c r="S153" t="s">
        <v>18</v>
      </c>
      <c r="T153">
        <v>252</v>
      </c>
    </row>
    <row r="154" spans="1:20" x14ac:dyDescent="0.2">
      <c r="A154">
        <v>153</v>
      </c>
      <c r="B154" t="s">
        <v>170</v>
      </c>
      <c r="C154" t="s">
        <v>1355</v>
      </c>
      <c r="D154">
        <v>-0.327112989638004</v>
      </c>
      <c r="E154">
        <v>0.31712549286275499</v>
      </c>
      <c r="F154">
        <v>-1.03149383130662</v>
      </c>
      <c r="G154">
        <v>3</v>
      </c>
      <c r="H154">
        <v>0.378183589059155</v>
      </c>
      <c r="I154">
        <v>0.80779381679790196</v>
      </c>
      <c r="J154" t="s">
        <v>18</v>
      </c>
      <c r="K154">
        <v>0.67857142857142905</v>
      </c>
      <c r="L154">
        <v>0</v>
      </c>
      <c r="M154" t="s">
        <v>2054</v>
      </c>
      <c r="N154" t="s">
        <v>2055</v>
      </c>
      <c r="O154" t="s">
        <v>2056</v>
      </c>
      <c r="P154" t="s">
        <v>2057</v>
      </c>
      <c r="Q154" t="s">
        <v>2058</v>
      </c>
      <c r="R154" t="s">
        <v>2059</v>
      </c>
      <c r="S154" t="s">
        <v>18</v>
      </c>
      <c r="T154">
        <v>0</v>
      </c>
    </row>
    <row r="155" spans="1:20" x14ac:dyDescent="0.2">
      <c r="A155">
        <v>154</v>
      </c>
      <c r="B155" t="s">
        <v>171</v>
      </c>
      <c r="C155" t="s">
        <v>1355</v>
      </c>
      <c r="D155">
        <v>-0.125200147554765</v>
      </c>
      <c r="E155">
        <v>0.33412466723522999</v>
      </c>
      <c r="F155">
        <v>-0.37471087839983303</v>
      </c>
      <c r="G155">
        <v>7</v>
      </c>
      <c r="H155">
        <v>0.71896966938332496</v>
      </c>
      <c r="I155">
        <v>0.93631126586782498</v>
      </c>
      <c r="J155" t="s">
        <v>18</v>
      </c>
      <c r="K155">
        <v>0.39610389610389601</v>
      </c>
      <c r="L155">
        <v>0</v>
      </c>
      <c r="M155" t="s">
        <v>2060</v>
      </c>
      <c r="N155" t="s">
        <v>2061</v>
      </c>
      <c r="O155" t="s">
        <v>2062</v>
      </c>
      <c r="P155" t="s">
        <v>2063</v>
      </c>
      <c r="Q155" t="s">
        <v>1558</v>
      </c>
      <c r="R155" t="s">
        <v>1443</v>
      </c>
      <c r="S155" t="s">
        <v>18</v>
      </c>
      <c r="T155">
        <v>52</v>
      </c>
    </row>
    <row r="156" spans="1:20" x14ac:dyDescent="0.2">
      <c r="A156">
        <v>155</v>
      </c>
      <c r="B156" t="s">
        <v>172</v>
      </c>
      <c r="C156" t="s">
        <v>1355</v>
      </c>
      <c r="D156">
        <v>-0.33450129747683099</v>
      </c>
      <c r="E156">
        <v>0.29604249358465601</v>
      </c>
      <c r="F156">
        <v>-1.1299097417620401</v>
      </c>
      <c r="G156">
        <v>5</v>
      </c>
      <c r="H156">
        <v>0.30978568530739498</v>
      </c>
      <c r="I156">
        <v>0.78388586192350795</v>
      </c>
      <c r="J156" t="s">
        <v>18</v>
      </c>
      <c r="K156">
        <v>0.66666666666666696</v>
      </c>
      <c r="L156">
        <v>0</v>
      </c>
      <c r="M156" t="s">
        <v>2064</v>
      </c>
      <c r="N156" t="s">
        <v>2065</v>
      </c>
      <c r="O156" s="2">
        <v>40057</v>
      </c>
      <c r="P156" t="s">
        <v>18</v>
      </c>
      <c r="Q156" t="s">
        <v>2066</v>
      </c>
      <c r="R156" t="s">
        <v>2067</v>
      </c>
      <c r="S156" t="s">
        <v>18</v>
      </c>
      <c r="T156">
        <v>79</v>
      </c>
    </row>
    <row r="157" spans="1:20" x14ac:dyDescent="0.2">
      <c r="A157">
        <v>156</v>
      </c>
      <c r="B157" t="s">
        <v>173</v>
      </c>
      <c r="C157" t="s">
        <v>1355</v>
      </c>
      <c r="D157" t="s">
        <v>1357</v>
      </c>
      <c r="E157" t="s">
        <v>18</v>
      </c>
      <c r="F157" t="s">
        <v>18</v>
      </c>
      <c r="G157" t="s">
        <v>18</v>
      </c>
      <c r="H157" t="s">
        <v>18</v>
      </c>
      <c r="I157">
        <v>0</v>
      </c>
      <c r="J157" t="s">
        <v>1356</v>
      </c>
      <c r="K157">
        <v>0.71428571428571397</v>
      </c>
      <c r="L157">
        <v>0</v>
      </c>
      <c r="M157" t="s">
        <v>2068</v>
      </c>
      <c r="N157" t="s">
        <v>2069</v>
      </c>
      <c r="O157" t="s">
        <v>2070</v>
      </c>
      <c r="P157" t="s">
        <v>2071</v>
      </c>
      <c r="Q157" t="s">
        <v>2072</v>
      </c>
      <c r="R157" t="s">
        <v>2073</v>
      </c>
      <c r="S157" t="s">
        <v>18</v>
      </c>
      <c r="T157">
        <v>8</v>
      </c>
    </row>
    <row r="158" spans="1:20" x14ac:dyDescent="0.2">
      <c r="A158">
        <v>157</v>
      </c>
      <c r="B158" t="s">
        <v>174</v>
      </c>
      <c r="C158" t="s">
        <v>1355</v>
      </c>
      <c r="D158">
        <v>-0.56543206781797895</v>
      </c>
      <c r="E158">
        <v>0.55218863128007001</v>
      </c>
      <c r="F158">
        <v>-1.02398353712428</v>
      </c>
      <c r="G158">
        <v>5</v>
      </c>
      <c r="H158">
        <v>0.35280608516612599</v>
      </c>
      <c r="I158">
        <v>0.79042437352692396</v>
      </c>
      <c r="J158" t="s">
        <v>18</v>
      </c>
      <c r="K158">
        <v>0.61904761904761896</v>
      </c>
      <c r="L158">
        <v>0</v>
      </c>
      <c r="M158" t="s">
        <v>2074</v>
      </c>
      <c r="N158" t="s">
        <v>2075</v>
      </c>
      <c r="O158" t="s">
        <v>2076</v>
      </c>
      <c r="P158" t="s">
        <v>2077</v>
      </c>
      <c r="Q158" t="s">
        <v>1483</v>
      </c>
      <c r="R158" t="s">
        <v>18</v>
      </c>
      <c r="S158" t="s">
        <v>18</v>
      </c>
      <c r="T158">
        <v>22</v>
      </c>
    </row>
    <row r="159" spans="1:20" x14ac:dyDescent="0.2">
      <c r="A159">
        <v>158</v>
      </c>
      <c r="B159" t="s">
        <v>175</v>
      </c>
      <c r="C159" t="s">
        <v>1355</v>
      </c>
      <c r="D159">
        <v>0.23773145634532</v>
      </c>
      <c r="E159">
        <v>0.60946436284376504</v>
      </c>
      <c r="F159">
        <v>0.39006621361102001</v>
      </c>
      <c r="G159">
        <v>3</v>
      </c>
      <c r="H159">
        <v>0.72253322760923899</v>
      </c>
      <c r="I159">
        <v>0.93736521650448901</v>
      </c>
      <c r="J159" t="s">
        <v>18</v>
      </c>
      <c r="K159">
        <v>0.6</v>
      </c>
      <c r="L159">
        <v>0</v>
      </c>
      <c r="M159" t="s">
        <v>2078</v>
      </c>
      <c r="N159" t="s">
        <v>2079</v>
      </c>
      <c r="O159" t="s">
        <v>2080</v>
      </c>
      <c r="P159" t="s">
        <v>2081</v>
      </c>
      <c r="Q159" t="s">
        <v>2082</v>
      </c>
      <c r="R159" t="s">
        <v>2083</v>
      </c>
      <c r="S159" t="s">
        <v>18</v>
      </c>
      <c r="T159">
        <v>40</v>
      </c>
    </row>
    <row r="160" spans="1:20" x14ac:dyDescent="0.2">
      <c r="A160">
        <v>159</v>
      </c>
      <c r="B160" t="s">
        <v>176</v>
      </c>
      <c r="C160" t="s">
        <v>1355</v>
      </c>
      <c r="D160">
        <v>0.98552422753274205</v>
      </c>
      <c r="E160" t="s">
        <v>18</v>
      </c>
      <c r="F160" t="s">
        <v>18</v>
      </c>
      <c r="G160">
        <v>0</v>
      </c>
      <c r="H160" t="s">
        <v>18</v>
      </c>
      <c r="I160" t="s">
        <v>18</v>
      </c>
      <c r="J160" t="s">
        <v>18</v>
      </c>
      <c r="K160">
        <v>0.71428571428571397</v>
      </c>
      <c r="L160">
        <v>0</v>
      </c>
      <c r="M160" t="s">
        <v>2084</v>
      </c>
      <c r="N160" t="s">
        <v>2085</v>
      </c>
      <c r="O160" t="s">
        <v>2086</v>
      </c>
      <c r="P160" t="s">
        <v>18</v>
      </c>
      <c r="Q160" t="s">
        <v>1528</v>
      </c>
      <c r="R160" t="s">
        <v>18</v>
      </c>
      <c r="S160" t="s">
        <v>18</v>
      </c>
      <c r="T160">
        <v>4</v>
      </c>
    </row>
    <row r="161" spans="1:20" x14ac:dyDescent="0.2">
      <c r="A161">
        <v>160</v>
      </c>
      <c r="B161" t="s">
        <v>177</v>
      </c>
      <c r="C161" t="s">
        <v>1355</v>
      </c>
      <c r="D161">
        <v>-1.43016224814507</v>
      </c>
      <c r="E161">
        <v>0.48623069886994702</v>
      </c>
      <c r="F161">
        <v>-2.9413244607321598</v>
      </c>
      <c r="G161">
        <v>7</v>
      </c>
      <c r="H161">
        <v>2.1672411743765201E-2</v>
      </c>
      <c r="I161">
        <v>0.50097775552539403</v>
      </c>
      <c r="J161" t="s">
        <v>18</v>
      </c>
      <c r="K161">
        <v>0.5</v>
      </c>
      <c r="L161">
        <v>0</v>
      </c>
      <c r="M161" t="s">
        <v>2087</v>
      </c>
      <c r="N161" t="s">
        <v>2088</v>
      </c>
      <c r="O161" t="s">
        <v>2089</v>
      </c>
      <c r="P161" t="s">
        <v>18</v>
      </c>
      <c r="Q161" t="s">
        <v>2090</v>
      </c>
      <c r="R161" t="s">
        <v>2091</v>
      </c>
      <c r="S161" t="s">
        <v>18</v>
      </c>
      <c r="T161">
        <v>22</v>
      </c>
    </row>
    <row r="162" spans="1:20" x14ac:dyDescent="0.2">
      <c r="A162">
        <v>161</v>
      </c>
      <c r="B162" t="s">
        <v>178</v>
      </c>
      <c r="C162" t="s">
        <v>1355</v>
      </c>
      <c r="D162">
        <v>-0.210724086834126</v>
      </c>
      <c r="E162">
        <v>0.29361893772810299</v>
      </c>
      <c r="F162">
        <v>-0.717678799823396</v>
      </c>
      <c r="G162">
        <v>2</v>
      </c>
      <c r="H162">
        <v>0.54746133076211401</v>
      </c>
      <c r="I162">
        <v>0.86871603024953203</v>
      </c>
      <c r="J162" t="s">
        <v>18</v>
      </c>
      <c r="K162">
        <v>0.71428571428571397</v>
      </c>
      <c r="L162">
        <v>0</v>
      </c>
      <c r="M162" t="s">
        <v>2092</v>
      </c>
      <c r="N162" t="s">
        <v>2093</v>
      </c>
      <c r="O162" t="s">
        <v>2094</v>
      </c>
      <c r="P162" t="s">
        <v>2095</v>
      </c>
      <c r="Q162" t="s">
        <v>2096</v>
      </c>
      <c r="R162" t="s">
        <v>2097</v>
      </c>
      <c r="S162" t="s">
        <v>18</v>
      </c>
      <c r="T162">
        <v>167</v>
      </c>
    </row>
    <row r="163" spans="1:20" x14ac:dyDescent="0.2">
      <c r="A163">
        <v>162</v>
      </c>
      <c r="B163" t="s">
        <v>179</v>
      </c>
      <c r="C163" t="s">
        <v>1355</v>
      </c>
      <c r="D163">
        <v>-5.8791133631125501E-2</v>
      </c>
      <c r="E163">
        <v>0.50271183916871898</v>
      </c>
      <c r="F163">
        <v>-0.116947979041715</v>
      </c>
      <c r="G163">
        <v>4</v>
      </c>
      <c r="H163">
        <v>0.912538040120628</v>
      </c>
      <c r="I163">
        <v>0.98601324446050398</v>
      </c>
      <c r="J163" t="s">
        <v>18</v>
      </c>
      <c r="K163">
        <v>0.6</v>
      </c>
      <c r="L163">
        <v>0</v>
      </c>
      <c r="M163" t="s">
        <v>2098</v>
      </c>
      <c r="N163" t="s">
        <v>2099</v>
      </c>
      <c r="O163" t="s">
        <v>2100</v>
      </c>
      <c r="P163" t="s">
        <v>1645</v>
      </c>
      <c r="Q163" t="s">
        <v>1586</v>
      </c>
      <c r="R163" t="s">
        <v>1646</v>
      </c>
      <c r="S163" t="s">
        <v>18</v>
      </c>
      <c r="T163">
        <v>50</v>
      </c>
    </row>
    <row r="164" spans="1:20" x14ac:dyDescent="0.2">
      <c r="A164">
        <v>163</v>
      </c>
      <c r="B164" t="s">
        <v>180</v>
      </c>
      <c r="C164" t="s">
        <v>1355</v>
      </c>
      <c r="D164">
        <v>0.67666591418508204</v>
      </c>
      <c r="E164">
        <v>0.43546005944781202</v>
      </c>
      <c r="F164">
        <v>1.5539103977598601</v>
      </c>
      <c r="G164">
        <v>4</v>
      </c>
      <c r="H164">
        <v>0.19517176351745499</v>
      </c>
      <c r="I164">
        <v>0.73157790085121699</v>
      </c>
      <c r="J164" t="s">
        <v>18</v>
      </c>
      <c r="K164">
        <v>0.57142857142857095</v>
      </c>
      <c r="L164">
        <v>0</v>
      </c>
      <c r="M164" t="s">
        <v>2101</v>
      </c>
      <c r="N164" t="s">
        <v>2102</v>
      </c>
      <c r="O164" t="s">
        <v>2103</v>
      </c>
      <c r="P164" t="s">
        <v>18</v>
      </c>
      <c r="Q164" t="s">
        <v>1528</v>
      </c>
      <c r="R164" t="s">
        <v>18</v>
      </c>
      <c r="S164" t="s">
        <v>18</v>
      </c>
      <c r="T164">
        <v>3</v>
      </c>
    </row>
    <row r="165" spans="1:20" x14ac:dyDescent="0.2">
      <c r="A165">
        <v>164</v>
      </c>
      <c r="B165" t="s">
        <v>181</v>
      </c>
      <c r="C165" t="s">
        <v>1355</v>
      </c>
      <c r="D165">
        <v>-0.36384040426447201</v>
      </c>
      <c r="E165">
        <v>0.28491465354063999</v>
      </c>
      <c r="F165">
        <v>-1.2770154140653001</v>
      </c>
      <c r="G165">
        <v>7</v>
      </c>
      <c r="H165">
        <v>0.24232216419902999</v>
      </c>
      <c r="I165">
        <v>0.75892923204665597</v>
      </c>
      <c r="J165" t="s">
        <v>18</v>
      </c>
      <c r="K165">
        <v>0.44239631336405499</v>
      </c>
      <c r="L165">
        <v>0</v>
      </c>
      <c r="M165" t="s">
        <v>2104</v>
      </c>
      <c r="N165" t="s">
        <v>2105</v>
      </c>
      <c r="O165" t="s">
        <v>2106</v>
      </c>
      <c r="P165" t="s">
        <v>18</v>
      </c>
      <c r="Q165" t="s">
        <v>1558</v>
      </c>
      <c r="R165" t="s">
        <v>18</v>
      </c>
      <c r="S165" t="s">
        <v>18</v>
      </c>
      <c r="T165">
        <v>141</v>
      </c>
    </row>
    <row r="166" spans="1:20" x14ac:dyDescent="0.2">
      <c r="A166">
        <v>165</v>
      </c>
      <c r="B166" t="s">
        <v>182</v>
      </c>
      <c r="C166" t="s">
        <v>1355</v>
      </c>
      <c r="D166">
        <v>-0.42360029461987703</v>
      </c>
      <c r="E166">
        <v>0.37274738883554998</v>
      </c>
      <c r="F166">
        <v>-1.1364272622893199</v>
      </c>
      <c r="G166">
        <v>0</v>
      </c>
      <c r="H166" t="s">
        <v>18</v>
      </c>
      <c r="I166" t="s">
        <v>18</v>
      </c>
      <c r="J166" t="s">
        <v>18</v>
      </c>
      <c r="K166">
        <v>0.78571428571428603</v>
      </c>
      <c r="L166">
        <v>0</v>
      </c>
      <c r="M166" t="s">
        <v>2107</v>
      </c>
      <c r="N166" t="s">
        <v>2108</v>
      </c>
      <c r="O166" t="s">
        <v>2109</v>
      </c>
      <c r="P166" t="s">
        <v>18</v>
      </c>
      <c r="Q166" t="s">
        <v>2110</v>
      </c>
      <c r="R166" t="s">
        <v>1516</v>
      </c>
      <c r="S166" t="s">
        <v>18</v>
      </c>
      <c r="T166">
        <v>34</v>
      </c>
    </row>
    <row r="167" spans="1:20" x14ac:dyDescent="0.2">
      <c r="A167">
        <v>166</v>
      </c>
      <c r="B167" t="s">
        <v>183</v>
      </c>
      <c r="C167" t="s">
        <v>1355</v>
      </c>
      <c r="D167" t="s">
        <v>1357</v>
      </c>
      <c r="E167" t="s">
        <v>18</v>
      </c>
      <c r="F167" t="s">
        <v>18</v>
      </c>
      <c r="G167" t="s">
        <v>18</v>
      </c>
      <c r="H167" t="s">
        <v>18</v>
      </c>
      <c r="I167">
        <v>0</v>
      </c>
      <c r="J167" t="s">
        <v>1356</v>
      </c>
      <c r="K167">
        <v>0.85714285714285698</v>
      </c>
      <c r="L167">
        <v>0</v>
      </c>
      <c r="M167" t="s">
        <v>2111</v>
      </c>
      <c r="N167" t="s">
        <v>2112</v>
      </c>
      <c r="O167" t="s">
        <v>2113</v>
      </c>
      <c r="P167" t="s">
        <v>18</v>
      </c>
      <c r="Q167" t="s">
        <v>18</v>
      </c>
      <c r="R167" t="s">
        <v>18</v>
      </c>
      <c r="S167" t="s">
        <v>18</v>
      </c>
      <c r="T167">
        <v>0</v>
      </c>
    </row>
    <row r="168" spans="1:20" x14ac:dyDescent="0.2">
      <c r="A168">
        <v>167</v>
      </c>
      <c r="B168" t="s">
        <v>184</v>
      </c>
      <c r="C168" t="s">
        <v>1355</v>
      </c>
      <c r="D168">
        <v>0.99933368487161101</v>
      </c>
      <c r="E168">
        <v>0.33505565078439098</v>
      </c>
      <c r="F168">
        <v>2.98259015340316</v>
      </c>
      <c r="G168">
        <v>2</v>
      </c>
      <c r="H168">
        <v>9.6427216693470805E-2</v>
      </c>
      <c r="I168">
        <v>0.61871802386528296</v>
      </c>
      <c r="J168" t="s">
        <v>18</v>
      </c>
      <c r="K168">
        <v>0.66666666666666696</v>
      </c>
      <c r="L168">
        <v>0</v>
      </c>
      <c r="M168" t="s">
        <v>2114</v>
      </c>
      <c r="N168" t="s">
        <v>2115</v>
      </c>
      <c r="O168" t="s">
        <v>2116</v>
      </c>
      <c r="P168" t="s">
        <v>2117</v>
      </c>
      <c r="Q168" t="s">
        <v>2118</v>
      </c>
      <c r="R168" t="s">
        <v>18</v>
      </c>
      <c r="S168" t="s">
        <v>18</v>
      </c>
      <c r="T168">
        <v>50</v>
      </c>
    </row>
    <row r="169" spans="1:20" x14ac:dyDescent="0.2">
      <c r="A169">
        <v>168</v>
      </c>
      <c r="B169" t="s">
        <v>185</v>
      </c>
      <c r="C169" t="s">
        <v>1355</v>
      </c>
      <c r="D169">
        <v>-0.74452521494329005</v>
      </c>
      <c r="E169">
        <v>0.97322192289763498</v>
      </c>
      <c r="F169">
        <v>-0.76501073128990804</v>
      </c>
      <c r="G169">
        <v>2</v>
      </c>
      <c r="H169">
        <v>0.52420817619110105</v>
      </c>
      <c r="I169">
        <v>0.86604619399856597</v>
      </c>
      <c r="J169" t="s">
        <v>18</v>
      </c>
      <c r="K169">
        <v>0.42857142857142899</v>
      </c>
      <c r="L169">
        <v>0</v>
      </c>
      <c r="M169" t="s">
        <v>2119</v>
      </c>
      <c r="N169" t="s">
        <v>2120</v>
      </c>
      <c r="O169" t="s">
        <v>2121</v>
      </c>
      <c r="P169" t="s">
        <v>2122</v>
      </c>
      <c r="Q169" t="s">
        <v>1860</v>
      </c>
      <c r="R169" t="s">
        <v>2123</v>
      </c>
      <c r="S169" t="s">
        <v>18</v>
      </c>
      <c r="T169">
        <v>94</v>
      </c>
    </row>
    <row r="170" spans="1:20" x14ac:dyDescent="0.2">
      <c r="A170">
        <v>169</v>
      </c>
      <c r="B170" t="s">
        <v>186</v>
      </c>
      <c r="C170" t="s">
        <v>1355</v>
      </c>
      <c r="D170">
        <v>-0.45397430699318603</v>
      </c>
      <c r="E170">
        <v>0.37640670757524303</v>
      </c>
      <c r="F170">
        <v>-1.2060739031926999</v>
      </c>
      <c r="G170">
        <v>1</v>
      </c>
      <c r="H170">
        <v>0.440704105755374</v>
      </c>
      <c r="I170">
        <v>0.82812539754177095</v>
      </c>
      <c r="J170" t="s">
        <v>18</v>
      </c>
      <c r="K170">
        <v>0.57142857142857095</v>
      </c>
      <c r="L170">
        <v>0</v>
      </c>
      <c r="M170" t="s">
        <v>186</v>
      </c>
      <c r="N170" t="s">
        <v>18</v>
      </c>
      <c r="O170" t="s">
        <v>18</v>
      </c>
      <c r="P170" t="s">
        <v>18</v>
      </c>
      <c r="Q170" t="s">
        <v>18</v>
      </c>
      <c r="R170" t="s">
        <v>18</v>
      </c>
      <c r="S170" t="s">
        <v>18</v>
      </c>
      <c r="T170">
        <v>0</v>
      </c>
    </row>
    <row r="171" spans="1:20" x14ac:dyDescent="0.2">
      <c r="A171">
        <v>170</v>
      </c>
      <c r="B171" t="s">
        <v>187</v>
      </c>
      <c r="C171" t="s">
        <v>1355</v>
      </c>
      <c r="D171">
        <v>7.4249559537614404E-2</v>
      </c>
      <c r="E171">
        <v>0.71525786225255095</v>
      </c>
      <c r="F171">
        <v>0.10380809978625199</v>
      </c>
      <c r="G171">
        <v>7</v>
      </c>
      <c r="H171">
        <v>0.92023322492172599</v>
      </c>
      <c r="I171">
        <v>0.98788702998168398</v>
      </c>
      <c r="J171" t="s">
        <v>18</v>
      </c>
      <c r="K171">
        <v>0.28571428571428598</v>
      </c>
      <c r="L171">
        <v>0</v>
      </c>
      <c r="M171" t="s">
        <v>2124</v>
      </c>
      <c r="N171" t="s">
        <v>2125</v>
      </c>
      <c r="O171" t="s">
        <v>2126</v>
      </c>
      <c r="P171" t="s">
        <v>18</v>
      </c>
      <c r="Q171" t="s">
        <v>1528</v>
      </c>
      <c r="R171" t="s">
        <v>18</v>
      </c>
      <c r="S171" t="s">
        <v>18</v>
      </c>
      <c r="T171">
        <v>4</v>
      </c>
    </row>
    <row r="172" spans="1:20" x14ac:dyDescent="0.2">
      <c r="A172">
        <v>171</v>
      </c>
      <c r="B172" t="s">
        <v>188</v>
      </c>
      <c r="C172" t="s">
        <v>1355</v>
      </c>
      <c r="D172">
        <v>-0.15056439235817701</v>
      </c>
      <c r="E172">
        <v>0.35877618036421899</v>
      </c>
      <c r="F172">
        <v>-0.41966106056797903</v>
      </c>
      <c r="G172">
        <v>3</v>
      </c>
      <c r="H172">
        <v>0.70297431100229801</v>
      </c>
      <c r="I172">
        <v>0.929206819392564</v>
      </c>
      <c r="J172" t="s">
        <v>18</v>
      </c>
      <c r="K172">
        <v>0.28571428571428598</v>
      </c>
      <c r="L172">
        <v>0</v>
      </c>
      <c r="M172" t="s">
        <v>2127</v>
      </c>
      <c r="N172" t="s">
        <v>2128</v>
      </c>
      <c r="O172" t="s">
        <v>2129</v>
      </c>
      <c r="P172" t="s">
        <v>2130</v>
      </c>
      <c r="Q172" t="s">
        <v>1410</v>
      </c>
      <c r="R172" t="s">
        <v>2131</v>
      </c>
      <c r="S172" t="s">
        <v>18</v>
      </c>
      <c r="T172">
        <v>14</v>
      </c>
    </row>
    <row r="173" spans="1:20" x14ac:dyDescent="0.2">
      <c r="A173">
        <v>172</v>
      </c>
      <c r="B173" t="s">
        <v>189</v>
      </c>
      <c r="C173" t="s">
        <v>1355</v>
      </c>
      <c r="D173" t="e">
        <f>-Inf</f>
        <v>#NAME?</v>
      </c>
      <c r="E173" t="s">
        <v>18</v>
      </c>
      <c r="F173" t="s">
        <v>18</v>
      </c>
      <c r="G173" t="s">
        <v>18</v>
      </c>
      <c r="H173" t="s">
        <v>18</v>
      </c>
      <c r="I173">
        <v>0</v>
      </c>
      <c r="J173" t="s">
        <v>1356</v>
      </c>
      <c r="K173">
        <v>0.71428571428571397</v>
      </c>
      <c r="L173">
        <v>0</v>
      </c>
      <c r="M173" t="s">
        <v>2132</v>
      </c>
      <c r="N173" t="s">
        <v>18</v>
      </c>
      <c r="O173" t="s">
        <v>2133</v>
      </c>
      <c r="P173" t="s">
        <v>18</v>
      </c>
      <c r="Q173" t="s">
        <v>1586</v>
      </c>
      <c r="R173" t="s">
        <v>18</v>
      </c>
      <c r="S173" t="s">
        <v>18</v>
      </c>
      <c r="T173">
        <v>7</v>
      </c>
    </row>
    <row r="174" spans="1:20" x14ac:dyDescent="0.2">
      <c r="A174">
        <v>173</v>
      </c>
      <c r="B174" t="s">
        <v>190</v>
      </c>
      <c r="C174" t="s">
        <v>1355</v>
      </c>
      <c r="D174" t="s">
        <v>18</v>
      </c>
      <c r="E174" t="s">
        <v>18</v>
      </c>
      <c r="F174" t="s">
        <v>18</v>
      </c>
      <c r="G174" t="s">
        <v>18</v>
      </c>
      <c r="H174" t="s">
        <v>18</v>
      </c>
      <c r="I174" t="s">
        <v>18</v>
      </c>
      <c r="J174" t="s">
        <v>18</v>
      </c>
      <c r="K174">
        <v>0.85714285714285698</v>
      </c>
      <c r="L174">
        <v>0</v>
      </c>
      <c r="M174" t="s">
        <v>2134</v>
      </c>
      <c r="N174" t="s">
        <v>2135</v>
      </c>
      <c r="O174" t="s">
        <v>2136</v>
      </c>
      <c r="P174" t="s">
        <v>1666</v>
      </c>
      <c r="Q174" t="s">
        <v>18</v>
      </c>
      <c r="R174" t="s">
        <v>18</v>
      </c>
      <c r="S174" t="s">
        <v>18</v>
      </c>
      <c r="T174">
        <v>19</v>
      </c>
    </row>
    <row r="175" spans="1:20" x14ac:dyDescent="0.2">
      <c r="A175">
        <v>174</v>
      </c>
      <c r="B175" t="s">
        <v>191</v>
      </c>
      <c r="C175" t="s">
        <v>1355</v>
      </c>
      <c r="D175">
        <v>-0.125089851468415</v>
      </c>
      <c r="E175">
        <v>0.55594923925885498</v>
      </c>
      <c r="F175">
        <v>-0.22500228912117001</v>
      </c>
      <c r="G175">
        <v>4</v>
      </c>
      <c r="H175">
        <v>0.833004786220639</v>
      </c>
      <c r="I175">
        <v>0.96406578741284898</v>
      </c>
      <c r="J175" t="s">
        <v>18</v>
      </c>
      <c r="K175">
        <v>0.57142857142857095</v>
      </c>
      <c r="L175">
        <v>0</v>
      </c>
      <c r="M175" t="s">
        <v>2137</v>
      </c>
      <c r="N175" t="s">
        <v>2138</v>
      </c>
      <c r="O175" t="s">
        <v>2139</v>
      </c>
      <c r="P175" t="s">
        <v>18</v>
      </c>
      <c r="Q175" t="s">
        <v>18</v>
      </c>
      <c r="R175" t="s">
        <v>2140</v>
      </c>
      <c r="S175" t="s">
        <v>18</v>
      </c>
      <c r="T175">
        <v>14</v>
      </c>
    </row>
    <row r="176" spans="1:20" x14ac:dyDescent="0.2">
      <c r="A176">
        <v>175</v>
      </c>
      <c r="B176" t="s">
        <v>192</v>
      </c>
      <c r="C176" t="s">
        <v>1355</v>
      </c>
      <c r="D176">
        <v>0.19883912460980799</v>
      </c>
      <c r="E176">
        <v>0.31993573961187499</v>
      </c>
      <c r="F176">
        <v>0.62149706953973405</v>
      </c>
      <c r="G176">
        <v>5</v>
      </c>
      <c r="H176">
        <v>0.56150818702489103</v>
      </c>
      <c r="I176">
        <v>0.86997719660365602</v>
      </c>
      <c r="J176" t="s">
        <v>18</v>
      </c>
      <c r="K176">
        <v>0.628571428571429</v>
      </c>
      <c r="L176">
        <v>0</v>
      </c>
      <c r="M176" t="s">
        <v>2141</v>
      </c>
      <c r="N176" t="s">
        <v>2142</v>
      </c>
      <c r="O176" t="s">
        <v>2143</v>
      </c>
      <c r="P176" t="s">
        <v>18</v>
      </c>
      <c r="Q176" t="s">
        <v>18</v>
      </c>
      <c r="R176" t="s">
        <v>18</v>
      </c>
      <c r="S176" t="s">
        <v>18</v>
      </c>
      <c r="T176">
        <v>71</v>
      </c>
    </row>
    <row r="177" spans="1:20" x14ac:dyDescent="0.2">
      <c r="A177">
        <v>176</v>
      </c>
      <c r="B177" t="s">
        <v>193</v>
      </c>
      <c r="C177" t="s">
        <v>1355</v>
      </c>
      <c r="D177">
        <v>0.48508932304873398</v>
      </c>
      <c r="E177">
        <v>0.55228635126521097</v>
      </c>
      <c r="F177">
        <v>0.87832937014913104</v>
      </c>
      <c r="G177">
        <v>4</v>
      </c>
      <c r="H177">
        <v>0.42935947344352199</v>
      </c>
      <c r="I177">
        <v>0.82382386824321896</v>
      </c>
      <c r="J177" t="s">
        <v>18</v>
      </c>
      <c r="K177">
        <v>0.53571428571428603</v>
      </c>
      <c r="L177">
        <v>0</v>
      </c>
      <c r="M177" t="s">
        <v>2144</v>
      </c>
      <c r="N177" t="s">
        <v>2145</v>
      </c>
      <c r="O177" t="s">
        <v>2146</v>
      </c>
      <c r="P177" t="s">
        <v>2147</v>
      </c>
      <c r="Q177" t="s">
        <v>18</v>
      </c>
      <c r="R177" t="s">
        <v>2148</v>
      </c>
      <c r="S177" t="s">
        <v>18</v>
      </c>
      <c r="T177">
        <v>100</v>
      </c>
    </row>
    <row r="178" spans="1:20" x14ac:dyDescent="0.2">
      <c r="A178">
        <v>177</v>
      </c>
      <c r="B178" t="s">
        <v>194</v>
      </c>
      <c r="C178" t="s">
        <v>1355</v>
      </c>
      <c r="D178">
        <v>-0.3385411838738</v>
      </c>
      <c r="E178">
        <v>0.158816794674944</v>
      </c>
      <c r="F178">
        <v>-2.1316459922686701</v>
      </c>
      <c r="G178">
        <v>7</v>
      </c>
      <c r="H178">
        <v>7.0498638188854407E-2</v>
      </c>
      <c r="I178">
        <v>0.61871802386528296</v>
      </c>
      <c r="J178" t="s">
        <v>18</v>
      </c>
      <c r="K178">
        <v>0.55000000000000004</v>
      </c>
      <c r="L178">
        <v>0</v>
      </c>
      <c r="M178" t="s">
        <v>2149</v>
      </c>
      <c r="N178" t="s">
        <v>2150</v>
      </c>
      <c r="O178" t="s">
        <v>2151</v>
      </c>
      <c r="P178" t="s">
        <v>2152</v>
      </c>
      <c r="Q178" t="s">
        <v>2153</v>
      </c>
      <c r="R178" t="s">
        <v>18</v>
      </c>
      <c r="S178" t="s">
        <v>18</v>
      </c>
      <c r="T178">
        <v>42</v>
      </c>
    </row>
    <row r="179" spans="1:20" x14ac:dyDescent="0.2">
      <c r="A179">
        <v>178</v>
      </c>
      <c r="B179" t="s">
        <v>195</v>
      </c>
      <c r="C179" t="s">
        <v>1355</v>
      </c>
      <c r="D179">
        <v>0.43545865354183999</v>
      </c>
      <c r="E179">
        <v>0.55828488171378599</v>
      </c>
      <c r="F179">
        <v>0.77999363372530905</v>
      </c>
      <c r="G179">
        <v>5</v>
      </c>
      <c r="H179">
        <v>0.47068698746353199</v>
      </c>
      <c r="I179">
        <v>0.83880556333094403</v>
      </c>
      <c r="J179" t="s">
        <v>18</v>
      </c>
      <c r="K179">
        <v>0.5</v>
      </c>
      <c r="L179">
        <v>0</v>
      </c>
      <c r="M179" t="s">
        <v>2154</v>
      </c>
      <c r="N179" t="s">
        <v>2155</v>
      </c>
      <c r="O179" t="s">
        <v>2156</v>
      </c>
      <c r="P179" t="s">
        <v>18</v>
      </c>
      <c r="Q179" t="s">
        <v>18</v>
      </c>
      <c r="R179" t="s">
        <v>18</v>
      </c>
      <c r="S179" t="s">
        <v>18</v>
      </c>
      <c r="T179">
        <v>5</v>
      </c>
    </row>
    <row r="180" spans="1:20" x14ac:dyDescent="0.2">
      <c r="A180">
        <v>179</v>
      </c>
      <c r="B180" t="s">
        <v>196</v>
      </c>
      <c r="C180" t="s">
        <v>1355</v>
      </c>
      <c r="D180">
        <v>0.334813466266633</v>
      </c>
      <c r="E180">
        <v>0.29653042212460501</v>
      </c>
      <c r="F180">
        <v>1.12910325985352</v>
      </c>
      <c r="G180">
        <v>0</v>
      </c>
      <c r="H180" t="s">
        <v>18</v>
      </c>
      <c r="I180" t="s">
        <v>18</v>
      </c>
      <c r="J180" t="s">
        <v>18</v>
      </c>
      <c r="K180">
        <v>0.57142857142857095</v>
      </c>
      <c r="L180">
        <v>0</v>
      </c>
      <c r="M180" t="s">
        <v>2157</v>
      </c>
      <c r="N180" t="s">
        <v>2158</v>
      </c>
      <c r="O180" t="s">
        <v>2159</v>
      </c>
      <c r="P180" t="s">
        <v>18</v>
      </c>
      <c r="Q180" t="s">
        <v>2160</v>
      </c>
      <c r="R180" t="s">
        <v>18</v>
      </c>
      <c r="S180" t="s">
        <v>18</v>
      </c>
      <c r="T180">
        <v>2</v>
      </c>
    </row>
    <row r="181" spans="1:20" x14ac:dyDescent="0.2">
      <c r="A181">
        <v>180</v>
      </c>
      <c r="B181" t="s">
        <v>197</v>
      </c>
      <c r="C181" t="s">
        <v>1355</v>
      </c>
      <c r="D181">
        <v>-3.3987446306861298E-2</v>
      </c>
      <c r="E181">
        <v>0.99584226527265896</v>
      </c>
      <c r="F181">
        <v>-3.4129347078430801E-2</v>
      </c>
      <c r="G181">
        <v>3</v>
      </c>
      <c r="H181">
        <v>0.97491783155897405</v>
      </c>
      <c r="I181">
        <v>0.99640337947172197</v>
      </c>
      <c r="J181" t="s">
        <v>18</v>
      </c>
      <c r="K181">
        <v>0.71428571428571397</v>
      </c>
      <c r="L181">
        <v>0</v>
      </c>
      <c r="M181" t="s">
        <v>2161</v>
      </c>
      <c r="N181" t="s">
        <v>2162</v>
      </c>
      <c r="O181" t="s">
        <v>2163</v>
      </c>
      <c r="P181" t="s">
        <v>1456</v>
      </c>
      <c r="Q181" t="s">
        <v>2164</v>
      </c>
      <c r="R181" t="s">
        <v>1443</v>
      </c>
      <c r="S181" t="s">
        <v>18</v>
      </c>
      <c r="T181">
        <v>49</v>
      </c>
    </row>
    <row r="182" spans="1:20" x14ac:dyDescent="0.2">
      <c r="A182">
        <v>181</v>
      </c>
      <c r="B182" t="s">
        <v>198</v>
      </c>
      <c r="C182" t="s">
        <v>1355</v>
      </c>
      <c r="D182">
        <v>-0.84759532881472699</v>
      </c>
      <c r="E182">
        <v>0.28117226738948298</v>
      </c>
      <c r="F182">
        <v>-3.01450543712631</v>
      </c>
      <c r="G182">
        <v>7</v>
      </c>
      <c r="H182">
        <v>1.95373555611114E-2</v>
      </c>
      <c r="I182">
        <v>0.50097775552539403</v>
      </c>
      <c r="J182" t="s">
        <v>18</v>
      </c>
      <c r="K182">
        <v>0.40476190476190499</v>
      </c>
      <c r="L182">
        <v>0</v>
      </c>
      <c r="M182" t="s">
        <v>2165</v>
      </c>
      <c r="N182" t="s">
        <v>2166</v>
      </c>
      <c r="O182" t="s">
        <v>2167</v>
      </c>
      <c r="P182" t="s">
        <v>18</v>
      </c>
      <c r="Q182" t="s">
        <v>1558</v>
      </c>
      <c r="R182" t="s">
        <v>1741</v>
      </c>
      <c r="S182" t="s">
        <v>18</v>
      </c>
      <c r="T182">
        <v>238</v>
      </c>
    </row>
    <row r="183" spans="1:20" x14ac:dyDescent="0.2">
      <c r="A183">
        <v>182</v>
      </c>
      <c r="B183" t="s">
        <v>199</v>
      </c>
      <c r="C183" t="s">
        <v>1355</v>
      </c>
      <c r="D183">
        <v>-1.0155979178318999E-2</v>
      </c>
      <c r="E183" t="s">
        <v>18</v>
      </c>
      <c r="F183" t="s">
        <v>18</v>
      </c>
      <c r="G183">
        <v>0</v>
      </c>
      <c r="H183" t="s">
        <v>18</v>
      </c>
      <c r="I183" t="s">
        <v>18</v>
      </c>
      <c r="J183" t="s">
        <v>18</v>
      </c>
      <c r="K183">
        <v>0.71428571428571397</v>
      </c>
      <c r="L183">
        <v>0</v>
      </c>
      <c r="M183" t="s">
        <v>2168</v>
      </c>
      <c r="N183" t="s">
        <v>18</v>
      </c>
      <c r="O183" t="s">
        <v>2169</v>
      </c>
      <c r="P183" t="s">
        <v>18</v>
      </c>
      <c r="Q183" t="s">
        <v>18</v>
      </c>
      <c r="R183" t="s">
        <v>18</v>
      </c>
      <c r="S183" t="s">
        <v>18</v>
      </c>
      <c r="T183">
        <v>39</v>
      </c>
    </row>
    <row r="184" spans="1:20" x14ac:dyDescent="0.2">
      <c r="A184">
        <v>183</v>
      </c>
      <c r="B184" t="s">
        <v>200</v>
      </c>
      <c r="C184" t="s">
        <v>1355</v>
      </c>
      <c r="D184">
        <v>-1.3356914379398599</v>
      </c>
      <c r="E184">
        <v>0.44428487554847201</v>
      </c>
      <c r="F184">
        <v>-3.0063851178614698</v>
      </c>
      <c r="G184">
        <v>2</v>
      </c>
      <c r="H184">
        <v>9.5116844864310907E-2</v>
      </c>
      <c r="I184">
        <v>0.61871802386528296</v>
      </c>
      <c r="J184" t="s">
        <v>18</v>
      </c>
      <c r="K184">
        <v>0.42857142857142899</v>
      </c>
      <c r="L184">
        <v>0</v>
      </c>
      <c r="M184" t="s">
        <v>2170</v>
      </c>
      <c r="N184" t="s">
        <v>2171</v>
      </c>
      <c r="O184" t="s">
        <v>2172</v>
      </c>
      <c r="P184" t="s">
        <v>18</v>
      </c>
      <c r="Q184" t="s">
        <v>1528</v>
      </c>
      <c r="R184" t="s">
        <v>18</v>
      </c>
      <c r="S184" t="s">
        <v>18</v>
      </c>
      <c r="T184">
        <v>0</v>
      </c>
    </row>
    <row r="185" spans="1:20" x14ac:dyDescent="0.2">
      <c r="A185">
        <v>184</v>
      </c>
      <c r="B185" t="s">
        <v>201</v>
      </c>
      <c r="C185" t="s">
        <v>1355</v>
      </c>
      <c r="D185">
        <v>0.31434884989568901</v>
      </c>
      <c r="E185">
        <v>0.14196888779151601</v>
      </c>
      <c r="F185">
        <v>2.2142094284581302</v>
      </c>
      <c r="G185">
        <v>1</v>
      </c>
      <c r="H185">
        <v>0.27005877473323298</v>
      </c>
      <c r="I185">
        <v>0.77889833051590696</v>
      </c>
      <c r="J185" t="s">
        <v>18</v>
      </c>
      <c r="K185">
        <v>0.57142857142857095</v>
      </c>
      <c r="L185">
        <v>0</v>
      </c>
      <c r="M185" t="s">
        <v>2173</v>
      </c>
      <c r="N185" t="s">
        <v>2174</v>
      </c>
      <c r="O185" t="s">
        <v>2175</v>
      </c>
      <c r="P185" t="s">
        <v>18</v>
      </c>
      <c r="Q185" t="s">
        <v>18</v>
      </c>
      <c r="R185" t="s">
        <v>2176</v>
      </c>
      <c r="S185" t="s">
        <v>18</v>
      </c>
      <c r="T185">
        <v>9</v>
      </c>
    </row>
    <row r="186" spans="1:20" x14ac:dyDescent="0.2">
      <c r="A186">
        <v>185</v>
      </c>
      <c r="B186" t="s">
        <v>202</v>
      </c>
      <c r="C186" t="s">
        <v>1355</v>
      </c>
      <c r="D186">
        <v>7.89843219808532E-2</v>
      </c>
      <c r="E186">
        <v>0.54074342575680301</v>
      </c>
      <c r="F186">
        <v>0.14606617153099899</v>
      </c>
      <c r="G186">
        <v>6</v>
      </c>
      <c r="H186">
        <v>0.88865300418887405</v>
      </c>
      <c r="I186">
        <v>0.98454769962055599</v>
      </c>
      <c r="J186" t="s">
        <v>18</v>
      </c>
      <c r="K186">
        <v>0.51428571428571401</v>
      </c>
      <c r="L186">
        <v>0</v>
      </c>
      <c r="M186" t="s">
        <v>2177</v>
      </c>
      <c r="N186" t="s">
        <v>2178</v>
      </c>
      <c r="O186" t="s">
        <v>2179</v>
      </c>
      <c r="P186" t="s">
        <v>18</v>
      </c>
      <c r="Q186" t="s">
        <v>18</v>
      </c>
      <c r="R186" t="s">
        <v>18</v>
      </c>
      <c r="S186" t="s">
        <v>18</v>
      </c>
      <c r="T186">
        <v>26</v>
      </c>
    </row>
    <row r="187" spans="1:20" x14ac:dyDescent="0.2">
      <c r="A187">
        <v>186</v>
      </c>
      <c r="B187" t="s">
        <v>203</v>
      </c>
      <c r="C187" t="s">
        <v>1355</v>
      </c>
      <c r="D187">
        <v>0.53458459451375595</v>
      </c>
      <c r="E187">
        <v>6.4625567694782199E-2</v>
      </c>
      <c r="F187">
        <v>8.2720293775758602</v>
      </c>
      <c r="G187">
        <v>1</v>
      </c>
      <c r="H187">
        <v>7.6588878094497201E-2</v>
      </c>
      <c r="I187">
        <v>0.61871802386528296</v>
      </c>
      <c r="J187" t="s">
        <v>18</v>
      </c>
      <c r="K187">
        <v>0.71428571428571397</v>
      </c>
      <c r="L187">
        <v>0</v>
      </c>
      <c r="M187" t="s">
        <v>2180</v>
      </c>
      <c r="N187" t="s">
        <v>2181</v>
      </c>
      <c r="O187" t="s">
        <v>2182</v>
      </c>
      <c r="P187" t="s">
        <v>18</v>
      </c>
      <c r="Q187" t="s">
        <v>18</v>
      </c>
      <c r="R187" t="s">
        <v>1419</v>
      </c>
      <c r="S187" t="s">
        <v>18</v>
      </c>
      <c r="T187">
        <v>36</v>
      </c>
    </row>
    <row r="188" spans="1:20" x14ac:dyDescent="0.2">
      <c r="A188">
        <v>187</v>
      </c>
      <c r="B188" t="s">
        <v>204</v>
      </c>
      <c r="C188" t="s">
        <v>1355</v>
      </c>
      <c r="D188">
        <v>0.68310166371757897</v>
      </c>
      <c r="E188" t="s">
        <v>18</v>
      </c>
      <c r="F188" t="s">
        <v>18</v>
      </c>
      <c r="G188">
        <v>0</v>
      </c>
      <c r="H188" t="s">
        <v>18</v>
      </c>
      <c r="I188" t="s">
        <v>18</v>
      </c>
      <c r="J188" t="s">
        <v>18</v>
      </c>
      <c r="K188">
        <v>0.71428571428571397</v>
      </c>
      <c r="L188">
        <v>0</v>
      </c>
      <c r="M188" t="s">
        <v>2183</v>
      </c>
      <c r="N188" t="s">
        <v>2184</v>
      </c>
      <c r="O188" t="s">
        <v>2185</v>
      </c>
      <c r="P188" t="s">
        <v>18</v>
      </c>
      <c r="Q188" t="s">
        <v>2186</v>
      </c>
      <c r="R188" t="s">
        <v>2187</v>
      </c>
      <c r="S188" t="s">
        <v>18</v>
      </c>
      <c r="T188">
        <v>14</v>
      </c>
    </row>
    <row r="189" spans="1:20" x14ac:dyDescent="0.2">
      <c r="A189">
        <v>188</v>
      </c>
      <c r="B189" t="s">
        <v>205</v>
      </c>
      <c r="C189" t="s">
        <v>1355</v>
      </c>
      <c r="D189" t="s">
        <v>1357</v>
      </c>
      <c r="E189" t="s">
        <v>18</v>
      </c>
      <c r="F189" t="s">
        <v>18</v>
      </c>
      <c r="G189" t="s">
        <v>18</v>
      </c>
      <c r="H189" t="s">
        <v>18</v>
      </c>
      <c r="I189">
        <v>0</v>
      </c>
      <c r="J189" t="s">
        <v>1356</v>
      </c>
      <c r="K189">
        <v>0.71428571428571397</v>
      </c>
      <c r="L189">
        <v>0</v>
      </c>
      <c r="M189" t="s">
        <v>2188</v>
      </c>
      <c r="N189" t="s">
        <v>2189</v>
      </c>
      <c r="O189" t="s">
        <v>2190</v>
      </c>
      <c r="P189" t="s">
        <v>1509</v>
      </c>
      <c r="Q189" t="s">
        <v>1510</v>
      </c>
      <c r="R189" t="s">
        <v>1511</v>
      </c>
      <c r="S189" t="s">
        <v>18</v>
      </c>
      <c r="T189">
        <v>200</v>
      </c>
    </row>
    <row r="190" spans="1:20" x14ac:dyDescent="0.2">
      <c r="A190">
        <v>189</v>
      </c>
      <c r="B190" t="s">
        <v>206</v>
      </c>
      <c r="C190" t="s">
        <v>1355</v>
      </c>
      <c r="D190">
        <v>-0.793359266160375</v>
      </c>
      <c r="E190">
        <v>0.530676910558187</v>
      </c>
      <c r="F190">
        <v>-1.49499488365885</v>
      </c>
      <c r="G190">
        <v>1</v>
      </c>
      <c r="H190">
        <v>0.37531677014064102</v>
      </c>
      <c r="I190">
        <v>0.80503870233948505</v>
      </c>
      <c r="J190" t="s">
        <v>18</v>
      </c>
      <c r="K190">
        <v>0.57142857142857095</v>
      </c>
      <c r="L190">
        <v>0</v>
      </c>
      <c r="M190" t="s">
        <v>2191</v>
      </c>
      <c r="N190" t="s">
        <v>2192</v>
      </c>
      <c r="O190" t="s">
        <v>2193</v>
      </c>
      <c r="P190" t="s">
        <v>2194</v>
      </c>
      <c r="Q190" t="s">
        <v>2195</v>
      </c>
      <c r="R190" t="s">
        <v>1516</v>
      </c>
      <c r="S190" t="s">
        <v>18</v>
      </c>
      <c r="T190">
        <v>55</v>
      </c>
    </row>
    <row r="191" spans="1:20" x14ac:dyDescent="0.2">
      <c r="A191">
        <v>190</v>
      </c>
      <c r="B191" t="s">
        <v>207</v>
      </c>
      <c r="C191" t="s">
        <v>1355</v>
      </c>
      <c r="D191">
        <v>-0.53557725346432505</v>
      </c>
      <c r="E191">
        <v>0.364374949455819</v>
      </c>
      <c r="F191">
        <v>-1.4698520144268701</v>
      </c>
      <c r="G191">
        <v>7</v>
      </c>
      <c r="H191">
        <v>0.185061947063205</v>
      </c>
      <c r="I191">
        <v>0.72393964732387805</v>
      </c>
      <c r="J191" t="s">
        <v>18</v>
      </c>
      <c r="K191">
        <v>0.57142857142857095</v>
      </c>
      <c r="L191">
        <v>0</v>
      </c>
      <c r="M191" t="s">
        <v>2196</v>
      </c>
      <c r="N191" t="s">
        <v>2197</v>
      </c>
      <c r="O191" t="s">
        <v>2198</v>
      </c>
      <c r="P191" t="s">
        <v>2199</v>
      </c>
      <c r="Q191" t="s">
        <v>2195</v>
      </c>
      <c r="R191" t="s">
        <v>2200</v>
      </c>
      <c r="S191" t="s">
        <v>18</v>
      </c>
      <c r="T191">
        <v>59</v>
      </c>
    </row>
    <row r="192" spans="1:20" x14ac:dyDescent="0.2">
      <c r="A192">
        <v>191</v>
      </c>
      <c r="B192" t="s">
        <v>208</v>
      </c>
      <c r="C192" t="s">
        <v>1355</v>
      </c>
      <c r="D192">
        <v>0.34122513985024</v>
      </c>
      <c r="E192">
        <v>0.54121680634040803</v>
      </c>
      <c r="F192">
        <v>0.630477723257581</v>
      </c>
      <c r="G192">
        <v>7</v>
      </c>
      <c r="H192">
        <v>0.54840402191476301</v>
      </c>
      <c r="I192">
        <v>0.86871603024953203</v>
      </c>
      <c r="J192" t="s">
        <v>18</v>
      </c>
      <c r="K192">
        <v>0.52380952380952395</v>
      </c>
      <c r="L192">
        <v>0</v>
      </c>
      <c r="M192" t="s">
        <v>2201</v>
      </c>
      <c r="N192" t="s">
        <v>2202</v>
      </c>
      <c r="O192" t="s">
        <v>2203</v>
      </c>
      <c r="P192" t="s">
        <v>2204</v>
      </c>
      <c r="Q192" t="s">
        <v>2205</v>
      </c>
      <c r="R192" t="s">
        <v>2206</v>
      </c>
      <c r="S192" t="s">
        <v>18</v>
      </c>
      <c r="T192">
        <v>30</v>
      </c>
    </row>
    <row r="193" spans="1:20" x14ac:dyDescent="0.2">
      <c r="A193">
        <v>192</v>
      </c>
      <c r="B193" t="s">
        <v>209</v>
      </c>
      <c r="C193" t="s">
        <v>1355</v>
      </c>
      <c r="D193">
        <v>-4.2750314856718997E-3</v>
      </c>
      <c r="E193">
        <v>0.54733799844532505</v>
      </c>
      <c r="F193">
        <v>-7.81058778636753E-3</v>
      </c>
      <c r="G193">
        <v>6</v>
      </c>
      <c r="H193">
        <v>0.99402133508592405</v>
      </c>
      <c r="I193">
        <v>0.99640337947172197</v>
      </c>
      <c r="J193" t="s">
        <v>18</v>
      </c>
      <c r="K193">
        <v>0.35714285714285698</v>
      </c>
      <c r="L193">
        <v>0</v>
      </c>
      <c r="M193" t="s">
        <v>2207</v>
      </c>
      <c r="N193" t="s">
        <v>2208</v>
      </c>
      <c r="O193" t="s">
        <v>2209</v>
      </c>
      <c r="P193" t="s">
        <v>1509</v>
      </c>
      <c r="Q193" t="s">
        <v>1510</v>
      </c>
      <c r="R193" t="s">
        <v>1511</v>
      </c>
      <c r="S193" t="s">
        <v>18</v>
      </c>
      <c r="T193">
        <v>259</v>
      </c>
    </row>
    <row r="194" spans="1:20" x14ac:dyDescent="0.2">
      <c r="A194">
        <v>193</v>
      </c>
      <c r="B194" t="s">
        <v>210</v>
      </c>
      <c r="C194" t="s">
        <v>1355</v>
      </c>
      <c r="D194">
        <v>-0.28629909923253999</v>
      </c>
      <c r="E194">
        <v>0.31971665646188302</v>
      </c>
      <c r="F194">
        <v>-0.89547758443630798</v>
      </c>
      <c r="G194">
        <v>7</v>
      </c>
      <c r="H194">
        <v>0.40027539258997802</v>
      </c>
      <c r="I194">
        <v>0.81798209128183796</v>
      </c>
      <c r="J194" t="s">
        <v>18</v>
      </c>
      <c r="K194">
        <v>0.39285714285714302</v>
      </c>
      <c r="L194">
        <v>0</v>
      </c>
      <c r="M194" t="s">
        <v>2210</v>
      </c>
      <c r="N194" t="s">
        <v>2211</v>
      </c>
      <c r="O194" t="s">
        <v>2212</v>
      </c>
      <c r="P194" t="s">
        <v>1509</v>
      </c>
      <c r="Q194" t="s">
        <v>1510</v>
      </c>
      <c r="R194" t="s">
        <v>1511</v>
      </c>
      <c r="S194" t="s">
        <v>18</v>
      </c>
      <c r="T194">
        <v>149</v>
      </c>
    </row>
    <row r="195" spans="1:20" x14ac:dyDescent="0.2">
      <c r="A195">
        <v>194</v>
      </c>
      <c r="B195" t="s">
        <v>211</v>
      </c>
      <c r="C195" t="s">
        <v>1355</v>
      </c>
      <c r="D195">
        <v>0.24307462557262699</v>
      </c>
      <c r="E195">
        <v>0.429776892095102</v>
      </c>
      <c r="F195">
        <v>0.56558328296263904</v>
      </c>
      <c r="G195">
        <v>7</v>
      </c>
      <c r="H195">
        <v>0.58933799453675495</v>
      </c>
      <c r="I195">
        <v>0.877134245513158</v>
      </c>
      <c r="J195" t="s">
        <v>18</v>
      </c>
      <c r="K195">
        <v>0.659340659340659</v>
      </c>
      <c r="L195">
        <v>0</v>
      </c>
      <c r="M195" t="s">
        <v>2213</v>
      </c>
      <c r="N195" t="s">
        <v>2214</v>
      </c>
      <c r="O195" t="s">
        <v>2215</v>
      </c>
      <c r="P195" t="s">
        <v>18</v>
      </c>
      <c r="Q195" t="s">
        <v>18</v>
      </c>
      <c r="R195" t="s">
        <v>18</v>
      </c>
      <c r="S195" t="s">
        <v>18</v>
      </c>
      <c r="T195">
        <v>16</v>
      </c>
    </row>
    <row r="196" spans="1:20" x14ac:dyDescent="0.2">
      <c r="A196">
        <v>195</v>
      </c>
      <c r="B196" t="s">
        <v>212</v>
      </c>
      <c r="C196" t="s">
        <v>1355</v>
      </c>
      <c r="D196">
        <v>-7.0166248372520203E-3</v>
      </c>
      <c r="E196">
        <v>0.62225869567151504</v>
      </c>
      <c r="F196">
        <v>-1.12760575080112E-2</v>
      </c>
      <c r="G196">
        <v>5</v>
      </c>
      <c r="H196">
        <v>0.99143928396727099</v>
      </c>
      <c r="I196">
        <v>0.99640337947172197</v>
      </c>
      <c r="J196" t="s">
        <v>18</v>
      </c>
      <c r="K196">
        <v>0.61224489795918402</v>
      </c>
      <c r="L196">
        <v>0</v>
      </c>
      <c r="M196" t="s">
        <v>2216</v>
      </c>
      <c r="N196" t="s">
        <v>2217</v>
      </c>
      <c r="O196" t="s">
        <v>2218</v>
      </c>
      <c r="P196" t="s">
        <v>2219</v>
      </c>
      <c r="Q196" t="s">
        <v>1499</v>
      </c>
      <c r="R196" t="s">
        <v>2220</v>
      </c>
      <c r="S196" t="s">
        <v>18</v>
      </c>
      <c r="T196">
        <v>46</v>
      </c>
    </row>
    <row r="197" spans="1:20" x14ac:dyDescent="0.2">
      <c r="A197">
        <v>196</v>
      </c>
      <c r="B197" t="s">
        <v>213</v>
      </c>
      <c r="C197" t="s">
        <v>1355</v>
      </c>
      <c r="D197">
        <v>0.80220854892666105</v>
      </c>
      <c r="E197" t="s">
        <v>18</v>
      </c>
      <c r="F197" t="s">
        <v>18</v>
      </c>
      <c r="G197">
        <v>0</v>
      </c>
      <c r="H197" t="s">
        <v>18</v>
      </c>
      <c r="I197" t="s">
        <v>18</v>
      </c>
      <c r="J197" t="s">
        <v>18</v>
      </c>
      <c r="K197">
        <v>0.71428571428571397</v>
      </c>
      <c r="L197">
        <v>0</v>
      </c>
      <c r="M197" t="s">
        <v>2221</v>
      </c>
      <c r="N197" t="s">
        <v>2222</v>
      </c>
      <c r="O197" t="s">
        <v>2223</v>
      </c>
      <c r="P197" t="s">
        <v>2224</v>
      </c>
      <c r="Q197" t="s">
        <v>18</v>
      </c>
      <c r="R197" t="s">
        <v>2225</v>
      </c>
      <c r="S197" t="s">
        <v>18</v>
      </c>
      <c r="T197">
        <v>21</v>
      </c>
    </row>
    <row r="198" spans="1:20" x14ac:dyDescent="0.2">
      <c r="A198">
        <v>197</v>
      </c>
      <c r="B198" t="s">
        <v>214</v>
      </c>
      <c r="C198" t="s">
        <v>1355</v>
      </c>
      <c r="D198">
        <v>-0.10519959528985599</v>
      </c>
      <c r="E198">
        <v>0.58339764696180796</v>
      </c>
      <c r="F198">
        <v>-0.180322282473557</v>
      </c>
      <c r="G198">
        <v>5</v>
      </c>
      <c r="H198">
        <v>0.86398032761614896</v>
      </c>
      <c r="I198">
        <v>0.97237341845442304</v>
      </c>
      <c r="J198" t="s">
        <v>18</v>
      </c>
      <c r="K198">
        <v>0.58928571428571397</v>
      </c>
      <c r="L198">
        <v>0</v>
      </c>
      <c r="M198" t="s">
        <v>2226</v>
      </c>
      <c r="N198" t="s">
        <v>2227</v>
      </c>
      <c r="O198" t="s">
        <v>2228</v>
      </c>
      <c r="P198" t="s">
        <v>2229</v>
      </c>
      <c r="Q198" t="s">
        <v>18</v>
      </c>
      <c r="R198" t="s">
        <v>1505</v>
      </c>
      <c r="S198" t="s">
        <v>18</v>
      </c>
      <c r="T198">
        <v>87</v>
      </c>
    </row>
    <row r="199" spans="1:20" x14ac:dyDescent="0.2">
      <c r="A199">
        <v>198</v>
      </c>
      <c r="B199" t="s">
        <v>215</v>
      </c>
      <c r="C199" t="s">
        <v>1355</v>
      </c>
      <c r="D199">
        <v>8.6957994809176598E-2</v>
      </c>
      <c r="E199">
        <v>0.359615929942599</v>
      </c>
      <c r="F199">
        <v>0.241807961129688</v>
      </c>
      <c r="G199">
        <v>7</v>
      </c>
      <c r="H199">
        <v>0.815859970232506</v>
      </c>
      <c r="I199">
        <v>0.96299772208946699</v>
      </c>
      <c r="J199" t="s">
        <v>18</v>
      </c>
      <c r="K199">
        <v>0.69047619047619002</v>
      </c>
      <c r="L199">
        <v>0</v>
      </c>
      <c r="M199" t="s">
        <v>2230</v>
      </c>
      <c r="N199" t="s">
        <v>2231</v>
      </c>
      <c r="O199" t="s">
        <v>2232</v>
      </c>
      <c r="P199" t="s">
        <v>18</v>
      </c>
      <c r="Q199" t="s">
        <v>1586</v>
      </c>
      <c r="R199" t="s">
        <v>1443</v>
      </c>
      <c r="S199" t="s">
        <v>18</v>
      </c>
      <c r="T199">
        <v>266</v>
      </c>
    </row>
    <row r="200" spans="1:20" x14ac:dyDescent="0.2">
      <c r="A200">
        <v>199</v>
      </c>
      <c r="B200" t="s">
        <v>216</v>
      </c>
      <c r="C200" t="s">
        <v>1355</v>
      </c>
      <c r="D200" t="e">
        <f>-Inf</f>
        <v>#NAME?</v>
      </c>
      <c r="E200" t="s">
        <v>18</v>
      </c>
      <c r="F200" t="s">
        <v>18</v>
      </c>
      <c r="G200" t="s">
        <v>18</v>
      </c>
      <c r="H200" t="s">
        <v>18</v>
      </c>
      <c r="I200">
        <v>0</v>
      </c>
      <c r="J200" t="s">
        <v>1356</v>
      </c>
      <c r="K200">
        <v>0.85714285714285698</v>
      </c>
      <c r="L200">
        <v>0</v>
      </c>
      <c r="M200" t="s">
        <v>2233</v>
      </c>
      <c r="N200" t="s">
        <v>2234</v>
      </c>
      <c r="O200" t="s">
        <v>2235</v>
      </c>
      <c r="P200" t="s">
        <v>2236</v>
      </c>
      <c r="Q200" t="s">
        <v>2237</v>
      </c>
      <c r="R200" t="s">
        <v>2238</v>
      </c>
      <c r="S200" t="s">
        <v>18</v>
      </c>
      <c r="T200">
        <v>139</v>
      </c>
    </row>
    <row r="201" spans="1:20" x14ac:dyDescent="0.2">
      <c r="A201">
        <v>200</v>
      </c>
      <c r="B201" t="s">
        <v>217</v>
      </c>
      <c r="C201" t="s">
        <v>1355</v>
      </c>
      <c r="D201">
        <v>-0.659856986882142</v>
      </c>
      <c r="E201">
        <v>0.46301766798136601</v>
      </c>
      <c r="F201">
        <v>-1.42512269512078</v>
      </c>
      <c r="G201">
        <v>7</v>
      </c>
      <c r="H201">
        <v>0.1971471590528</v>
      </c>
      <c r="I201">
        <v>0.73157790085121699</v>
      </c>
      <c r="J201" t="s">
        <v>18</v>
      </c>
      <c r="K201">
        <v>0.30158730158730201</v>
      </c>
      <c r="L201">
        <v>0</v>
      </c>
      <c r="M201" t="s">
        <v>2239</v>
      </c>
      <c r="N201" t="s">
        <v>2240</v>
      </c>
      <c r="O201" t="s">
        <v>2241</v>
      </c>
      <c r="P201" t="s">
        <v>18</v>
      </c>
      <c r="Q201" t="s">
        <v>1586</v>
      </c>
      <c r="R201" t="s">
        <v>1443</v>
      </c>
      <c r="S201" t="s">
        <v>18</v>
      </c>
      <c r="T201">
        <v>263</v>
      </c>
    </row>
    <row r="202" spans="1:20" x14ac:dyDescent="0.2">
      <c r="A202">
        <v>201</v>
      </c>
      <c r="B202" t="s">
        <v>218</v>
      </c>
      <c r="C202" t="s">
        <v>1355</v>
      </c>
      <c r="D202">
        <v>0.18449721414125</v>
      </c>
      <c r="E202">
        <v>0.39313496853401703</v>
      </c>
      <c r="F202">
        <v>0.46929738870401599</v>
      </c>
      <c r="G202">
        <v>7</v>
      </c>
      <c r="H202">
        <v>0.65312330456800805</v>
      </c>
      <c r="I202">
        <v>0.91014753575066598</v>
      </c>
      <c r="J202" t="s">
        <v>18</v>
      </c>
      <c r="K202">
        <v>0.37689969604863199</v>
      </c>
      <c r="L202">
        <v>0</v>
      </c>
      <c r="M202" t="s">
        <v>2242</v>
      </c>
      <c r="N202" t="s">
        <v>2243</v>
      </c>
      <c r="O202" t="s">
        <v>2244</v>
      </c>
      <c r="P202" t="s">
        <v>2245</v>
      </c>
      <c r="Q202" t="s">
        <v>2246</v>
      </c>
      <c r="R202" t="s">
        <v>18</v>
      </c>
      <c r="S202" t="s">
        <v>18</v>
      </c>
      <c r="T202">
        <v>92</v>
      </c>
    </row>
    <row r="203" spans="1:20" x14ac:dyDescent="0.2">
      <c r="A203">
        <v>202</v>
      </c>
      <c r="B203" t="s">
        <v>219</v>
      </c>
      <c r="C203" t="s">
        <v>1355</v>
      </c>
      <c r="D203">
        <v>2.6668068911321701</v>
      </c>
      <c r="E203">
        <v>0.53907947781774601</v>
      </c>
      <c r="F203">
        <v>4.9469642248814596</v>
      </c>
      <c r="G203">
        <v>6</v>
      </c>
      <c r="H203">
        <v>2.5858026832210599E-3</v>
      </c>
      <c r="I203">
        <v>0.409060724011029</v>
      </c>
      <c r="J203" t="s">
        <v>18</v>
      </c>
      <c r="K203">
        <v>0.495391705069124</v>
      </c>
      <c r="L203">
        <v>0</v>
      </c>
      <c r="M203" t="s">
        <v>2247</v>
      </c>
      <c r="N203" t="s">
        <v>2248</v>
      </c>
      <c r="O203" t="s">
        <v>2249</v>
      </c>
      <c r="P203" t="s">
        <v>2250</v>
      </c>
      <c r="Q203" t="s">
        <v>2251</v>
      </c>
      <c r="R203" t="s">
        <v>2252</v>
      </c>
      <c r="S203" t="s">
        <v>18</v>
      </c>
      <c r="T203">
        <v>79</v>
      </c>
    </row>
    <row r="204" spans="1:20" x14ac:dyDescent="0.2">
      <c r="A204">
        <v>203</v>
      </c>
      <c r="B204" t="s">
        <v>220</v>
      </c>
      <c r="C204" t="s">
        <v>1355</v>
      </c>
      <c r="D204">
        <v>0.33214847537492498</v>
      </c>
      <c r="E204">
        <v>0.31105101292881598</v>
      </c>
      <c r="F204">
        <v>1.0678263743540299</v>
      </c>
      <c r="G204">
        <v>3</v>
      </c>
      <c r="H204">
        <v>0.36389609784580501</v>
      </c>
      <c r="I204">
        <v>0.79245238457066403</v>
      </c>
      <c r="J204" t="s">
        <v>18</v>
      </c>
      <c r="K204">
        <v>0.57142857142857095</v>
      </c>
      <c r="L204">
        <v>0</v>
      </c>
      <c r="M204" t="s">
        <v>2253</v>
      </c>
      <c r="N204" t="s">
        <v>2254</v>
      </c>
      <c r="O204" t="s">
        <v>2255</v>
      </c>
      <c r="P204" t="s">
        <v>2256</v>
      </c>
      <c r="Q204" t="s">
        <v>2257</v>
      </c>
      <c r="R204" t="s">
        <v>2258</v>
      </c>
      <c r="S204" t="s">
        <v>18</v>
      </c>
      <c r="T204">
        <v>201</v>
      </c>
    </row>
    <row r="205" spans="1:20" x14ac:dyDescent="0.2">
      <c r="A205">
        <v>204</v>
      </c>
      <c r="B205" t="s">
        <v>221</v>
      </c>
      <c r="C205" t="s">
        <v>1355</v>
      </c>
      <c r="D205">
        <v>0.22618942778432599</v>
      </c>
      <c r="E205">
        <v>1.10043281218144</v>
      </c>
      <c r="F205">
        <v>0.205545877295261</v>
      </c>
      <c r="G205">
        <v>6</v>
      </c>
      <c r="H205">
        <v>0.84394208877599397</v>
      </c>
      <c r="I205">
        <v>0.96406578741284898</v>
      </c>
      <c r="J205" t="s">
        <v>18</v>
      </c>
      <c r="K205">
        <v>0.52380952380952395</v>
      </c>
      <c r="L205">
        <v>0</v>
      </c>
      <c r="M205" t="s">
        <v>2259</v>
      </c>
      <c r="N205" t="s">
        <v>2260</v>
      </c>
      <c r="O205" t="s">
        <v>2261</v>
      </c>
      <c r="P205" t="s">
        <v>2262</v>
      </c>
      <c r="Q205" t="s">
        <v>2263</v>
      </c>
      <c r="R205" t="s">
        <v>2264</v>
      </c>
      <c r="S205" t="s">
        <v>18</v>
      </c>
      <c r="T205">
        <v>183</v>
      </c>
    </row>
    <row r="206" spans="1:20" x14ac:dyDescent="0.2">
      <c r="A206">
        <v>205</v>
      </c>
      <c r="B206" t="s">
        <v>222</v>
      </c>
      <c r="C206" t="s">
        <v>1355</v>
      </c>
      <c r="D206">
        <v>-0.191267258448762</v>
      </c>
      <c r="E206">
        <v>0.77876364476962601</v>
      </c>
      <c r="F206">
        <v>-0.245603733216569</v>
      </c>
      <c r="G206">
        <v>2</v>
      </c>
      <c r="H206">
        <v>0.82889310954860496</v>
      </c>
      <c r="I206">
        <v>0.96406578741284898</v>
      </c>
      <c r="J206" t="s">
        <v>18</v>
      </c>
      <c r="K206">
        <v>0.64285714285714302</v>
      </c>
      <c r="L206">
        <v>0</v>
      </c>
      <c r="M206" t="s">
        <v>2265</v>
      </c>
      <c r="N206" t="s">
        <v>2266</v>
      </c>
      <c r="O206" t="s">
        <v>2267</v>
      </c>
      <c r="P206" t="s">
        <v>18</v>
      </c>
      <c r="Q206" t="s">
        <v>1528</v>
      </c>
      <c r="R206" t="s">
        <v>2268</v>
      </c>
      <c r="S206" t="s">
        <v>18</v>
      </c>
      <c r="T206">
        <v>5</v>
      </c>
    </row>
    <row r="207" spans="1:20" x14ac:dyDescent="0.2">
      <c r="A207">
        <v>206</v>
      </c>
      <c r="B207" t="s">
        <v>223</v>
      </c>
      <c r="C207" t="s">
        <v>1355</v>
      </c>
      <c r="D207">
        <v>-0.153099125891902</v>
      </c>
      <c r="E207">
        <v>1.1674258183984501</v>
      </c>
      <c r="F207">
        <v>-0.131142487581724</v>
      </c>
      <c r="G207">
        <v>1</v>
      </c>
      <c r="H207">
        <v>0.91698583851586901</v>
      </c>
      <c r="I207">
        <v>0.98788702998168398</v>
      </c>
      <c r="J207" t="s">
        <v>18</v>
      </c>
      <c r="K207">
        <v>0.66666666666666696</v>
      </c>
      <c r="L207">
        <v>0</v>
      </c>
      <c r="M207" t="s">
        <v>2269</v>
      </c>
      <c r="N207" t="s">
        <v>2270</v>
      </c>
      <c r="O207" t="s">
        <v>2271</v>
      </c>
      <c r="P207" t="s">
        <v>2272</v>
      </c>
      <c r="Q207" t="s">
        <v>2273</v>
      </c>
      <c r="R207" t="s">
        <v>2274</v>
      </c>
      <c r="S207" t="s">
        <v>18</v>
      </c>
      <c r="T207">
        <v>161</v>
      </c>
    </row>
    <row r="208" spans="1:20" x14ac:dyDescent="0.2">
      <c r="A208">
        <v>207</v>
      </c>
      <c r="B208" t="s">
        <v>224</v>
      </c>
      <c r="C208" t="s">
        <v>1355</v>
      </c>
      <c r="D208">
        <v>-0.61096615242264896</v>
      </c>
      <c r="E208">
        <v>0.440492716443109</v>
      </c>
      <c r="F208">
        <v>-1.38700625371534</v>
      </c>
      <c r="G208">
        <v>4</v>
      </c>
      <c r="H208">
        <v>0.237724263183443</v>
      </c>
      <c r="I208">
        <v>0.75195490537183496</v>
      </c>
      <c r="J208" t="s">
        <v>18</v>
      </c>
      <c r="K208">
        <v>0.64285714285714302</v>
      </c>
      <c r="L208">
        <v>0</v>
      </c>
      <c r="M208" t="s">
        <v>2275</v>
      </c>
      <c r="N208" t="s">
        <v>2276</v>
      </c>
      <c r="O208" t="s">
        <v>2277</v>
      </c>
      <c r="P208" t="s">
        <v>18</v>
      </c>
      <c r="Q208" t="s">
        <v>18</v>
      </c>
      <c r="R208" t="s">
        <v>18</v>
      </c>
      <c r="S208" t="s">
        <v>18</v>
      </c>
      <c r="T208">
        <v>13</v>
      </c>
    </row>
    <row r="209" spans="1:20" x14ac:dyDescent="0.2">
      <c r="A209">
        <v>208</v>
      </c>
      <c r="B209" t="s">
        <v>225</v>
      </c>
      <c r="C209" t="s">
        <v>1355</v>
      </c>
      <c r="D209">
        <v>-0.65290753212380503</v>
      </c>
      <c r="E209">
        <v>1.67537730324155</v>
      </c>
      <c r="F209">
        <v>-0.38970775768571497</v>
      </c>
      <c r="G209">
        <v>1</v>
      </c>
      <c r="H209">
        <v>0.76343057220511901</v>
      </c>
      <c r="I209">
        <v>0.94480316875324399</v>
      </c>
      <c r="J209" t="s">
        <v>18</v>
      </c>
      <c r="K209">
        <v>0.78571428571428603</v>
      </c>
      <c r="L209">
        <v>0</v>
      </c>
      <c r="M209" t="s">
        <v>2278</v>
      </c>
      <c r="N209" t="s">
        <v>18</v>
      </c>
      <c r="O209" t="s">
        <v>2279</v>
      </c>
      <c r="P209" t="s">
        <v>18</v>
      </c>
      <c r="Q209" t="s">
        <v>18</v>
      </c>
      <c r="R209" t="s">
        <v>18</v>
      </c>
      <c r="S209" t="s">
        <v>18</v>
      </c>
      <c r="T209">
        <v>103</v>
      </c>
    </row>
    <row r="210" spans="1:20" x14ac:dyDescent="0.2">
      <c r="A210">
        <v>209</v>
      </c>
      <c r="B210" t="s">
        <v>226</v>
      </c>
      <c r="C210" t="s">
        <v>1355</v>
      </c>
      <c r="D210">
        <v>-0.93683883376725696</v>
      </c>
      <c r="E210">
        <v>0.48068911251704599</v>
      </c>
      <c r="F210">
        <v>-1.9489495588149699</v>
      </c>
      <c r="G210">
        <v>5</v>
      </c>
      <c r="H210">
        <v>0.10881641793027499</v>
      </c>
      <c r="I210">
        <v>0.643393635435205</v>
      </c>
      <c r="J210" t="s">
        <v>18</v>
      </c>
      <c r="K210">
        <v>0.628571428571429</v>
      </c>
      <c r="L210">
        <v>0</v>
      </c>
      <c r="M210" t="s">
        <v>2280</v>
      </c>
      <c r="N210" t="s">
        <v>2281</v>
      </c>
      <c r="O210" t="s">
        <v>2282</v>
      </c>
      <c r="P210" t="s">
        <v>2283</v>
      </c>
      <c r="Q210" t="s">
        <v>2284</v>
      </c>
      <c r="R210" t="s">
        <v>2285</v>
      </c>
      <c r="S210" t="s">
        <v>18</v>
      </c>
      <c r="T210">
        <v>1</v>
      </c>
    </row>
    <row r="211" spans="1:20" x14ac:dyDescent="0.2">
      <c r="A211">
        <v>210</v>
      </c>
      <c r="B211" t="s">
        <v>227</v>
      </c>
      <c r="C211" t="s">
        <v>1355</v>
      </c>
      <c r="D211">
        <v>-0.17821756263944599</v>
      </c>
      <c r="E211">
        <v>1.11763323060315</v>
      </c>
      <c r="F211">
        <v>-0.15945979213884701</v>
      </c>
      <c r="G211">
        <v>1</v>
      </c>
      <c r="H211">
        <v>0.89933227407629801</v>
      </c>
      <c r="I211">
        <v>0.98480283475741504</v>
      </c>
      <c r="J211" t="s">
        <v>18</v>
      </c>
      <c r="K211">
        <v>0.71428571428571397</v>
      </c>
      <c r="L211">
        <v>0</v>
      </c>
      <c r="M211" t="s">
        <v>2286</v>
      </c>
      <c r="N211" t="s">
        <v>2287</v>
      </c>
      <c r="O211" t="s">
        <v>2288</v>
      </c>
      <c r="P211" t="s">
        <v>2289</v>
      </c>
      <c r="Q211" t="s">
        <v>18</v>
      </c>
      <c r="R211" t="s">
        <v>18</v>
      </c>
      <c r="S211" t="s">
        <v>18</v>
      </c>
      <c r="T211">
        <v>12</v>
      </c>
    </row>
    <row r="212" spans="1:20" x14ac:dyDescent="0.2">
      <c r="A212">
        <v>211</v>
      </c>
      <c r="B212" t="s">
        <v>228</v>
      </c>
      <c r="C212" t="s">
        <v>1355</v>
      </c>
      <c r="D212">
        <v>-0.53893324202598503</v>
      </c>
      <c r="E212">
        <v>0.69255646219460498</v>
      </c>
      <c r="F212">
        <v>-0.77817950079938403</v>
      </c>
      <c r="G212">
        <v>7</v>
      </c>
      <c r="H212">
        <v>0.461951091701921</v>
      </c>
      <c r="I212">
        <v>0.83880556333094403</v>
      </c>
      <c r="J212" t="s">
        <v>18</v>
      </c>
      <c r="K212">
        <v>0.54285714285714304</v>
      </c>
      <c r="L212">
        <v>0</v>
      </c>
      <c r="M212" t="s">
        <v>2290</v>
      </c>
      <c r="N212" t="s">
        <v>2291</v>
      </c>
      <c r="O212" t="s">
        <v>2292</v>
      </c>
      <c r="P212" t="s">
        <v>1830</v>
      </c>
      <c r="Q212" t="s">
        <v>2293</v>
      </c>
      <c r="R212" t="s">
        <v>1751</v>
      </c>
      <c r="S212" t="s">
        <v>18</v>
      </c>
      <c r="T212">
        <v>86</v>
      </c>
    </row>
    <row r="213" spans="1:20" x14ac:dyDescent="0.2">
      <c r="A213">
        <v>212</v>
      </c>
      <c r="B213" t="s">
        <v>229</v>
      </c>
      <c r="C213" t="s">
        <v>1355</v>
      </c>
      <c r="D213">
        <v>-0.264718156221111</v>
      </c>
      <c r="E213">
        <v>0.45974819115816001</v>
      </c>
      <c r="F213">
        <v>-0.57578944585786196</v>
      </c>
      <c r="G213">
        <v>4</v>
      </c>
      <c r="H213">
        <v>0.59560098053098098</v>
      </c>
      <c r="I213">
        <v>0.88259593776797096</v>
      </c>
      <c r="J213" t="s">
        <v>18</v>
      </c>
      <c r="K213">
        <v>0.60714285714285698</v>
      </c>
      <c r="L213">
        <v>0</v>
      </c>
      <c r="M213" t="s">
        <v>2294</v>
      </c>
      <c r="N213" t="s">
        <v>2295</v>
      </c>
      <c r="O213" t="s">
        <v>2296</v>
      </c>
      <c r="P213" t="s">
        <v>2297</v>
      </c>
      <c r="Q213" t="s">
        <v>2298</v>
      </c>
      <c r="R213" t="s">
        <v>2299</v>
      </c>
      <c r="S213" t="s">
        <v>18</v>
      </c>
      <c r="T213">
        <v>36</v>
      </c>
    </row>
    <row r="214" spans="1:20" x14ac:dyDescent="0.2">
      <c r="A214">
        <v>213</v>
      </c>
      <c r="B214" t="s">
        <v>230</v>
      </c>
      <c r="C214" t="s">
        <v>1355</v>
      </c>
      <c r="D214">
        <v>-0.30218576852562101</v>
      </c>
      <c r="E214">
        <v>0.22213627980276199</v>
      </c>
      <c r="F214">
        <v>-1.3603620659981199</v>
      </c>
      <c r="G214">
        <v>7</v>
      </c>
      <c r="H214">
        <v>0.21589562982903299</v>
      </c>
      <c r="I214">
        <v>0.73476479351814195</v>
      </c>
      <c r="J214" t="s">
        <v>18</v>
      </c>
      <c r="K214">
        <v>0.58630952380952395</v>
      </c>
      <c r="L214">
        <v>0</v>
      </c>
      <c r="M214" t="s">
        <v>2300</v>
      </c>
      <c r="N214" t="s">
        <v>2301</v>
      </c>
      <c r="O214" t="s">
        <v>2302</v>
      </c>
      <c r="P214" t="s">
        <v>2303</v>
      </c>
      <c r="Q214" t="s">
        <v>1483</v>
      </c>
      <c r="R214" t="s">
        <v>1745</v>
      </c>
      <c r="S214" t="s">
        <v>18</v>
      </c>
      <c r="T214">
        <v>38</v>
      </c>
    </row>
    <row r="215" spans="1:20" x14ac:dyDescent="0.2">
      <c r="A215">
        <v>214</v>
      </c>
      <c r="B215" t="s">
        <v>231</v>
      </c>
      <c r="C215" t="s">
        <v>1355</v>
      </c>
      <c r="D215">
        <v>-0.10241131954008199</v>
      </c>
      <c r="E215">
        <v>0.31208555691060502</v>
      </c>
      <c r="F215">
        <v>-0.32815142281453602</v>
      </c>
      <c r="G215">
        <v>5</v>
      </c>
      <c r="H215">
        <v>0.756093429878954</v>
      </c>
      <c r="I215">
        <v>0.94102502444579095</v>
      </c>
      <c r="J215" t="s">
        <v>18</v>
      </c>
      <c r="K215">
        <v>0.64285714285714302</v>
      </c>
      <c r="L215">
        <v>0</v>
      </c>
      <c r="M215" t="s">
        <v>2304</v>
      </c>
      <c r="N215" t="s">
        <v>2305</v>
      </c>
      <c r="O215" t="s">
        <v>2306</v>
      </c>
      <c r="P215" t="s">
        <v>18</v>
      </c>
      <c r="Q215" t="s">
        <v>18</v>
      </c>
      <c r="R215" t="s">
        <v>18</v>
      </c>
      <c r="S215" t="s">
        <v>18</v>
      </c>
      <c r="T215">
        <v>76</v>
      </c>
    </row>
    <row r="216" spans="1:20" x14ac:dyDescent="0.2">
      <c r="A216">
        <v>215</v>
      </c>
      <c r="B216" t="s">
        <v>232</v>
      </c>
      <c r="C216" t="s">
        <v>1355</v>
      </c>
      <c r="D216">
        <v>-0.83092407256409695</v>
      </c>
      <c r="E216">
        <v>0.49110706576859497</v>
      </c>
      <c r="F216">
        <v>-1.69194078131146</v>
      </c>
      <c r="G216">
        <v>0</v>
      </c>
      <c r="H216" t="s">
        <v>18</v>
      </c>
      <c r="I216" t="s">
        <v>18</v>
      </c>
      <c r="J216" t="s">
        <v>18</v>
      </c>
      <c r="K216">
        <v>0.57142857142857095</v>
      </c>
      <c r="L216">
        <v>0</v>
      </c>
      <c r="M216" t="s">
        <v>2307</v>
      </c>
      <c r="N216" t="s">
        <v>2308</v>
      </c>
      <c r="O216" t="s">
        <v>2309</v>
      </c>
      <c r="P216" t="s">
        <v>2310</v>
      </c>
      <c r="Q216" t="s">
        <v>1898</v>
      </c>
      <c r="R216" t="s">
        <v>1935</v>
      </c>
      <c r="S216" t="s">
        <v>18</v>
      </c>
      <c r="T216">
        <v>23</v>
      </c>
    </row>
    <row r="217" spans="1:20" x14ac:dyDescent="0.2">
      <c r="A217">
        <v>216</v>
      </c>
      <c r="B217" t="s">
        <v>233</v>
      </c>
      <c r="C217" t="s">
        <v>1355</v>
      </c>
      <c r="D217">
        <v>-0.33512795739137202</v>
      </c>
      <c r="E217">
        <v>0.31520823163533201</v>
      </c>
      <c r="F217">
        <v>-1.0631954490931099</v>
      </c>
      <c r="G217">
        <v>7</v>
      </c>
      <c r="H217">
        <v>0.32298938423802798</v>
      </c>
      <c r="I217">
        <v>0.78388586192350795</v>
      </c>
      <c r="J217" t="s">
        <v>18</v>
      </c>
      <c r="K217">
        <v>0.48979591836734698</v>
      </c>
      <c r="L217">
        <v>0</v>
      </c>
      <c r="M217" t="s">
        <v>2311</v>
      </c>
      <c r="N217" t="s">
        <v>2312</v>
      </c>
      <c r="O217" t="s">
        <v>2313</v>
      </c>
      <c r="P217" t="s">
        <v>2314</v>
      </c>
      <c r="Q217" t="s">
        <v>18</v>
      </c>
      <c r="R217" t="s">
        <v>1443</v>
      </c>
      <c r="S217" t="s">
        <v>18</v>
      </c>
      <c r="T217">
        <v>40</v>
      </c>
    </row>
    <row r="218" spans="1:20" x14ac:dyDescent="0.2">
      <c r="A218">
        <v>217</v>
      </c>
      <c r="B218" t="s">
        <v>234</v>
      </c>
      <c r="C218" t="s">
        <v>1355</v>
      </c>
      <c r="D218">
        <v>-7.2702713793620199E-2</v>
      </c>
      <c r="E218">
        <v>0.52731964285723398</v>
      </c>
      <c r="F218">
        <v>-0.13787218962617701</v>
      </c>
      <c r="G218">
        <v>2</v>
      </c>
      <c r="H218">
        <v>0.90296965548732</v>
      </c>
      <c r="I218">
        <v>0.98480283475741504</v>
      </c>
      <c r="J218" t="s">
        <v>18</v>
      </c>
      <c r="K218">
        <v>0.28571428571428598</v>
      </c>
      <c r="L218">
        <v>0</v>
      </c>
      <c r="M218" t="s">
        <v>2315</v>
      </c>
      <c r="N218" t="s">
        <v>2316</v>
      </c>
      <c r="O218" t="s">
        <v>2317</v>
      </c>
      <c r="P218" t="s">
        <v>18</v>
      </c>
      <c r="Q218" t="s">
        <v>1528</v>
      </c>
      <c r="R218" t="s">
        <v>18</v>
      </c>
      <c r="S218" t="s">
        <v>18</v>
      </c>
      <c r="T218">
        <v>5</v>
      </c>
    </row>
    <row r="219" spans="1:20" x14ac:dyDescent="0.2">
      <c r="A219">
        <v>218</v>
      </c>
      <c r="B219" t="s">
        <v>235</v>
      </c>
      <c r="C219" t="s">
        <v>1355</v>
      </c>
      <c r="D219" t="s">
        <v>1357</v>
      </c>
      <c r="E219" t="s">
        <v>18</v>
      </c>
      <c r="F219" t="s">
        <v>18</v>
      </c>
      <c r="G219" t="s">
        <v>18</v>
      </c>
      <c r="H219" t="s">
        <v>18</v>
      </c>
      <c r="I219">
        <v>0</v>
      </c>
      <c r="J219" t="s">
        <v>1356</v>
      </c>
      <c r="K219">
        <v>0.71428571428571397</v>
      </c>
      <c r="L219">
        <v>0</v>
      </c>
      <c r="M219" t="s">
        <v>2318</v>
      </c>
      <c r="N219" t="s">
        <v>2319</v>
      </c>
      <c r="O219" t="s">
        <v>2320</v>
      </c>
      <c r="P219" t="s">
        <v>2321</v>
      </c>
      <c r="Q219" t="s">
        <v>18</v>
      </c>
      <c r="R219" t="s">
        <v>18</v>
      </c>
      <c r="S219" t="s">
        <v>18</v>
      </c>
      <c r="T219">
        <v>59</v>
      </c>
    </row>
    <row r="220" spans="1:20" x14ac:dyDescent="0.2">
      <c r="A220">
        <v>219</v>
      </c>
      <c r="B220" t="s">
        <v>236</v>
      </c>
      <c r="C220" t="s">
        <v>1355</v>
      </c>
      <c r="D220">
        <v>-0.55685328082914998</v>
      </c>
      <c r="E220">
        <v>0.65153091306605004</v>
      </c>
      <c r="F220">
        <v>-0.85468435904083895</v>
      </c>
      <c r="G220">
        <v>4</v>
      </c>
      <c r="H220">
        <v>0.44089472904999599</v>
      </c>
      <c r="I220">
        <v>0.82812539754177095</v>
      </c>
      <c r="J220" t="s">
        <v>18</v>
      </c>
      <c r="K220">
        <v>0.57142857142857095</v>
      </c>
      <c r="L220">
        <v>0</v>
      </c>
      <c r="M220" t="s">
        <v>2322</v>
      </c>
      <c r="N220" t="s">
        <v>2323</v>
      </c>
      <c r="O220" t="s">
        <v>2324</v>
      </c>
      <c r="P220" t="s">
        <v>18</v>
      </c>
      <c r="Q220" t="s">
        <v>18</v>
      </c>
      <c r="R220" t="s">
        <v>18</v>
      </c>
      <c r="S220" t="s">
        <v>18</v>
      </c>
      <c r="T220">
        <v>38</v>
      </c>
    </row>
    <row r="221" spans="1:20" x14ac:dyDescent="0.2">
      <c r="A221">
        <v>220</v>
      </c>
      <c r="B221" t="s">
        <v>237</v>
      </c>
      <c r="C221" t="s">
        <v>1355</v>
      </c>
      <c r="D221">
        <v>-7.4999218094490394E-2</v>
      </c>
      <c r="E221">
        <v>0.28602066499699202</v>
      </c>
      <c r="F221">
        <v>-0.26221608181800199</v>
      </c>
      <c r="G221">
        <v>7</v>
      </c>
      <c r="H221">
        <v>0.80070391375124705</v>
      </c>
      <c r="I221">
        <v>0.95728184536302496</v>
      </c>
      <c r="J221" t="s">
        <v>18</v>
      </c>
      <c r="K221">
        <v>0.44360902255639101</v>
      </c>
      <c r="L221">
        <v>0</v>
      </c>
      <c r="M221" t="s">
        <v>2325</v>
      </c>
      <c r="N221" t="s">
        <v>2326</v>
      </c>
      <c r="O221" t="s">
        <v>2327</v>
      </c>
      <c r="P221" t="s">
        <v>18</v>
      </c>
      <c r="Q221" t="s">
        <v>18</v>
      </c>
      <c r="R221" t="s">
        <v>18</v>
      </c>
      <c r="S221" t="s">
        <v>18</v>
      </c>
      <c r="T221">
        <v>49</v>
      </c>
    </row>
    <row r="222" spans="1:20" x14ac:dyDescent="0.2">
      <c r="A222">
        <v>221</v>
      </c>
      <c r="B222" t="s">
        <v>238</v>
      </c>
      <c r="C222" t="s">
        <v>1355</v>
      </c>
      <c r="D222">
        <v>0.27895350654124501</v>
      </c>
      <c r="E222">
        <v>0.80018999741674102</v>
      </c>
      <c r="F222">
        <v>0.34860908964345</v>
      </c>
      <c r="G222">
        <v>4</v>
      </c>
      <c r="H222">
        <v>0.74495833249725996</v>
      </c>
      <c r="I222">
        <v>0.94102502444579095</v>
      </c>
      <c r="J222" t="s">
        <v>18</v>
      </c>
      <c r="K222">
        <v>0.35714285714285698</v>
      </c>
      <c r="L222">
        <v>0</v>
      </c>
      <c r="M222" t="s">
        <v>2328</v>
      </c>
      <c r="N222" t="s">
        <v>2329</v>
      </c>
      <c r="O222" t="s">
        <v>2330</v>
      </c>
      <c r="P222" t="s">
        <v>18</v>
      </c>
      <c r="Q222" t="s">
        <v>1410</v>
      </c>
      <c r="R222" t="s">
        <v>2331</v>
      </c>
      <c r="S222" t="s">
        <v>18</v>
      </c>
      <c r="T222">
        <v>0</v>
      </c>
    </row>
    <row r="223" spans="1:20" x14ac:dyDescent="0.2">
      <c r="A223">
        <v>222</v>
      </c>
      <c r="B223" t="s">
        <v>239</v>
      </c>
      <c r="C223" t="s">
        <v>1355</v>
      </c>
      <c r="D223">
        <v>-0.24448107499933899</v>
      </c>
      <c r="E223">
        <v>0.37397484482986099</v>
      </c>
      <c r="F223">
        <v>-0.65373668410923502</v>
      </c>
      <c r="G223">
        <v>4</v>
      </c>
      <c r="H223">
        <v>0.54895767328754697</v>
      </c>
      <c r="I223">
        <v>0.86871603024953203</v>
      </c>
      <c r="J223" t="s">
        <v>18</v>
      </c>
      <c r="K223">
        <v>0.6</v>
      </c>
      <c r="L223">
        <v>0</v>
      </c>
      <c r="M223" t="s">
        <v>2332</v>
      </c>
      <c r="N223" t="s">
        <v>2333</v>
      </c>
      <c r="O223" t="s">
        <v>2334</v>
      </c>
      <c r="P223" t="s">
        <v>2335</v>
      </c>
      <c r="Q223" t="s">
        <v>18</v>
      </c>
      <c r="R223" t="s">
        <v>18</v>
      </c>
      <c r="S223" t="s">
        <v>18</v>
      </c>
      <c r="T223">
        <v>31</v>
      </c>
    </row>
    <row r="224" spans="1:20" x14ac:dyDescent="0.2">
      <c r="A224">
        <v>223</v>
      </c>
      <c r="B224" t="s">
        <v>240</v>
      </c>
      <c r="C224" t="s">
        <v>1355</v>
      </c>
      <c r="D224">
        <v>-1.73053393361645</v>
      </c>
      <c r="E224">
        <v>0.218123532064259</v>
      </c>
      <c r="F224">
        <v>-7.9337333172591098</v>
      </c>
      <c r="G224">
        <v>3</v>
      </c>
      <c r="H224">
        <v>4.1758082493032998E-3</v>
      </c>
      <c r="I224">
        <v>0.409060724011029</v>
      </c>
      <c r="J224" t="s">
        <v>18</v>
      </c>
      <c r="K224">
        <v>0.71428571428571397</v>
      </c>
      <c r="L224">
        <v>0</v>
      </c>
      <c r="M224" t="s">
        <v>2336</v>
      </c>
      <c r="N224" t="s">
        <v>2337</v>
      </c>
      <c r="O224" t="s">
        <v>2338</v>
      </c>
      <c r="P224" t="s">
        <v>2339</v>
      </c>
      <c r="Q224" t="s">
        <v>2340</v>
      </c>
      <c r="R224" t="s">
        <v>1757</v>
      </c>
      <c r="S224" t="s">
        <v>18</v>
      </c>
      <c r="T224">
        <v>19</v>
      </c>
    </row>
    <row r="225" spans="1:20" x14ac:dyDescent="0.2">
      <c r="A225">
        <v>224</v>
      </c>
      <c r="B225" t="s">
        <v>241</v>
      </c>
      <c r="C225" t="s">
        <v>1355</v>
      </c>
      <c r="D225">
        <v>0.21969616960541899</v>
      </c>
      <c r="E225">
        <v>0.55760901987965505</v>
      </c>
      <c r="F225">
        <v>0.39399680021825001</v>
      </c>
      <c r="G225">
        <v>0</v>
      </c>
      <c r="H225" t="s">
        <v>18</v>
      </c>
      <c r="I225" t="s">
        <v>18</v>
      </c>
      <c r="J225" t="s">
        <v>18</v>
      </c>
      <c r="K225">
        <v>0.71428571428571397</v>
      </c>
      <c r="L225">
        <v>0</v>
      </c>
      <c r="M225" t="s">
        <v>2341</v>
      </c>
      <c r="N225" t="s">
        <v>2342</v>
      </c>
      <c r="O225" t="s">
        <v>2343</v>
      </c>
      <c r="P225" t="s">
        <v>1818</v>
      </c>
      <c r="Q225" t="s">
        <v>2344</v>
      </c>
      <c r="R225" t="s">
        <v>1414</v>
      </c>
      <c r="S225" t="s">
        <v>18</v>
      </c>
      <c r="T225">
        <v>6</v>
      </c>
    </row>
    <row r="226" spans="1:20" x14ac:dyDescent="0.2">
      <c r="A226">
        <v>225</v>
      </c>
      <c r="B226" t="s">
        <v>242</v>
      </c>
      <c r="C226" t="s">
        <v>1355</v>
      </c>
      <c r="D226">
        <v>0.44045196363274602</v>
      </c>
      <c r="E226">
        <v>0.61670556285181499</v>
      </c>
      <c r="F226">
        <v>0.71420137933566896</v>
      </c>
      <c r="G226">
        <v>7</v>
      </c>
      <c r="H226">
        <v>0.49821982001044601</v>
      </c>
      <c r="I226">
        <v>0.858534133045595</v>
      </c>
      <c r="J226" t="s">
        <v>18</v>
      </c>
      <c r="K226">
        <v>0.41269841269841301</v>
      </c>
      <c r="L226">
        <v>0</v>
      </c>
      <c r="M226" t="s">
        <v>2345</v>
      </c>
      <c r="N226" t="s">
        <v>2346</v>
      </c>
      <c r="O226" t="s">
        <v>2347</v>
      </c>
      <c r="P226" t="s">
        <v>18</v>
      </c>
      <c r="Q226" t="s">
        <v>18</v>
      </c>
      <c r="R226" t="s">
        <v>1843</v>
      </c>
      <c r="S226" t="s">
        <v>242</v>
      </c>
      <c r="T226">
        <v>350</v>
      </c>
    </row>
    <row r="227" spans="1:20" x14ac:dyDescent="0.2">
      <c r="A227">
        <v>226</v>
      </c>
      <c r="B227" t="s">
        <v>243</v>
      </c>
      <c r="C227" t="s">
        <v>1355</v>
      </c>
      <c r="D227">
        <v>-0.65983436937986295</v>
      </c>
      <c r="E227">
        <v>0.76497910045171602</v>
      </c>
      <c r="F227">
        <v>-0.86255215206563796</v>
      </c>
      <c r="G227">
        <v>2</v>
      </c>
      <c r="H227">
        <v>0.479292768561424</v>
      </c>
      <c r="I227">
        <v>0.84365638773684704</v>
      </c>
      <c r="J227" t="s">
        <v>18</v>
      </c>
      <c r="K227">
        <v>0.42857142857142899</v>
      </c>
      <c r="L227">
        <v>0</v>
      </c>
      <c r="M227" t="s">
        <v>2348</v>
      </c>
      <c r="N227" t="s">
        <v>18</v>
      </c>
      <c r="O227" t="s">
        <v>18</v>
      </c>
      <c r="P227" t="s">
        <v>18</v>
      </c>
      <c r="Q227" t="s">
        <v>2349</v>
      </c>
      <c r="R227" t="s">
        <v>2350</v>
      </c>
      <c r="S227" t="s">
        <v>18</v>
      </c>
      <c r="T227">
        <v>0</v>
      </c>
    </row>
    <row r="228" spans="1:20" x14ac:dyDescent="0.2">
      <c r="A228">
        <v>227</v>
      </c>
      <c r="B228" t="s">
        <v>244</v>
      </c>
      <c r="C228" t="s">
        <v>1355</v>
      </c>
      <c r="D228" t="s">
        <v>18</v>
      </c>
      <c r="E228" t="s">
        <v>18</v>
      </c>
      <c r="F228" t="s">
        <v>18</v>
      </c>
      <c r="G228" t="s">
        <v>18</v>
      </c>
      <c r="H228" t="s">
        <v>18</v>
      </c>
      <c r="I228" t="s">
        <v>18</v>
      </c>
      <c r="J228" t="s">
        <v>18</v>
      </c>
      <c r="K228">
        <v>1</v>
      </c>
      <c r="L228">
        <v>0</v>
      </c>
      <c r="M228" t="s">
        <v>2351</v>
      </c>
      <c r="N228" t="s">
        <v>18</v>
      </c>
      <c r="O228" t="s">
        <v>2352</v>
      </c>
      <c r="P228" t="s">
        <v>18</v>
      </c>
      <c r="Q228" t="s">
        <v>18</v>
      </c>
      <c r="R228" t="s">
        <v>18</v>
      </c>
      <c r="S228" t="s">
        <v>18</v>
      </c>
      <c r="T228">
        <v>0</v>
      </c>
    </row>
    <row r="229" spans="1:20" x14ac:dyDescent="0.2">
      <c r="A229">
        <v>228</v>
      </c>
      <c r="B229" t="s">
        <v>245</v>
      </c>
      <c r="C229" t="s">
        <v>1355</v>
      </c>
      <c r="D229">
        <v>-0.49281159476557601</v>
      </c>
      <c r="E229">
        <v>0.35822433818837401</v>
      </c>
      <c r="F229">
        <v>-1.3757066235584201</v>
      </c>
      <c r="G229">
        <v>6</v>
      </c>
      <c r="H229">
        <v>0.21805981557405099</v>
      </c>
      <c r="I229">
        <v>0.73788677509067802</v>
      </c>
      <c r="J229" t="s">
        <v>18</v>
      </c>
      <c r="K229">
        <v>0.54081632653061196</v>
      </c>
      <c r="L229">
        <v>0</v>
      </c>
      <c r="M229" t="s">
        <v>2353</v>
      </c>
      <c r="N229" t="s">
        <v>2354</v>
      </c>
      <c r="O229" t="s">
        <v>2355</v>
      </c>
      <c r="P229" t="s">
        <v>18</v>
      </c>
      <c r="Q229" t="s">
        <v>18</v>
      </c>
      <c r="R229" t="s">
        <v>18</v>
      </c>
      <c r="S229" t="s">
        <v>18</v>
      </c>
      <c r="T229">
        <v>50</v>
      </c>
    </row>
    <row r="230" spans="1:20" x14ac:dyDescent="0.2">
      <c r="A230">
        <v>229</v>
      </c>
      <c r="B230" t="s">
        <v>246</v>
      </c>
      <c r="C230" t="s">
        <v>1355</v>
      </c>
      <c r="D230">
        <v>0.13596801003908901</v>
      </c>
      <c r="E230">
        <v>0.24134349115773299</v>
      </c>
      <c r="F230">
        <v>0.56337964362264703</v>
      </c>
      <c r="G230">
        <v>5</v>
      </c>
      <c r="H230">
        <v>0.59750357827040002</v>
      </c>
      <c r="I230">
        <v>0.88289723789512797</v>
      </c>
      <c r="J230" t="s">
        <v>18</v>
      </c>
      <c r="K230">
        <v>0.65306122448979598</v>
      </c>
      <c r="L230">
        <v>0</v>
      </c>
      <c r="M230" t="s">
        <v>2356</v>
      </c>
      <c r="N230" t="s">
        <v>2357</v>
      </c>
      <c r="O230" t="s">
        <v>2358</v>
      </c>
      <c r="P230" t="s">
        <v>2359</v>
      </c>
      <c r="Q230" t="s">
        <v>1410</v>
      </c>
      <c r="R230" t="s">
        <v>1434</v>
      </c>
      <c r="S230" t="s">
        <v>18</v>
      </c>
      <c r="T230">
        <v>25</v>
      </c>
    </row>
    <row r="231" spans="1:20" x14ac:dyDescent="0.2">
      <c r="A231">
        <v>230</v>
      </c>
      <c r="B231" t="s">
        <v>247</v>
      </c>
      <c r="C231" t="s">
        <v>1355</v>
      </c>
      <c r="D231">
        <v>-1.05623974541204</v>
      </c>
      <c r="E231">
        <v>0.44852056462270801</v>
      </c>
      <c r="F231">
        <v>-2.3549416207940101</v>
      </c>
      <c r="G231">
        <v>4</v>
      </c>
      <c r="H231">
        <v>7.8092794193752396E-2</v>
      </c>
      <c r="I231">
        <v>0.61871802386528296</v>
      </c>
      <c r="J231" t="s">
        <v>18</v>
      </c>
      <c r="K231">
        <v>0.28571428571428598</v>
      </c>
      <c r="L231">
        <v>0</v>
      </c>
      <c r="M231" t="s">
        <v>247</v>
      </c>
      <c r="N231" t="s">
        <v>18</v>
      </c>
      <c r="O231" t="s">
        <v>18</v>
      </c>
      <c r="P231" t="s">
        <v>18</v>
      </c>
      <c r="Q231" t="s">
        <v>18</v>
      </c>
      <c r="R231" t="s">
        <v>18</v>
      </c>
      <c r="S231" t="s">
        <v>18</v>
      </c>
      <c r="T231">
        <v>0</v>
      </c>
    </row>
    <row r="232" spans="1:20" x14ac:dyDescent="0.2">
      <c r="A232">
        <v>231</v>
      </c>
      <c r="B232" t="s">
        <v>248</v>
      </c>
      <c r="C232" t="s">
        <v>1355</v>
      </c>
      <c r="D232">
        <v>6.5894735047658803E-2</v>
      </c>
      <c r="E232">
        <v>0.69815144941038099</v>
      </c>
      <c r="F232">
        <v>9.4384585326449999E-2</v>
      </c>
      <c r="G232">
        <v>6</v>
      </c>
      <c r="H232">
        <v>0.92787674977000001</v>
      </c>
      <c r="I232">
        <v>0.99012690700350403</v>
      </c>
      <c r="J232" t="s">
        <v>18</v>
      </c>
      <c r="K232">
        <v>0</v>
      </c>
      <c r="L232">
        <v>0</v>
      </c>
      <c r="M232" t="s">
        <v>2360</v>
      </c>
      <c r="N232" t="s">
        <v>18</v>
      </c>
      <c r="O232" t="s">
        <v>18</v>
      </c>
      <c r="P232" t="s">
        <v>18</v>
      </c>
      <c r="Q232" t="s">
        <v>18</v>
      </c>
      <c r="R232" t="s">
        <v>18</v>
      </c>
      <c r="S232" t="s">
        <v>248</v>
      </c>
      <c r="T232">
        <v>0</v>
      </c>
    </row>
    <row r="233" spans="1:20" x14ac:dyDescent="0.2">
      <c r="A233">
        <v>232</v>
      </c>
      <c r="B233" t="s">
        <v>249</v>
      </c>
      <c r="C233" t="s">
        <v>1355</v>
      </c>
      <c r="D233" t="s">
        <v>1357</v>
      </c>
      <c r="E233" t="s">
        <v>18</v>
      </c>
      <c r="F233" t="s">
        <v>18</v>
      </c>
      <c r="G233" t="s">
        <v>18</v>
      </c>
      <c r="H233" t="s">
        <v>18</v>
      </c>
      <c r="I233">
        <v>0</v>
      </c>
      <c r="J233" t="s">
        <v>1356</v>
      </c>
      <c r="K233">
        <v>0.71428571428571397</v>
      </c>
      <c r="L233">
        <v>0</v>
      </c>
      <c r="M233" t="s">
        <v>249</v>
      </c>
      <c r="N233" t="s">
        <v>18</v>
      </c>
      <c r="O233" t="s">
        <v>18</v>
      </c>
      <c r="P233" t="s">
        <v>18</v>
      </c>
      <c r="Q233" t="s">
        <v>18</v>
      </c>
      <c r="R233" t="s">
        <v>18</v>
      </c>
      <c r="S233" t="s">
        <v>249</v>
      </c>
      <c r="T233">
        <v>0</v>
      </c>
    </row>
    <row r="234" spans="1:20" x14ac:dyDescent="0.2">
      <c r="A234">
        <v>233</v>
      </c>
      <c r="B234" t="s">
        <v>250</v>
      </c>
      <c r="C234" t="s">
        <v>1355</v>
      </c>
      <c r="D234">
        <v>0.96266828933447202</v>
      </c>
      <c r="E234">
        <v>1.04389025105123</v>
      </c>
      <c r="F234">
        <v>0.92219300675049998</v>
      </c>
      <c r="G234">
        <v>6</v>
      </c>
      <c r="H234">
        <v>0.39200134348243998</v>
      </c>
      <c r="I234">
        <v>0.81270691574925602</v>
      </c>
      <c r="J234" t="s">
        <v>18</v>
      </c>
      <c r="K234">
        <v>0.14285714285714299</v>
      </c>
      <c r="L234">
        <v>0</v>
      </c>
      <c r="M234" t="s">
        <v>2361</v>
      </c>
      <c r="N234" t="s">
        <v>18</v>
      </c>
      <c r="O234" t="s">
        <v>18</v>
      </c>
      <c r="P234" t="s">
        <v>18</v>
      </c>
      <c r="Q234" t="s">
        <v>18</v>
      </c>
      <c r="R234" t="s">
        <v>18</v>
      </c>
      <c r="S234" t="s">
        <v>250</v>
      </c>
      <c r="T234">
        <v>0</v>
      </c>
    </row>
    <row r="235" spans="1:20" x14ac:dyDescent="0.2">
      <c r="A235">
        <v>234</v>
      </c>
      <c r="B235" t="s">
        <v>251</v>
      </c>
      <c r="C235" t="s">
        <v>1355</v>
      </c>
      <c r="D235">
        <v>-1.27800392559019</v>
      </c>
      <c r="E235">
        <v>0.34934998810649898</v>
      </c>
      <c r="F235">
        <v>-3.6582337744365199</v>
      </c>
      <c r="G235">
        <v>0</v>
      </c>
      <c r="H235" t="s">
        <v>18</v>
      </c>
      <c r="I235" t="s">
        <v>18</v>
      </c>
      <c r="J235" t="s">
        <v>18</v>
      </c>
      <c r="K235">
        <v>0.71428571428571397</v>
      </c>
      <c r="L235">
        <v>0</v>
      </c>
      <c r="M235" t="s">
        <v>251</v>
      </c>
      <c r="N235" t="s">
        <v>18</v>
      </c>
      <c r="O235" t="s">
        <v>18</v>
      </c>
      <c r="P235" t="s">
        <v>18</v>
      </c>
      <c r="Q235" t="s">
        <v>18</v>
      </c>
      <c r="R235" t="s">
        <v>18</v>
      </c>
      <c r="S235" t="s">
        <v>251</v>
      </c>
      <c r="T235">
        <v>0</v>
      </c>
    </row>
    <row r="236" spans="1:20" x14ac:dyDescent="0.2">
      <c r="A236">
        <v>235</v>
      </c>
      <c r="B236" t="s">
        <v>252</v>
      </c>
      <c r="C236" t="s">
        <v>1355</v>
      </c>
      <c r="D236" t="s">
        <v>1357</v>
      </c>
      <c r="E236" t="s">
        <v>18</v>
      </c>
      <c r="F236" t="s">
        <v>18</v>
      </c>
      <c r="G236" t="s">
        <v>18</v>
      </c>
      <c r="H236" t="s">
        <v>18</v>
      </c>
      <c r="I236">
        <v>0</v>
      </c>
      <c r="J236" t="s">
        <v>1356</v>
      </c>
      <c r="K236">
        <v>0.71428571428571397</v>
      </c>
      <c r="L236">
        <v>0</v>
      </c>
      <c r="M236" t="s">
        <v>2362</v>
      </c>
      <c r="N236" t="s">
        <v>18</v>
      </c>
      <c r="O236" t="s">
        <v>18</v>
      </c>
      <c r="P236" t="s">
        <v>18</v>
      </c>
      <c r="Q236" t="s">
        <v>18</v>
      </c>
      <c r="R236" t="s">
        <v>18</v>
      </c>
      <c r="S236" t="s">
        <v>252</v>
      </c>
      <c r="T236">
        <v>0</v>
      </c>
    </row>
    <row r="237" spans="1:20" x14ac:dyDescent="0.2">
      <c r="A237">
        <v>236</v>
      </c>
      <c r="B237" t="s">
        <v>253</v>
      </c>
      <c r="C237" t="s">
        <v>1355</v>
      </c>
      <c r="D237">
        <v>-6.5369705608647202E-2</v>
      </c>
      <c r="E237">
        <v>0.641190079118659</v>
      </c>
      <c r="F237">
        <v>-0.10195058803545499</v>
      </c>
      <c r="G237">
        <v>2</v>
      </c>
      <c r="H237">
        <v>0.92809664520605994</v>
      </c>
      <c r="I237">
        <v>0.99012690700350403</v>
      </c>
      <c r="J237" t="s">
        <v>18</v>
      </c>
      <c r="K237">
        <v>0.5</v>
      </c>
      <c r="L237">
        <v>0</v>
      </c>
      <c r="M237" t="s">
        <v>2363</v>
      </c>
      <c r="N237" t="s">
        <v>18</v>
      </c>
      <c r="O237" t="s">
        <v>2364</v>
      </c>
      <c r="P237" t="s">
        <v>18</v>
      </c>
      <c r="Q237" t="s">
        <v>18</v>
      </c>
      <c r="R237" t="s">
        <v>18</v>
      </c>
      <c r="S237" t="s">
        <v>18</v>
      </c>
      <c r="T237">
        <v>0</v>
      </c>
    </row>
    <row r="238" spans="1:20" x14ac:dyDescent="0.2">
      <c r="A238">
        <v>237</v>
      </c>
      <c r="B238" t="s">
        <v>254</v>
      </c>
      <c r="C238" t="s">
        <v>1355</v>
      </c>
      <c r="D238">
        <v>0.17559025318306901</v>
      </c>
      <c r="E238">
        <v>0.33966961085328601</v>
      </c>
      <c r="F238">
        <v>0.51694425280485901</v>
      </c>
      <c r="G238">
        <v>3</v>
      </c>
      <c r="H238">
        <v>0.64089039585658603</v>
      </c>
      <c r="I238">
        <v>0.90379709139443998</v>
      </c>
      <c r="J238" t="s">
        <v>18</v>
      </c>
      <c r="K238">
        <v>0.14285714285714299</v>
      </c>
      <c r="L238">
        <v>0</v>
      </c>
      <c r="M238" t="s">
        <v>2365</v>
      </c>
      <c r="N238" t="s">
        <v>18</v>
      </c>
      <c r="O238" t="s">
        <v>18</v>
      </c>
      <c r="P238" t="s">
        <v>18</v>
      </c>
      <c r="Q238" t="s">
        <v>18</v>
      </c>
      <c r="R238" t="s">
        <v>18</v>
      </c>
      <c r="S238" t="s">
        <v>18</v>
      </c>
      <c r="T238">
        <v>0</v>
      </c>
    </row>
    <row r="239" spans="1:20" x14ac:dyDescent="0.2">
      <c r="A239">
        <v>238</v>
      </c>
      <c r="B239" t="s">
        <v>255</v>
      </c>
      <c r="C239" t="s">
        <v>1355</v>
      </c>
      <c r="D239" t="e">
        <f>-Inf</f>
        <v>#NAME?</v>
      </c>
      <c r="E239" t="s">
        <v>18</v>
      </c>
      <c r="F239" t="s">
        <v>18</v>
      </c>
      <c r="G239" t="s">
        <v>18</v>
      </c>
      <c r="H239" t="s">
        <v>18</v>
      </c>
      <c r="I239">
        <v>0</v>
      </c>
      <c r="J239" t="s">
        <v>1356</v>
      </c>
      <c r="K239">
        <v>0.85714285714285698</v>
      </c>
      <c r="L239">
        <v>0</v>
      </c>
      <c r="M239" t="s">
        <v>2366</v>
      </c>
      <c r="N239" t="s">
        <v>2367</v>
      </c>
      <c r="O239" t="s">
        <v>2368</v>
      </c>
      <c r="P239" t="s">
        <v>18</v>
      </c>
      <c r="Q239" t="s">
        <v>18</v>
      </c>
      <c r="R239" t="s">
        <v>18</v>
      </c>
      <c r="S239" t="s">
        <v>255</v>
      </c>
      <c r="T239">
        <v>0</v>
      </c>
    </row>
    <row r="240" spans="1:20" x14ac:dyDescent="0.2">
      <c r="A240">
        <v>239</v>
      </c>
      <c r="B240" t="s">
        <v>256</v>
      </c>
      <c r="C240" t="s">
        <v>1355</v>
      </c>
      <c r="D240">
        <v>0.56716098491255396</v>
      </c>
      <c r="E240">
        <v>0.63763660086677498</v>
      </c>
      <c r="F240">
        <v>0.88947369730906301</v>
      </c>
      <c r="G240">
        <v>7</v>
      </c>
      <c r="H240">
        <v>0.40327942211356899</v>
      </c>
      <c r="I240">
        <v>0.81798209128183796</v>
      </c>
      <c r="J240" t="s">
        <v>18</v>
      </c>
      <c r="K240">
        <v>0</v>
      </c>
      <c r="L240">
        <v>0</v>
      </c>
      <c r="M240" t="s">
        <v>2369</v>
      </c>
      <c r="N240" t="s">
        <v>18</v>
      </c>
      <c r="O240" t="s">
        <v>18</v>
      </c>
      <c r="P240" t="s">
        <v>18</v>
      </c>
      <c r="Q240" t="s">
        <v>18</v>
      </c>
      <c r="R240" t="s">
        <v>18</v>
      </c>
      <c r="S240" t="s">
        <v>256</v>
      </c>
      <c r="T240">
        <v>0</v>
      </c>
    </row>
    <row r="241" spans="1:20" x14ac:dyDescent="0.2">
      <c r="A241">
        <v>240</v>
      </c>
      <c r="B241" t="s">
        <v>257</v>
      </c>
      <c r="C241" t="s">
        <v>1355</v>
      </c>
      <c r="D241">
        <v>0.79951227046751505</v>
      </c>
      <c r="E241">
        <v>0.65086030400286699</v>
      </c>
      <c r="F241">
        <v>1.2283930446371101</v>
      </c>
      <c r="G241">
        <v>3</v>
      </c>
      <c r="H241">
        <v>0.306878466648978</v>
      </c>
      <c r="I241">
        <v>0.78388586192350795</v>
      </c>
      <c r="J241" t="s">
        <v>18</v>
      </c>
      <c r="K241">
        <v>0.42857142857142899</v>
      </c>
      <c r="L241">
        <v>0</v>
      </c>
      <c r="M241" t="s">
        <v>257</v>
      </c>
      <c r="N241" t="s">
        <v>18</v>
      </c>
      <c r="O241" t="s">
        <v>18</v>
      </c>
      <c r="P241" t="s">
        <v>18</v>
      </c>
      <c r="Q241" t="s">
        <v>18</v>
      </c>
      <c r="R241" t="s">
        <v>18</v>
      </c>
      <c r="S241" t="s">
        <v>18</v>
      </c>
      <c r="T241">
        <v>0</v>
      </c>
    </row>
    <row r="242" spans="1:20" x14ac:dyDescent="0.2">
      <c r="A242">
        <v>241</v>
      </c>
      <c r="B242" t="s">
        <v>258</v>
      </c>
      <c r="C242" t="s">
        <v>1355</v>
      </c>
      <c r="D242">
        <v>0.86680015940819899</v>
      </c>
      <c r="E242">
        <v>0.59176150396735505</v>
      </c>
      <c r="F242">
        <v>1.4647795667627901</v>
      </c>
      <c r="G242">
        <v>6</v>
      </c>
      <c r="H242">
        <v>0.19332546620361099</v>
      </c>
      <c r="I242">
        <v>0.73157790085121699</v>
      </c>
      <c r="J242" t="s">
        <v>18</v>
      </c>
      <c r="K242">
        <v>0</v>
      </c>
      <c r="L242">
        <v>0</v>
      </c>
      <c r="M242" t="s">
        <v>2370</v>
      </c>
      <c r="N242" t="s">
        <v>2371</v>
      </c>
      <c r="O242" t="s">
        <v>2372</v>
      </c>
      <c r="P242" t="s">
        <v>18</v>
      </c>
      <c r="Q242" t="s">
        <v>18</v>
      </c>
      <c r="R242" t="s">
        <v>18</v>
      </c>
      <c r="S242" t="s">
        <v>258</v>
      </c>
      <c r="T242">
        <v>0</v>
      </c>
    </row>
    <row r="243" spans="1:20" x14ac:dyDescent="0.2">
      <c r="A243">
        <v>242</v>
      </c>
      <c r="B243" t="s">
        <v>259</v>
      </c>
      <c r="C243" t="s">
        <v>1355</v>
      </c>
      <c r="D243">
        <v>0.82768369979989898</v>
      </c>
      <c r="E243">
        <v>1.2987326994863799</v>
      </c>
      <c r="F243">
        <v>0.63730103979612496</v>
      </c>
      <c r="G243">
        <v>0</v>
      </c>
      <c r="H243" t="s">
        <v>18</v>
      </c>
      <c r="I243" t="s">
        <v>18</v>
      </c>
      <c r="J243" t="s">
        <v>18</v>
      </c>
      <c r="K243">
        <v>0.71428571428571397</v>
      </c>
      <c r="L243">
        <v>0</v>
      </c>
      <c r="M243" t="s">
        <v>2373</v>
      </c>
      <c r="N243" t="s">
        <v>18</v>
      </c>
      <c r="O243" t="s">
        <v>18</v>
      </c>
      <c r="P243" t="s">
        <v>18</v>
      </c>
      <c r="Q243" t="s">
        <v>18</v>
      </c>
      <c r="R243" t="s">
        <v>18</v>
      </c>
      <c r="S243" t="s">
        <v>259</v>
      </c>
      <c r="T243">
        <v>0</v>
      </c>
    </row>
    <row r="244" spans="1:20" x14ac:dyDescent="0.2">
      <c r="A244">
        <v>243</v>
      </c>
      <c r="B244" t="s">
        <v>260</v>
      </c>
      <c r="C244" t="s">
        <v>1355</v>
      </c>
      <c r="D244" t="s">
        <v>1357</v>
      </c>
      <c r="E244" t="s">
        <v>18</v>
      </c>
      <c r="F244" t="s">
        <v>18</v>
      </c>
      <c r="G244" t="s">
        <v>18</v>
      </c>
      <c r="H244" t="s">
        <v>18</v>
      </c>
      <c r="I244">
        <v>0</v>
      </c>
      <c r="J244" t="s">
        <v>1356</v>
      </c>
      <c r="K244">
        <v>0.71428571428571397</v>
      </c>
      <c r="L244">
        <v>0</v>
      </c>
      <c r="M244" t="s">
        <v>260</v>
      </c>
      <c r="N244" t="s">
        <v>18</v>
      </c>
      <c r="O244" t="s">
        <v>18</v>
      </c>
      <c r="P244" t="s">
        <v>18</v>
      </c>
      <c r="Q244" t="s">
        <v>18</v>
      </c>
      <c r="R244" t="s">
        <v>18</v>
      </c>
      <c r="S244" t="s">
        <v>18</v>
      </c>
      <c r="T244">
        <v>0</v>
      </c>
    </row>
    <row r="245" spans="1:20" x14ac:dyDescent="0.2">
      <c r="A245">
        <v>244</v>
      </c>
      <c r="B245" t="s">
        <v>261</v>
      </c>
      <c r="C245" t="s">
        <v>1355</v>
      </c>
      <c r="D245" t="e">
        <f>-Inf</f>
        <v>#NAME?</v>
      </c>
      <c r="E245" t="s">
        <v>18</v>
      </c>
      <c r="F245" t="s">
        <v>18</v>
      </c>
      <c r="G245" t="s">
        <v>18</v>
      </c>
      <c r="H245" t="s">
        <v>18</v>
      </c>
      <c r="I245">
        <v>0</v>
      </c>
      <c r="J245" t="s">
        <v>1356</v>
      </c>
      <c r="K245">
        <v>0.71428571428571397</v>
      </c>
      <c r="L245">
        <v>0</v>
      </c>
      <c r="M245" t="s">
        <v>2374</v>
      </c>
      <c r="N245" t="s">
        <v>18</v>
      </c>
      <c r="O245" t="s">
        <v>18</v>
      </c>
      <c r="P245" t="s">
        <v>18</v>
      </c>
      <c r="Q245" t="s">
        <v>18</v>
      </c>
      <c r="R245" t="s">
        <v>18</v>
      </c>
      <c r="S245" t="s">
        <v>261</v>
      </c>
      <c r="T245">
        <v>0</v>
      </c>
    </row>
    <row r="246" spans="1:20" x14ac:dyDescent="0.2">
      <c r="A246">
        <v>245</v>
      </c>
      <c r="B246" t="s">
        <v>262</v>
      </c>
      <c r="C246" t="s">
        <v>1355</v>
      </c>
      <c r="D246">
        <v>-0.52370818908422101</v>
      </c>
      <c r="E246">
        <v>0.18775514370325599</v>
      </c>
      <c r="F246">
        <v>-2.78931473596236</v>
      </c>
      <c r="G246">
        <v>1</v>
      </c>
      <c r="H246">
        <v>0.219147943670983</v>
      </c>
      <c r="I246">
        <v>0.73844901151179299</v>
      </c>
      <c r="J246" t="s">
        <v>18</v>
      </c>
      <c r="K246">
        <v>0.57142857142857095</v>
      </c>
      <c r="L246">
        <v>0</v>
      </c>
      <c r="M246" t="s">
        <v>2375</v>
      </c>
      <c r="N246" t="s">
        <v>18</v>
      </c>
      <c r="O246" t="s">
        <v>18</v>
      </c>
      <c r="P246" t="s">
        <v>18</v>
      </c>
      <c r="Q246" t="s">
        <v>18</v>
      </c>
      <c r="R246" t="s">
        <v>18</v>
      </c>
      <c r="S246" t="s">
        <v>18</v>
      </c>
      <c r="T246">
        <v>0</v>
      </c>
    </row>
    <row r="247" spans="1:20" x14ac:dyDescent="0.2">
      <c r="A247">
        <v>246</v>
      </c>
      <c r="B247" t="s">
        <v>263</v>
      </c>
      <c r="C247" t="s">
        <v>1355</v>
      </c>
      <c r="D247">
        <v>0.114874330590072</v>
      </c>
      <c r="E247">
        <v>3.2734415675774002E-3</v>
      </c>
      <c r="F247">
        <v>35.0928306550123</v>
      </c>
      <c r="G247">
        <v>0</v>
      </c>
      <c r="H247" t="s">
        <v>18</v>
      </c>
      <c r="I247" t="s">
        <v>18</v>
      </c>
      <c r="J247" t="s">
        <v>18</v>
      </c>
      <c r="K247">
        <v>0.57142857142857095</v>
      </c>
      <c r="L247">
        <v>0</v>
      </c>
      <c r="M247" t="s">
        <v>263</v>
      </c>
      <c r="N247" t="s">
        <v>18</v>
      </c>
      <c r="O247" t="s">
        <v>18</v>
      </c>
      <c r="P247" t="s">
        <v>18</v>
      </c>
      <c r="Q247" t="s">
        <v>18</v>
      </c>
      <c r="R247" t="s">
        <v>18</v>
      </c>
      <c r="S247" t="s">
        <v>18</v>
      </c>
      <c r="T247">
        <v>0</v>
      </c>
    </row>
    <row r="248" spans="1:20" x14ac:dyDescent="0.2">
      <c r="A248">
        <v>247</v>
      </c>
      <c r="B248" t="s">
        <v>264</v>
      </c>
      <c r="C248" t="s">
        <v>1355</v>
      </c>
      <c r="D248">
        <v>0.170702695503191</v>
      </c>
      <c r="E248">
        <v>1.19967110826334</v>
      </c>
      <c r="F248">
        <v>0.14229124493154</v>
      </c>
      <c r="G248">
        <v>2</v>
      </c>
      <c r="H248">
        <v>0.89989034481235597</v>
      </c>
      <c r="I248">
        <v>0.98480283475741504</v>
      </c>
      <c r="J248" t="s">
        <v>18</v>
      </c>
      <c r="K248">
        <v>0.57142857142857095</v>
      </c>
      <c r="L248">
        <v>0</v>
      </c>
      <c r="M248" t="s">
        <v>2376</v>
      </c>
      <c r="N248" t="s">
        <v>18</v>
      </c>
      <c r="O248" t="s">
        <v>18</v>
      </c>
      <c r="P248" t="s">
        <v>18</v>
      </c>
      <c r="Q248" t="s">
        <v>18</v>
      </c>
      <c r="R248" t="s">
        <v>18</v>
      </c>
      <c r="S248" t="s">
        <v>18</v>
      </c>
      <c r="T248">
        <v>0</v>
      </c>
    </row>
    <row r="249" spans="1:20" x14ac:dyDescent="0.2">
      <c r="A249">
        <v>248</v>
      </c>
      <c r="B249" t="s">
        <v>265</v>
      </c>
      <c r="C249" t="s">
        <v>1355</v>
      </c>
      <c r="D249" t="s">
        <v>1357</v>
      </c>
      <c r="E249" t="s">
        <v>18</v>
      </c>
      <c r="F249" t="s">
        <v>18</v>
      </c>
      <c r="G249" t="s">
        <v>18</v>
      </c>
      <c r="H249" t="s">
        <v>18</v>
      </c>
      <c r="I249">
        <v>0</v>
      </c>
      <c r="J249" t="s">
        <v>1356</v>
      </c>
      <c r="K249">
        <v>0.85714285714285698</v>
      </c>
      <c r="L249">
        <v>0</v>
      </c>
      <c r="M249" t="s">
        <v>265</v>
      </c>
      <c r="N249" t="s">
        <v>18</v>
      </c>
      <c r="O249" t="s">
        <v>18</v>
      </c>
      <c r="P249" t="s">
        <v>18</v>
      </c>
      <c r="Q249" t="s">
        <v>18</v>
      </c>
      <c r="R249" t="s">
        <v>18</v>
      </c>
      <c r="S249" t="s">
        <v>265</v>
      </c>
      <c r="T249">
        <v>0</v>
      </c>
    </row>
    <row r="250" spans="1:20" x14ac:dyDescent="0.2">
      <c r="A250">
        <v>249</v>
      </c>
      <c r="B250" t="s">
        <v>266</v>
      </c>
      <c r="C250" t="s">
        <v>1355</v>
      </c>
      <c r="D250">
        <v>1.6667637743517001</v>
      </c>
      <c r="E250">
        <v>0.47794294415746802</v>
      </c>
      <c r="F250">
        <v>3.4873697681423499</v>
      </c>
      <c r="G250">
        <v>9</v>
      </c>
      <c r="H250">
        <v>6.8584915632201602E-3</v>
      </c>
      <c r="I250">
        <v>0.411912934473399</v>
      </c>
      <c r="J250" t="s">
        <v>18</v>
      </c>
      <c r="K250">
        <v>0</v>
      </c>
      <c r="L250">
        <v>0</v>
      </c>
      <c r="M250" t="s">
        <v>2377</v>
      </c>
      <c r="N250" t="s">
        <v>18</v>
      </c>
      <c r="O250" t="s">
        <v>18</v>
      </c>
      <c r="P250" t="s">
        <v>18</v>
      </c>
      <c r="Q250" t="s">
        <v>18</v>
      </c>
      <c r="R250" t="s">
        <v>18</v>
      </c>
      <c r="S250" t="s">
        <v>266</v>
      </c>
      <c r="T250">
        <v>0</v>
      </c>
    </row>
    <row r="251" spans="1:20" x14ac:dyDescent="0.2">
      <c r="A251">
        <v>250</v>
      </c>
      <c r="B251" t="s">
        <v>267</v>
      </c>
      <c r="C251" t="s">
        <v>1355</v>
      </c>
      <c r="D251" t="s">
        <v>18</v>
      </c>
      <c r="E251" t="s">
        <v>18</v>
      </c>
      <c r="F251" t="s">
        <v>18</v>
      </c>
      <c r="G251" t="s">
        <v>18</v>
      </c>
      <c r="H251" t="s">
        <v>18</v>
      </c>
      <c r="I251" t="s">
        <v>18</v>
      </c>
      <c r="J251" t="s">
        <v>1358</v>
      </c>
      <c r="K251">
        <v>1</v>
      </c>
      <c r="L251">
        <v>0</v>
      </c>
      <c r="M251" t="s">
        <v>2378</v>
      </c>
      <c r="N251" t="s">
        <v>18</v>
      </c>
      <c r="O251" t="s">
        <v>18</v>
      </c>
      <c r="P251" t="s">
        <v>18</v>
      </c>
      <c r="Q251" t="s">
        <v>18</v>
      </c>
      <c r="R251" t="s">
        <v>18</v>
      </c>
      <c r="S251" t="s">
        <v>267</v>
      </c>
      <c r="T251">
        <v>0</v>
      </c>
    </row>
    <row r="252" spans="1:20" x14ac:dyDescent="0.2">
      <c r="A252">
        <v>251</v>
      </c>
      <c r="B252" t="s">
        <v>268</v>
      </c>
      <c r="C252" t="s">
        <v>1355</v>
      </c>
      <c r="D252">
        <v>-0.157427525347965</v>
      </c>
      <c r="E252">
        <v>0.197019057821917</v>
      </c>
      <c r="F252">
        <v>-0.79904719415652603</v>
      </c>
      <c r="G252">
        <v>0</v>
      </c>
      <c r="H252" t="s">
        <v>18</v>
      </c>
      <c r="I252" t="s">
        <v>18</v>
      </c>
      <c r="J252" t="s">
        <v>18</v>
      </c>
      <c r="K252">
        <v>0.57142857142857095</v>
      </c>
      <c r="L252">
        <v>0</v>
      </c>
      <c r="M252" t="s">
        <v>2379</v>
      </c>
      <c r="N252" t="s">
        <v>18</v>
      </c>
      <c r="O252" t="s">
        <v>18</v>
      </c>
      <c r="P252" t="s">
        <v>18</v>
      </c>
      <c r="Q252" t="s">
        <v>18</v>
      </c>
      <c r="R252" t="s">
        <v>18</v>
      </c>
      <c r="S252" t="s">
        <v>268</v>
      </c>
      <c r="T252" t="s">
        <v>18</v>
      </c>
    </row>
    <row r="253" spans="1:20" x14ac:dyDescent="0.2">
      <c r="A253">
        <v>252</v>
      </c>
      <c r="B253" t="s">
        <v>269</v>
      </c>
      <c r="C253" t="s">
        <v>1355</v>
      </c>
      <c r="D253" t="e">
        <f>-Inf</f>
        <v>#NAME?</v>
      </c>
      <c r="E253" t="s">
        <v>18</v>
      </c>
      <c r="F253" t="s">
        <v>18</v>
      </c>
      <c r="G253" t="s">
        <v>18</v>
      </c>
      <c r="H253" t="s">
        <v>18</v>
      </c>
      <c r="I253">
        <v>0</v>
      </c>
      <c r="J253" t="s">
        <v>1356</v>
      </c>
      <c r="K253">
        <v>0.71428571428571397</v>
      </c>
      <c r="L253">
        <v>0</v>
      </c>
      <c r="M253" t="s">
        <v>2380</v>
      </c>
      <c r="N253" t="s">
        <v>2381</v>
      </c>
      <c r="O253" t="s">
        <v>2382</v>
      </c>
      <c r="P253" t="s">
        <v>18</v>
      </c>
      <c r="Q253" t="s">
        <v>1410</v>
      </c>
      <c r="R253" t="s">
        <v>18</v>
      </c>
      <c r="S253" t="s">
        <v>18</v>
      </c>
      <c r="T253">
        <v>38</v>
      </c>
    </row>
    <row r="254" spans="1:20" x14ac:dyDescent="0.2">
      <c r="A254">
        <v>253</v>
      </c>
      <c r="B254" t="s">
        <v>270</v>
      </c>
      <c r="C254" t="s">
        <v>1355</v>
      </c>
      <c r="D254">
        <v>-0.12873068542685201</v>
      </c>
      <c r="E254" t="s">
        <v>18</v>
      </c>
      <c r="F254" t="s">
        <v>18</v>
      </c>
      <c r="G254">
        <v>0</v>
      </c>
      <c r="H254" t="s">
        <v>18</v>
      </c>
      <c r="I254" t="s">
        <v>18</v>
      </c>
      <c r="J254" t="s">
        <v>18</v>
      </c>
      <c r="K254">
        <v>0.71428571428571397</v>
      </c>
      <c r="L254">
        <v>0</v>
      </c>
      <c r="M254" t="s">
        <v>2383</v>
      </c>
      <c r="N254" t="s">
        <v>2384</v>
      </c>
      <c r="O254" t="s">
        <v>2385</v>
      </c>
      <c r="P254" t="s">
        <v>2386</v>
      </c>
      <c r="Q254" t="s">
        <v>2387</v>
      </c>
      <c r="R254" t="s">
        <v>18</v>
      </c>
      <c r="S254" t="s">
        <v>18</v>
      </c>
      <c r="T254">
        <v>37</v>
      </c>
    </row>
    <row r="255" spans="1:20" x14ac:dyDescent="0.2">
      <c r="A255">
        <v>254</v>
      </c>
      <c r="B255" t="s">
        <v>271</v>
      </c>
      <c r="C255" t="s">
        <v>1355</v>
      </c>
      <c r="D255" t="s">
        <v>1357</v>
      </c>
      <c r="E255" t="s">
        <v>18</v>
      </c>
      <c r="F255" t="s">
        <v>18</v>
      </c>
      <c r="G255" t="s">
        <v>18</v>
      </c>
      <c r="H255" t="s">
        <v>18</v>
      </c>
      <c r="I255">
        <v>0</v>
      </c>
      <c r="J255" t="s">
        <v>1356</v>
      </c>
      <c r="K255">
        <v>0.80952380952380998</v>
      </c>
      <c r="L255">
        <v>0</v>
      </c>
      <c r="M255" t="s">
        <v>2388</v>
      </c>
      <c r="N255" t="s">
        <v>2389</v>
      </c>
      <c r="O255" t="s">
        <v>2390</v>
      </c>
      <c r="P255" t="s">
        <v>18</v>
      </c>
      <c r="Q255" t="s">
        <v>1586</v>
      </c>
      <c r="R255" t="s">
        <v>18</v>
      </c>
      <c r="S255" t="s">
        <v>18</v>
      </c>
      <c r="T255">
        <v>5</v>
      </c>
    </row>
    <row r="256" spans="1:20" x14ac:dyDescent="0.2">
      <c r="A256">
        <v>255</v>
      </c>
      <c r="B256" t="s">
        <v>272</v>
      </c>
      <c r="C256" t="s">
        <v>1355</v>
      </c>
      <c r="D256" t="s">
        <v>18</v>
      </c>
      <c r="E256" t="s">
        <v>18</v>
      </c>
      <c r="F256" t="s">
        <v>18</v>
      </c>
      <c r="G256" t="s">
        <v>18</v>
      </c>
      <c r="H256" t="s">
        <v>18</v>
      </c>
      <c r="I256" t="s">
        <v>18</v>
      </c>
      <c r="J256" t="s">
        <v>18</v>
      </c>
      <c r="K256">
        <v>0.85714285714285698</v>
      </c>
      <c r="L256">
        <v>0</v>
      </c>
      <c r="M256" t="s">
        <v>2391</v>
      </c>
      <c r="N256" t="s">
        <v>2392</v>
      </c>
      <c r="O256" t="s">
        <v>2393</v>
      </c>
      <c r="P256" t="s">
        <v>18</v>
      </c>
      <c r="Q256" t="s">
        <v>18</v>
      </c>
      <c r="R256" t="s">
        <v>18</v>
      </c>
      <c r="S256" t="s">
        <v>18</v>
      </c>
      <c r="T256">
        <v>2</v>
      </c>
    </row>
    <row r="257" spans="1:20" x14ac:dyDescent="0.2">
      <c r="A257">
        <v>256</v>
      </c>
      <c r="B257" t="s">
        <v>273</v>
      </c>
      <c r="C257" t="s">
        <v>1355</v>
      </c>
      <c r="D257">
        <v>-0.28107353872451502</v>
      </c>
      <c r="E257">
        <v>0.35439861666828698</v>
      </c>
      <c r="F257">
        <v>-0.793099988275623</v>
      </c>
      <c r="G257">
        <v>2</v>
      </c>
      <c r="H257">
        <v>0.51086130180264899</v>
      </c>
      <c r="I257">
        <v>0.86213122171984202</v>
      </c>
      <c r="J257" t="s">
        <v>18</v>
      </c>
      <c r="K257">
        <v>0.64285714285714302</v>
      </c>
      <c r="L257">
        <v>0</v>
      </c>
      <c r="M257" t="s">
        <v>2394</v>
      </c>
      <c r="N257" t="s">
        <v>2395</v>
      </c>
      <c r="O257" t="s">
        <v>2396</v>
      </c>
      <c r="P257" t="s">
        <v>2397</v>
      </c>
      <c r="Q257" t="s">
        <v>18</v>
      </c>
      <c r="R257" t="s">
        <v>18</v>
      </c>
      <c r="S257" t="s">
        <v>18</v>
      </c>
      <c r="T257">
        <v>13</v>
      </c>
    </row>
    <row r="258" spans="1:20" x14ac:dyDescent="0.2">
      <c r="A258">
        <v>257</v>
      </c>
      <c r="B258" t="s">
        <v>274</v>
      </c>
      <c r="C258" t="s">
        <v>1355</v>
      </c>
      <c r="D258">
        <v>-1.3263399260213</v>
      </c>
      <c r="E258">
        <v>0.45488219549133502</v>
      </c>
      <c r="F258">
        <v>-2.9157877339838998</v>
      </c>
      <c r="G258">
        <v>7</v>
      </c>
      <c r="H258">
        <v>2.2474445898384099E-2</v>
      </c>
      <c r="I258">
        <v>0.50097775552539403</v>
      </c>
      <c r="J258" t="s">
        <v>18</v>
      </c>
      <c r="K258">
        <v>0.42857142857142899</v>
      </c>
      <c r="L258">
        <v>0</v>
      </c>
      <c r="M258" t="s">
        <v>2398</v>
      </c>
      <c r="N258" t="s">
        <v>2399</v>
      </c>
      <c r="O258" t="s">
        <v>2400</v>
      </c>
      <c r="P258" t="s">
        <v>1509</v>
      </c>
      <c r="Q258" t="s">
        <v>2401</v>
      </c>
      <c r="R258" t="s">
        <v>2402</v>
      </c>
      <c r="S258" t="s">
        <v>18</v>
      </c>
      <c r="T258">
        <v>156</v>
      </c>
    </row>
    <row r="259" spans="1:20" x14ac:dyDescent="0.2">
      <c r="A259">
        <v>258</v>
      </c>
      <c r="B259" t="s">
        <v>275</v>
      </c>
      <c r="C259" t="s">
        <v>1355</v>
      </c>
      <c r="D259">
        <v>1.14892136623077</v>
      </c>
      <c r="E259">
        <v>0.76430017976465203</v>
      </c>
      <c r="F259">
        <v>1.5032331492903099</v>
      </c>
      <c r="G259">
        <v>4</v>
      </c>
      <c r="H259">
        <v>0.20720696094251101</v>
      </c>
      <c r="I259">
        <v>0.73157790085121699</v>
      </c>
      <c r="J259" t="s">
        <v>18</v>
      </c>
      <c r="K259">
        <v>0.14285714285714299</v>
      </c>
      <c r="L259">
        <v>0</v>
      </c>
      <c r="M259" t="s">
        <v>2403</v>
      </c>
      <c r="N259" t="s">
        <v>2404</v>
      </c>
      <c r="O259" t="s">
        <v>2405</v>
      </c>
      <c r="P259" t="s">
        <v>18</v>
      </c>
      <c r="Q259" t="s">
        <v>2406</v>
      </c>
      <c r="R259" t="s">
        <v>2407</v>
      </c>
      <c r="S259" t="s">
        <v>275</v>
      </c>
      <c r="T259">
        <v>1</v>
      </c>
    </row>
    <row r="260" spans="1:20" x14ac:dyDescent="0.2">
      <c r="A260">
        <v>259</v>
      </c>
      <c r="B260" t="s">
        <v>276</v>
      </c>
      <c r="C260" t="s">
        <v>1355</v>
      </c>
      <c r="D260">
        <v>-6.4535204025856593E-2</v>
      </c>
      <c r="E260">
        <v>0.199920837172367</v>
      </c>
      <c r="F260">
        <v>-0.32280379043339003</v>
      </c>
      <c r="G260">
        <v>3</v>
      </c>
      <c r="H260">
        <v>0.76803379431428698</v>
      </c>
      <c r="I260">
        <v>0.94569889035215204</v>
      </c>
      <c r="J260" t="s">
        <v>18</v>
      </c>
      <c r="K260">
        <v>0.57142857142857095</v>
      </c>
      <c r="L260">
        <v>0</v>
      </c>
      <c r="M260" t="s">
        <v>2408</v>
      </c>
      <c r="N260" t="s">
        <v>2409</v>
      </c>
      <c r="O260" t="s">
        <v>2410</v>
      </c>
      <c r="P260" t="s">
        <v>18</v>
      </c>
      <c r="Q260" t="s">
        <v>2411</v>
      </c>
      <c r="R260" t="s">
        <v>1712</v>
      </c>
      <c r="S260" t="s">
        <v>18</v>
      </c>
      <c r="T260">
        <v>1</v>
      </c>
    </row>
    <row r="261" spans="1:20" x14ac:dyDescent="0.2">
      <c r="A261">
        <v>260</v>
      </c>
      <c r="B261" t="s">
        <v>277</v>
      </c>
      <c r="C261" t="s">
        <v>1355</v>
      </c>
      <c r="D261">
        <v>-0.32184126237618998</v>
      </c>
      <c r="E261">
        <v>1.1340191660004599</v>
      </c>
      <c r="F261">
        <v>-0.28380584034684703</v>
      </c>
      <c r="G261">
        <v>6</v>
      </c>
      <c r="H261">
        <v>0.78609821120116896</v>
      </c>
      <c r="I261">
        <v>0.95116045952873696</v>
      </c>
      <c r="J261" t="s">
        <v>18</v>
      </c>
      <c r="K261">
        <v>0.38095238095238099</v>
      </c>
      <c r="L261">
        <v>0</v>
      </c>
      <c r="M261" t="s">
        <v>2412</v>
      </c>
      <c r="N261" t="s">
        <v>2413</v>
      </c>
      <c r="O261" t="s">
        <v>2414</v>
      </c>
      <c r="P261" t="s">
        <v>18</v>
      </c>
      <c r="Q261" t="s">
        <v>2415</v>
      </c>
      <c r="R261" t="s">
        <v>2416</v>
      </c>
      <c r="S261" t="s">
        <v>277</v>
      </c>
      <c r="T261">
        <v>271</v>
      </c>
    </row>
    <row r="262" spans="1:20" x14ac:dyDescent="0.2">
      <c r="A262">
        <v>261</v>
      </c>
      <c r="B262" t="s">
        <v>278</v>
      </c>
      <c r="C262" t="s">
        <v>1355</v>
      </c>
      <c r="D262">
        <v>2.8444982917205801E-2</v>
      </c>
      <c r="E262">
        <v>0.36533507677028798</v>
      </c>
      <c r="F262">
        <v>7.7859983138413899E-2</v>
      </c>
      <c r="G262">
        <v>4</v>
      </c>
      <c r="H262">
        <v>0.94167864563202697</v>
      </c>
      <c r="I262">
        <v>0.992212484200515</v>
      </c>
      <c r="J262" t="s">
        <v>18</v>
      </c>
      <c r="K262">
        <v>0.42857142857142899</v>
      </c>
      <c r="L262">
        <v>0</v>
      </c>
      <c r="M262" t="s">
        <v>2417</v>
      </c>
      <c r="N262" t="s">
        <v>2418</v>
      </c>
      <c r="O262" t="s">
        <v>2419</v>
      </c>
      <c r="P262" t="s">
        <v>2420</v>
      </c>
      <c r="Q262" t="s">
        <v>1410</v>
      </c>
      <c r="R262" t="s">
        <v>18</v>
      </c>
      <c r="S262" t="s">
        <v>18</v>
      </c>
      <c r="T262">
        <v>2</v>
      </c>
    </row>
    <row r="263" spans="1:20" x14ac:dyDescent="0.2">
      <c r="A263">
        <v>262</v>
      </c>
      <c r="B263" t="s">
        <v>279</v>
      </c>
      <c r="C263" t="s">
        <v>1355</v>
      </c>
      <c r="D263">
        <v>0.28326455585989702</v>
      </c>
      <c r="E263">
        <v>0.49033818083846298</v>
      </c>
      <c r="F263">
        <v>0.57769222738380899</v>
      </c>
      <c r="G263">
        <v>7</v>
      </c>
      <c r="H263">
        <v>0.58156966296947898</v>
      </c>
      <c r="I263">
        <v>0.877134245513158</v>
      </c>
      <c r="J263" t="s">
        <v>18</v>
      </c>
      <c r="K263">
        <v>0.42857142857142899</v>
      </c>
      <c r="L263">
        <v>0</v>
      </c>
      <c r="M263" t="s">
        <v>2421</v>
      </c>
      <c r="N263" t="s">
        <v>2422</v>
      </c>
      <c r="O263" t="s">
        <v>2423</v>
      </c>
      <c r="P263" t="s">
        <v>2424</v>
      </c>
      <c r="Q263" t="s">
        <v>2425</v>
      </c>
      <c r="R263" t="s">
        <v>2426</v>
      </c>
      <c r="S263" t="s">
        <v>18</v>
      </c>
      <c r="T263">
        <v>26</v>
      </c>
    </row>
    <row r="264" spans="1:20" x14ac:dyDescent="0.2">
      <c r="A264">
        <v>263</v>
      </c>
      <c r="B264" t="s">
        <v>280</v>
      </c>
      <c r="C264" t="s">
        <v>1355</v>
      </c>
      <c r="D264">
        <v>0.18618310870693799</v>
      </c>
      <c r="E264">
        <v>2.9769666166840798E-2</v>
      </c>
      <c r="F264">
        <v>6.2541214827030602</v>
      </c>
      <c r="G264">
        <v>1</v>
      </c>
      <c r="H264">
        <v>0.100937625880222</v>
      </c>
      <c r="I264">
        <v>0.61871802386528296</v>
      </c>
      <c r="J264" t="s">
        <v>18</v>
      </c>
      <c r="K264">
        <v>0.57142857142857095</v>
      </c>
      <c r="L264">
        <v>0</v>
      </c>
      <c r="M264" t="s">
        <v>2427</v>
      </c>
      <c r="N264" t="s">
        <v>2428</v>
      </c>
      <c r="O264" t="s">
        <v>2429</v>
      </c>
      <c r="P264" t="s">
        <v>2397</v>
      </c>
      <c r="Q264" t="s">
        <v>18</v>
      </c>
      <c r="R264" t="s">
        <v>18</v>
      </c>
      <c r="S264" t="s">
        <v>18</v>
      </c>
      <c r="T264">
        <v>95</v>
      </c>
    </row>
    <row r="265" spans="1:20" x14ac:dyDescent="0.2">
      <c r="A265">
        <v>264</v>
      </c>
      <c r="B265" t="s">
        <v>281</v>
      </c>
      <c r="C265" t="s">
        <v>1355</v>
      </c>
      <c r="D265">
        <v>-1.1279441126423499</v>
      </c>
      <c r="E265">
        <v>0.71124211002896498</v>
      </c>
      <c r="F265">
        <v>-1.58587926212133</v>
      </c>
      <c r="G265">
        <v>7</v>
      </c>
      <c r="H265">
        <v>0.156786751363338</v>
      </c>
      <c r="I265">
        <v>0.684844738870513</v>
      </c>
      <c r="J265" t="s">
        <v>18</v>
      </c>
      <c r="K265">
        <v>0.54945054945054905</v>
      </c>
      <c r="L265">
        <v>0</v>
      </c>
      <c r="M265" t="s">
        <v>2430</v>
      </c>
      <c r="N265" t="s">
        <v>2431</v>
      </c>
      <c r="O265" t="s">
        <v>2432</v>
      </c>
      <c r="P265" t="s">
        <v>2433</v>
      </c>
      <c r="Q265" t="s">
        <v>2434</v>
      </c>
      <c r="R265" t="s">
        <v>2435</v>
      </c>
      <c r="S265" t="s">
        <v>18</v>
      </c>
      <c r="T265">
        <v>44</v>
      </c>
    </row>
    <row r="266" spans="1:20" x14ac:dyDescent="0.2">
      <c r="A266">
        <v>265</v>
      </c>
      <c r="B266" t="s">
        <v>282</v>
      </c>
      <c r="C266" t="s">
        <v>1355</v>
      </c>
      <c r="D266">
        <v>0.45840883371198998</v>
      </c>
      <c r="E266">
        <v>0.77159880892965005</v>
      </c>
      <c r="F266">
        <v>0.59410256782004101</v>
      </c>
      <c r="G266">
        <v>5</v>
      </c>
      <c r="H266">
        <v>0.57830195583126698</v>
      </c>
      <c r="I266">
        <v>0.877134245513158</v>
      </c>
      <c r="J266" t="s">
        <v>18</v>
      </c>
      <c r="K266">
        <v>0.64285714285714302</v>
      </c>
      <c r="L266">
        <v>0</v>
      </c>
      <c r="M266" t="s">
        <v>2436</v>
      </c>
      <c r="N266" t="s">
        <v>2437</v>
      </c>
      <c r="O266" t="s">
        <v>2438</v>
      </c>
      <c r="P266" t="s">
        <v>18</v>
      </c>
      <c r="Q266" t="s">
        <v>1410</v>
      </c>
      <c r="R266" t="s">
        <v>1428</v>
      </c>
      <c r="S266" t="s">
        <v>18</v>
      </c>
      <c r="T266">
        <v>14</v>
      </c>
    </row>
    <row r="267" spans="1:20" x14ac:dyDescent="0.2">
      <c r="A267">
        <v>266</v>
      </c>
      <c r="B267" t="s">
        <v>283</v>
      </c>
      <c r="C267" t="s">
        <v>1355</v>
      </c>
      <c r="D267">
        <v>-1.07384958431888</v>
      </c>
      <c r="E267">
        <v>0.242219785594426</v>
      </c>
      <c r="F267">
        <v>-4.4333685693081204</v>
      </c>
      <c r="G267">
        <v>6</v>
      </c>
      <c r="H267">
        <v>4.40711847612274E-3</v>
      </c>
      <c r="I267">
        <v>0.409060724011029</v>
      </c>
      <c r="J267" t="s">
        <v>18</v>
      </c>
      <c r="K267">
        <v>0.530612244897959</v>
      </c>
      <c r="L267">
        <v>0</v>
      </c>
      <c r="M267" t="s">
        <v>2439</v>
      </c>
      <c r="N267" t="s">
        <v>2440</v>
      </c>
      <c r="O267" t="s">
        <v>2441</v>
      </c>
      <c r="P267" t="s">
        <v>18</v>
      </c>
      <c r="Q267" t="s">
        <v>2442</v>
      </c>
      <c r="R267" t="s">
        <v>18</v>
      </c>
      <c r="S267" t="s">
        <v>18</v>
      </c>
      <c r="T267">
        <v>72</v>
      </c>
    </row>
    <row r="268" spans="1:20" x14ac:dyDescent="0.2">
      <c r="A268">
        <v>267</v>
      </c>
      <c r="B268" t="s">
        <v>284</v>
      </c>
      <c r="C268" t="s">
        <v>1355</v>
      </c>
      <c r="D268">
        <v>-0.32360418372455402</v>
      </c>
      <c r="E268">
        <v>0.25099645342728799</v>
      </c>
      <c r="F268">
        <v>-1.2892779133164101</v>
      </c>
      <c r="G268">
        <v>4</v>
      </c>
      <c r="H268">
        <v>0.26680410061373599</v>
      </c>
      <c r="I268">
        <v>0.77414509329008896</v>
      </c>
      <c r="J268" t="s">
        <v>18</v>
      </c>
      <c r="K268">
        <v>0.28571428571428598</v>
      </c>
      <c r="L268">
        <v>0</v>
      </c>
      <c r="M268" t="s">
        <v>284</v>
      </c>
      <c r="N268" t="s">
        <v>2443</v>
      </c>
      <c r="O268" t="s">
        <v>2444</v>
      </c>
      <c r="P268" t="s">
        <v>1888</v>
      </c>
      <c r="Q268" t="s">
        <v>1410</v>
      </c>
      <c r="R268" t="s">
        <v>2445</v>
      </c>
      <c r="S268" t="s">
        <v>18</v>
      </c>
      <c r="T268">
        <v>0</v>
      </c>
    </row>
    <row r="269" spans="1:20" x14ac:dyDescent="0.2">
      <c r="A269">
        <v>268</v>
      </c>
      <c r="B269" t="s">
        <v>285</v>
      </c>
      <c r="C269" t="s">
        <v>1355</v>
      </c>
      <c r="D269">
        <v>-0.23154670055166501</v>
      </c>
      <c r="E269">
        <v>7.8611862759195406E-2</v>
      </c>
      <c r="F269">
        <v>-2.9454422325666099</v>
      </c>
      <c r="G269">
        <v>4</v>
      </c>
      <c r="H269">
        <v>4.2160078184051701E-2</v>
      </c>
      <c r="I269">
        <v>0.58936609586139299</v>
      </c>
      <c r="J269" t="s">
        <v>18</v>
      </c>
      <c r="K269">
        <v>0.57142857142857095</v>
      </c>
      <c r="L269">
        <v>0</v>
      </c>
      <c r="M269" t="s">
        <v>2446</v>
      </c>
      <c r="N269" t="s">
        <v>2447</v>
      </c>
      <c r="O269" t="s">
        <v>2448</v>
      </c>
      <c r="P269" t="s">
        <v>18</v>
      </c>
      <c r="Q269" t="s">
        <v>1586</v>
      </c>
      <c r="R269" t="s">
        <v>1631</v>
      </c>
      <c r="S269" t="s">
        <v>18</v>
      </c>
      <c r="T269">
        <v>23</v>
      </c>
    </row>
    <row r="270" spans="1:20" x14ac:dyDescent="0.2">
      <c r="A270">
        <v>269</v>
      </c>
      <c r="B270" t="s">
        <v>286</v>
      </c>
      <c r="C270" t="s">
        <v>1355</v>
      </c>
      <c r="D270">
        <v>1.1179548445804399</v>
      </c>
      <c r="E270">
        <v>1.70272649460389</v>
      </c>
      <c r="F270">
        <v>0.65656748052218095</v>
      </c>
      <c r="G270">
        <v>3</v>
      </c>
      <c r="H270">
        <v>0.55832801086000905</v>
      </c>
      <c r="I270">
        <v>0.86898307787815499</v>
      </c>
      <c r="J270" t="s">
        <v>18</v>
      </c>
      <c r="K270">
        <v>0.57142857142857095</v>
      </c>
      <c r="L270">
        <v>0</v>
      </c>
      <c r="M270" t="s">
        <v>286</v>
      </c>
      <c r="N270" t="s">
        <v>2449</v>
      </c>
      <c r="O270" t="s">
        <v>2450</v>
      </c>
      <c r="P270" t="s">
        <v>2451</v>
      </c>
      <c r="Q270" t="s">
        <v>2452</v>
      </c>
      <c r="R270" t="s">
        <v>2453</v>
      </c>
      <c r="S270" t="s">
        <v>18</v>
      </c>
      <c r="T270">
        <v>0</v>
      </c>
    </row>
    <row r="271" spans="1:20" x14ac:dyDescent="0.2">
      <c r="A271">
        <v>270</v>
      </c>
      <c r="B271" t="s">
        <v>287</v>
      </c>
      <c r="C271" t="s">
        <v>1355</v>
      </c>
      <c r="D271">
        <v>-0.40586343256288898</v>
      </c>
      <c r="E271">
        <v>0.52815473565857396</v>
      </c>
      <c r="F271">
        <v>-0.76845553994096805</v>
      </c>
      <c r="G271">
        <v>6</v>
      </c>
      <c r="H271">
        <v>0.47137037334269299</v>
      </c>
      <c r="I271">
        <v>0.83880556333094403</v>
      </c>
      <c r="J271" t="s">
        <v>18</v>
      </c>
      <c r="K271">
        <v>0.61224489795918402</v>
      </c>
      <c r="L271">
        <v>0</v>
      </c>
      <c r="M271" t="s">
        <v>2454</v>
      </c>
      <c r="N271" t="s">
        <v>2455</v>
      </c>
      <c r="O271" t="s">
        <v>2456</v>
      </c>
      <c r="P271" t="s">
        <v>2457</v>
      </c>
      <c r="Q271" t="s">
        <v>2458</v>
      </c>
      <c r="R271" t="s">
        <v>2459</v>
      </c>
      <c r="S271" t="s">
        <v>18</v>
      </c>
      <c r="T271">
        <v>45</v>
      </c>
    </row>
    <row r="272" spans="1:20" x14ac:dyDescent="0.2">
      <c r="A272">
        <v>271</v>
      </c>
      <c r="B272" t="s">
        <v>288</v>
      </c>
      <c r="C272" t="s">
        <v>1355</v>
      </c>
      <c r="D272" t="e">
        <f>-Inf</f>
        <v>#NAME?</v>
      </c>
      <c r="E272" t="s">
        <v>18</v>
      </c>
      <c r="F272" t="s">
        <v>18</v>
      </c>
      <c r="G272" t="s">
        <v>18</v>
      </c>
      <c r="H272" t="s">
        <v>18</v>
      </c>
      <c r="I272">
        <v>0</v>
      </c>
      <c r="J272" t="s">
        <v>1356</v>
      </c>
      <c r="K272">
        <v>0.85714285714285698</v>
      </c>
      <c r="L272">
        <v>0</v>
      </c>
      <c r="M272" t="s">
        <v>2460</v>
      </c>
      <c r="N272" t="s">
        <v>2461</v>
      </c>
      <c r="O272" t="s">
        <v>2462</v>
      </c>
      <c r="P272" t="s">
        <v>2463</v>
      </c>
      <c r="Q272" t="s">
        <v>2464</v>
      </c>
      <c r="R272" t="s">
        <v>2465</v>
      </c>
      <c r="S272" t="s">
        <v>18</v>
      </c>
      <c r="T272">
        <v>1</v>
      </c>
    </row>
    <row r="273" spans="1:20" x14ac:dyDescent="0.2">
      <c r="A273">
        <v>272</v>
      </c>
      <c r="B273" t="s">
        <v>289</v>
      </c>
      <c r="C273" t="s">
        <v>1355</v>
      </c>
      <c r="D273">
        <v>-0.59988869556526103</v>
      </c>
      <c r="E273" t="s">
        <v>18</v>
      </c>
      <c r="F273" t="s">
        <v>18</v>
      </c>
      <c r="G273">
        <v>0</v>
      </c>
      <c r="H273" t="s">
        <v>18</v>
      </c>
      <c r="I273" t="s">
        <v>18</v>
      </c>
      <c r="J273" t="s">
        <v>18</v>
      </c>
      <c r="K273">
        <v>0.71428571428571397</v>
      </c>
      <c r="L273">
        <v>0</v>
      </c>
      <c r="M273" t="s">
        <v>2466</v>
      </c>
      <c r="N273" t="s">
        <v>2467</v>
      </c>
      <c r="O273" t="s">
        <v>2468</v>
      </c>
      <c r="P273" t="s">
        <v>2469</v>
      </c>
      <c r="Q273" t="s">
        <v>2090</v>
      </c>
      <c r="R273" t="s">
        <v>18</v>
      </c>
      <c r="S273" t="s">
        <v>18</v>
      </c>
      <c r="T273">
        <v>11</v>
      </c>
    </row>
    <row r="274" spans="1:20" x14ac:dyDescent="0.2">
      <c r="A274">
        <v>273</v>
      </c>
      <c r="B274" t="s">
        <v>290</v>
      </c>
      <c r="C274" t="s">
        <v>1355</v>
      </c>
      <c r="D274">
        <v>-0.21625635415605099</v>
      </c>
      <c r="E274">
        <v>0.56012138778694998</v>
      </c>
      <c r="F274">
        <v>-0.38608837096987902</v>
      </c>
      <c r="G274">
        <v>5</v>
      </c>
      <c r="H274">
        <v>0.71531347446119298</v>
      </c>
      <c r="I274">
        <v>0.93393229849728698</v>
      </c>
      <c r="J274" t="s">
        <v>18</v>
      </c>
      <c r="K274">
        <v>0.61904761904761896</v>
      </c>
      <c r="L274">
        <v>0</v>
      </c>
      <c r="M274" t="s">
        <v>2470</v>
      </c>
      <c r="N274" t="s">
        <v>2471</v>
      </c>
      <c r="O274" t="s">
        <v>2472</v>
      </c>
      <c r="P274" t="s">
        <v>2473</v>
      </c>
      <c r="Q274" t="s">
        <v>2474</v>
      </c>
      <c r="R274" t="s">
        <v>18</v>
      </c>
      <c r="S274" t="s">
        <v>18</v>
      </c>
      <c r="T274">
        <v>58</v>
      </c>
    </row>
    <row r="275" spans="1:20" x14ac:dyDescent="0.2">
      <c r="A275">
        <v>274</v>
      </c>
      <c r="B275" t="s">
        <v>291</v>
      </c>
      <c r="C275" t="s">
        <v>1355</v>
      </c>
      <c r="D275" t="s">
        <v>1357</v>
      </c>
      <c r="E275" t="s">
        <v>18</v>
      </c>
      <c r="F275" t="s">
        <v>18</v>
      </c>
      <c r="G275" t="s">
        <v>18</v>
      </c>
      <c r="H275" t="s">
        <v>18</v>
      </c>
      <c r="I275">
        <v>0</v>
      </c>
      <c r="J275" t="s">
        <v>1356</v>
      </c>
      <c r="K275">
        <v>0.71428571428571397</v>
      </c>
      <c r="L275">
        <v>0</v>
      </c>
      <c r="M275" t="s">
        <v>2475</v>
      </c>
      <c r="N275" t="s">
        <v>2476</v>
      </c>
      <c r="O275" t="s">
        <v>2477</v>
      </c>
      <c r="P275" t="s">
        <v>18</v>
      </c>
      <c r="Q275" t="s">
        <v>2478</v>
      </c>
      <c r="R275" t="s">
        <v>1908</v>
      </c>
      <c r="S275" t="s">
        <v>18</v>
      </c>
      <c r="T275">
        <v>25</v>
      </c>
    </row>
    <row r="276" spans="1:20" x14ac:dyDescent="0.2">
      <c r="A276">
        <v>275</v>
      </c>
      <c r="B276" t="s">
        <v>292</v>
      </c>
      <c r="C276" t="s">
        <v>1355</v>
      </c>
      <c r="D276">
        <v>-2.5455057377135999E-2</v>
      </c>
      <c r="E276">
        <v>0.320244519435604</v>
      </c>
      <c r="F276">
        <v>-7.9486316961794604E-2</v>
      </c>
      <c r="G276">
        <v>7</v>
      </c>
      <c r="H276">
        <v>0.93887044986746204</v>
      </c>
      <c r="I276">
        <v>0.99129961666461097</v>
      </c>
      <c r="J276" t="s">
        <v>18</v>
      </c>
      <c r="K276">
        <v>0.214285714285714</v>
      </c>
      <c r="L276">
        <v>0</v>
      </c>
      <c r="M276" t="s">
        <v>2479</v>
      </c>
      <c r="N276" t="s">
        <v>2480</v>
      </c>
      <c r="O276" t="s">
        <v>2481</v>
      </c>
      <c r="P276" t="s">
        <v>2482</v>
      </c>
      <c r="Q276" t="s">
        <v>2483</v>
      </c>
      <c r="R276" t="s">
        <v>2484</v>
      </c>
      <c r="S276" t="s">
        <v>18</v>
      </c>
      <c r="T276">
        <v>22</v>
      </c>
    </row>
    <row r="277" spans="1:20" x14ac:dyDescent="0.2">
      <c r="A277">
        <v>276</v>
      </c>
      <c r="B277" t="s">
        <v>293</v>
      </c>
      <c r="C277" t="s">
        <v>1355</v>
      </c>
      <c r="D277" t="s">
        <v>1357</v>
      </c>
      <c r="E277" t="s">
        <v>18</v>
      </c>
      <c r="F277" t="s">
        <v>18</v>
      </c>
      <c r="G277" t="s">
        <v>18</v>
      </c>
      <c r="H277" t="s">
        <v>18</v>
      </c>
      <c r="I277">
        <v>0</v>
      </c>
      <c r="J277" t="s">
        <v>1356</v>
      </c>
      <c r="K277">
        <v>0.85714285714285698</v>
      </c>
      <c r="L277">
        <v>0</v>
      </c>
      <c r="M277" t="s">
        <v>2485</v>
      </c>
      <c r="N277" t="s">
        <v>2486</v>
      </c>
      <c r="O277" t="s">
        <v>2487</v>
      </c>
      <c r="P277" t="s">
        <v>18</v>
      </c>
      <c r="Q277" t="s">
        <v>1410</v>
      </c>
      <c r="R277" t="s">
        <v>18</v>
      </c>
      <c r="S277" t="s">
        <v>18</v>
      </c>
      <c r="T277" t="s">
        <v>18</v>
      </c>
    </row>
    <row r="278" spans="1:20" x14ac:dyDescent="0.2">
      <c r="A278">
        <v>277</v>
      </c>
      <c r="B278" t="s">
        <v>294</v>
      </c>
      <c r="C278" t="s">
        <v>1355</v>
      </c>
      <c r="D278">
        <v>0.40469288012403798</v>
      </c>
      <c r="E278">
        <v>0.27093907742357398</v>
      </c>
      <c r="F278">
        <v>1.49366744720755</v>
      </c>
      <c r="G278">
        <v>3</v>
      </c>
      <c r="H278">
        <v>0.23210940798802099</v>
      </c>
      <c r="I278">
        <v>0.75195490537183496</v>
      </c>
      <c r="J278" t="s">
        <v>18</v>
      </c>
      <c r="K278">
        <v>0.61904761904761896</v>
      </c>
      <c r="L278">
        <v>0</v>
      </c>
      <c r="M278" t="s">
        <v>2488</v>
      </c>
      <c r="N278" t="s">
        <v>2489</v>
      </c>
      <c r="O278" t="s">
        <v>2490</v>
      </c>
      <c r="P278" t="s">
        <v>1711</v>
      </c>
      <c r="Q278" t="s">
        <v>1410</v>
      </c>
      <c r="R278" t="s">
        <v>1631</v>
      </c>
      <c r="S278" t="s">
        <v>18</v>
      </c>
      <c r="T278">
        <v>1</v>
      </c>
    </row>
    <row r="279" spans="1:20" x14ac:dyDescent="0.2">
      <c r="A279">
        <v>278</v>
      </c>
      <c r="B279" t="s">
        <v>295</v>
      </c>
      <c r="C279" t="s">
        <v>1355</v>
      </c>
      <c r="D279">
        <v>0.60405826146887398</v>
      </c>
      <c r="E279">
        <v>3.4630830638698498E-2</v>
      </c>
      <c r="F279">
        <v>17.4427887038281</v>
      </c>
      <c r="G279">
        <v>0</v>
      </c>
      <c r="H279" t="s">
        <v>18</v>
      </c>
      <c r="I279" t="s">
        <v>18</v>
      </c>
      <c r="J279" t="s">
        <v>18</v>
      </c>
      <c r="K279">
        <v>0.57142857142857095</v>
      </c>
      <c r="L279">
        <v>0</v>
      </c>
      <c r="M279" t="s">
        <v>2491</v>
      </c>
      <c r="N279" t="s">
        <v>2492</v>
      </c>
      <c r="O279" t="s">
        <v>2493</v>
      </c>
      <c r="P279" t="s">
        <v>2494</v>
      </c>
      <c r="Q279" t="s">
        <v>1410</v>
      </c>
      <c r="R279" t="s">
        <v>2495</v>
      </c>
      <c r="S279" t="s">
        <v>18</v>
      </c>
      <c r="T279">
        <v>37</v>
      </c>
    </row>
    <row r="280" spans="1:20" x14ac:dyDescent="0.2">
      <c r="A280">
        <v>279</v>
      </c>
      <c r="B280" t="s">
        <v>296</v>
      </c>
      <c r="C280" t="s">
        <v>1355</v>
      </c>
      <c r="D280">
        <v>1.3489563254341801</v>
      </c>
      <c r="E280">
        <v>0.65292723709543099</v>
      </c>
      <c r="F280">
        <v>2.0660132535365698</v>
      </c>
      <c r="G280">
        <v>1</v>
      </c>
      <c r="H280">
        <v>0.28697884718174199</v>
      </c>
      <c r="I280">
        <v>0.78388586192350795</v>
      </c>
      <c r="J280" t="s">
        <v>18</v>
      </c>
      <c r="K280">
        <v>0.76190476190476197</v>
      </c>
      <c r="L280">
        <v>0</v>
      </c>
      <c r="M280" t="s">
        <v>2496</v>
      </c>
      <c r="N280" t="s">
        <v>2497</v>
      </c>
      <c r="O280" t="s">
        <v>2498</v>
      </c>
      <c r="P280" t="s">
        <v>18</v>
      </c>
      <c r="Q280" t="s">
        <v>2090</v>
      </c>
      <c r="R280" t="s">
        <v>2499</v>
      </c>
      <c r="S280" t="s">
        <v>18</v>
      </c>
      <c r="T280">
        <v>0</v>
      </c>
    </row>
    <row r="281" spans="1:20" x14ac:dyDescent="0.2">
      <c r="A281">
        <v>280</v>
      </c>
      <c r="B281" t="s">
        <v>297</v>
      </c>
      <c r="C281" t="s">
        <v>1355</v>
      </c>
      <c r="D281">
        <v>-0.22544279362882599</v>
      </c>
      <c r="E281">
        <v>0.445312317058976</v>
      </c>
      <c r="F281">
        <v>-0.50625770946050097</v>
      </c>
      <c r="G281">
        <v>7</v>
      </c>
      <c r="H281">
        <v>0.62822705936702194</v>
      </c>
      <c r="I281">
        <v>0.89542353753510895</v>
      </c>
      <c r="J281" t="s">
        <v>18</v>
      </c>
      <c r="K281">
        <v>0.659340659340659</v>
      </c>
      <c r="L281">
        <v>0</v>
      </c>
      <c r="M281" t="s">
        <v>2500</v>
      </c>
      <c r="N281" t="s">
        <v>2501</v>
      </c>
      <c r="O281" t="s">
        <v>2502</v>
      </c>
      <c r="P281" t="s">
        <v>18</v>
      </c>
      <c r="Q281" t="s">
        <v>18</v>
      </c>
      <c r="R281" t="s">
        <v>18</v>
      </c>
      <c r="S281" t="s">
        <v>18</v>
      </c>
      <c r="T281">
        <v>15</v>
      </c>
    </row>
    <row r="282" spans="1:20" x14ac:dyDescent="0.2">
      <c r="A282">
        <v>281</v>
      </c>
      <c r="B282" t="s">
        <v>298</v>
      </c>
      <c r="C282" t="s">
        <v>1355</v>
      </c>
      <c r="D282">
        <v>-1.13444433848114</v>
      </c>
      <c r="E282">
        <v>0.58412122676723499</v>
      </c>
      <c r="F282">
        <v>-1.94213852620905</v>
      </c>
      <c r="G282">
        <v>6</v>
      </c>
      <c r="H282">
        <v>0.100144536910757</v>
      </c>
      <c r="I282">
        <v>0.61871802386528296</v>
      </c>
      <c r="J282" t="s">
        <v>18</v>
      </c>
      <c r="K282">
        <v>0.46428571428571402</v>
      </c>
      <c r="L282">
        <v>0</v>
      </c>
      <c r="M282" t="s">
        <v>2503</v>
      </c>
      <c r="N282" t="s">
        <v>2504</v>
      </c>
      <c r="O282" t="s">
        <v>2505</v>
      </c>
      <c r="P282" t="s">
        <v>2506</v>
      </c>
      <c r="Q282" t="s">
        <v>2507</v>
      </c>
      <c r="R282" t="s">
        <v>2010</v>
      </c>
      <c r="S282" t="s">
        <v>18</v>
      </c>
      <c r="T282">
        <v>122</v>
      </c>
    </row>
    <row r="283" spans="1:20" x14ac:dyDescent="0.2">
      <c r="A283">
        <v>282</v>
      </c>
      <c r="B283" t="s">
        <v>299</v>
      </c>
      <c r="C283" t="s">
        <v>1355</v>
      </c>
      <c r="D283">
        <v>-0.77890115650461</v>
      </c>
      <c r="E283">
        <v>0.30018426915143598</v>
      </c>
      <c r="F283">
        <v>-2.5947434177894002</v>
      </c>
      <c r="G283">
        <v>7</v>
      </c>
      <c r="H283">
        <v>3.5697327291246903E-2</v>
      </c>
      <c r="I283">
        <v>0.588019651476267</v>
      </c>
      <c r="J283" t="s">
        <v>18</v>
      </c>
      <c r="K283">
        <v>0.547619047619048</v>
      </c>
      <c r="L283">
        <v>0</v>
      </c>
      <c r="M283" t="s">
        <v>2508</v>
      </c>
      <c r="N283" t="s">
        <v>2509</v>
      </c>
      <c r="O283" t="s">
        <v>2510</v>
      </c>
      <c r="P283" t="s">
        <v>2511</v>
      </c>
      <c r="Q283" t="s">
        <v>2512</v>
      </c>
      <c r="R283" t="s">
        <v>2513</v>
      </c>
      <c r="S283" t="s">
        <v>18</v>
      </c>
      <c r="T283">
        <v>50</v>
      </c>
    </row>
    <row r="284" spans="1:20" x14ac:dyDescent="0.2">
      <c r="A284">
        <v>283</v>
      </c>
      <c r="B284" t="s">
        <v>300</v>
      </c>
      <c r="C284" t="s">
        <v>1355</v>
      </c>
      <c r="D284">
        <v>7.6659813221307105E-2</v>
      </c>
      <c r="E284">
        <v>0.50176259257418598</v>
      </c>
      <c r="F284">
        <v>0.15278104497192599</v>
      </c>
      <c r="G284">
        <v>6</v>
      </c>
      <c r="H284">
        <v>0.88357939901468796</v>
      </c>
      <c r="I284">
        <v>0.98271739258605295</v>
      </c>
      <c r="J284" t="s">
        <v>18</v>
      </c>
      <c r="K284">
        <v>0.52380952380952395</v>
      </c>
      <c r="L284">
        <v>0</v>
      </c>
      <c r="M284" t="s">
        <v>2514</v>
      </c>
      <c r="N284" t="s">
        <v>2515</v>
      </c>
      <c r="O284" t="s">
        <v>2516</v>
      </c>
      <c r="P284" t="s">
        <v>2517</v>
      </c>
      <c r="Q284" t="s">
        <v>2518</v>
      </c>
      <c r="R284" t="s">
        <v>18</v>
      </c>
      <c r="S284" t="s">
        <v>18</v>
      </c>
      <c r="T284">
        <v>106</v>
      </c>
    </row>
    <row r="285" spans="1:20" x14ac:dyDescent="0.2">
      <c r="A285">
        <v>284</v>
      </c>
      <c r="B285" t="s">
        <v>301</v>
      </c>
      <c r="C285" t="s">
        <v>1355</v>
      </c>
      <c r="D285" t="e">
        <f>-Inf</f>
        <v>#NAME?</v>
      </c>
      <c r="E285" t="s">
        <v>18</v>
      </c>
      <c r="F285" t="s">
        <v>18</v>
      </c>
      <c r="G285" t="s">
        <v>18</v>
      </c>
      <c r="H285" t="s">
        <v>18</v>
      </c>
      <c r="I285">
        <v>0</v>
      </c>
      <c r="J285" t="s">
        <v>1356</v>
      </c>
      <c r="K285">
        <v>0.85714285714285698</v>
      </c>
      <c r="L285">
        <v>0</v>
      </c>
      <c r="M285" t="s">
        <v>301</v>
      </c>
      <c r="N285" t="s">
        <v>18</v>
      </c>
      <c r="O285" t="s">
        <v>18</v>
      </c>
      <c r="P285" t="s">
        <v>18</v>
      </c>
      <c r="Q285" t="s">
        <v>1623</v>
      </c>
      <c r="R285" t="s">
        <v>2445</v>
      </c>
      <c r="S285" t="s">
        <v>18</v>
      </c>
      <c r="T285">
        <v>0</v>
      </c>
    </row>
    <row r="286" spans="1:20" x14ac:dyDescent="0.2">
      <c r="A286">
        <v>285</v>
      </c>
      <c r="B286" t="s">
        <v>302</v>
      </c>
      <c r="C286" t="s">
        <v>1355</v>
      </c>
      <c r="D286">
        <v>-0.41470008476451597</v>
      </c>
      <c r="E286">
        <v>0.36343719491943099</v>
      </c>
      <c r="F286">
        <v>-1.1410502022404401</v>
      </c>
      <c r="G286">
        <v>2</v>
      </c>
      <c r="H286">
        <v>0.37206236996032999</v>
      </c>
      <c r="I286">
        <v>0.799738273114731</v>
      </c>
      <c r="J286" t="s">
        <v>18</v>
      </c>
      <c r="K286">
        <v>0.42857142857142899</v>
      </c>
      <c r="L286">
        <v>0</v>
      </c>
      <c r="M286" t="s">
        <v>2519</v>
      </c>
      <c r="N286" t="s">
        <v>2520</v>
      </c>
      <c r="O286" t="s">
        <v>2521</v>
      </c>
      <c r="P286" t="s">
        <v>2522</v>
      </c>
      <c r="Q286" t="s">
        <v>2523</v>
      </c>
      <c r="R286" t="s">
        <v>2524</v>
      </c>
      <c r="S286" t="s">
        <v>18</v>
      </c>
      <c r="T286">
        <v>6</v>
      </c>
    </row>
    <row r="287" spans="1:20" x14ac:dyDescent="0.2">
      <c r="A287">
        <v>286</v>
      </c>
      <c r="B287" t="s">
        <v>303</v>
      </c>
      <c r="C287" t="s">
        <v>1355</v>
      </c>
      <c r="D287">
        <v>-1.1715915764932701</v>
      </c>
      <c r="E287" t="s">
        <v>18</v>
      </c>
      <c r="F287" t="s">
        <v>18</v>
      </c>
      <c r="G287">
        <v>0</v>
      </c>
      <c r="H287" t="s">
        <v>18</v>
      </c>
      <c r="I287" t="s">
        <v>18</v>
      </c>
      <c r="J287" t="s">
        <v>18</v>
      </c>
      <c r="K287">
        <v>0.71428571428571397</v>
      </c>
      <c r="L287">
        <v>0</v>
      </c>
      <c r="M287" t="s">
        <v>2525</v>
      </c>
      <c r="N287" t="s">
        <v>2526</v>
      </c>
      <c r="O287" t="s">
        <v>2527</v>
      </c>
      <c r="P287" t="s">
        <v>2528</v>
      </c>
      <c r="Q287" t="s">
        <v>1860</v>
      </c>
      <c r="R287" t="s">
        <v>2529</v>
      </c>
      <c r="S287" t="s">
        <v>18</v>
      </c>
      <c r="T287">
        <v>107</v>
      </c>
    </row>
    <row r="288" spans="1:20" x14ac:dyDescent="0.2">
      <c r="A288">
        <v>287</v>
      </c>
      <c r="B288" t="s">
        <v>304</v>
      </c>
      <c r="C288" t="s">
        <v>1355</v>
      </c>
      <c r="D288">
        <v>-0.28316195279727802</v>
      </c>
      <c r="E288">
        <v>0.32667915467990699</v>
      </c>
      <c r="F288">
        <v>-0.86678916833469499</v>
      </c>
      <c r="G288">
        <v>4</v>
      </c>
      <c r="H288">
        <v>0.43495830591856699</v>
      </c>
      <c r="I288">
        <v>0.82812539754177095</v>
      </c>
      <c r="J288" t="s">
        <v>18</v>
      </c>
      <c r="K288">
        <v>0.28571428571428598</v>
      </c>
      <c r="L288">
        <v>0</v>
      </c>
      <c r="M288" t="s">
        <v>2530</v>
      </c>
      <c r="N288" t="s">
        <v>2531</v>
      </c>
      <c r="O288" t="s">
        <v>2532</v>
      </c>
      <c r="P288" t="s">
        <v>2533</v>
      </c>
      <c r="Q288" t="s">
        <v>2534</v>
      </c>
      <c r="R288" t="s">
        <v>18</v>
      </c>
      <c r="S288" t="s">
        <v>18</v>
      </c>
      <c r="T288">
        <v>19</v>
      </c>
    </row>
    <row r="289" spans="1:20" x14ac:dyDescent="0.2">
      <c r="A289">
        <v>288</v>
      </c>
      <c r="B289" t="s">
        <v>305</v>
      </c>
      <c r="C289" t="s">
        <v>1355</v>
      </c>
      <c r="D289">
        <v>2.7622288195381199E-2</v>
      </c>
      <c r="E289">
        <v>0.32202855302748901</v>
      </c>
      <c r="F289">
        <v>8.57758976205545E-2</v>
      </c>
      <c r="G289">
        <v>1</v>
      </c>
      <c r="H289">
        <v>0.94552670231866098</v>
      </c>
      <c r="I289">
        <v>0.995239961925106</v>
      </c>
      <c r="J289" t="s">
        <v>18</v>
      </c>
      <c r="K289">
        <v>0.71428571428571397</v>
      </c>
      <c r="L289">
        <v>0</v>
      </c>
      <c r="M289" t="s">
        <v>2535</v>
      </c>
      <c r="N289" t="s">
        <v>2536</v>
      </c>
      <c r="O289" t="s">
        <v>2537</v>
      </c>
      <c r="P289" t="s">
        <v>2538</v>
      </c>
      <c r="Q289" t="s">
        <v>2539</v>
      </c>
      <c r="R289" t="s">
        <v>2540</v>
      </c>
      <c r="S289" t="s">
        <v>18</v>
      </c>
      <c r="T289">
        <v>36</v>
      </c>
    </row>
    <row r="290" spans="1:20" x14ac:dyDescent="0.2">
      <c r="A290">
        <v>289</v>
      </c>
      <c r="B290" t="s">
        <v>306</v>
      </c>
      <c r="C290" t="s">
        <v>1355</v>
      </c>
      <c r="D290">
        <v>-0.397931103836621</v>
      </c>
      <c r="E290">
        <v>0.57077012951639405</v>
      </c>
      <c r="F290">
        <v>-0.69718277684535102</v>
      </c>
      <c r="G290">
        <v>5</v>
      </c>
      <c r="H290">
        <v>0.51676645340782601</v>
      </c>
      <c r="I290">
        <v>0.86385955849430296</v>
      </c>
      <c r="J290" t="s">
        <v>18</v>
      </c>
      <c r="K290">
        <v>0.55102040816326503</v>
      </c>
      <c r="L290">
        <v>0</v>
      </c>
      <c r="M290" t="s">
        <v>2541</v>
      </c>
      <c r="N290" t="s">
        <v>2542</v>
      </c>
      <c r="O290" t="s">
        <v>2543</v>
      </c>
      <c r="P290" t="s">
        <v>18</v>
      </c>
      <c r="Q290" t="s">
        <v>18</v>
      </c>
      <c r="R290" t="s">
        <v>18</v>
      </c>
      <c r="S290" t="s">
        <v>18</v>
      </c>
      <c r="T290">
        <v>7</v>
      </c>
    </row>
    <row r="291" spans="1:20" x14ac:dyDescent="0.2">
      <c r="A291">
        <v>290</v>
      </c>
      <c r="B291" t="s">
        <v>307</v>
      </c>
      <c r="C291" t="s">
        <v>1355</v>
      </c>
      <c r="D291">
        <v>-0.109663661562081</v>
      </c>
      <c r="E291">
        <v>0.52161434275241902</v>
      </c>
      <c r="F291">
        <v>-0.21023896885851501</v>
      </c>
      <c r="G291">
        <v>7</v>
      </c>
      <c r="H291">
        <v>0.83946968747332695</v>
      </c>
      <c r="I291">
        <v>0.96406578741284898</v>
      </c>
      <c r="J291" t="s">
        <v>18</v>
      </c>
      <c r="K291">
        <v>0.52747252747252704</v>
      </c>
      <c r="L291">
        <v>0</v>
      </c>
      <c r="M291" t="s">
        <v>2544</v>
      </c>
      <c r="N291" t="s">
        <v>2545</v>
      </c>
      <c r="O291" t="s">
        <v>2546</v>
      </c>
      <c r="P291" t="s">
        <v>2547</v>
      </c>
      <c r="Q291" t="s">
        <v>1510</v>
      </c>
      <c r="R291" t="s">
        <v>18</v>
      </c>
      <c r="S291" t="s">
        <v>18</v>
      </c>
      <c r="T291">
        <v>206</v>
      </c>
    </row>
    <row r="292" spans="1:20" x14ac:dyDescent="0.2">
      <c r="A292">
        <v>291</v>
      </c>
      <c r="B292" t="s">
        <v>308</v>
      </c>
      <c r="C292" t="s">
        <v>1355</v>
      </c>
      <c r="D292">
        <v>-0.54631692616004301</v>
      </c>
      <c r="E292">
        <v>0.34421715934000602</v>
      </c>
      <c r="F292">
        <v>-1.5871286812300101</v>
      </c>
      <c r="G292">
        <v>5</v>
      </c>
      <c r="H292">
        <v>0.17334547834519401</v>
      </c>
      <c r="I292">
        <v>0.716991717562247</v>
      </c>
      <c r="J292" t="s">
        <v>18</v>
      </c>
      <c r="K292">
        <v>0.59523809523809501</v>
      </c>
      <c r="L292">
        <v>0</v>
      </c>
      <c r="M292" t="s">
        <v>2548</v>
      </c>
      <c r="N292" t="s">
        <v>2549</v>
      </c>
      <c r="O292" t="s">
        <v>2550</v>
      </c>
      <c r="P292" t="s">
        <v>18</v>
      </c>
      <c r="Q292" t="s">
        <v>18</v>
      </c>
      <c r="R292" t="s">
        <v>18</v>
      </c>
      <c r="S292" t="s">
        <v>18</v>
      </c>
      <c r="T292">
        <v>14</v>
      </c>
    </row>
    <row r="293" spans="1:20" x14ac:dyDescent="0.2">
      <c r="A293">
        <v>292</v>
      </c>
      <c r="B293" t="s">
        <v>309</v>
      </c>
      <c r="C293" t="s">
        <v>1355</v>
      </c>
      <c r="D293">
        <v>0.78563685308936504</v>
      </c>
      <c r="E293">
        <v>0.12791276306202101</v>
      </c>
      <c r="F293">
        <v>6.1419739069230799</v>
      </c>
      <c r="G293">
        <v>1</v>
      </c>
      <c r="H293">
        <v>0.102749104421806</v>
      </c>
      <c r="I293">
        <v>0.62075050659564401</v>
      </c>
      <c r="J293" t="s">
        <v>18</v>
      </c>
      <c r="K293">
        <v>0.71428571428571397</v>
      </c>
      <c r="L293">
        <v>0</v>
      </c>
      <c r="M293" t="s">
        <v>2551</v>
      </c>
      <c r="N293" t="s">
        <v>2552</v>
      </c>
      <c r="O293" t="s">
        <v>2553</v>
      </c>
      <c r="P293" t="s">
        <v>1509</v>
      </c>
      <c r="Q293" t="s">
        <v>2554</v>
      </c>
      <c r="R293" t="s">
        <v>1511</v>
      </c>
      <c r="S293" t="s">
        <v>18</v>
      </c>
      <c r="T293">
        <v>160</v>
      </c>
    </row>
    <row r="294" spans="1:20" x14ac:dyDescent="0.2">
      <c r="A294">
        <v>293</v>
      </c>
      <c r="B294" t="s">
        <v>310</v>
      </c>
      <c r="C294" t="s">
        <v>1355</v>
      </c>
      <c r="D294">
        <v>1.0224220454755399</v>
      </c>
      <c r="E294">
        <v>0.49994722037349199</v>
      </c>
      <c r="F294">
        <v>2.0450599659534601</v>
      </c>
      <c r="G294">
        <v>3</v>
      </c>
      <c r="H294">
        <v>0.13339583424474699</v>
      </c>
      <c r="I294">
        <v>0.65806082372118202</v>
      </c>
      <c r="J294" t="s">
        <v>18</v>
      </c>
      <c r="K294">
        <v>0.52380952380952395</v>
      </c>
      <c r="L294">
        <v>0</v>
      </c>
      <c r="M294" t="s">
        <v>2555</v>
      </c>
      <c r="N294" t="s">
        <v>2556</v>
      </c>
      <c r="O294" t="s">
        <v>2557</v>
      </c>
      <c r="P294" t="s">
        <v>18</v>
      </c>
      <c r="Q294" t="s">
        <v>1558</v>
      </c>
      <c r="R294" t="s">
        <v>1443</v>
      </c>
      <c r="S294" t="s">
        <v>18</v>
      </c>
      <c r="T294">
        <v>220</v>
      </c>
    </row>
    <row r="295" spans="1:20" x14ac:dyDescent="0.2">
      <c r="A295">
        <v>294</v>
      </c>
      <c r="B295" t="s">
        <v>311</v>
      </c>
      <c r="C295" t="s">
        <v>1355</v>
      </c>
      <c r="D295">
        <v>9.3015080097739095E-2</v>
      </c>
      <c r="E295">
        <v>0.35117540118148599</v>
      </c>
      <c r="F295">
        <v>0.264867868833641</v>
      </c>
      <c r="G295">
        <v>6</v>
      </c>
      <c r="H295">
        <v>0.79997549976839599</v>
      </c>
      <c r="I295">
        <v>0.95728184536302496</v>
      </c>
      <c r="J295" t="s">
        <v>18</v>
      </c>
      <c r="K295">
        <v>0.58571428571428596</v>
      </c>
      <c r="L295">
        <v>0</v>
      </c>
      <c r="M295" t="s">
        <v>2558</v>
      </c>
      <c r="N295" t="s">
        <v>2559</v>
      </c>
      <c r="O295" t="s">
        <v>2560</v>
      </c>
      <c r="P295" t="s">
        <v>18</v>
      </c>
      <c r="Q295" t="s">
        <v>1623</v>
      </c>
      <c r="R295" t="s">
        <v>18</v>
      </c>
      <c r="S295" t="s">
        <v>18</v>
      </c>
      <c r="T295">
        <v>37</v>
      </c>
    </row>
    <row r="296" spans="1:20" x14ac:dyDescent="0.2">
      <c r="A296">
        <v>295</v>
      </c>
      <c r="B296" t="s">
        <v>312</v>
      </c>
      <c r="C296" t="s">
        <v>1355</v>
      </c>
      <c r="D296">
        <v>-0.82207312545111599</v>
      </c>
      <c r="E296">
        <v>0.480457795765864</v>
      </c>
      <c r="F296">
        <v>-1.7110204740058499</v>
      </c>
      <c r="G296">
        <v>7</v>
      </c>
      <c r="H296">
        <v>0.130815413552785</v>
      </c>
      <c r="I296">
        <v>0.65806082372118202</v>
      </c>
      <c r="J296" t="s">
        <v>18</v>
      </c>
      <c r="K296">
        <v>0.450549450549451</v>
      </c>
      <c r="L296">
        <v>0</v>
      </c>
      <c r="M296" t="s">
        <v>2561</v>
      </c>
      <c r="N296" t="s">
        <v>2562</v>
      </c>
      <c r="O296" t="s">
        <v>2563</v>
      </c>
      <c r="P296" t="s">
        <v>18</v>
      </c>
      <c r="Q296" t="s">
        <v>18</v>
      </c>
      <c r="R296" t="s">
        <v>1443</v>
      </c>
      <c r="S296" t="s">
        <v>18</v>
      </c>
      <c r="T296">
        <v>139</v>
      </c>
    </row>
    <row r="297" spans="1:20" x14ac:dyDescent="0.2">
      <c r="A297">
        <v>296</v>
      </c>
      <c r="B297" t="s">
        <v>313</v>
      </c>
      <c r="C297" t="s">
        <v>1355</v>
      </c>
      <c r="D297">
        <v>-0.65741975208499803</v>
      </c>
      <c r="E297">
        <v>0.56735018792486402</v>
      </c>
      <c r="F297">
        <v>-1.1587547974374901</v>
      </c>
      <c r="G297">
        <v>4</v>
      </c>
      <c r="H297">
        <v>0.31102200596846902</v>
      </c>
      <c r="I297">
        <v>0.78388586192350795</v>
      </c>
      <c r="J297" t="s">
        <v>18</v>
      </c>
      <c r="K297">
        <v>0.65714285714285703</v>
      </c>
      <c r="L297">
        <v>0</v>
      </c>
      <c r="M297" t="s">
        <v>2564</v>
      </c>
      <c r="N297" t="s">
        <v>2565</v>
      </c>
      <c r="O297" t="s">
        <v>2566</v>
      </c>
      <c r="P297" t="s">
        <v>1456</v>
      </c>
      <c r="Q297" t="s">
        <v>1410</v>
      </c>
      <c r="R297" t="s">
        <v>1443</v>
      </c>
      <c r="S297" t="s">
        <v>18</v>
      </c>
      <c r="T297">
        <v>37</v>
      </c>
    </row>
    <row r="298" spans="1:20" x14ac:dyDescent="0.2">
      <c r="A298">
        <v>297</v>
      </c>
      <c r="B298" t="s">
        <v>314</v>
      </c>
      <c r="C298" t="s">
        <v>1355</v>
      </c>
      <c r="D298">
        <v>1.37394626353853</v>
      </c>
      <c r="E298">
        <v>0.99738124415263096</v>
      </c>
      <c r="F298">
        <v>1.37755374045141</v>
      </c>
      <c r="G298">
        <v>2</v>
      </c>
      <c r="H298">
        <v>0.30223867922591202</v>
      </c>
      <c r="I298">
        <v>0.78388586192350795</v>
      </c>
      <c r="J298" t="s">
        <v>18</v>
      </c>
      <c r="K298">
        <v>0.80952380952380998</v>
      </c>
      <c r="L298">
        <v>0</v>
      </c>
      <c r="M298" t="s">
        <v>2567</v>
      </c>
      <c r="N298" t="s">
        <v>2568</v>
      </c>
      <c r="O298" t="s">
        <v>2569</v>
      </c>
      <c r="P298" t="s">
        <v>18</v>
      </c>
      <c r="Q298" t="s">
        <v>1855</v>
      </c>
      <c r="R298" t="s">
        <v>2570</v>
      </c>
      <c r="S298" t="s">
        <v>18</v>
      </c>
      <c r="T298">
        <v>8</v>
      </c>
    </row>
    <row r="299" spans="1:20" x14ac:dyDescent="0.2">
      <c r="A299">
        <v>298</v>
      </c>
      <c r="B299" t="s">
        <v>315</v>
      </c>
      <c r="C299" t="s">
        <v>1355</v>
      </c>
      <c r="D299">
        <v>-6.6345135426805493E-2</v>
      </c>
      <c r="E299">
        <v>0.51190738276052605</v>
      </c>
      <c r="F299">
        <v>-0.129603787054273</v>
      </c>
      <c r="G299">
        <v>1</v>
      </c>
      <c r="H299">
        <v>0.91794903393627003</v>
      </c>
      <c r="I299">
        <v>0.98788702998168398</v>
      </c>
      <c r="J299" t="s">
        <v>18</v>
      </c>
      <c r="K299">
        <v>0.57142857142857095</v>
      </c>
      <c r="L299">
        <v>0</v>
      </c>
      <c r="M299" t="s">
        <v>2571</v>
      </c>
      <c r="N299" t="s">
        <v>2572</v>
      </c>
      <c r="O299" t="s">
        <v>2573</v>
      </c>
      <c r="P299" t="s">
        <v>18</v>
      </c>
      <c r="Q299" t="s">
        <v>18</v>
      </c>
      <c r="R299" t="s">
        <v>2574</v>
      </c>
      <c r="S299" t="s">
        <v>18</v>
      </c>
      <c r="T299">
        <v>395</v>
      </c>
    </row>
    <row r="300" spans="1:20" x14ac:dyDescent="0.2">
      <c r="A300">
        <v>299</v>
      </c>
      <c r="B300" t="s">
        <v>316</v>
      </c>
      <c r="C300" t="s">
        <v>1355</v>
      </c>
      <c r="D300">
        <v>-0.15679414547262799</v>
      </c>
      <c r="E300">
        <v>0.98653664843389099</v>
      </c>
      <c r="F300">
        <v>-0.15893392883228</v>
      </c>
      <c r="G300">
        <v>4</v>
      </c>
      <c r="H300">
        <v>0.88142271410796402</v>
      </c>
      <c r="I300">
        <v>0.98245916059413896</v>
      </c>
      <c r="J300" t="s">
        <v>18</v>
      </c>
      <c r="K300">
        <v>0.14285714285714299</v>
      </c>
      <c r="L300">
        <v>0</v>
      </c>
      <c r="M300" t="s">
        <v>2575</v>
      </c>
      <c r="N300" t="s">
        <v>2576</v>
      </c>
      <c r="O300" t="s">
        <v>2577</v>
      </c>
      <c r="P300" t="s">
        <v>1456</v>
      </c>
      <c r="Q300" t="s">
        <v>1410</v>
      </c>
      <c r="R300" t="s">
        <v>1443</v>
      </c>
      <c r="S300" t="s">
        <v>18</v>
      </c>
      <c r="T300">
        <v>131</v>
      </c>
    </row>
    <row r="301" spans="1:20" x14ac:dyDescent="0.2">
      <c r="A301">
        <v>300</v>
      </c>
      <c r="B301" t="s">
        <v>317</v>
      </c>
      <c r="C301" t="s">
        <v>1355</v>
      </c>
      <c r="D301">
        <v>4.0443367597590499E-2</v>
      </c>
      <c r="E301">
        <v>0.36621385505875798</v>
      </c>
      <c r="F301">
        <v>0.11043647595228601</v>
      </c>
      <c r="G301">
        <v>5</v>
      </c>
      <c r="H301">
        <v>0.91635907091429003</v>
      </c>
      <c r="I301">
        <v>0.98788702998168398</v>
      </c>
      <c r="J301" t="s">
        <v>18</v>
      </c>
      <c r="K301">
        <v>0.60317460317460303</v>
      </c>
      <c r="L301">
        <v>0</v>
      </c>
      <c r="M301" t="s">
        <v>2578</v>
      </c>
      <c r="N301" t="s">
        <v>2579</v>
      </c>
      <c r="O301" t="s">
        <v>2580</v>
      </c>
      <c r="P301" t="s">
        <v>2581</v>
      </c>
      <c r="Q301" t="s">
        <v>18</v>
      </c>
      <c r="R301" t="s">
        <v>2582</v>
      </c>
      <c r="S301" t="s">
        <v>18</v>
      </c>
      <c r="T301">
        <v>66</v>
      </c>
    </row>
    <row r="302" spans="1:20" x14ac:dyDescent="0.2">
      <c r="A302">
        <v>301</v>
      </c>
      <c r="B302" t="s">
        <v>318</v>
      </c>
      <c r="C302" t="s">
        <v>1355</v>
      </c>
      <c r="D302">
        <v>-0.67095034864893299</v>
      </c>
      <c r="E302">
        <v>0.552037094759946</v>
      </c>
      <c r="F302">
        <v>-1.21540808582926</v>
      </c>
      <c r="G302">
        <v>3</v>
      </c>
      <c r="H302">
        <v>0.311134005059019</v>
      </c>
      <c r="I302">
        <v>0.78388586192350795</v>
      </c>
      <c r="J302" t="s">
        <v>18</v>
      </c>
      <c r="K302">
        <v>0.42857142857142899</v>
      </c>
      <c r="L302">
        <v>0</v>
      </c>
      <c r="M302" t="s">
        <v>2583</v>
      </c>
      <c r="N302" t="s">
        <v>2584</v>
      </c>
      <c r="O302" t="s">
        <v>2585</v>
      </c>
      <c r="P302" t="s">
        <v>18</v>
      </c>
      <c r="Q302" t="s">
        <v>18</v>
      </c>
      <c r="R302" t="s">
        <v>1443</v>
      </c>
      <c r="S302" t="s">
        <v>18</v>
      </c>
      <c r="T302">
        <v>25</v>
      </c>
    </row>
    <row r="303" spans="1:20" x14ac:dyDescent="0.2">
      <c r="A303">
        <v>302</v>
      </c>
      <c r="B303" t="s">
        <v>319</v>
      </c>
      <c r="C303" t="s">
        <v>1355</v>
      </c>
      <c r="D303">
        <v>0.17928951253751901</v>
      </c>
      <c r="E303">
        <v>0.68162862164948101</v>
      </c>
      <c r="F303">
        <v>0.26303108003835601</v>
      </c>
      <c r="G303">
        <v>5</v>
      </c>
      <c r="H303">
        <v>0.80302136415074898</v>
      </c>
      <c r="I303">
        <v>0.95892960561159601</v>
      </c>
      <c r="J303" t="s">
        <v>18</v>
      </c>
      <c r="K303">
        <v>0.371428571428571</v>
      </c>
      <c r="L303">
        <v>0</v>
      </c>
      <c r="M303" t="s">
        <v>2586</v>
      </c>
      <c r="N303" t="s">
        <v>2587</v>
      </c>
      <c r="O303" t="s">
        <v>2588</v>
      </c>
      <c r="P303" t="s">
        <v>2589</v>
      </c>
      <c r="Q303" t="s">
        <v>2590</v>
      </c>
      <c r="R303" t="s">
        <v>1443</v>
      </c>
      <c r="S303" t="s">
        <v>18</v>
      </c>
      <c r="T303">
        <v>59</v>
      </c>
    </row>
    <row r="304" spans="1:20" x14ac:dyDescent="0.2">
      <c r="A304">
        <v>303</v>
      </c>
      <c r="B304" t="s">
        <v>320</v>
      </c>
      <c r="C304" t="s">
        <v>1355</v>
      </c>
      <c r="D304">
        <v>8.2296137594094404E-2</v>
      </c>
      <c r="E304">
        <v>0.228679039020354</v>
      </c>
      <c r="F304">
        <v>0.35987617381394299</v>
      </c>
      <c r="G304">
        <v>7</v>
      </c>
      <c r="H304">
        <v>0.72955235407070496</v>
      </c>
      <c r="I304">
        <v>0.94102502444579095</v>
      </c>
      <c r="J304" t="s">
        <v>18</v>
      </c>
      <c r="K304">
        <v>0.6875</v>
      </c>
      <c r="L304">
        <v>0</v>
      </c>
      <c r="M304" t="s">
        <v>2591</v>
      </c>
      <c r="N304" t="s">
        <v>2592</v>
      </c>
      <c r="O304" t="s">
        <v>2593</v>
      </c>
      <c r="P304" t="s">
        <v>18</v>
      </c>
      <c r="Q304" t="s">
        <v>18</v>
      </c>
      <c r="R304" t="s">
        <v>1741</v>
      </c>
      <c r="S304" t="s">
        <v>18</v>
      </c>
      <c r="T304">
        <v>125</v>
      </c>
    </row>
    <row r="305" spans="1:20" x14ac:dyDescent="0.2">
      <c r="A305">
        <v>304</v>
      </c>
      <c r="B305" t="s">
        <v>321</v>
      </c>
      <c r="C305" t="s">
        <v>1355</v>
      </c>
      <c r="D305">
        <v>-0.68600876016104995</v>
      </c>
      <c r="E305">
        <v>0.154379137764212</v>
      </c>
      <c r="F305">
        <v>-4.4436623373866304</v>
      </c>
      <c r="G305">
        <v>4</v>
      </c>
      <c r="H305">
        <v>1.13019119380904E-2</v>
      </c>
      <c r="I305">
        <v>0.46830480191920498</v>
      </c>
      <c r="J305" t="s">
        <v>18</v>
      </c>
      <c r="K305">
        <v>0.55102040816326503</v>
      </c>
      <c r="L305">
        <v>0</v>
      </c>
      <c r="M305" t="s">
        <v>2594</v>
      </c>
      <c r="N305" t="s">
        <v>2595</v>
      </c>
      <c r="O305" t="s">
        <v>2596</v>
      </c>
      <c r="P305" t="s">
        <v>2597</v>
      </c>
      <c r="Q305" t="s">
        <v>18</v>
      </c>
      <c r="R305" t="s">
        <v>18</v>
      </c>
      <c r="S305" t="s">
        <v>18</v>
      </c>
      <c r="T305">
        <v>16</v>
      </c>
    </row>
    <row r="306" spans="1:20" x14ac:dyDescent="0.2">
      <c r="A306">
        <v>305</v>
      </c>
      <c r="B306" t="s">
        <v>322</v>
      </c>
      <c r="C306" t="s">
        <v>1355</v>
      </c>
      <c r="D306">
        <v>-0.83408213793870301</v>
      </c>
      <c r="E306">
        <v>0.56193447563285404</v>
      </c>
      <c r="F306">
        <v>-1.4843049752363999</v>
      </c>
      <c r="G306">
        <v>1</v>
      </c>
      <c r="H306">
        <v>0.37743088077377801</v>
      </c>
      <c r="I306">
        <v>0.80779381679790196</v>
      </c>
      <c r="J306" t="s">
        <v>18</v>
      </c>
      <c r="K306">
        <v>0.5</v>
      </c>
      <c r="L306">
        <v>0</v>
      </c>
      <c r="M306" t="s">
        <v>2598</v>
      </c>
      <c r="N306" t="s">
        <v>2599</v>
      </c>
      <c r="O306" t="s">
        <v>2600</v>
      </c>
      <c r="P306" t="s">
        <v>18</v>
      </c>
      <c r="Q306" t="s">
        <v>18</v>
      </c>
      <c r="R306" t="s">
        <v>1861</v>
      </c>
      <c r="S306" t="s">
        <v>18</v>
      </c>
      <c r="T306">
        <v>190</v>
      </c>
    </row>
    <row r="307" spans="1:20" x14ac:dyDescent="0.2">
      <c r="A307">
        <v>306</v>
      </c>
      <c r="B307" t="s">
        <v>323</v>
      </c>
      <c r="C307" t="s">
        <v>1355</v>
      </c>
      <c r="D307">
        <v>0.50504727518023396</v>
      </c>
      <c r="E307">
        <v>0.188621042150978</v>
      </c>
      <c r="F307">
        <v>2.6775765281583901</v>
      </c>
      <c r="G307">
        <v>2</v>
      </c>
      <c r="H307">
        <v>0.115758176514623</v>
      </c>
      <c r="I307">
        <v>0.64584206678377298</v>
      </c>
      <c r="J307" t="s">
        <v>18</v>
      </c>
      <c r="K307">
        <v>0.42857142857142899</v>
      </c>
      <c r="L307">
        <v>0</v>
      </c>
      <c r="M307" t="s">
        <v>2601</v>
      </c>
      <c r="N307" t="s">
        <v>2602</v>
      </c>
      <c r="O307" t="s">
        <v>2603</v>
      </c>
      <c r="P307" t="s">
        <v>18</v>
      </c>
      <c r="Q307" t="s">
        <v>18</v>
      </c>
      <c r="R307" t="s">
        <v>2604</v>
      </c>
      <c r="S307" t="s">
        <v>18</v>
      </c>
      <c r="T307">
        <v>22</v>
      </c>
    </row>
    <row r="308" spans="1:20" x14ac:dyDescent="0.2">
      <c r="A308">
        <v>307</v>
      </c>
      <c r="B308" t="s">
        <v>324</v>
      </c>
      <c r="C308" t="s">
        <v>1355</v>
      </c>
      <c r="D308">
        <v>-0.65427489798190397</v>
      </c>
      <c r="E308">
        <v>0.54649435016522696</v>
      </c>
      <c r="F308">
        <v>-1.1972217055566801</v>
      </c>
      <c r="G308">
        <v>6</v>
      </c>
      <c r="H308">
        <v>0.27637041243379801</v>
      </c>
      <c r="I308">
        <v>0.78388586192350795</v>
      </c>
      <c r="J308" t="s">
        <v>18</v>
      </c>
      <c r="K308">
        <v>0.64285714285714302</v>
      </c>
      <c r="L308">
        <v>0</v>
      </c>
      <c r="M308" t="s">
        <v>2605</v>
      </c>
      <c r="N308" t="s">
        <v>2606</v>
      </c>
      <c r="O308" t="s">
        <v>2607</v>
      </c>
      <c r="P308" t="s">
        <v>2608</v>
      </c>
      <c r="Q308" t="s">
        <v>1483</v>
      </c>
      <c r="R308" t="s">
        <v>2609</v>
      </c>
      <c r="S308" t="s">
        <v>18</v>
      </c>
      <c r="T308">
        <v>27</v>
      </c>
    </row>
    <row r="309" spans="1:20" x14ac:dyDescent="0.2">
      <c r="A309">
        <v>308</v>
      </c>
      <c r="B309" t="s">
        <v>325</v>
      </c>
      <c r="C309" t="s">
        <v>1355</v>
      </c>
      <c r="D309">
        <v>-0.43901583969679597</v>
      </c>
      <c r="E309">
        <v>0.46975068853518198</v>
      </c>
      <c r="F309">
        <v>-0.93457199832058502</v>
      </c>
      <c r="G309">
        <v>4</v>
      </c>
      <c r="H309">
        <v>0.402917221463233</v>
      </c>
      <c r="I309">
        <v>0.81798209128183796</v>
      </c>
      <c r="J309" t="s">
        <v>18</v>
      </c>
      <c r="K309">
        <v>0.42857142857142899</v>
      </c>
      <c r="L309">
        <v>0</v>
      </c>
      <c r="M309" t="s">
        <v>2610</v>
      </c>
      <c r="N309" t="s">
        <v>2611</v>
      </c>
      <c r="O309" t="s">
        <v>2612</v>
      </c>
      <c r="P309" t="s">
        <v>2613</v>
      </c>
      <c r="Q309" t="s">
        <v>18</v>
      </c>
      <c r="R309" t="s">
        <v>18</v>
      </c>
      <c r="S309" t="s">
        <v>18</v>
      </c>
      <c r="T309">
        <v>31</v>
      </c>
    </row>
    <row r="310" spans="1:20" x14ac:dyDescent="0.2">
      <c r="A310">
        <v>309</v>
      </c>
      <c r="B310" t="s">
        <v>326</v>
      </c>
      <c r="C310" t="s">
        <v>1355</v>
      </c>
      <c r="D310">
        <v>-0.32825081246683202</v>
      </c>
      <c r="E310">
        <v>0.44989132169941598</v>
      </c>
      <c r="F310">
        <v>-0.729622459101679</v>
      </c>
      <c r="G310">
        <v>7</v>
      </c>
      <c r="H310">
        <v>0.48931042850907602</v>
      </c>
      <c r="I310">
        <v>0.85157212862499299</v>
      </c>
      <c r="J310" t="s">
        <v>18</v>
      </c>
      <c r="K310">
        <v>0.42857142857142899</v>
      </c>
      <c r="L310">
        <v>0</v>
      </c>
      <c r="M310" t="s">
        <v>2614</v>
      </c>
      <c r="N310" t="s">
        <v>2615</v>
      </c>
      <c r="O310" t="s">
        <v>2616</v>
      </c>
      <c r="P310" t="s">
        <v>18</v>
      </c>
      <c r="Q310" t="s">
        <v>18</v>
      </c>
      <c r="R310" t="s">
        <v>1419</v>
      </c>
      <c r="S310" t="s">
        <v>18</v>
      </c>
      <c r="T310">
        <v>0</v>
      </c>
    </row>
    <row r="311" spans="1:20" x14ac:dyDescent="0.2">
      <c r="A311">
        <v>310</v>
      </c>
      <c r="B311" t="s">
        <v>327</v>
      </c>
      <c r="C311" t="s">
        <v>1355</v>
      </c>
      <c r="D311">
        <v>-1.22695846075264</v>
      </c>
      <c r="E311">
        <v>0.58985816245955403</v>
      </c>
      <c r="F311">
        <v>-2.0800906706733402</v>
      </c>
      <c r="G311">
        <v>7</v>
      </c>
      <c r="H311">
        <v>7.6074953291621603E-2</v>
      </c>
      <c r="I311">
        <v>0.61871802386528296</v>
      </c>
      <c r="J311" t="s">
        <v>18</v>
      </c>
      <c r="K311">
        <v>0.57983193277310896</v>
      </c>
      <c r="L311">
        <v>0</v>
      </c>
      <c r="M311" t="s">
        <v>2617</v>
      </c>
      <c r="N311" t="s">
        <v>2618</v>
      </c>
      <c r="O311" t="s">
        <v>2619</v>
      </c>
      <c r="P311" t="s">
        <v>18</v>
      </c>
      <c r="Q311" t="s">
        <v>1483</v>
      </c>
      <c r="R311" t="s">
        <v>18</v>
      </c>
      <c r="S311" t="s">
        <v>18</v>
      </c>
      <c r="T311">
        <v>42</v>
      </c>
    </row>
    <row r="312" spans="1:20" x14ac:dyDescent="0.2">
      <c r="A312">
        <v>311</v>
      </c>
      <c r="B312" t="s">
        <v>328</v>
      </c>
      <c r="C312" t="s">
        <v>1355</v>
      </c>
      <c r="D312">
        <v>9.9488503892122705E-3</v>
      </c>
      <c r="E312">
        <v>0.25150450544199399</v>
      </c>
      <c r="F312">
        <v>3.9557344595987101E-2</v>
      </c>
      <c r="G312">
        <v>3</v>
      </c>
      <c r="H312">
        <v>0.97093129735119899</v>
      </c>
      <c r="I312">
        <v>0.99640337947172197</v>
      </c>
      <c r="J312" t="s">
        <v>18</v>
      </c>
      <c r="K312">
        <v>0.28571428571428598</v>
      </c>
      <c r="L312">
        <v>0</v>
      </c>
      <c r="M312" t="s">
        <v>2620</v>
      </c>
      <c r="N312" t="s">
        <v>2621</v>
      </c>
      <c r="O312" t="s">
        <v>2622</v>
      </c>
      <c r="P312" t="s">
        <v>2623</v>
      </c>
      <c r="Q312" t="s">
        <v>2624</v>
      </c>
      <c r="R312" t="s">
        <v>2625</v>
      </c>
      <c r="S312" t="s">
        <v>18</v>
      </c>
      <c r="T312">
        <v>6</v>
      </c>
    </row>
    <row r="313" spans="1:20" x14ac:dyDescent="0.2">
      <c r="A313">
        <v>312</v>
      </c>
      <c r="B313" t="s">
        <v>329</v>
      </c>
      <c r="C313" t="s">
        <v>1355</v>
      </c>
      <c r="D313">
        <v>0.40887422435548298</v>
      </c>
      <c r="E313">
        <v>0.41484794714234502</v>
      </c>
      <c r="F313">
        <v>0.98560021128702302</v>
      </c>
      <c r="G313">
        <v>6</v>
      </c>
      <c r="H313">
        <v>0.36239041883686202</v>
      </c>
      <c r="I313">
        <v>0.79245238457066403</v>
      </c>
      <c r="J313" t="s">
        <v>18</v>
      </c>
      <c r="K313">
        <v>0.61904761904761896</v>
      </c>
      <c r="L313">
        <v>0</v>
      </c>
      <c r="M313" t="s">
        <v>2626</v>
      </c>
      <c r="N313" t="s">
        <v>2627</v>
      </c>
      <c r="O313" t="s">
        <v>2628</v>
      </c>
      <c r="P313" t="s">
        <v>18</v>
      </c>
      <c r="Q313" t="s">
        <v>1410</v>
      </c>
      <c r="R313" t="s">
        <v>1516</v>
      </c>
      <c r="S313" t="s">
        <v>18</v>
      </c>
      <c r="T313">
        <v>23</v>
      </c>
    </row>
    <row r="314" spans="1:20" x14ac:dyDescent="0.2">
      <c r="A314">
        <v>313</v>
      </c>
      <c r="B314" t="s">
        <v>330</v>
      </c>
      <c r="C314" t="s">
        <v>1355</v>
      </c>
      <c r="D314">
        <v>0.38110205879175901</v>
      </c>
      <c r="E314">
        <v>0.31271337605581601</v>
      </c>
      <c r="F314">
        <v>1.2186944594392299</v>
      </c>
      <c r="G314">
        <v>2</v>
      </c>
      <c r="H314">
        <v>0.34720025578598701</v>
      </c>
      <c r="I314">
        <v>0.79042437352692396</v>
      </c>
      <c r="J314" t="s">
        <v>18</v>
      </c>
      <c r="K314">
        <v>0.71428571428571397</v>
      </c>
      <c r="L314">
        <v>0</v>
      </c>
      <c r="M314" t="s">
        <v>2629</v>
      </c>
      <c r="N314" t="s">
        <v>2630</v>
      </c>
      <c r="O314" t="s">
        <v>2631</v>
      </c>
      <c r="P314" t="s">
        <v>2632</v>
      </c>
      <c r="Q314" t="s">
        <v>2633</v>
      </c>
      <c r="R314" t="s">
        <v>2634</v>
      </c>
      <c r="S314" t="s">
        <v>18</v>
      </c>
      <c r="T314">
        <v>3</v>
      </c>
    </row>
    <row r="315" spans="1:20" x14ac:dyDescent="0.2">
      <c r="A315">
        <v>314</v>
      </c>
      <c r="B315" t="s">
        <v>331</v>
      </c>
      <c r="C315" t="s">
        <v>1355</v>
      </c>
      <c r="D315">
        <v>-0.40988943776601899</v>
      </c>
      <c r="E315" t="s">
        <v>18</v>
      </c>
      <c r="F315" t="s">
        <v>18</v>
      </c>
      <c r="G315">
        <v>0</v>
      </c>
      <c r="H315" t="s">
        <v>18</v>
      </c>
      <c r="I315" t="s">
        <v>18</v>
      </c>
      <c r="J315" t="s">
        <v>18</v>
      </c>
      <c r="K315">
        <v>0.71428571428571397</v>
      </c>
      <c r="L315">
        <v>0</v>
      </c>
      <c r="M315" t="s">
        <v>2635</v>
      </c>
      <c r="N315" t="s">
        <v>2636</v>
      </c>
      <c r="O315" t="s">
        <v>2637</v>
      </c>
      <c r="P315" t="s">
        <v>18</v>
      </c>
      <c r="Q315" t="s">
        <v>18</v>
      </c>
      <c r="R315" t="s">
        <v>18</v>
      </c>
      <c r="S315" t="s">
        <v>18</v>
      </c>
      <c r="T315">
        <v>1</v>
      </c>
    </row>
    <row r="316" spans="1:20" x14ac:dyDescent="0.2">
      <c r="A316">
        <v>315</v>
      </c>
      <c r="B316" t="s">
        <v>332</v>
      </c>
      <c r="C316" t="s">
        <v>1355</v>
      </c>
      <c r="D316">
        <v>-0.63534372682295004</v>
      </c>
      <c r="E316">
        <v>0.53152709770261197</v>
      </c>
      <c r="F316">
        <v>-1.1953176603207201</v>
      </c>
      <c r="G316">
        <v>2</v>
      </c>
      <c r="H316">
        <v>0.35447472267135499</v>
      </c>
      <c r="I316">
        <v>0.79042437352692396</v>
      </c>
      <c r="J316" t="s">
        <v>18</v>
      </c>
      <c r="K316">
        <v>0.57142857142857095</v>
      </c>
      <c r="L316">
        <v>0</v>
      </c>
      <c r="M316" t="s">
        <v>2638</v>
      </c>
      <c r="N316" t="s">
        <v>2639</v>
      </c>
      <c r="O316" t="s">
        <v>2640</v>
      </c>
      <c r="P316" t="s">
        <v>1456</v>
      </c>
      <c r="Q316" t="s">
        <v>18</v>
      </c>
      <c r="R316" t="s">
        <v>2033</v>
      </c>
      <c r="S316" t="s">
        <v>18</v>
      </c>
      <c r="T316">
        <v>33</v>
      </c>
    </row>
    <row r="317" spans="1:20" x14ac:dyDescent="0.2">
      <c r="A317">
        <v>316</v>
      </c>
      <c r="B317" t="s">
        <v>333</v>
      </c>
      <c r="C317" t="s">
        <v>1355</v>
      </c>
      <c r="D317">
        <v>0.28355067274245699</v>
      </c>
      <c r="E317">
        <v>0.374096672716281</v>
      </c>
      <c r="F317">
        <v>0.75796095881746695</v>
      </c>
      <c r="G317">
        <v>7</v>
      </c>
      <c r="H317">
        <v>0.47321449997906301</v>
      </c>
      <c r="I317">
        <v>0.83880556333094403</v>
      </c>
      <c r="J317" t="s">
        <v>18</v>
      </c>
      <c r="K317">
        <v>0.41071428571428598</v>
      </c>
      <c r="L317">
        <v>0</v>
      </c>
      <c r="M317" t="s">
        <v>2641</v>
      </c>
      <c r="N317" t="s">
        <v>2642</v>
      </c>
      <c r="O317" t="s">
        <v>2643</v>
      </c>
      <c r="P317" t="s">
        <v>18</v>
      </c>
      <c r="Q317" t="s">
        <v>18</v>
      </c>
      <c r="R317" t="s">
        <v>2644</v>
      </c>
      <c r="S317" t="s">
        <v>18</v>
      </c>
      <c r="T317">
        <v>58</v>
      </c>
    </row>
    <row r="318" spans="1:20" x14ac:dyDescent="0.2">
      <c r="A318">
        <v>317</v>
      </c>
      <c r="B318" t="s">
        <v>334</v>
      </c>
      <c r="C318" t="s">
        <v>1355</v>
      </c>
      <c r="D318">
        <v>-0.75050341848067703</v>
      </c>
      <c r="E318">
        <v>0.31974079819370199</v>
      </c>
      <c r="F318">
        <v>-2.3472244478041699</v>
      </c>
      <c r="G318">
        <v>6</v>
      </c>
      <c r="H318">
        <v>5.7275338281426599E-2</v>
      </c>
      <c r="I318">
        <v>0.61871802386528296</v>
      </c>
      <c r="J318" t="s">
        <v>18</v>
      </c>
      <c r="K318">
        <v>0.66964285714285698</v>
      </c>
      <c r="L318">
        <v>0</v>
      </c>
      <c r="M318" t="s">
        <v>2645</v>
      </c>
      <c r="N318" t="s">
        <v>2646</v>
      </c>
      <c r="O318" t="s">
        <v>2647</v>
      </c>
      <c r="P318" t="s">
        <v>2547</v>
      </c>
      <c r="Q318" t="s">
        <v>1929</v>
      </c>
      <c r="R318" t="s">
        <v>18</v>
      </c>
      <c r="S318" t="s">
        <v>18</v>
      </c>
      <c r="T318">
        <v>12</v>
      </c>
    </row>
    <row r="319" spans="1:20" x14ac:dyDescent="0.2">
      <c r="A319">
        <v>318</v>
      </c>
      <c r="B319" t="s">
        <v>335</v>
      </c>
      <c r="C319" t="s">
        <v>1355</v>
      </c>
      <c r="D319">
        <v>-0.54430767533986801</v>
      </c>
      <c r="E319">
        <v>0.59910730738719598</v>
      </c>
      <c r="F319">
        <v>-0.90853119070385302</v>
      </c>
      <c r="G319">
        <v>1</v>
      </c>
      <c r="H319">
        <v>0.53048749223448999</v>
      </c>
      <c r="I319">
        <v>0.86837794198573803</v>
      </c>
      <c r="J319" t="s">
        <v>18</v>
      </c>
      <c r="K319">
        <v>0.57142857142857095</v>
      </c>
      <c r="L319">
        <v>0</v>
      </c>
      <c r="M319" t="s">
        <v>2648</v>
      </c>
      <c r="N319" t="s">
        <v>2649</v>
      </c>
      <c r="O319" t="s">
        <v>2650</v>
      </c>
      <c r="P319" t="s">
        <v>2651</v>
      </c>
      <c r="Q319" t="s">
        <v>1898</v>
      </c>
      <c r="R319" t="s">
        <v>2652</v>
      </c>
      <c r="S319" t="s">
        <v>18</v>
      </c>
      <c r="T319">
        <v>5</v>
      </c>
    </row>
    <row r="320" spans="1:20" x14ac:dyDescent="0.2">
      <c r="A320">
        <v>319</v>
      </c>
      <c r="B320" t="s">
        <v>336</v>
      </c>
      <c r="C320" t="s">
        <v>1355</v>
      </c>
      <c r="D320">
        <v>-0.365372602617069</v>
      </c>
      <c r="E320">
        <v>1.60057705530494E-2</v>
      </c>
      <c r="F320">
        <v>-22.827554687609801</v>
      </c>
      <c r="G320">
        <v>0</v>
      </c>
      <c r="H320" t="s">
        <v>18</v>
      </c>
      <c r="I320" t="s">
        <v>18</v>
      </c>
      <c r="J320" t="s">
        <v>18</v>
      </c>
      <c r="K320">
        <v>0.57142857142857095</v>
      </c>
      <c r="L320">
        <v>0</v>
      </c>
      <c r="M320" t="s">
        <v>2653</v>
      </c>
      <c r="N320" t="s">
        <v>2654</v>
      </c>
      <c r="O320" t="s">
        <v>2655</v>
      </c>
      <c r="P320" t="s">
        <v>2656</v>
      </c>
      <c r="Q320" t="s">
        <v>18</v>
      </c>
      <c r="R320" t="s">
        <v>18</v>
      </c>
      <c r="S320" t="s">
        <v>18</v>
      </c>
      <c r="T320">
        <v>1</v>
      </c>
    </row>
    <row r="321" spans="1:20" x14ac:dyDescent="0.2">
      <c r="A321">
        <v>320</v>
      </c>
      <c r="B321" t="s">
        <v>337</v>
      </c>
      <c r="C321" t="s">
        <v>1355</v>
      </c>
      <c r="D321">
        <v>-0.29600142901987803</v>
      </c>
      <c r="E321" t="s">
        <v>18</v>
      </c>
      <c r="F321" t="s">
        <v>18</v>
      </c>
      <c r="G321">
        <v>0</v>
      </c>
      <c r="H321" t="s">
        <v>18</v>
      </c>
      <c r="I321" t="s">
        <v>18</v>
      </c>
      <c r="J321" t="s">
        <v>18</v>
      </c>
      <c r="K321">
        <v>0.71428571428571397</v>
      </c>
      <c r="L321">
        <v>0</v>
      </c>
      <c r="M321" t="s">
        <v>2657</v>
      </c>
      <c r="N321" t="s">
        <v>2658</v>
      </c>
      <c r="O321" t="s">
        <v>2659</v>
      </c>
      <c r="P321" t="s">
        <v>18</v>
      </c>
      <c r="Q321" t="s">
        <v>18</v>
      </c>
      <c r="R321" t="s">
        <v>18</v>
      </c>
      <c r="S321" t="s">
        <v>18</v>
      </c>
      <c r="T321">
        <v>10</v>
      </c>
    </row>
    <row r="322" spans="1:20" x14ac:dyDescent="0.2">
      <c r="A322">
        <v>321</v>
      </c>
      <c r="B322" t="s">
        <v>338</v>
      </c>
      <c r="C322" t="s">
        <v>1355</v>
      </c>
      <c r="D322">
        <v>0.26297378848783498</v>
      </c>
      <c r="E322">
        <v>1.1800900439566899</v>
      </c>
      <c r="F322">
        <v>0.22284213805085401</v>
      </c>
      <c r="G322">
        <v>6</v>
      </c>
      <c r="H322">
        <v>0.83105088984518904</v>
      </c>
      <c r="I322">
        <v>0.96406578741284898</v>
      </c>
      <c r="J322" t="s">
        <v>18</v>
      </c>
      <c r="K322">
        <v>0.57142857142857095</v>
      </c>
      <c r="L322">
        <v>0</v>
      </c>
      <c r="M322" t="s">
        <v>2660</v>
      </c>
      <c r="N322" t="s">
        <v>2661</v>
      </c>
      <c r="O322" t="s">
        <v>2662</v>
      </c>
      <c r="P322" t="s">
        <v>2663</v>
      </c>
      <c r="Q322" t="s">
        <v>1558</v>
      </c>
      <c r="R322" t="s">
        <v>18</v>
      </c>
      <c r="S322" t="s">
        <v>18</v>
      </c>
      <c r="T322">
        <v>79</v>
      </c>
    </row>
    <row r="323" spans="1:20" x14ac:dyDescent="0.2">
      <c r="A323">
        <v>322</v>
      </c>
      <c r="B323" t="s">
        <v>339</v>
      </c>
      <c r="C323" t="s">
        <v>1355</v>
      </c>
      <c r="D323">
        <v>-5.8300714844416297E-2</v>
      </c>
      <c r="E323">
        <v>1.10133670847961</v>
      </c>
      <c r="F323">
        <v>-5.2936322194236399E-2</v>
      </c>
      <c r="G323">
        <v>2</v>
      </c>
      <c r="H323">
        <v>0.96259456331829096</v>
      </c>
      <c r="I323">
        <v>0.99640337947172197</v>
      </c>
      <c r="J323" t="s">
        <v>18</v>
      </c>
      <c r="K323">
        <v>0.57142857142857095</v>
      </c>
      <c r="L323">
        <v>0</v>
      </c>
      <c r="M323" t="s">
        <v>2664</v>
      </c>
      <c r="N323" t="s">
        <v>2665</v>
      </c>
      <c r="O323" t="s">
        <v>2666</v>
      </c>
      <c r="P323" t="s">
        <v>18</v>
      </c>
      <c r="Q323" t="s">
        <v>1410</v>
      </c>
      <c r="R323" t="s">
        <v>18</v>
      </c>
      <c r="S323" t="s">
        <v>18</v>
      </c>
      <c r="T323">
        <v>0</v>
      </c>
    </row>
    <row r="324" spans="1:20" x14ac:dyDescent="0.2">
      <c r="A324">
        <v>323</v>
      </c>
      <c r="B324" t="s">
        <v>340</v>
      </c>
      <c r="C324" t="s">
        <v>1355</v>
      </c>
      <c r="D324">
        <v>-0.261387813416394</v>
      </c>
      <c r="E324">
        <v>0.41377587527819998</v>
      </c>
      <c r="F324">
        <v>-0.63171351698706701</v>
      </c>
      <c r="G324">
        <v>6</v>
      </c>
      <c r="H324">
        <v>0.550868301001052</v>
      </c>
      <c r="I324">
        <v>0.86871603024953203</v>
      </c>
      <c r="J324" t="s">
        <v>18</v>
      </c>
      <c r="K324">
        <v>0.39285714285714302</v>
      </c>
      <c r="L324">
        <v>0</v>
      </c>
      <c r="M324" t="s">
        <v>2667</v>
      </c>
      <c r="N324" t="s">
        <v>2668</v>
      </c>
      <c r="O324" t="s">
        <v>2669</v>
      </c>
      <c r="P324" t="s">
        <v>1888</v>
      </c>
      <c r="Q324" t="s">
        <v>1997</v>
      </c>
      <c r="R324" t="s">
        <v>1495</v>
      </c>
      <c r="S324" t="s">
        <v>18</v>
      </c>
      <c r="T324">
        <v>143</v>
      </c>
    </row>
    <row r="325" spans="1:20" x14ac:dyDescent="0.2">
      <c r="A325">
        <v>324</v>
      </c>
      <c r="B325" t="s">
        <v>341</v>
      </c>
      <c r="C325" t="s">
        <v>1355</v>
      </c>
      <c r="D325">
        <v>0.191913237629349</v>
      </c>
      <c r="E325">
        <v>0.25512202051330002</v>
      </c>
      <c r="F325">
        <v>0.75224097568380899</v>
      </c>
      <c r="G325">
        <v>3</v>
      </c>
      <c r="H325">
        <v>0.50654747585361504</v>
      </c>
      <c r="I325">
        <v>0.86145429242126903</v>
      </c>
      <c r="J325" t="s">
        <v>18</v>
      </c>
      <c r="K325">
        <v>0.28571428571428598</v>
      </c>
      <c r="L325">
        <v>0</v>
      </c>
      <c r="M325" t="s">
        <v>2670</v>
      </c>
      <c r="N325" t="s">
        <v>2671</v>
      </c>
      <c r="O325" t="s">
        <v>2672</v>
      </c>
      <c r="P325" t="s">
        <v>2673</v>
      </c>
      <c r="Q325" t="s">
        <v>1992</v>
      </c>
      <c r="R325" t="s">
        <v>1443</v>
      </c>
      <c r="S325" t="s">
        <v>18</v>
      </c>
      <c r="T325">
        <v>14</v>
      </c>
    </row>
    <row r="326" spans="1:20" x14ac:dyDescent="0.2">
      <c r="A326">
        <v>325</v>
      </c>
      <c r="B326" t="s">
        <v>342</v>
      </c>
      <c r="C326" t="s">
        <v>1355</v>
      </c>
      <c r="D326">
        <v>-0.706508233476703</v>
      </c>
      <c r="E326">
        <v>3.8994955707340301E-3</v>
      </c>
      <c r="F326">
        <v>-181.17939119590099</v>
      </c>
      <c r="G326">
        <v>0</v>
      </c>
      <c r="H326" t="s">
        <v>18</v>
      </c>
      <c r="I326" t="s">
        <v>18</v>
      </c>
      <c r="J326" t="s">
        <v>18</v>
      </c>
      <c r="K326">
        <v>0.78571428571428603</v>
      </c>
      <c r="L326">
        <v>0</v>
      </c>
      <c r="M326" t="s">
        <v>2674</v>
      </c>
      <c r="N326" t="s">
        <v>2675</v>
      </c>
      <c r="O326" t="s">
        <v>2676</v>
      </c>
      <c r="P326" t="s">
        <v>2677</v>
      </c>
      <c r="Q326" t="s">
        <v>2678</v>
      </c>
      <c r="R326" t="s">
        <v>1511</v>
      </c>
      <c r="S326" t="s">
        <v>18</v>
      </c>
      <c r="T326">
        <v>27</v>
      </c>
    </row>
    <row r="327" spans="1:20" x14ac:dyDescent="0.2">
      <c r="A327">
        <v>326</v>
      </c>
      <c r="B327" t="s">
        <v>343</v>
      </c>
      <c r="C327" t="s">
        <v>1355</v>
      </c>
      <c r="D327">
        <v>-0.83224638102017701</v>
      </c>
      <c r="E327">
        <v>0.34035697601679799</v>
      </c>
      <c r="F327">
        <v>-2.4452161690938898</v>
      </c>
      <c r="G327">
        <v>7</v>
      </c>
      <c r="H327">
        <v>4.4417797383898602E-2</v>
      </c>
      <c r="I327">
        <v>0.60467428171947302</v>
      </c>
      <c r="J327" t="s">
        <v>18</v>
      </c>
      <c r="K327">
        <v>0.56122448979591799</v>
      </c>
      <c r="L327">
        <v>0</v>
      </c>
      <c r="M327" t="s">
        <v>2679</v>
      </c>
      <c r="N327" t="s">
        <v>2680</v>
      </c>
      <c r="O327" t="s">
        <v>2681</v>
      </c>
      <c r="P327" t="s">
        <v>18</v>
      </c>
      <c r="Q327" t="s">
        <v>2682</v>
      </c>
      <c r="R327" t="s">
        <v>18</v>
      </c>
      <c r="S327" t="s">
        <v>18</v>
      </c>
      <c r="T327">
        <v>5</v>
      </c>
    </row>
    <row r="328" spans="1:20" x14ac:dyDescent="0.2">
      <c r="A328">
        <v>327</v>
      </c>
      <c r="B328" t="s">
        <v>344</v>
      </c>
      <c r="C328" t="s">
        <v>1355</v>
      </c>
      <c r="D328">
        <v>1.7503925272674701</v>
      </c>
      <c r="E328">
        <v>1.8067194305373699</v>
      </c>
      <c r="F328">
        <v>0.96882365777560697</v>
      </c>
      <c r="G328">
        <v>2</v>
      </c>
      <c r="H328">
        <v>0.43483784360390298</v>
      </c>
      <c r="I328">
        <v>0.82812539754177095</v>
      </c>
      <c r="J328" t="s">
        <v>18</v>
      </c>
      <c r="K328">
        <v>0.64285714285714302</v>
      </c>
      <c r="L328">
        <v>0</v>
      </c>
      <c r="M328" t="s">
        <v>2683</v>
      </c>
      <c r="N328" t="s">
        <v>2684</v>
      </c>
      <c r="O328" t="s">
        <v>2685</v>
      </c>
      <c r="P328" t="s">
        <v>2686</v>
      </c>
      <c r="Q328" t="s">
        <v>2687</v>
      </c>
      <c r="R328" t="s">
        <v>1511</v>
      </c>
      <c r="S328" t="s">
        <v>18</v>
      </c>
      <c r="T328">
        <v>181</v>
      </c>
    </row>
    <row r="329" spans="1:20" x14ac:dyDescent="0.2">
      <c r="A329">
        <v>328</v>
      </c>
      <c r="B329" t="s">
        <v>345</v>
      </c>
      <c r="C329" t="s">
        <v>1355</v>
      </c>
      <c r="D329">
        <v>-0.68671063667049104</v>
      </c>
      <c r="E329">
        <v>0.27996389500575197</v>
      </c>
      <c r="F329">
        <v>-2.4528542748570601</v>
      </c>
      <c r="G329">
        <v>4</v>
      </c>
      <c r="H329">
        <v>7.0229172219085104E-2</v>
      </c>
      <c r="I329">
        <v>0.61871802386528296</v>
      </c>
      <c r="J329" t="s">
        <v>18</v>
      </c>
      <c r="K329">
        <v>0.61904761904761896</v>
      </c>
      <c r="L329">
        <v>0</v>
      </c>
      <c r="M329" t="s">
        <v>2688</v>
      </c>
      <c r="N329" t="s">
        <v>2689</v>
      </c>
      <c r="O329" t="s">
        <v>2690</v>
      </c>
      <c r="P329" t="s">
        <v>18</v>
      </c>
      <c r="Q329" t="s">
        <v>18</v>
      </c>
      <c r="R329" t="s">
        <v>18</v>
      </c>
      <c r="S329" t="s">
        <v>18</v>
      </c>
      <c r="T329">
        <v>2</v>
      </c>
    </row>
    <row r="330" spans="1:20" x14ac:dyDescent="0.2">
      <c r="A330">
        <v>329</v>
      </c>
      <c r="B330" t="s">
        <v>346</v>
      </c>
      <c r="C330" t="s">
        <v>1355</v>
      </c>
      <c r="D330">
        <v>-8.1673553524269898E-3</v>
      </c>
      <c r="E330">
        <v>0.23221053468198299</v>
      </c>
      <c r="F330">
        <v>-3.5172199933187098E-2</v>
      </c>
      <c r="G330">
        <v>4</v>
      </c>
      <c r="H330">
        <v>0.973627646429575</v>
      </c>
      <c r="I330">
        <v>0.99640337947172197</v>
      </c>
      <c r="J330" t="s">
        <v>18</v>
      </c>
      <c r="K330">
        <v>0.64285714285714302</v>
      </c>
      <c r="L330">
        <v>0</v>
      </c>
      <c r="M330" t="s">
        <v>2691</v>
      </c>
      <c r="N330" t="s">
        <v>2692</v>
      </c>
      <c r="O330" t="s">
        <v>2693</v>
      </c>
      <c r="P330" t="s">
        <v>18</v>
      </c>
      <c r="Q330" t="s">
        <v>1438</v>
      </c>
      <c r="R330" t="s">
        <v>1443</v>
      </c>
      <c r="S330" t="s">
        <v>18</v>
      </c>
      <c r="T330">
        <v>142</v>
      </c>
    </row>
    <row r="331" spans="1:20" x14ac:dyDescent="0.2">
      <c r="A331">
        <v>330</v>
      </c>
      <c r="B331" t="s">
        <v>347</v>
      </c>
      <c r="C331" t="s">
        <v>1355</v>
      </c>
      <c r="D331">
        <v>-0.50995664268173302</v>
      </c>
      <c r="E331">
        <v>0.573341140051286</v>
      </c>
      <c r="F331">
        <v>-0.88944714945122705</v>
      </c>
      <c r="G331">
        <v>4</v>
      </c>
      <c r="H331">
        <v>0.424021528681779</v>
      </c>
      <c r="I331">
        <v>0.82382386824321896</v>
      </c>
      <c r="J331" t="s">
        <v>18</v>
      </c>
      <c r="K331">
        <v>0.60714285714285698</v>
      </c>
      <c r="L331">
        <v>0</v>
      </c>
      <c r="M331" t="s">
        <v>2694</v>
      </c>
      <c r="N331" t="s">
        <v>2695</v>
      </c>
      <c r="O331" t="s">
        <v>2696</v>
      </c>
      <c r="P331" t="s">
        <v>18</v>
      </c>
      <c r="Q331" t="s">
        <v>1934</v>
      </c>
      <c r="R331" t="s">
        <v>2697</v>
      </c>
      <c r="S331" t="s">
        <v>18</v>
      </c>
      <c r="T331">
        <v>5</v>
      </c>
    </row>
    <row r="332" spans="1:20" x14ac:dyDescent="0.2">
      <c r="A332">
        <v>331</v>
      </c>
      <c r="B332" t="s">
        <v>348</v>
      </c>
      <c r="C332" t="s">
        <v>1355</v>
      </c>
      <c r="D332">
        <v>-0.73797328064633405</v>
      </c>
      <c r="E332">
        <v>0.38029246222855101</v>
      </c>
      <c r="F332">
        <v>-1.9405414357196</v>
      </c>
      <c r="G332">
        <v>5</v>
      </c>
      <c r="H332">
        <v>0.1099945380323</v>
      </c>
      <c r="I332">
        <v>0.64417529266783302</v>
      </c>
      <c r="J332" t="s">
        <v>18</v>
      </c>
      <c r="K332">
        <v>0.42857142857142899</v>
      </c>
      <c r="L332">
        <v>0</v>
      </c>
      <c r="M332" t="s">
        <v>2698</v>
      </c>
      <c r="N332" t="s">
        <v>2699</v>
      </c>
      <c r="O332" t="s">
        <v>2700</v>
      </c>
      <c r="P332" t="s">
        <v>18</v>
      </c>
      <c r="Q332" t="s">
        <v>2701</v>
      </c>
      <c r="R332" t="s">
        <v>2702</v>
      </c>
      <c r="S332" t="s">
        <v>18</v>
      </c>
      <c r="T332">
        <v>6</v>
      </c>
    </row>
    <row r="333" spans="1:20" x14ac:dyDescent="0.2">
      <c r="A333">
        <v>332</v>
      </c>
      <c r="B333" t="s">
        <v>349</v>
      </c>
      <c r="C333" t="s">
        <v>1355</v>
      </c>
      <c r="D333">
        <v>0.206450727182688</v>
      </c>
      <c r="E333">
        <v>1.2082250701564099</v>
      </c>
      <c r="F333">
        <v>0.17087108377577601</v>
      </c>
      <c r="G333">
        <v>1</v>
      </c>
      <c r="H333">
        <v>0.89226060133694496</v>
      </c>
      <c r="I333">
        <v>0.98480283475741504</v>
      </c>
      <c r="J333" t="s">
        <v>18</v>
      </c>
      <c r="K333">
        <v>0.71428571428571397</v>
      </c>
      <c r="L333">
        <v>0</v>
      </c>
      <c r="M333" t="s">
        <v>2703</v>
      </c>
      <c r="N333" t="s">
        <v>2704</v>
      </c>
      <c r="O333" t="s">
        <v>2705</v>
      </c>
      <c r="P333" t="s">
        <v>2706</v>
      </c>
      <c r="Q333" t="s">
        <v>2707</v>
      </c>
      <c r="R333" t="s">
        <v>2708</v>
      </c>
      <c r="S333" t="s">
        <v>18</v>
      </c>
      <c r="T333">
        <v>53</v>
      </c>
    </row>
    <row r="334" spans="1:20" x14ac:dyDescent="0.2">
      <c r="A334">
        <v>333</v>
      </c>
      <c r="B334" t="s">
        <v>350</v>
      </c>
      <c r="C334" t="s">
        <v>1355</v>
      </c>
      <c r="D334">
        <v>9.2527270717482499E-2</v>
      </c>
      <c r="E334">
        <v>0.48476915470477899</v>
      </c>
      <c r="F334">
        <v>0.19086872549436601</v>
      </c>
      <c r="G334">
        <v>4</v>
      </c>
      <c r="H334">
        <v>0.85792465263893303</v>
      </c>
      <c r="I334">
        <v>0.97093315612859898</v>
      </c>
      <c r="J334" t="s">
        <v>18</v>
      </c>
      <c r="K334">
        <v>0.57142857142857095</v>
      </c>
      <c r="L334">
        <v>0</v>
      </c>
      <c r="M334" t="s">
        <v>2709</v>
      </c>
      <c r="N334" t="s">
        <v>2710</v>
      </c>
      <c r="O334" t="s">
        <v>2711</v>
      </c>
      <c r="P334" t="s">
        <v>1509</v>
      </c>
      <c r="Q334" t="s">
        <v>1510</v>
      </c>
      <c r="R334" t="s">
        <v>1511</v>
      </c>
      <c r="S334" t="s">
        <v>18</v>
      </c>
      <c r="T334">
        <v>170</v>
      </c>
    </row>
    <row r="335" spans="1:20" x14ac:dyDescent="0.2">
      <c r="A335">
        <v>334</v>
      </c>
      <c r="B335" t="s">
        <v>351</v>
      </c>
      <c r="C335" t="s">
        <v>1355</v>
      </c>
      <c r="D335">
        <v>0.29544163843909099</v>
      </c>
      <c r="E335">
        <v>0.64902631359754603</v>
      </c>
      <c r="F335">
        <v>0.45520748889434298</v>
      </c>
      <c r="G335">
        <v>8</v>
      </c>
      <c r="H335">
        <v>0.66105972975855898</v>
      </c>
      <c r="I335">
        <v>0.91256321264439799</v>
      </c>
      <c r="J335" t="s">
        <v>18</v>
      </c>
      <c r="K335">
        <v>0.38461538461538503</v>
      </c>
      <c r="L335">
        <v>0</v>
      </c>
      <c r="M335" t="s">
        <v>2712</v>
      </c>
      <c r="N335" t="s">
        <v>2713</v>
      </c>
      <c r="O335" t="s">
        <v>2714</v>
      </c>
      <c r="P335" t="s">
        <v>2715</v>
      </c>
      <c r="Q335" t="s">
        <v>2716</v>
      </c>
      <c r="R335" t="s">
        <v>2416</v>
      </c>
      <c r="S335" t="s">
        <v>351</v>
      </c>
      <c r="T335">
        <v>225</v>
      </c>
    </row>
    <row r="336" spans="1:20" x14ac:dyDescent="0.2">
      <c r="A336">
        <v>335</v>
      </c>
      <c r="B336" t="s">
        <v>352</v>
      </c>
      <c r="C336" t="s">
        <v>1355</v>
      </c>
      <c r="D336">
        <v>3.2763480551855399E-2</v>
      </c>
      <c r="E336">
        <v>0.52477581531672302</v>
      </c>
      <c r="F336">
        <v>6.2433289788862201E-2</v>
      </c>
      <c r="G336">
        <v>6</v>
      </c>
      <c r="H336">
        <v>0.95224565787348703</v>
      </c>
      <c r="I336">
        <v>0.996150426935277</v>
      </c>
      <c r="J336" t="s">
        <v>18</v>
      </c>
      <c r="K336">
        <v>0.5</v>
      </c>
      <c r="L336">
        <v>0</v>
      </c>
      <c r="M336" t="s">
        <v>2717</v>
      </c>
      <c r="N336" t="s">
        <v>2718</v>
      </c>
      <c r="O336" t="s">
        <v>2719</v>
      </c>
      <c r="P336" t="s">
        <v>2720</v>
      </c>
      <c r="Q336" t="s">
        <v>2721</v>
      </c>
      <c r="R336" t="s">
        <v>2416</v>
      </c>
      <c r="S336" t="s">
        <v>18</v>
      </c>
      <c r="T336">
        <v>227</v>
      </c>
    </row>
    <row r="337" spans="1:20" x14ac:dyDescent="0.2">
      <c r="A337">
        <v>336</v>
      </c>
      <c r="B337" t="s">
        <v>353</v>
      </c>
      <c r="C337" t="s">
        <v>1355</v>
      </c>
      <c r="D337">
        <v>-0.402468178299631</v>
      </c>
      <c r="E337">
        <v>0.24115281092274299</v>
      </c>
      <c r="F337">
        <v>-1.6689342195914501</v>
      </c>
      <c r="G337">
        <v>0</v>
      </c>
      <c r="H337" t="s">
        <v>18</v>
      </c>
      <c r="I337" t="s">
        <v>18</v>
      </c>
      <c r="J337" t="s">
        <v>18</v>
      </c>
      <c r="K337">
        <v>0.57142857142857095</v>
      </c>
      <c r="L337">
        <v>0</v>
      </c>
      <c r="M337" t="s">
        <v>2722</v>
      </c>
      <c r="N337" t="s">
        <v>2723</v>
      </c>
      <c r="O337" t="s">
        <v>2724</v>
      </c>
      <c r="P337" t="s">
        <v>18</v>
      </c>
      <c r="Q337" t="s">
        <v>18</v>
      </c>
      <c r="R337" t="s">
        <v>1443</v>
      </c>
      <c r="S337" t="s">
        <v>18</v>
      </c>
      <c r="T337">
        <v>71</v>
      </c>
    </row>
    <row r="338" spans="1:20" x14ac:dyDescent="0.2">
      <c r="A338">
        <v>337</v>
      </c>
      <c r="B338" t="s">
        <v>354</v>
      </c>
      <c r="C338" t="s">
        <v>1355</v>
      </c>
      <c r="D338">
        <v>-0.80430643468721996</v>
      </c>
      <c r="E338">
        <v>0.53898308409846396</v>
      </c>
      <c r="F338">
        <v>-1.49226656349067</v>
      </c>
      <c r="G338">
        <v>7</v>
      </c>
      <c r="H338">
        <v>0.179261202109669</v>
      </c>
      <c r="I338">
        <v>0.72057357225973095</v>
      </c>
      <c r="J338" t="s">
        <v>18</v>
      </c>
      <c r="K338">
        <v>0.54464285714285698</v>
      </c>
      <c r="L338">
        <v>0</v>
      </c>
      <c r="M338" t="s">
        <v>2725</v>
      </c>
      <c r="N338" t="s">
        <v>2726</v>
      </c>
      <c r="O338" t="s">
        <v>2727</v>
      </c>
      <c r="P338" t="s">
        <v>2728</v>
      </c>
      <c r="Q338" t="s">
        <v>1567</v>
      </c>
      <c r="R338" t="s">
        <v>2729</v>
      </c>
      <c r="S338" t="s">
        <v>18</v>
      </c>
      <c r="T338">
        <v>182</v>
      </c>
    </row>
    <row r="339" spans="1:20" x14ac:dyDescent="0.2">
      <c r="A339">
        <v>338</v>
      </c>
      <c r="B339" t="s">
        <v>355</v>
      </c>
      <c r="C339" t="s">
        <v>1355</v>
      </c>
      <c r="D339">
        <v>-0.31605196225920801</v>
      </c>
      <c r="E339">
        <v>1.05803345114311</v>
      </c>
      <c r="F339">
        <v>-0.29871641763097501</v>
      </c>
      <c r="G339">
        <v>5</v>
      </c>
      <c r="H339">
        <v>0.77717297998304002</v>
      </c>
      <c r="I339">
        <v>0.94962535610026699</v>
      </c>
      <c r="J339" t="s">
        <v>18</v>
      </c>
      <c r="K339">
        <v>0.67857142857142905</v>
      </c>
      <c r="L339">
        <v>0</v>
      </c>
      <c r="M339" t="s">
        <v>2730</v>
      </c>
      <c r="N339" t="s">
        <v>2731</v>
      </c>
      <c r="O339" t="s">
        <v>2732</v>
      </c>
      <c r="P339" t="s">
        <v>2733</v>
      </c>
      <c r="Q339" t="s">
        <v>1558</v>
      </c>
      <c r="R339" t="s">
        <v>2734</v>
      </c>
      <c r="S339" t="s">
        <v>18</v>
      </c>
      <c r="T339">
        <v>197</v>
      </c>
    </row>
    <row r="340" spans="1:20" x14ac:dyDescent="0.2">
      <c r="A340">
        <v>339</v>
      </c>
      <c r="B340" t="s">
        <v>356</v>
      </c>
      <c r="C340" t="s">
        <v>1355</v>
      </c>
      <c r="D340">
        <v>-1.0291324314569801</v>
      </c>
      <c r="E340">
        <v>0.36293323984287801</v>
      </c>
      <c r="F340">
        <v>-2.83559706987025</v>
      </c>
      <c r="G340">
        <v>4</v>
      </c>
      <c r="H340">
        <v>4.7077144383617299E-2</v>
      </c>
      <c r="I340">
        <v>0.61563795571152302</v>
      </c>
      <c r="J340" t="s">
        <v>18</v>
      </c>
      <c r="K340">
        <v>0.52380952380952395</v>
      </c>
      <c r="L340">
        <v>0</v>
      </c>
      <c r="M340" t="s">
        <v>2735</v>
      </c>
      <c r="N340" t="s">
        <v>2736</v>
      </c>
      <c r="O340" t="s">
        <v>2737</v>
      </c>
      <c r="P340" t="s">
        <v>2738</v>
      </c>
      <c r="Q340" t="s">
        <v>1499</v>
      </c>
      <c r="R340" t="s">
        <v>2220</v>
      </c>
      <c r="S340" t="s">
        <v>18</v>
      </c>
      <c r="T340">
        <v>10</v>
      </c>
    </row>
    <row r="341" spans="1:20" x14ac:dyDescent="0.2">
      <c r="A341">
        <v>340</v>
      </c>
      <c r="B341" t="s">
        <v>357</v>
      </c>
      <c r="C341" t="s">
        <v>1355</v>
      </c>
      <c r="D341">
        <v>0.21962697081543001</v>
      </c>
      <c r="E341">
        <v>0.27208073910819702</v>
      </c>
      <c r="F341">
        <v>0.80721248970178605</v>
      </c>
      <c r="G341">
        <v>7</v>
      </c>
      <c r="H341">
        <v>0.44610085078156098</v>
      </c>
      <c r="I341">
        <v>0.82812539754177095</v>
      </c>
      <c r="J341" t="s">
        <v>18</v>
      </c>
      <c r="K341">
        <v>0.60204081632653095</v>
      </c>
      <c r="L341">
        <v>0</v>
      </c>
      <c r="M341" t="s">
        <v>2739</v>
      </c>
      <c r="N341" t="s">
        <v>2740</v>
      </c>
      <c r="O341" t="s">
        <v>2741</v>
      </c>
      <c r="P341" t="s">
        <v>2742</v>
      </c>
      <c r="Q341" t="s">
        <v>2743</v>
      </c>
      <c r="R341" t="s">
        <v>2744</v>
      </c>
      <c r="S341" t="s">
        <v>18</v>
      </c>
      <c r="T341">
        <v>120</v>
      </c>
    </row>
    <row r="342" spans="1:20" x14ac:dyDescent="0.2">
      <c r="A342">
        <v>341</v>
      </c>
      <c r="B342" t="s">
        <v>358</v>
      </c>
      <c r="C342" t="s">
        <v>1355</v>
      </c>
      <c r="D342">
        <v>-0.30462629334181701</v>
      </c>
      <c r="E342">
        <v>0.38699746396443002</v>
      </c>
      <c r="F342">
        <v>-0.78715320307581205</v>
      </c>
      <c r="G342">
        <v>7</v>
      </c>
      <c r="H342">
        <v>0.45701116876391001</v>
      </c>
      <c r="I342">
        <v>0.83403795277439996</v>
      </c>
      <c r="J342" t="s">
        <v>18</v>
      </c>
      <c r="K342">
        <v>0.37267080745341602</v>
      </c>
      <c r="L342">
        <v>0</v>
      </c>
      <c r="M342" t="s">
        <v>2745</v>
      </c>
      <c r="N342" t="s">
        <v>2746</v>
      </c>
      <c r="O342" t="s">
        <v>2747</v>
      </c>
      <c r="P342" t="s">
        <v>18</v>
      </c>
      <c r="Q342" t="s">
        <v>1410</v>
      </c>
      <c r="R342" t="s">
        <v>2748</v>
      </c>
      <c r="S342" t="s">
        <v>18</v>
      </c>
      <c r="T342">
        <v>177</v>
      </c>
    </row>
    <row r="343" spans="1:20" x14ac:dyDescent="0.2">
      <c r="A343">
        <v>342</v>
      </c>
      <c r="B343" t="s">
        <v>359</v>
      </c>
      <c r="C343" t="s">
        <v>1355</v>
      </c>
      <c r="D343" t="s">
        <v>1357</v>
      </c>
      <c r="E343" t="s">
        <v>18</v>
      </c>
      <c r="F343" t="s">
        <v>18</v>
      </c>
      <c r="G343" t="s">
        <v>18</v>
      </c>
      <c r="H343" t="s">
        <v>18</v>
      </c>
      <c r="I343">
        <v>0</v>
      </c>
      <c r="J343" t="s">
        <v>1356</v>
      </c>
      <c r="K343">
        <v>0.78571428571428603</v>
      </c>
      <c r="L343">
        <v>0</v>
      </c>
      <c r="M343" t="s">
        <v>2749</v>
      </c>
      <c r="N343" t="s">
        <v>2750</v>
      </c>
      <c r="O343" t="s">
        <v>2751</v>
      </c>
      <c r="P343" t="s">
        <v>18</v>
      </c>
      <c r="Q343" t="s">
        <v>2153</v>
      </c>
      <c r="R343" t="s">
        <v>18</v>
      </c>
      <c r="S343" t="s">
        <v>18</v>
      </c>
      <c r="T343">
        <v>26</v>
      </c>
    </row>
    <row r="344" spans="1:20" x14ac:dyDescent="0.2">
      <c r="A344">
        <v>343</v>
      </c>
      <c r="B344" t="s">
        <v>360</v>
      </c>
      <c r="C344" t="s">
        <v>1355</v>
      </c>
      <c r="D344">
        <v>-1.83904783734321</v>
      </c>
      <c r="E344">
        <v>0.71493722175957897</v>
      </c>
      <c r="F344">
        <v>-2.57232073162593</v>
      </c>
      <c r="G344">
        <v>0</v>
      </c>
      <c r="H344" t="s">
        <v>18</v>
      </c>
      <c r="I344" t="s">
        <v>18</v>
      </c>
      <c r="J344" t="s">
        <v>18</v>
      </c>
      <c r="K344">
        <v>0.57142857142857095</v>
      </c>
      <c r="L344">
        <v>0</v>
      </c>
      <c r="M344" t="s">
        <v>2752</v>
      </c>
      <c r="N344" t="s">
        <v>2753</v>
      </c>
      <c r="O344" t="s">
        <v>2754</v>
      </c>
      <c r="P344" t="s">
        <v>18</v>
      </c>
      <c r="Q344" t="s">
        <v>18</v>
      </c>
      <c r="R344" t="s">
        <v>18</v>
      </c>
      <c r="S344" t="s">
        <v>18</v>
      </c>
      <c r="T344">
        <v>71</v>
      </c>
    </row>
    <row r="345" spans="1:20" x14ac:dyDescent="0.2">
      <c r="A345">
        <v>344</v>
      </c>
      <c r="B345" t="s">
        <v>361</v>
      </c>
      <c r="C345" t="s">
        <v>1355</v>
      </c>
      <c r="D345">
        <v>0.56558547274183901</v>
      </c>
      <c r="E345">
        <v>0.69085453127287799</v>
      </c>
      <c r="F345">
        <v>0.81867520170963504</v>
      </c>
      <c r="G345">
        <v>3</v>
      </c>
      <c r="H345">
        <v>0.47295033977379403</v>
      </c>
      <c r="I345">
        <v>0.83880556333094403</v>
      </c>
      <c r="J345" t="s">
        <v>18</v>
      </c>
      <c r="K345">
        <v>0.57142857142857095</v>
      </c>
      <c r="L345">
        <v>0</v>
      </c>
      <c r="M345" t="s">
        <v>2755</v>
      </c>
      <c r="N345" t="s">
        <v>2756</v>
      </c>
      <c r="O345" t="s">
        <v>2757</v>
      </c>
      <c r="P345" t="s">
        <v>2758</v>
      </c>
      <c r="Q345" t="s">
        <v>1528</v>
      </c>
      <c r="R345" t="s">
        <v>18</v>
      </c>
      <c r="S345" t="s">
        <v>18</v>
      </c>
      <c r="T345">
        <v>6</v>
      </c>
    </row>
    <row r="346" spans="1:20" x14ac:dyDescent="0.2">
      <c r="A346">
        <v>345</v>
      </c>
      <c r="B346" t="s">
        <v>362</v>
      </c>
      <c r="C346" t="s">
        <v>1355</v>
      </c>
      <c r="D346">
        <v>-1.05947235947575</v>
      </c>
      <c r="E346">
        <v>0.53269336535263201</v>
      </c>
      <c r="F346">
        <v>-1.9888972312887701</v>
      </c>
      <c r="G346">
        <v>7</v>
      </c>
      <c r="H346">
        <v>8.7032658444749195E-2</v>
      </c>
      <c r="I346">
        <v>0.61871802386528296</v>
      </c>
      <c r="J346" t="s">
        <v>18</v>
      </c>
      <c r="K346">
        <v>0.65079365079365104</v>
      </c>
      <c r="L346">
        <v>0</v>
      </c>
      <c r="M346" t="s">
        <v>2759</v>
      </c>
      <c r="N346" t="s">
        <v>2760</v>
      </c>
      <c r="O346" t="s">
        <v>2761</v>
      </c>
      <c r="P346" t="s">
        <v>18</v>
      </c>
      <c r="Q346" t="s">
        <v>18</v>
      </c>
      <c r="R346" t="s">
        <v>18</v>
      </c>
      <c r="S346" t="s">
        <v>18</v>
      </c>
      <c r="T346">
        <v>45</v>
      </c>
    </row>
    <row r="347" spans="1:20" x14ac:dyDescent="0.2">
      <c r="A347">
        <v>346</v>
      </c>
      <c r="B347" t="s">
        <v>363</v>
      </c>
      <c r="C347" t="s">
        <v>1355</v>
      </c>
      <c r="D347">
        <v>-0.74271889062296703</v>
      </c>
      <c r="E347">
        <v>0.66681402270614398</v>
      </c>
      <c r="F347">
        <v>-1.11383214109502</v>
      </c>
      <c r="G347">
        <v>5</v>
      </c>
      <c r="H347">
        <v>0.31600965415119903</v>
      </c>
      <c r="I347">
        <v>0.78388586192350795</v>
      </c>
      <c r="J347" t="s">
        <v>18</v>
      </c>
      <c r="K347">
        <v>0.61904761904761896</v>
      </c>
      <c r="L347">
        <v>0</v>
      </c>
      <c r="M347" t="s">
        <v>2762</v>
      </c>
      <c r="N347" t="s">
        <v>2763</v>
      </c>
      <c r="O347" t="s">
        <v>2764</v>
      </c>
      <c r="P347" t="s">
        <v>2224</v>
      </c>
      <c r="Q347" t="s">
        <v>1860</v>
      </c>
      <c r="R347" t="s">
        <v>2765</v>
      </c>
      <c r="S347" t="s">
        <v>18</v>
      </c>
      <c r="T347">
        <v>55</v>
      </c>
    </row>
    <row r="348" spans="1:20" x14ac:dyDescent="0.2">
      <c r="A348">
        <v>347</v>
      </c>
      <c r="B348" t="s">
        <v>364</v>
      </c>
      <c r="C348" t="s">
        <v>1355</v>
      </c>
      <c r="D348">
        <v>-0.428521392000215</v>
      </c>
      <c r="E348">
        <v>0.285989634681864</v>
      </c>
      <c r="F348">
        <v>-1.4983808503301299</v>
      </c>
      <c r="G348">
        <v>6</v>
      </c>
      <c r="H348">
        <v>0.184687742023462</v>
      </c>
      <c r="I348">
        <v>0.72393964732387805</v>
      </c>
      <c r="J348" t="s">
        <v>18</v>
      </c>
      <c r="K348">
        <v>0.63636363636363602</v>
      </c>
      <c r="L348">
        <v>0</v>
      </c>
      <c r="M348" t="s">
        <v>2766</v>
      </c>
      <c r="N348" t="s">
        <v>2767</v>
      </c>
      <c r="O348" t="s">
        <v>2768</v>
      </c>
      <c r="P348" t="s">
        <v>2769</v>
      </c>
      <c r="Q348" t="s">
        <v>1410</v>
      </c>
      <c r="R348" t="s">
        <v>2770</v>
      </c>
      <c r="S348" t="s">
        <v>18</v>
      </c>
      <c r="T348">
        <v>21</v>
      </c>
    </row>
    <row r="349" spans="1:20" x14ac:dyDescent="0.2">
      <c r="A349">
        <v>348</v>
      </c>
      <c r="B349" t="s">
        <v>365</v>
      </c>
      <c r="C349" t="s">
        <v>1355</v>
      </c>
      <c r="D349">
        <v>-0.526342368716612</v>
      </c>
      <c r="E349">
        <v>0.31415081461820699</v>
      </c>
      <c r="F349">
        <v>-1.67544486350063</v>
      </c>
      <c r="G349">
        <v>7</v>
      </c>
      <c r="H349">
        <v>0.137754686688738</v>
      </c>
      <c r="I349">
        <v>0.66343176938302695</v>
      </c>
      <c r="J349" t="s">
        <v>18</v>
      </c>
      <c r="K349">
        <v>0.54285714285714304</v>
      </c>
      <c r="L349">
        <v>0</v>
      </c>
      <c r="M349" t="s">
        <v>2771</v>
      </c>
      <c r="N349" t="s">
        <v>2772</v>
      </c>
      <c r="O349" t="s">
        <v>2773</v>
      </c>
      <c r="P349" t="s">
        <v>2774</v>
      </c>
      <c r="Q349" t="s">
        <v>2775</v>
      </c>
      <c r="R349" t="s">
        <v>2776</v>
      </c>
      <c r="S349" t="s">
        <v>18</v>
      </c>
      <c r="T349">
        <v>8</v>
      </c>
    </row>
    <row r="350" spans="1:20" x14ac:dyDescent="0.2">
      <c r="A350">
        <v>349</v>
      </c>
      <c r="B350" t="s">
        <v>366</v>
      </c>
      <c r="C350" t="s">
        <v>1355</v>
      </c>
      <c r="D350">
        <v>-0.32587560500454799</v>
      </c>
      <c r="E350">
        <v>0.50557034795078004</v>
      </c>
      <c r="F350">
        <v>-0.64457024887914005</v>
      </c>
      <c r="G350">
        <v>7</v>
      </c>
      <c r="H350">
        <v>0.53974591329554</v>
      </c>
      <c r="I350">
        <v>0.86871603024953203</v>
      </c>
      <c r="J350" t="s">
        <v>18</v>
      </c>
      <c r="K350">
        <v>0.547619047619048</v>
      </c>
      <c r="L350">
        <v>0</v>
      </c>
      <c r="M350" t="s">
        <v>2777</v>
      </c>
      <c r="N350" t="s">
        <v>2778</v>
      </c>
      <c r="O350" t="s">
        <v>2779</v>
      </c>
      <c r="P350" t="s">
        <v>18</v>
      </c>
      <c r="Q350" t="s">
        <v>18</v>
      </c>
      <c r="R350" t="s">
        <v>18</v>
      </c>
      <c r="S350" t="s">
        <v>18</v>
      </c>
      <c r="T350">
        <v>26</v>
      </c>
    </row>
    <row r="351" spans="1:20" x14ac:dyDescent="0.2">
      <c r="A351">
        <v>350</v>
      </c>
      <c r="B351" t="s">
        <v>367</v>
      </c>
      <c r="C351" t="s">
        <v>1355</v>
      </c>
      <c r="D351">
        <v>-0.285528551652662</v>
      </c>
      <c r="E351">
        <v>0.16126816678935499</v>
      </c>
      <c r="F351">
        <v>-1.7705202293619</v>
      </c>
      <c r="G351">
        <v>5</v>
      </c>
      <c r="H351">
        <v>0.13685586118066101</v>
      </c>
      <c r="I351">
        <v>0.66222670267988204</v>
      </c>
      <c r="J351" t="s">
        <v>18</v>
      </c>
      <c r="K351">
        <v>0.66666666666666696</v>
      </c>
      <c r="L351">
        <v>0</v>
      </c>
      <c r="M351" t="s">
        <v>2780</v>
      </c>
      <c r="N351" t="s">
        <v>2781</v>
      </c>
      <c r="O351" t="s">
        <v>2782</v>
      </c>
      <c r="P351" t="s">
        <v>1585</v>
      </c>
      <c r="Q351" t="s">
        <v>2783</v>
      </c>
      <c r="R351" t="s">
        <v>2784</v>
      </c>
      <c r="S351" t="s">
        <v>18</v>
      </c>
      <c r="T351">
        <v>45</v>
      </c>
    </row>
    <row r="352" spans="1:20" x14ac:dyDescent="0.2">
      <c r="A352">
        <v>351</v>
      </c>
      <c r="B352" t="s">
        <v>368</v>
      </c>
      <c r="C352" t="s">
        <v>1355</v>
      </c>
      <c r="D352">
        <v>-0.36751199769407999</v>
      </c>
      <c r="E352">
        <v>0.852288492771198</v>
      </c>
      <c r="F352">
        <v>-0.431206100764217</v>
      </c>
      <c r="G352">
        <v>6</v>
      </c>
      <c r="H352">
        <v>0.68138054298836703</v>
      </c>
      <c r="I352">
        <v>0.92064845207062496</v>
      </c>
      <c r="J352" t="s">
        <v>18</v>
      </c>
      <c r="K352">
        <v>0.57142857142857095</v>
      </c>
      <c r="L352">
        <v>0</v>
      </c>
      <c r="M352" t="s">
        <v>2785</v>
      </c>
      <c r="N352" t="s">
        <v>2786</v>
      </c>
      <c r="O352" t="s">
        <v>2787</v>
      </c>
      <c r="P352" t="s">
        <v>2742</v>
      </c>
      <c r="Q352" t="s">
        <v>2743</v>
      </c>
      <c r="R352" t="s">
        <v>2744</v>
      </c>
      <c r="S352" t="s">
        <v>18</v>
      </c>
      <c r="T352">
        <v>123</v>
      </c>
    </row>
    <row r="353" spans="1:20" x14ac:dyDescent="0.2">
      <c r="A353">
        <v>352</v>
      </c>
      <c r="B353" t="s">
        <v>369</v>
      </c>
      <c r="C353" t="s">
        <v>1355</v>
      </c>
      <c r="D353">
        <v>1.2647217768483701E-2</v>
      </c>
      <c r="E353">
        <v>0.485631761043123</v>
      </c>
      <c r="F353">
        <v>2.6042814294760699E-2</v>
      </c>
      <c r="G353">
        <v>4</v>
      </c>
      <c r="H353">
        <v>0.980470648626803</v>
      </c>
      <c r="I353">
        <v>0.99640337947172197</v>
      </c>
      <c r="J353" t="s">
        <v>18</v>
      </c>
      <c r="K353">
        <v>0.42857142857142899</v>
      </c>
      <c r="L353">
        <v>0</v>
      </c>
      <c r="M353" t="s">
        <v>2788</v>
      </c>
      <c r="N353" t="s">
        <v>2789</v>
      </c>
      <c r="O353" t="s">
        <v>2790</v>
      </c>
      <c r="P353" t="s">
        <v>2791</v>
      </c>
      <c r="Q353" t="s">
        <v>1860</v>
      </c>
      <c r="R353" t="s">
        <v>2792</v>
      </c>
      <c r="S353" t="s">
        <v>18</v>
      </c>
      <c r="T353">
        <v>161</v>
      </c>
    </row>
    <row r="354" spans="1:20" x14ac:dyDescent="0.2">
      <c r="A354">
        <v>353</v>
      </c>
      <c r="B354" t="s">
        <v>370</v>
      </c>
      <c r="C354" t="s">
        <v>1355</v>
      </c>
      <c r="D354">
        <v>0.58446234375484496</v>
      </c>
      <c r="E354">
        <v>0.20067305948813699</v>
      </c>
      <c r="F354">
        <v>2.9125102554655302</v>
      </c>
      <c r="G354">
        <v>1</v>
      </c>
      <c r="H354">
        <v>0.21055251068986999</v>
      </c>
      <c r="I354">
        <v>0.73157790085121699</v>
      </c>
      <c r="J354" t="s">
        <v>18</v>
      </c>
      <c r="K354">
        <v>0.64285714285714302</v>
      </c>
      <c r="L354">
        <v>0</v>
      </c>
      <c r="M354" t="s">
        <v>2793</v>
      </c>
      <c r="N354" t="s">
        <v>2794</v>
      </c>
      <c r="O354" t="s">
        <v>2795</v>
      </c>
      <c r="P354" t="s">
        <v>18</v>
      </c>
      <c r="Q354" t="s">
        <v>18</v>
      </c>
      <c r="R354" t="s">
        <v>18</v>
      </c>
      <c r="S354" t="s">
        <v>18</v>
      </c>
      <c r="T354">
        <v>1</v>
      </c>
    </row>
    <row r="355" spans="1:20" x14ac:dyDescent="0.2">
      <c r="A355">
        <v>354</v>
      </c>
      <c r="B355" t="s">
        <v>371</v>
      </c>
      <c r="C355" t="s">
        <v>1355</v>
      </c>
      <c r="D355" t="e">
        <f>-Inf</f>
        <v>#NAME?</v>
      </c>
      <c r="E355" t="s">
        <v>18</v>
      </c>
      <c r="F355" t="s">
        <v>18</v>
      </c>
      <c r="G355" t="s">
        <v>18</v>
      </c>
      <c r="H355" t="s">
        <v>18</v>
      </c>
      <c r="I355">
        <v>0</v>
      </c>
      <c r="J355" t="s">
        <v>1356</v>
      </c>
      <c r="K355">
        <v>0.71428571428571397</v>
      </c>
      <c r="L355">
        <v>0</v>
      </c>
      <c r="M355" t="s">
        <v>2796</v>
      </c>
      <c r="N355" t="s">
        <v>2797</v>
      </c>
      <c r="O355" t="s">
        <v>2798</v>
      </c>
      <c r="P355" t="s">
        <v>2799</v>
      </c>
      <c r="Q355" t="s">
        <v>18</v>
      </c>
      <c r="R355" t="s">
        <v>2800</v>
      </c>
      <c r="S355" t="s">
        <v>18</v>
      </c>
      <c r="T355">
        <v>9</v>
      </c>
    </row>
    <row r="356" spans="1:20" x14ac:dyDescent="0.2">
      <c r="A356">
        <v>355</v>
      </c>
      <c r="B356" t="s">
        <v>372</v>
      </c>
      <c r="C356" t="s">
        <v>1355</v>
      </c>
      <c r="D356">
        <v>-0.22666737342130999</v>
      </c>
      <c r="E356">
        <v>0.92346981507625103</v>
      </c>
      <c r="F356">
        <v>-0.245451848799837</v>
      </c>
      <c r="G356">
        <v>0</v>
      </c>
      <c r="H356" t="s">
        <v>18</v>
      </c>
      <c r="I356" t="s">
        <v>18</v>
      </c>
      <c r="J356" t="s">
        <v>18</v>
      </c>
      <c r="K356">
        <v>0.71428571428571397</v>
      </c>
      <c r="L356">
        <v>0</v>
      </c>
      <c r="M356" t="s">
        <v>372</v>
      </c>
      <c r="N356" t="s">
        <v>18</v>
      </c>
      <c r="O356" t="s">
        <v>18</v>
      </c>
      <c r="P356" t="s">
        <v>2297</v>
      </c>
      <c r="Q356" t="s">
        <v>2801</v>
      </c>
      <c r="R356" t="s">
        <v>2802</v>
      </c>
      <c r="S356" t="s">
        <v>18</v>
      </c>
      <c r="T356">
        <v>0</v>
      </c>
    </row>
    <row r="357" spans="1:20" x14ac:dyDescent="0.2">
      <c r="A357">
        <v>356</v>
      </c>
      <c r="B357" t="s">
        <v>373</v>
      </c>
      <c r="C357" t="s">
        <v>1355</v>
      </c>
      <c r="D357" t="e">
        <f>-Inf</f>
        <v>#NAME?</v>
      </c>
      <c r="E357" t="s">
        <v>18</v>
      </c>
      <c r="F357" t="s">
        <v>18</v>
      </c>
      <c r="G357" t="s">
        <v>18</v>
      </c>
      <c r="H357" t="s">
        <v>18</v>
      </c>
      <c r="I357">
        <v>0</v>
      </c>
      <c r="J357" t="s">
        <v>1356</v>
      </c>
      <c r="K357">
        <v>0.85714285714285698</v>
      </c>
      <c r="L357">
        <v>0</v>
      </c>
      <c r="M357" t="s">
        <v>2803</v>
      </c>
      <c r="N357" t="s">
        <v>2804</v>
      </c>
      <c r="O357" t="s">
        <v>2805</v>
      </c>
      <c r="P357" t="s">
        <v>2663</v>
      </c>
      <c r="Q357" t="s">
        <v>18</v>
      </c>
      <c r="R357" t="s">
        <v>1443</v>
      </c>
      <c r="S357" t="s">
        <v>18</v>
      </c>
      <c r="T357">
        <v>45</v>
      </c>
    </row>
    <row r="358" spans="1:20" x14ac:dyDescent="0.2">
      <c r="A358">
        <v>357</v>
      </c>
      <c r="B358" t="s">
        <v>374</v>
      </c>
      <c r="C358" t="s">
        <v>1355</v>
      </c>
      <c r="D358">
        <v>-8.3341246703965297E-2</v>
      </c>
      <c r="E358">
        <v>0.77473789416521399</v>
      </c>
      <c r="F358">
        <v>-0.10757347398602</v>
      </c>
      <c r="G358">
        <v>3</v>
      </c>
      <c r="H358">
        <v>0.92112483108968002</v>
      </c>
      <c r="I358">
        <v>0.98788702998168398</v>
      </c>
      <c r="J358" t="s">
        <v>18</v>
      </c>
      <c r="K358">
        <v>0.214285714285714</v>
      </c>
      <c r="L358">
        <v>0</v>
      </c>
      <c r="M358" t="s">
        <v>2806</v>
      </c>
      <c r="N358" t="s">
        <v>2807</v>
      </c>
      <c r="O358" t="s">
        <v>2808</v>
      </c>
      <c r="P358" t="s">
        <v>2809</v>
      </c>
      <c r="Q358" t="s">
        <v>18</v>
      </c>
      <c r="R358" t="s">
        <v>18</v>
      </c>
      <c r="S358" t="s">
        <v>18</v>
      </c>
      <c r="T358">
        <v>35</v>
      </c>
    </row>
    <row r="359" spans="1:20" x14ac:dyDescent="0.2">
      <c r="A359">
        <v>358</v>
      </c>
      <c r="B359" t="s">
        <v>375</v>
      </c>
      <c r="C359" t="s">
        <v>1355</v>
      </c>
      <c r="D359">
        <v>-0.45809903975955202</v>
      </c>
      <c r="E359">
        <v>0.32707740484916398</v>
      </c>
      <c r="F359">
        <v>-1.4005829597761801</v>
      </c>
      <c r="G359">
        <v>7</v>
      </c>
      <c r="H359">
        <v>0.204073878113922</v>
      </c>
      <c r="I359">
        <v>0.73157790085121699</v>
      </c>
      <c r="J359" t="s">
        <v>18</v>
      </c>
      <c r="K359">
        <v>0.52380952380952395</v>
      </c>
      <c r="L359">
        <v>0</v>
      </c>
      <c r="M359" t="s">
        <v>2810</v>
      </c>
      <c r="N359" t="s">
        <v>2811</v>
      </c>
      <c r="O359" t="s">
        <v>2812</v>
      </c>
      <c r="P359" t="s">
        <v>2813</v>
      </c>
      <c r="Q359" t="s">
        <v>2814</v>
      </c>
      <c r="R359" t="s">
        <v>18</v>
      </c>
      <c r="S359" t="s">
        <v>18</v>
      </c>
      <c r="T359">
        <v>82</v>
      </c>
    </row>
    <row r="360" spans="1:20" x14ac:dyDescent="0.2">
      <c r="A360">
        <v>359</v>
      </c>
      <c r="B360" t="s">
        <v>376</v>
      </c>
      <c r="C360" t="s">
        <v>1355</v>
      </c>
      <c r="D360">
        <v>-0.73724717265027095</v>
      </c>
      <c r="E360">
        <v>0.65906958642333402</v>
      </c>
      <c r="F360">
        <v>-1.1186181062476199</v>
      </c>
      <c r="G360">
        <v>4</v>
      </c>
      <c r="H360">
        <v>0.32594232469992801</v>
      </c>
      <c r="I360">
        <v>0.78388586192350795</v>
      </c>
      <c r="J360" t="s">
        <v>18</v>
      </c>
      <c r="K360">
        <v>0.5</v>
      </c>
      <c r="L360">
        <v>0</v>
      </c>
      <c r="M360" t="s">
        <v>2815</v>
      </c>
      <c r="N360" t="s">
        <v>2816</v>
      </c>
      <c r="O360" t="s">
        <v>2817</v>
      </c>
      <c r="P360" t="s">
        <v>18</v>
      </c>
      <c r="Q360" t="s">
        <v>1860</v>
      </c>
      <c r="R360" t="s">
        <v>18</v>
      </c>
      <c r="S360" t="s">
        <v>18</v>
      </c>
      <c r="T360">
        <v>40</v>
      </c>
    </row>
    <row r="361" spans="1:20" x14ac:dyDescent="0.2">
      <c r="A361">
        <v>360</v>
      </c>
      <c r="B361" t="s">
        <v>377</v>
      </c>
      <c r="C361" t="s">
        <v>1355</v>
      </c>
      <c r="D361">
        <v>0.44373879647838299</v>
      </c>
      <c r="E361">
        <v>0.39764293876543</v>
      </c>
      <c r="F361">
        <v>1.11592273675491</v>
      </c>
      <c r="G361">
        <v>7</v>
      </c>
      <c r="H361">
        <v>0.30129226244639301</v>
      </c>
      <c r="I361">
        <v>0.78388586192350795</v>
      </c>
      <c r="J361" t="s">
        <v>18</v>
      </c>
      <c r="K361">
        <v>0.493087557603687</v>
      </c>
      <c r="L361">
        <v>0</v>
      </c>
      <c r="M361" t="s">
        <v>2818</v>
      </c>
      <c r="N361" t="s">
        <v>2819</v>
      </c>
      <c r="O361" t="s">
        <v>2820</v>
      </c>
      <c r="P361" t="s">
        <v>2821</v>
      </c>
      <c r="Q361" t="s">
        <v>2822</v>
      </c>
      <c r="R361" t="s">
        <v>18</v>
      </c>
      <c r="S361" t="s">
        <v>18</v>
      </c>
      <c r="T361">
        <v>7</v>
      </c>
    </row>
    <row r="362" spans="1:20" x14ac:dyDescent="0.2">
      <c r="A362">
        <v>361</v>
      </c>
      <c r="B362" t="s">
        <v>378</v>
      </c>
      <c r="C362" t="s">
        <v>1355</v>
      </c>
      <c r="D362">
        <v>-0.90762638259697803</v>
      </c>
      <c r="E362">
        <v>0.530300927455578</v>
      </c>
      <c r="F362">
        <v>-1.7115308226063899</v>
      </c>
      <c r="G362">
        <v>7</v>
      </c>
      <c r="H362">
        <v>0.13071831520166299</v>
      </c>
      <c r="I362">
        <v>0.65806082372118202</v>
      </c>
      <c r="J362" t="s">
        <v>18</v>
      </c>
      <c r="K362">
        <v>0.58385093167701896</v>
      </c>
      <c r="L362">
        <v>0</v>
      </c>
      <c r="M362" t="s">
        <v>2823</v>
      </c>
      <c r="N362" t="s">
        <v>2824</v>
      </c>
      <c r="O362" t="s">
        <v>2825</v>
      </c>
      <c r="P362" t="s">
        <v>18</v>
      </c>
      <c r="Q362" t="s">
        <v>18</v>
      </c>
      <c r="R362" t="s">
        <v>2802</v>
      </c>
      <c r="S362" t="s">
        <v>18</v>
      </c>
      <c r="T362">
        <v>68</v>
      </c>
    </row>
    <row r="363" spans="1:20" x14ac:dyDescent="0.2">
      <c r="A363">
        <v>362</v>
      </c>
      <c r="B363" t="s">
        <v>379</v>
      </c>
      <c r="C363" t="s">
        <v>1355</v>
      </c>
      <c r="D363">
        <v>-0.21939802057831201</v>
      </c>
      <c r="E363">
        <v>0.25068432224237203</v>
      </c>
      <c r="F363">
        <v>-0.87519641681536398</v>
      </c>
      <c r="G363">
        <v>4</v>
      </c>
      <c r="H363">
        <v>0.43087360004101799</v>
      </c>
      <c r="I363">
        <v>0.82382386824321896</v>
      </c>
      <c r="J363" t="s">
        <v>18</v>
      </c>
      <c r="K363">
        <v>0.64285714285714302</v>
      </c>
      <c r="L363">
        <v>0</v>
      </c>
      <c r="M363" t="s">
        <v>2826</v>
      </c>
      <c r="N363" t="s">
        <v>2827</v>
      </c>
      <c r="O363" t="s">
        <v>2828</v>
      </c>
      <c r="P363" t="s">
        <v>18</v>
      </c>
      <c r="Q363" t="s">
        <v>18</v>
      </c>
      <c r="R363" t="s">
        <v>18</v>
      </c>
      <c r="S363" t="s">
        <v>18</v>
      </c>
      <c r="T363">
        <v>46</v>
      </c>
    </row>
    <row r="364" spans="1:20" x14ac:dyDescent="0.2">
      <c r="A364">
        <v>363</v>
      </c>
      <c r="B364" t="s">
        <v>380</v>
      </c>
      <c r="C364" t="s">
        <v>1355</v>
      </c>
      <c r="D364" t="s">
        <v>1357</v>
      </c>
      <c r="E364" t="s">
        <v>18</v>
      </c>
      <c r="F364" t="s">
        <v>18</v>
      </c>
      <c r="G364" t="s">
        <v>18</v>
      </c>
      <c r="H364" t="s">
        <v>18</v>
      </c>
      <c r="I364">
        <v>0</v>
      </c>
      <c r="J364" t="s">
        <v>1356</v>
      </c>
      <c r="K364">
        <v>0.77142857142857102</v>
      </c>
      <c r="L364">
        <v>0</v>
      </c>
      <c r="M364" t="s">
        <v>2829</v>
      </c>
      <c r="N364" t="s">
        <v>2830</v>
      </c>
      <c r="O364" t="s">
        <v>2831</v>
      </c>
      <c r="P364" t="s">
        <v>18</v>
      </c>
      <c r="Q364" t="s">
        <v>18</v>
      </c>
      <c r="R364" t="s">
        <v>18</v>
      </c>
      <c r="S364" t="s">
        <v>18</v>
      </c>
      <c r="T364">
        <v>29</v>
      </c>
    </row>
    <row r="365" spans="1:20" x14ac:dyDescent="0.2">
      <c r="A365">
        <v>364</v>
      </c>
      <c r="B365" t="s">
        <v>381</v>
      </c>
      <c r="C365" t="s">
        <v>1355</v>
      </c>
      <c r="D365">
        <v>-1.1538720331933601</v>
      </c>
      <c r="E365">
        <v>0.71417422516419804</v>
      </c>
      <c r="F365">
        <v>-1.61567302842394</v>
      </c>
      <c r="G365">
        <v>3</v>
      </c>
      <c r="H365">
        <v>0.20458059726793801</v>
      </c>
      <c r="I365">
        <v>0.73157790085121699</v>
      </c>
      <c r="J365" t="s">
        <v>18</v>
      </c>
      <c r="K365">
        <v>0.57142857142857095</v>
      </c>
      <c r="L365">
        <v>0</v>
      </c>
      <c r="M365" t="s">
        <v>2832</v>
      </c>
      <c r="N365" t="s">
        <v>18</v>
      </c>
      <c r="O365" t="s">
        <v>2833</v>
      </c>
      <c r="P365" t="s">
        <v>1928</v>
      </c>
      <c r="Q365" t="s">
        <v>1483</v>
      </c>
      <c r="R365" t="s">
        <v>18</v>
      </c>
      <c r="S365" t="s">
        <v>18</v>
      </c>
      <c r="T365">
        <v>34</v>
      </c>
    </row>
    <row r="366" spans="1:20" x14ac:dyDescent="0.2">
      <c r="A366">
        <v>365</v>
      </c>
      <c r="B366" t="s">
        <v>382</v>
      </c>
      <c r="C366" t="s">
        <v>1355</v>
      </c>
      <c r="D366">
        <v>-0.29642774840111602</v>
      </c>
      <c r="E366">
        <v>8.4650315241326601E-2</v>
      </c>
      <c r="F366">
        <v>-3.50179142931766</v>
      </c>
      <c r="G366">
        <v>1</v>
      </c>
      <c r="H366">
        <v>0.17708503387535299</v>
      </c>
      <c r="I366">
        <v>0.71791656626148503</v>
      </c>
      <c r="J366" t="s">
        <v>18</v>
      </c>
      <c r="K366">
        <v>0.57142857142857095</v>
      </c>
      <c r="L366">
        <v>0</v>
      </c>
      <c r="M366" t="s">
        <v>2834</v>
      </c>
      <c r="N366" t="s">
        <v>2835</v>
      </c>
      <c r="O366" t="s">
        <v>2836</v>
      </c>
      <c r="P366" t="s">
        <v>2837</v>
      </c>
      <c r="Q366" t="s">
        <v>18</v>
      </c>
      <c r="R366" t="s">
        <v>2225</v>
      </c>
      <c r="S366" t="s">
        <v>18</v>
      </c>
      <c r="T366">
        <v>8</v>
      </c>
    </row>
    <row r="367" spans="1:20" x14ac:dyDescent="0.2">
      <c r="A367">
        <v>366</v>
      </c>
      <c r="B367" t="s">
        <v>383</v>
      </c>
      <c r="C367" t="s">
        <v>1355</v>
      </c>
      <c r="D367">
        <v>-0.52340291872498901</v>
      </c>
      <c r="E367">
        <v>0.76794678975474095</v>
      </c>
      <c r="F367">
        <v>-0.68156143851079598</v>
      </c>
      <c r="G367">
        <v>3</v>
      </c>
      <c r="H367">
        <v>0.54441636576849795</v>
      </c>
      <c r="I367">
        <v>0.86871603024953203</v>
      </c>
      <c r="J367" t="s">
        <v>18</v>
      </c>
      <c r="K367">
        <v>0.57142857142857095</v>
      </c>
      <c r="L367">
        <v>0</v>
      </c>
      <c r="M367" t="s">
        <v>2838</v>
      </c>
      <c r="N367" t="s">
        <v>2839</v>
      </c>
      <c r="O367" t="s">
        <v>2840</v>
      </c>
      <c r="P367" t="s">
        <v>18</v>
      </c>
      <c r="Q367" t="s">
        <v>1567</v>
      </c>
      <c r="R367" t="s">
        <v>2841</v>
      </c>
      <c r="S367" t="s">
        <v>18</v>
      </c>
      <c r="T367">
        <v>16</v>
      </c>
    </row>
    <row r="368" spans="1:20" x14ac:dyDescent="0.2">
      <c r="A368">
        <v>367</v>
      </c>
      <c r="B368" t="s">
        <v>384</v>
      </c>
      <c r="C368" t="s">
        <v>1355</v>
      </c>
      <c r="D368">
        <v>-0.93179069117410496</v>
      </c>
      <c r="E368">
        <v>0.42322271026298403</v>
      </c>
      <c r="F368">
        <v>-2.2016556970562999</v>
      </c>
      <c r="G368">
        <v>7</v>
      </c>
      <c r="H368">
        <v>6.3575449921597194E-2</v>
      </c>
      <c r="I368">
        <v>0.61871802386528296</v>
      </c>
      <c r="J368" t="s">
        <v>18</v>
      </c>
      <c r="K368">
        <v>0.47959183673469402</v>
      </c>
      <c r="L368">
        <v>0</v>
      </c>
      <c r="M368" t="s">
        <v>2842</v>
      </c>
      <c r="N368" t="s">
        <v>2843</v>
      </c>
      <c r="O368" t="s">
        <v>2844</v>
      </c>
      <c r="P368" t="s">
        <v>18</v>
      </c>
      <c r="Q368" t="s">
        <v>18</v>
      </c>
      <c r="R368" t="s">
        <v>1741</v>
      </c>
      <c r="S368" t="s">
        <v>18</v>
      </c>
      <c r="T368">
        <v>41</v>
      </c>
    </row>
    <row r="369" spans="1:20" x14ac:dyDescent="0.2">
      <c r="A369">
        <v>368</v>
      </c>
      <c r="B369" t="s">
        <v>385</v>
      </c>
      <c r="C369" t="s">
        <v>1355</v>
      </c>
      <c r="D369">
        <v>-0.23359452960045499</v>
      </c>
      <c r="E369" t="s">
        <v>18</v>
      </c>
      <c r="F369" t="s">
        <v>18</v>
      </c>
      <c r="G369">
        <v>0</v>
      </c>
      <c r="H369" t="s">
        <v>18</v>
      </c>
      <c r="I369" t="s">
        <v>18</v>
      </c>
      <c r="J369" t="s">
        <v>18</v>
      </c>
      <c r="K369">
        <v>0.71428571428571397</v>
      </c>
      <c r="L369">
        <v>0</v>
      </c>
      <c r="M369" t="s">
        <v>2845</v>
      </c>
      <c r="N369" t="s">
        <v>2846</v>
      </c>
      <c r="O369" t="s">
        <v>2847</v>
      </c>
      <c r="P369" t="s">
        <v>2848</v>
      </c>
      <c r="Q369" t="s">
        <v>1410</v>
      </c>
      <c r="R369" t="s">
        <v>2849</v>
      </c>
      <c r="S369" t="s">
        <v>18</v>
      </c>
      <c r="T369">
        <v>0</v>
      </c>
    </row>
    <row r="370" spans="1:20" x14ac:dyDescent="0.2">
      <c r="A370">
        <v>369</v>
      </c>
      <c r="B370" t="s">
        <v>386</v>
      </c>
      <c r="C370" t="s">
        <v>1355</v>
      </c>
      <c r="D370">
        <v>0.386340192526271</v>
      </c>
      <c r="E370">
        <v>0.87380273108108797</v>
      </c>
      <c r="F370">
        <v>0.44213662739218401</v>
      </c>
      <c r="G370">
        <v>2</v>
      </c>
      <c r="H370">
        <v>0.70160518182701104</v>
      </c>
      <c r="I370">
        <v>0.929206819392564</v>
      </c>
      <c r="J370" t="s">
        <v>18</v>
      </c>
      <c r="K370">
        <v>0.28571428571428598</v>
      </c>
      <c r="L370">
        <v>0</v>
      </c>
      <c r="M370" t="s">
        <v>2850</v>
      </c>
      <c r="N370" t="s">
        <v>2851</v>
      </c>
      <c r="O370" t="s">
        <v>2852</v>
      </c>
      <c r="P370" t="s">
        <v>2853</v>
      </c>
      <c r="Q370" t="s">
        <v>2854</v>
      </c>
      <c r="R370" t="s">
        <v>2855</v>
      </c>
      <c r="S370" t="s">
        <v>18</v>
      </c>
      <c r="T370">
        <v>376</v>
      </c>
    </row>
    <row r="371" spans="1:20" x14ac:dyDescent="0.2">
      <c r="A371">
        <v>370</v>
      </c>
      <c r="B371" t="s">
        <v>387</v>
      </c>
      <c r="C371" t="s">
        <v>1355</v>
      </c>
      <c r="D371">
        <v>-0.60133197873459898</v>
      </c>
      <c r="E371" t="s">
        <v>18</v>
      </c>
      <c r="F371" t="s">
        <v>18</v>
      </c>
      <c r="G371">
        <v>0</v>
      </c>
      <c r="H371" t="s">
        <v>18</v>
      </c>
      <c r="I371" t="s">
        <v>18</v>
      </c>
      <c r="J371" t="s">
        <v>18</v>
      </c>
      <c r="K371">
        <v>0.71428571428571397</v>
      </c>
      <c r="L371">
        <v>0</v>
      </c>
      <c r="M371" t="s">
        <v>2856</v>
      </c>
      <c r="N371" t="s">
        <v>2857</v>
      </c>
      <c r="O371" t="s">
        <v>2858</v>
      </c>
      <c r="P371" t="s">
        <v>18</v>
      </c>
      <c r="Q371" t="s">
        <v>18</v>
      </c>
      <c r="R371" t="s">
        <v>18</v>
      </c>
      <c r="S371" t="s">
        <v>18</v>
      </c>
      <c r="T371">
        <v>9</v>
      </c>
    </row>
    <row r="372" spans="1:20" x14ac:dyDescent="0.2">
      <c r="A372">
        <v>371</v>
      </c>
      <c r="B372" t="s">
        <v>388</v>
      </c>
      <c r="C372" t="s">
        <v>1355</v>
      </c>
      <c r="D372">
        <v>-0.229424141672638</v>
      </c>
      <c r="E372">
        <v>0.41532760379445699</v>
      </c>
      <c r="F372">
        <v>-0.55239319413543997</v>
      </c>
      <c r="G372">
        <v>7</v>
      </c>
      <c r="H372">
        <v>0.59786630712579303</v>
      </c>
      <c r="I372">
        <v>0.88289723789512797</v>
      </c>
      <c r="J372" t="s">
        <v>18</v>
      </c>
      <c r="K372">
        <v>0.51190476190476197</v>
      </c>
      <c r="L372">
        <v>0</v>
      </c>
      <c r="M372" t="s">
        <v>2859</v>
      </c>
      <c r="N372" t="s">
        <v>2860</v>
      </c>
      <c r="O372" t="s">
        <v>2861</v>
      </c>
      <c r="P372" t="s">
        <v>18</v>
      </c>
      <c r="Q372" t="s">
        <v>1410</v>
      </c>
      <c r="R372" t="s">
        <v>18</v>
      </c>
      <c r="S372" t="s">
        <v>18</v>
      </c>
      <c r="T372">
        <v>61</v>
      </c>
    </row>
    <row r="373" spans="1:20" x14ac:dyDescent="0.2">
      <c r="A373">
        <v>372</v>
      </c>
      <c r="B373" t="s">
        <v>389</v>
      </c>
      <c r="C373" t="s">
        <v>1355</v>
      </c>
      <c r="D373">
        <v>0.57291121295830905</v>
      </c>
      <c r="E373">
        <v>0.56108095077372</v>
      </c>
      <c r="F373">
        <v>1.0210847689059399</v>
      </c>
      <c r="G373">
        <v>4</v>
      </c>
      <c r="H373">
        <v>0.36494390463016102</v>
      </c>
      <c r="I373">
        <v>0.79245238457066403</v>
      </c>
      <c r="J373" t="s">
        <v>18</v>
      </c>
      <c r="K373">
        <v>0.5</v>
      </c>
      <c r="L373">
        <v>0</v>
      </c>
      <c r="M373" t="s">
        <v>2862</v>
      </c>
      <c r="N373" t="s">
        <v>2863</v>
      </c>
      <c r="O373" t="s">
        <v>2864</v>
      </c>
      <c r="P373" t="s">
        <v>2742</v>
      </c>
      <c r="Q373" t="s">
        <v>2743</v>
      </c>
      <c r="R373" t="s">
        <v>2744</v>
      </c>
      <c r="S373" t="s">
        <v>18</v>
      </c>
      <c r="T373">
        <v>113</v>
      </c>
    </row>
    <row r="374" spans="1:20" x14ac:dyDescent="0.2">
      <c r="A374">
        <v>373</v>
      </c>
      <c r="B374" t="s">
        <v>390</v>
      </c>
      <c r="C374" t="s">
        <v>1355</v>
      </c>
      <c r="D374">
        <v>0.52002529651279095</v>
      </c>
      <c r="E374">
        <v>0.68536805648562504</v>
      </c>
      <c r="F374">
        <v>0.75875333201161299</v>
      </c>
      <c r="G374">
        <v>1</v>
      </c>
      <c r="H374">
        <v>0.586783001141858</v>
      </c>
      <c r="I374">
        <v>0.877134245513158</v>
      </c>
      <c r="J374" t="s">
        <v>18</v>
      </c>
      <c r="K374">
        <v>0.57142857142857095</v>
      </c>
      <c r="L374">
        <v>0</v>
      </c>
      <c r="M374" t="s">
        <v>2865</v>
      </c>
      <c r="N374" t="s">
        <v>2866</v>
      </c>
      <c r="O374" t="s">
        <v>2867</v>
      </c>
      <c r="P374" t="s">
        <v>2868</v>
      </c>
      <c r="Q374" t="s">
        <v>2869</v>
      </c>
      <c r="R374" t="s">
        <v>1443</v>
      </c>
      <c r="S374" t="s">
        <v>18</v>
      </c>
      <c r="T374">
        <v>57</v>
      </c>
    </row>
    <row r="375" spans="1:20" x14ac:dyDescent="0.2">
      <c r="A375">
        <v>374</v>
      </c>
      <c r="B375" t="s">
        <v>391</v>
      </c>
      <c r="C375" t="s">
        <v>1355</v>
      </c>
      <c r="D375">
        <v>0.14870401627956101</v>
      </c>
      <c r="E375">
        <v>0.44011053838917402</v>
      </c>
      <c r="F375">
        <v>0.33787879023262002</v>
      </c>
      <c r="G375">
        <v>5</v>
      </c>
      <c r="H375">
        <v>0.74917869372185797</v>
      </c>
      <c r="I375">
        <v>0.94102502444579095</v>
      </c>
      <c r="J375" t="s">
        <v>18</v>
      </c>
      <c r="K375">
        <v>0.57142857142857095</v>
      </c>
      <c r="L375">
        <v>0</v>
      </c>
      <c r="M375" t="s">
        <v>2870</v>
      </c>
      <c r="N375" t="s">
        <v>2871</v>
      </c>
      <c r="O375" t="s">
        <v>2872</v>
      </c>
      <c r="P375" t="s">
        <v>2873</v>
      </c>
      <c r="Q375" t="s">
        <v>2874</v>
      </c>
      <c r="R375" t="s">
        <v>2875</v>
      </c>
      <c r="S375" t="s">
        <v>18</v>
      </c>
      <c r="T375">
        <v>28</v>
      </c>
    </row>
    <row r="376" spans="1:20" x14ac:dyDescent="0.2">
      <c r="A376">
        <v>375</v>
      </c>
      <c r="B376" t="s">
        <v>392</v>
      </c>
      <c r="C376" t="s">
        <v>1355</v>
      </c>
      <c r="D376" t="e">
        <f>-Inf</f>
        <v>#NAME?</v>
      </c>
      <c r="E376" t="s">
        <v>18</v>
      </c>
      <c r="F376" t="s">
        <v>18</v>
      </c>
      <c r="G376" t="s">
        <v>18</v>
      </c>
      <c r="H376" t="s">
        <v>18</v>
      </c>
      <c r="I376">
        <v>0</v>
      </c>
      <c r="J376" t="s">
        <v>1356</v>
      </c>
      <c r="K376">
        <v>0.85714285714285698</v>
      </c>
      <c r="L376">
        <v>0</v>
      </c>
      <c r="M376" t="s">
        <v>2876</v>
      </c>
      <c r="N376" t="s">
        <v>2877</v>
      </c>
      <c r="O376" t="s">
        <v>2878</v>
      </c>
      <c r="P376" t="s">
        <v>2879</v>
      </c>
      <c r="Q376" t="s">
        <v>1528</v>
      </c>
      <c r="R376" t="s">
        <v>2880</v>
      </c>
      <c r="S376" t="s">
        <v>18</v>
      </c>
      <c r="T376">
        <v>1</v>
      </c>
    </row>
    <row r="377" spans="1:20" x14ac:dyDescent="0.2">
      <c r="A377">
        <v>376</v>
      </c>
      <c r="B377" t="s">
        <v>393</v>
      </c>
      <c r="C377" t="s">
        <v>1355</v>
      </c>
      <c r="D377">
        <v>0.68737173519180705</v>
      </c>
      <c r="E377">
        <v>1.9033595149696201</v>
      </c>
      <c r="F377">
        <v>0.36113604906783803</v>
      </c>
      <c r="G377">
        <v>1</v>
      </c>
      <c r="H377">
        <v>0.77937246255202597</v>
      </c>
      <c r="I377">
        <v>0.94962535610026699</v>
      </c>
      <c r="J377" t="s">
        <v>18</v>
      </c>
      <c r="K377">
        <v>0.57142857142857095</v>
      </c>
      <c r="L377">
        <v>0</v>
      </c>
      <c r="M377" t="s">
        <v>2881</v>
      </c>
      <c r="N377" t="s">
        <v>2882</v>
      </c>
      <c r="O377" t="s">
        <v>2883</v>
      </c>
      <c r="P377" t="s">
        <v>2884</v>
      </c>
      <c r="Q377" t="s">
        <v>1898</v>
      </c>
      <c r="R377" t="s">
        <v>2885</v>
      </c>
      <c r="S377" t="s">
        <v>18</v>
      </c>
      <c r="T377">
        <v>7</v>
      </c>
    </row>
    <row r="378" spans="1:20" x14ac:dyDescent="0.2">
      <c r="A378">
        <v>377</v>
      </c>
      <c r="B378" t="s">
        <v>394</v>
      </c>
      <c r="C378" t="s">
        <v>1355</v>
      </c>
      <c r="D378">
        <v>-0.50413112121325698</v>
      </c>
      <c r="E378">
        <v>0.58629486258074004</v>
      </c>
      <c r="F378">
        <v>-0.85985935301255001</v>
      </c>
      <c r="G378">
        <v>5</v>
      </c>
      <c r="H378">
        <v>0.42915764507903797</v>
      </c>
      <c r="I378">
        <v>0.82382386824321896</v>
      </c>
      <c r="J378" t="s">
        <v>18</v>
      </c>
      <c r="K378">
        <v>0.61904761904761896</v>
      </c>
      <c r="L378">
        <v>0</v>
      </c>
      <c r="M378" t="s">
        <v>2886</v>
      </c>
      <c r="N378" t="s">
        <v>2887</v>
      </c>
      <c r="O378" t="s">
        <v>2888</v>
      </c>
      <c r="P378" t="s">
        <v>18</v>
      </c>
      <c r="Q378" t="s">
        <v>1410</v>
      </c>
      <c r="R378" t="s">
        <v>18</v>
      </c>
      <c r="S378" t="s">
        <v>18</v>
      </c>
      <c r="T378">
        <v>38</v>
      </c>
    </row>
    <row r="379" spans="1:20" x14ac:dyDescent="0.2">
      <c r="A379">
        <v>378</v>
      </c>
      <c r="B379" t="s">
        <v>395</v>
      </c>
      <c r="C379" t="s">
        <v>1355</v>
      </c>
      <c r="D379" t="e">
        <f>-Inf</f>
        <v>#NAME?</v>
      </c>
      <c r="E379" t="s">
        <v>18</v>
      </c>
      <c r="F379" t="s">
        <v>18</v>
      </c>
      <c r="G379" t="s">
        <v>18</v>
      </c>
      <c r="H379" t="s">
        <v>18</v>
      </c>
      <c r="I379">
        <v>0</v>
      </c>
      <c r="J379" t="s">
        <v>1356</v>
      </c>
      <c r="K379">
        <v>0.85714285714285698</v>
      </c>
      <c r="L379">
        <v>0</v>
      </c>
      <c r="M379" t="s">
        <v>2889</v>
      </c>
      <c r="N379" t="s">
        <v>2890</v>
      </c>
      <c r="O379" t="s">
        <v>2891</v>
      </c>
      <c r="P379" t="s">
        <v>2892</v>
      </c>
      <c r="Q379" t="s">
        <v>18</v>
      </c>
      <c r="R379" t="s">
        <v>1745</v>
      </c>
      <c r="S379" t="s">
        <v>18</v>
      </c>
      <c r="T379">
        <v>13</v>
      </c>
    </row>
    <row r="380" spans="1:20" x14ac:dyDescent="0.2">
      <c r="A380">
        <v>379</v>
      </c>
      <c r="B380" t="s">
        <v>396</v>
      </c>
      <c r="C380" t="s">
        <v>1355</v>
      </c>
      <c r="D380" t="e">
        <f>-Inf</f>
        <v>#NAME?</v>
      </c>
      <c r="E380" t="s">
        <v>18</v>
      </c>
      <c r="F380" t="s">
        <v>18</v>
      </c>
      <c r="G380" t="s">
        <v>18</v>
      </c>
      <c r="H380" t="s">
        <v>18</v>
      </c>
      <c r="I380">
        <v>0</v>
      </c>
      <c r="J380" t="s">
        <v>1356</v>
      </c>
      <c r="K380">
        <v>0.85714285714285698</v>
      </c>
      <c r="L380">
        <v>0</v>
      </c>
      <c r="M380" t="s">
        <v>2893</v>
      </c>
      <c r="N380" t="s">
        <v>2894</v>
      </c>
      <c r="O380" t="s">
        <v>2895</v>
      </c>
      <c r="P380" t="s">
        <v>18</v>
      </c>
      <c r="Q380" t="s">
        <v>1410</v>
      </c>
      <c r="R380" t="s">
        <v>2896</v>
      </c>
      <c r="S380" t="s">
        <v>18</v>
      </c>
      <c r="T380">
        <v>14</v>
      </c>
    </row>
    <row r="381" spans="1:20" x14ac:dyDescent="0.2">
      <c r="A381">
        <v>380</v>
      </c>
      <c r="B381" t="s">
        <v>397</v>
      </c>
      <c r="C381" t="s">
        <v>1355</v>
      </c>
      <c r="D381">
        <v>-0.35052295507352399</v>
      </c>
      <c r="E381">
        <v>0.69832690073867998</v>
      </c>
      <c r="F381">
        <v>-0.50194680271194803</v>
      </c>
      <c r="G381">
        <v>2</v>
      </c>
      <c r="H381">
        <v>0.66551375488103803</v>
      </c>
      <c r="I381">
        <v>0.91256321264439799</v>
      </c>
      <c r="J381" t="s">
        <v>18</v>
      </c>
      <c r="K381">
        <v>0.66666666666666696</v>
      </c>
      <c r="L381">
        <v>0</v>
      </c>
      <c r="M381" t="s">
        <v>2897</v>
      </c>
      <c r="N381" t="s">
        <v>2898</v>
      </c>
      <c r="O381" t="s">
        <v>2899</v>
      </c>
      <c r="P381" t="s">
        <v>2900</v>
      </c>
      <c r="Q381" t="s">
        <v>18</v>
      </c>
      <c r="R381" t="s">
        <v>2901</v>
      </c>
      <c r="S381" t="s">
        <v>18</v>
      </c>
      <c r="T381">
        <v>132</v>
      </c>
    </row>
    <row r="382" spans="1:20" x14ac:dyDescent="0.2">
      <c r="A382">
        <v>381</v>
      </c>
      <c r="B382" t="s">
        <v>398</v>
      </c>
      <c r="C382" t="s">
        <v>1355</v>
      </c>
      <c r="D382" t="s">
        <v>1357</v>
      </c>
      <c r="E382" t="s">
        <v>18</v>
      </c>
      <c r="F382" t="s">
        <v>18</v>
      </c>
      <c r="G382" t="s">
        <v>18</v>
      </c>
      <c r="H382" t="s">
        <v>18</v>
      </c>
      <c r="I382">
        <v>0</v>
      </c>
      <c r="J382" t="s">
        <v>1356</v>
      </c>
      <c r="K382">
        <v>0.85714285714285698</v>
      </c>
      <c r="L382">
        <v>0</v>
      </c>
      <c r="M382" t="s">
        <v>2902</v>
      </c>
      <c r="N382" t="s">
        <v>2903</v>
      </c>
      <c r="O382" t="s">
        <v>2904</v>
      </c>
      <c r="P382" t="s">
        <v>18</v>
      </c>
      <c r="Q382" t="s">
        <v>1528</v>
      </c>
      <c r="R382" t="s">
        <v>18</v>
      </c>
      <c r="S382" t="s">
        <v>18</v>
      </c>
      <c r="T382">
        <v>1</v>
      </c>
    </row>
    <row r="383" spans="1:20" x14ac:dyDescent="0.2">
      <c r="A383">
        <v>382</v>
      </c>
      <c r="B383" t="s">
        <v>399</v>
      </c>
      <c r="C383" t="s">
        <v>1355</v>
      </c>
      <c r="D383">
        <v>-0.700944484763802</v>
      </c>
      <c r="E383">
        <v>0.61511266187107205</v>
      </c>
      <c r="F383">
        <v>-1.1395383776228001</v>
      </c>
      <c r="G383">
        <v>7</v>
      </c>
      <c r="H383">
        <v>0.29196652642562099</v>
      </c>
      <c r="I383">
        <v>0.78388586192350795</v>
      </c>
      <c r="J383" t="s">
        <v>18</v>
      </c>
      <c r="K383">
        <v>0.57142857142857095</v>
      </c>
      <c r="L383">
        <v>0</v>
      </c>
      <c r="M383" t="s">
        <v>2905</v>
      </c>
      <c r="N383" t="s">
        <v>2906</v>
      </c>
      <c r="O383" t="s">
        <v>2907</v>
      </c>
      <c r="P383" t="s">
        <v>2506</v>
      </c>
      <c r="Q383" t="s">
        <v>2507</v>
      </c>
      <c r="R383" t="s">
        <v>2010</v>
      </c>
      <c r="S383" t="s">
        <v>18</v>
      </c>
      <c r="T383">
        <v>151</v>
      </c>
    </row>
    <row r="384" spans="1:20" x14ac:dyDescent="0.2">
      <c r="A384">
        <v>383</v>
      </c>
      <c r="B384" t="s">
        <v>400</v>
      </c>
      <c r="C384" t="s">
        <v>1355</v>
      </c>
      <c r="D384">
        <v>-0.63487966318709299</v>
      </c>
      <c r="E384">
        <v>0.96313623998931697</v>
      </c>
      <c r="F384">
        <v>-0.65917949800553199</v>
      </c>
      <c r="G384">
        <v>5</v>
      </c>
      <c r="H384">
        <v>0.53892414053218196</v>
      </c>
      <c r="I384">
        <v>0.86871603024953203</v>
      </c>
      <c r="J384" t="s">
        <v>18</v>
      </c>
      <c r="K384">
        <v>0.57142857142857095</v>
      </c>
      <c r="L384">
        <v>0</v>
      </c>
      <c r="M384" t="s">
        <v>2908</v>
      </c>
      <c r="N384" t="s">
        <v>2909</v>
      </c>
      <c r="O384" t="s">
        <v>2910</v>
      </c>
      <c r="P384" t="s">
        <v>2911</v>
      </c>
      <c r="Q384" t="s">
        <v>1499</v>
      </c>
      <c r="R384" t="s">
        <v>2855</v>
      </c>
      <c r="S384" t="s">
        <v>18</v>
      </c>
      <c r="T384">
        <v>389</v>
      </c>
    </row>
    <row r="385" spans="1:20" x14ac:dyDescent="0.2">
      <c r="A385">
        <v>384</v>
      </c>
      <c r="B385" t="s">
        <v>401</v>
      </c>
      <c r="C385" t="s">
        <v>1355</v>
      </c>
      <c r="D385">
        <v>-0.140202615593195</v>
      </c>
      <c r="E385">
        <v>4.9240752982529501E-2</v>
      </c>
      <c r="F385">
        <v>-2.8472882135441502</v>
      </c>
      <c r="G385">
        <v>0</v>
      </c>
      <c r="H385" t="s">
        <v>18</v>
      </c>
      <c r="I385" t="s">
        <v>18</v>
      </c>
      <c r="J385" t="s">
        <v>18</v>
      </c>
      <c r="K385">
        <v>0.57142857142857095</v>
      </c>
      <c r="L385">
        <v>0</v>
      </c>
      <c r="M385" t="s">
        <v>2912</v>
      </c>
      <c r="N385" t="s">
        <v>2913</v>
      </c>
      <c r="O385" t="s">
        <v>2914</v>
      </c>
      <c r="P385" t="s">
        <v>1566</v>
      </c>
      <c r="Q385" t="s">
        <v>18</v>
      </c>
      <c r="R385" t="s">
        <v>2915</v>
      </c>
      <c r="S385" t="s">
        <v>18</v>
      </c>
      <c r="T385">
        <v>26</v>
      </c>
    </row>
    <row r="386" spans="1:20" x14ac:dyDescent="0.2">
      <c r="A386">
        <v>385</v>
      </c>
      <c r="B386" t="s">
        <v>402</v>
      </c>
      <c r="C386" t="s">
        <v>1355</v>
      </c>
      <c r="D386">
        <v>1.0482091893779899</v>
      </c>
      <c r="E386">
        <v>1.01081715409027</v>
      </c>
      <c r="F386">
        <v>1.0369918883315401</v>
      </c>
      <c r="G386">
        <v>6</v>
      </c>
      <c r="H386">
        <v>0.33971298365811498</v>
      </c>
      <c r="I386">
        <v>0.79042437352692396</v>
      </c>
      <c r="J386" t="s">
        <v>18</v>
      </c>
      <c r="K386">
        <v>0.625</v>
      </c>
      <c r="L386">
        <v>0</v>
      </c>
      <c r="M386" t="s">
        <v>2916</v>
      </c>
      <c r="N386" t="s">
        <v>2917</v>
      </c>
      <c r="O386" t="s">
        <v>2918</v>
      </c>
      <c r="P386" t="s">
        <v>18</v>
      </c>
      <c r="Q386" t="s">
        <v>2919</v>
      </c>
      <c r="R386" t="s">
        <v>2920</v>
      </c>
      <c r="S386" t="s">
        <v>18</v>
      </c>
      <c r="T386">
        <v>261</v>
      </c>
    </row>
    <row r="387" spans="1:20" x14ac:dyDescent="0.2">
      <c r="A387">
        <v>386</v>
      </c>
      <c r="B387" t="s">
        <v>403</v>
      </c>
      <c r="C387" t="s">
        <v>1355</v>
      </c>
      <c r="D387" t="e">
        <f>-Inf</f>
        <v>#NAME?</v>
      </c>
      <c r="E387" t="s">
        <v>18</v>
      </c>
      <c r="F387" t="s">
        <v>18</v>
      </c>
      <c r="G387" t="s">
        <v>18</v>
      </c>
      <c r="H387" t="s">
        <v>18</v>
      </c>
      <c r="I387">
        <v>0</v>
      </c>
      <c r="J387" t="s">
        <v>1356</v>
      </c>
      <c r="K387">
        <v>0.57142857142857095</v>
      </c>
      <c r="L387">
        <v>0</v>
      </c>
      <c r="M387" t="s">
        <v>2921</v>
      </c>
      <c r="N387" t="s">
        <v>2922</v>
      </c>
      <c r="O387" t="s">
        <v>2923</v>
      </c>
      <c r="P387" t="s">
        <v>2924</v>
      </c>
      <c r="Q387" t="s">
        <v>2925</v>
      </c>
      <c r="R387" t="s">
        <v>1893</v>
      </c>
      <c r="S387" t="s">
        <v>18</v>
      </c>
      <c r="T387">
        <v>58</v>
      </c>
    </row>
    <row r="388" spans="1:20" x14ac:dyDescent="0.2">
      <c r="A388">
        <v>387</v>
      </c>
      <c r="B388" t="s">
        <v>404</v>
      </c>
      <c r="C388" t="s">
        <v>1355</v>
      </c>
      <c r="D388">
        <v>-0.64364603371294205</v>
      </c>
      <c r="E388">
        <v>5.2514223112876297E-2</v>
      </c>
      <c r="F388">
        <v>-12.256603936222399</v>
      </c>
      <c r="G388">
        <v>1</v>
      </c>
      <c r="H388">
        <v>5.18261659604069E-2</v>
      </c>
      <c r="I388">
        <v>0.61563795571152302</v>
      </c>
      <c r="J388" t="s">
        <v>18</v>
      </c>
      <c r="K388">
        <v>0.57142857142857095</v>
      </c>
      <c r="L388">
        <v>0</v>
      </c>
      <c r="M388" t="s">
        <v>2926</v>
      </c>
      <c r="N388" t="s">
        <v>2927</v>
      </c>
      <c r="O388" t="s">
        <v>2928</v>
      </c>
      <c r="P388" t="s">
        <v>1912</v>
      </c>
      <c r="Q388" t="s">
        <v>1913</v>
      </c>
      <c r="R388" t="s">
        <v>18</v>
      </c>
      <c r="S388" t="s">
        <v>18</v>
      </c>
      <c r="T388">
        <v>24</v>
      </c>
    </row>
    <row r="389" spans="1:20" x14ac:dyDescent="0.2">
      <c r="A389">
        <v>388</v>
      </c>
      <c r="B389" t="s">
        <v>405</v>
      </c>
      <c r="C389" t="s">
        <v>1355</v>
      </c>
      <c r="D389">
        <v>1.32596828449952</v>
      </c>
      <c r="E389" t="s">
        <v>18</v>
      </c>
      <c r="F389" t="s">
        <v>18</v>
      </c>
      <c r="G389">
        <v>0</v>
      </c>
      <c r="H389" t="s">
        <v>18</v>
      </c>
      <c r="I389" t="s">
        <v>18</v>
      </c>
      <c r="J389" t="s">
        <v>18</v>
      </c>
      <c r="K389">
        <v>0.71428571428571397</v>
      </c>
      <c r="L389">
        <v>0</v>
      </c>
      <c r="M389" t="s">
        <v>2929</v>
      </c>
      <c r="N389" t="s">
        <v>2930</v>
      </c>
      <c r="O389" t="s">
        <v>2931</v>
      </c>
      <c r="P389" t="s">
        <v>2932</v>
      </c>
      <c r="Q389" t="s">
        <v>2933</v>
      </c>
      <c r="R389" t="s">
        <v>2934</v>
      </c>
      <c r="S389" t="s">
        <v>18</v>
      </c>
      <c r="T389">
        <v>36</v>
      </c>
    </row>
    <row r="390" spans="1:20" x14ac:dyDescent="0.2">
      <c r="A390">
        <v>389</v>
      </c>
      <c r="B390" t="s">
        <v>406</v>
      </c>
      <c r="C390" t="s">
        <v>1355</v>
      </c>
      <c r="D390">
        <v>8.8593949464397595E-2</v>
      </c>
      <c r="E390">
        <v>1.3079470179803101</v>
      </c>
      <c r="F390">
        <v>6.7735120954059494E-2</v>
      </c>
      <c r="G390">
        <v>1</v>
      </c>
      <c r="H390">
        <v>0.95694424961044</v>
      </c>
      <c r="I390">
        <v>0.99640337947172197</v>
      </c>
      <c r="J390" t="s">
        <v>18</v>
      </c>
      <c r="K390">
        <v>0.42857142857142899</v>
      </c>
      <c r="L390">
        <v>0</v>
      </c>
      <c r="M390" t="s">
        <v>2935</v>
      </c>
      <c r="N390" t="s">
        <v>2936</v>
      </c>
      <c r="O390" t="s">
        <v>2937</v>
      </c>
      <c r="P390" t="s">
        <v>18</v>
      </c>
      <c r="Q390" t="s">
        <v>1410</v>
      </c>
      <c r="R390" t="s">
        <v>2938</v>
      </c>
      <c r="S390" t="s">
        <v>18</v>
      </c>
      <c r="T390">
        <v>5</v>
      </c>
    </row>
    <row r="391" spans="1:20" x14ac:dyDescent="0.2">
      <c r="A391">
        <v>390</v>
      </c>
      <c r="B391" t="s">
        <v>407</v>
      </c>
      <c r="C391" t="s">
        <v>1355</v>
      </c>
      <c r="D391">
        <v>-0.309580448482701</v>
      </c>
      <c r="E391">
        <v>0.54573846899804501</v>
      </c>
      <c r="F391">
        <v>-0.56726887707051099</v>
      </c>
      <c r="G391">
        <v>7</v>
      </c>
      <c r="H391">
        <v>0.588253111526155</v>
      </c>
      <c r="I391">
        <v>0.877134245513158</v>
      </c>
      <c r="J391" t="s">
        <v>18</v>
      </c>
      <c r="K391">
        <v>0.36734693877551</v>
      </c>
      <c r="L391">
        <v>0</v>
      </c>
      <c r="M391" t="s">
        <v>2939</v>
      </c>
      <c r="N391" t="s">
        <v>2940</v>
      </c>
      <c r="O391" t="s">
        <v>2941</v>
      </c>
      <c r="P391" t="s">
        <v>18</v>
      </c>
      <c r="Q391" t="s">
        <v>18</v>
      </c>
      <c r="R391" t="s">
        <v>18</v>
      </c>
      <c r="S391" t="s">
        <v>18</v>
      </c>
      <c r="T391">
        <v>58</v>
      </c>
    </row>
    <row r="392" spans="1:20" x14ac:dyDescent="0.2">
      <c r="A392">
        <v>391</v>
      </c>
      <c r="B392" t="s">
        <v>408</v>
      </c>
      <c r="C392" t="s">
        <v>1355</v>
      </c>
      <c r="D392">
        <v>-1.15734994355701E-2</v>
      </c>
      <c r="E392">
        <v>0.40709294716380501</v>
      </c>
      <c r="F392">
        <v>-2.842962403599E-2</v>
      </c>
      <c r="G392">
        <v>4</v>
      </c>
      <c r="H392">
        <v>0.97868137153322998</v>
      </c>
      <c r="I392">
        <v>0.99640337947172197</v>
      </c>
      <c r="J392" t="s">
        <v>18</v>
      </c>
      <c r="K392">
        <v>0.57142857142857095</v>
      </c>
      <c r="L392">
        <v>0</v>
      </c>
      <c r="M392" t="s">
        <v>2942</v>
      </c>
      <c r="N392" t="s">
        <v>2943</v>
      </c>
      <c r="O392" t="s">
        <v>2944</v>
      </c>
      <c r="P392" t="s">
        <v>2945</v>
      </c>
      <c r="Q392" t="s">
        <v>1528</v>
      </c>
      <c r="R392" t="s">
        <v>18</v>
      </c>
      <c r="S392" t="s">
        <v>18</v>
      </c>
      <c r="T392">
        <v>4</v>
      </c>
    </row>
    <row r="393" spans="1:20" x14ac:dyDescent="0.2">
      <c r="A393">
        <v>392</v>
      </c>
      <c r="B393" t="s">
        <v>409</v>
      </c>
      <c r="C393" t="s">
        <v>1355</v>
      </c>
      <c r="D393">
        <v>0.23444953682524899</v>
      </c>
      <c r="E393">
        <v>0.54604221866083302</v>
      </c>
      <c r="F393">
        <v>0.42936155632843798</v>
      </c>
      <c r="G393">
        <v>3</v>
      </c>
      <c r="H393">
        <v>0.69662870708931002</v>
      </c>
      <c r="I393">
        <v>0.92657901178597901</v>
      </c>
      <c r="J393" t="s">
        <v>18</v>
      </c>
      <c r="K393">
        <v>0.28571428571428598</v>
      </c>
      <c r="L393">
        <v>0</v>
      </c>
      <c r="M393" t="s">
        <v>2946</v>
      </c>
      <c r="N393" t="s">
        <v>2947</v>
      </c>
      <c r="O393" t="s">
        <v>2948</v>
      </c>
      <c r="P393" t="s">
        <v>18</v>
      </c>
      <c r="Q393" t="s">
        <v>18</v>
      </c>
      <c r="R393" t="s">
        <v>18</v>
      </c>
      <c r="S393" t="s">
        <v>18</v>
      </c>
      <c r="T393">
        <v>6</v>
      </c>
    </row>
    <row r="394" spans="1:20" x14ac:dyDescent="0.2">
      <c r="A394">
        <v>393</v>
      </c>
      <c r="B394" t="s">
        <v>410</v>
      </c>
      <c r="C394" t="s">
        <v>1355</v>
      </c>
      <c r="D394">
        <v>0.72994963642312505</v>
      </c>
      <c r="E394">
        <v>2.1640562876563201</v>
      </c>
      <c r="F394">
        <v>0.33730621545600498</v>
      </c>
      <c r="G394">
        <v>0</v>
      </c>
      <c r="H394" t="s">
        <v>18</v>
      </c>
      <c r="I394" t="s">
        <v>18</v>
      </c>
      <c r="J394" t="s">
        <v>18</v>
      </c>
      <c r="K394">
        <v>0.57142857142857095</v>
      </c>
      <c r="L394">
        <v>0</v>
      </c>
      <c r="M394" t="s">
        <v>2949</v>
      </c>
      <c r="N394" t="s">
        <v>2950</v>
      </c>
      <c r="O394" t="s">
        <v>2951</v>
      </c>
      <c r="P394" t="s">
        <v>2952</v>
      </c>
      <c r="Q394" t="s">
        <v>1567</v>
      </c>
      <c r="R394" t="s">
        <v>18</v>
      </c>
      <c r="S394" t="s">
        <v>18</v>
      </c>
      <c r="T394">
        <v>52</v>
      </c>
    </row>
    <row r="395" spans="1:20" x14ac:dyDescent="0.2">
      <c r="A395">
        <v>394</v>
      </c>
      <c r="B395" t="s">
        <v>411</v>
      </c>
      <c r="C395" t="s">
        <v>1355</v>
      </c>
      <c r="D395">
        <v>0.15823719111213499</v>
      </c>
      <c r="E395">
        <v>0.50119831916853097</v>
      </c>
      <c r="F395">
        <v>0.31571772103036</v>
      </c>
      <c r="G395">
        <v>5</v>
      </c>
      <c r="H395">
        <v>0.76496970967724098</v>
      </c>
      <c r="I395">
        <v>0.94556183242186798</v>
      </c>
      <c r="J395" t="s">
        <v>18</v>
      </c>
      <c r="K395">
        <v>0.48979591836734698</v>
      </c>
      <c r="L395">
        <v>0</v>
      </c>
      <c r="M395" t="s">
        <v>2953</v>
      </c>
      <c r="N395" t="s">
        <v>2954</v>
      </c>
      <c r="O395" t="s">
        <v>2955</v>
      </c>
      <c r="P395" t="s">
        <v>18</v>
      </c>
      <c r="Q395" t="s">
        <v>18</v>
      </c>
      <c r="R395" t="s">
        <v>1741</v>
      </c>
      <c r="S395" t="s">
        <v>18</v>
      </c>
      <c r="T395">
        <v>63</v>
      </c>
    </row>
    <row r="396" spans="1:20" x14ac:dyDescent="0.2">
      <c r="A396">
        <v>395</v>
      </c>
      <c r="B396" t="s">
        <v>412</v>
      </c>
      <c r="C396" t="s">
        <v>1355</v>
      </c>
      <c r="D396">
        <v>4.0312047287267297E-2</v>
      </c>
      <c r="E396">
        <v>0.61103985734946997</v>
      </c>
      <c r="F396">
        <v>6.5972860530130295E-2</v>
      </c>
      <c r="G396">
        <v>1</v>
      </c>
      <c r="H396">
        <v>0.95806114723160796</v>
      </c>
      <c r="I396">
        <v>0.99640337947172197</v>
      </c>
      <c r="J396" t="s">
        <v>18</v>
      </c>
      <c r="K396">
        <v>0.64285714285714302</v>
      </c>
      <c r="L396">
        <v>0</v>
      </c>
      <c r="M396" t="s">
        <v>2956</v>
      </c>
      <c r="N396" t="s">
        <v>2957</v>
      </c>
      <c r="O396" t="s">
        <v>2958</v>
      </c>
      <c r="P396" t="s">
        <v>18</v>
      </c>
      <c r="Q396" t="s">
        <v>18</v>
      </c>
      <c r="R396" t="s">
        <v>18</v>
      </c>
      <c r="S396" t="s">
        <v>18</v>
      </c>
      <c r="T396">
        <v>8</v>
      </c>
    </row>
    <row r="397" spans="1:20" x14ac:dyDescent="0.2">
      <c r="A397">
        <v>396</v>
      </c>
      <c r="B397" t="s">
        <v>413</v>
      </c>
      <c r="C397" t="s">
        <v>1355</v>
      </c>
      <c r="D397">
        <v>-0.44606993274704498</v>
      </c>
      <c r="E397">
        <v>0.23447081541353501</v>
      </c>
      <c r="F397">
        <v>-1.9024539662231099</v>
      </c>
      <c r="G397">
        <v>7</v>
      </c>
      <c r="H397">
        <v>9.8848650360179299E-2</v>
      </c>
      <c r="I397">
        <v>0.61871802386528296</v>
      </c>
      <c r="J397" t="s">
        <v>18</v>
      </c>
      <c r="K397">
        <v>0.47959183673469402</v>
      </c>
      <c r="L397">
        <v>0</v>
      </c>
      <c r="M397" t="s">
        <v>2959</v>
      </c>
      <c r="N397" t="s">
        <v>2960</v>
      </c>
      <c r="O397" t="s">
        <v>2961</v>
      </c>
      <c r="P397" t="s">
        <v>2962</v>
      </c>
      <c r="Q397" t="s">
        <v>2783</v>
      </c>
      <c r="R397" t="s">
        <v>18</v>
      </c>
      <c r="S397" t="s">
        <v>18</v>
      </c>
      <c r="T397">
        <v>79</v>
      </c>
    </row>
    <row r="398" spans="1:20" x14ac:dyDescent="0.2">
      <c r="A398">
        <v>397</v>
      </c>
      <c r="B398" t="s">
        <v>414</v>
      </c>
      <c r="C398" t="s">
        <v>1355</v>
      </c>
      <c r="D398">
        <v>-1.0600778541042</v>
      </c>
      <c r="E398">
        <v>0.58567176523517095</v>
      </c>
      <c r="F398">
        <v>-1.8100204193359599</v>
      </c>
      <c r="G398">
        <v>1</v>
      </c>
      <c r="H398">
        <v>0.32133078266423898</v>
      </c>
      <c r="I398">
        <v>0.78388586192350795</v>
      </c>
      <c r="J398" t="s">
        <v>18</v>
      </c>
      <c r="K398">
        <v>0.42857142857142899</v>
      </c>
      <c r="L398">
        <v>0</v>
      </c>
      <c r="M398" t="s">
        <v>2963</v>
      </c>
      <c r="N398" t="s">
        <v>18</v>
      </c>
      <c r="O398" t="s">
        <v>18</v>
      </c>
      <c r="P398" t="s">
        <v>1666</v>
      </c>
      <c r="Q398" t="s">
        <v>2964</v>
      </c>
      <c r="R398" t="s">
        <v>2965</v>
      </c>
      <c r="S398" t="s">
        <v>18</v>
      </c>
      <c r="T398">
        <v>0</v>
      </c>
    </row>
    <row r="399" spans="1:20" x14ac:dyDescent="0.2">
      <c r="A399">
        <v>398</v>
      </c>
      <c r="B399" t="s">
        <v>415</v>
      </c>
      <c r="C399" t="s">
        <v>1355</v>
      </c>
      <c r="D399">
        <v>-0.62850330725919001</v>
      </c>
      <c r="E399">
        <v>0.73185315708710796</v>
      </c>
      <c r="F399">
        <v>-0.85878335178703402</v>
      </c>
      <c r="G399">
        <v>4</v>
      </c>
      <c r="H399">
        <v>0.43887720178044398</v>
      </c>
      <c r="I399">
        <v>0.82812539754177095</v>
      </c>
      <c r="J399" t="s">
        <v>18</v>
      </c>
      <c r="K399">
        <v>0.33333333333333298</v>
      </c>
      <c r="L399">
        <v>0</v>
      </c>
      <c r="M399" t="s">
        <v>2966</v>
      </c>
      <c r="N399" t="s">
        <v>2967</v>
      </c>
      <c r="O399" t="s">
        <v>2968</v>
      </c>
      <c r="P399" t="s">
        <v>18</v>
      </c>
      <c r="Q399" t="s">
        <v>1528</v>
      </c>
      <c r="R399" t="s">
        <v>18</v>
      </c>
      <c r="S399" t="s">
        <v>18</v>
      </c>
      <c r="T399">
        <v>2</v>
      </c>
    </row>
    <row r="400" spans="1:20" x14ac:dyDescent="0.2">
      <c r="A400">
        <v>399</v>
      </c>
      <c r="B400" t="s">
        <v>416</v>
      </c>
      <c r="C400" t="s">
        <v>1355</v>
      </c>
      <c r="D400">
        <v>-1.6793605067327499</v>
      </c>
      <c r="E400" t="s">
        <v>18</v>
      </c>
      <c r="F400" t="s">
        <v>18</v>
      </c>
      <c r="G400">
        <v>0</v>
      </c>
      <c r="H400" t="s">
        <v>18</v>
      </c>
      <c r="I400" t="s">
        <v>18</v>
      </c>
      <c r="J400" t="s">
        <v>18</v>
      </c>
      <c r="K400">
        <v>0.71428571428571397</v>
      </c>
      <c r="L400">
        <v>0</v>
      </c>
      <c r="M400" t="s">
        <v>2969</v>
      </c>
      <c r="N400" t="s">
        <v>2970</v>
      </c>
      <c r="O400" t="s">
        <v>2971</v>
      </c>
      <c r="P400" t="s">
        <v>2972</v>
      </c>
      <c r="Q400" t="s">
        <v>1528</v>
      </c>
      <c r="R400" t="s">
        <v>18</v>
      </c>
      <c r="S400" t="s">
        <v>18</v>
      </c>
      <c r="T400">
        <v>3</v>
      </c>
    </row>
    <row r="401" spans="1:20" x14ac:dyDescent="0.2">
      <c r="A401">
        <v>400</v>
      </c>
      <c r="B401" t="s">
        <v>417</v>
      </c>
      <c r="C401" t="s">
        <v>1355</v>
      </c>
      <c r="D401">
        <v>-0.18641029415483601</v>
      </c>
      <c r="E401">
        <v>0.17428141653255499</v>
      </c>
      <c r="F401">
        <v>-1.0695936369097401</v>
      </c>
      <c r="G401">
        <v>7</v>
      </c>
      <c r="H401">
        <v>0.32029145145398802</v>
      </c>
      <c r="I401">
        <v>0.78388586192350795</v>
      </c>
      <c r="J401" t="s">
        <v>18</v>
      </c>
      <c r="K401">
        <v>0.52380952380952395</v>
      </c>
      <c r="L401">
        <v>0</v>
      </c>
      <c r="M401" t="s">
        <v>2973</v>
      </c>
      <c r="N401" t="s">
        <v>2974</v>
      </c>
      <c r="O401" t="s">
        <v>2975</v>
      </c>
      <c r="P401" t="s">
        <v>18</v>
      </c>
      <c r="Q401" t="s">
        <v>1410</v>
      </c>
      <c r="R401" t="s">
        <v>2976</v>
      </c>
      <c r="S401" t="s">
        <v>18</v>
      </c>
      <c r="T401">
        <v>138</v>
      </c>
    </row>
    <row r="402" spans="1:20" x14ac:dyDescent="0.2">
      <c r="A402">
        <v>401</v>
      </c>
      <c r="B402" t="s">
        <v>418</v>
      </c>
      <c r="C402" t="s">
        <v>1355</v>
      </c>
      <c r="D402" t="s">
        <v>1357</v>
      </c>
      <c r="E402" t="s">
        <v>18</v>
      </c>
      <c r="F402" t="s">
        <v>18</v>
      </c>
      <c r="G402" t="s">
        <v>18</v>
      </c>
      <c r="H402" t="s">
        <v>18</v>
      </c>
      <c r="I402">
        <v>0</v>
      </c>
      <c r="J402" t="s">
        <v>1356</v>
      </c>
      <c r="K402">
        <v>0.71428571428571397</v>
      </c>
      <c r="L402">
        <v>0</v>
      </c>
      <c r="M402" t="s">
        <v>2977</v>
      </c>
      <c r="N402" t="s">
        <v>2978</v>
      </c>
      <c r="O402" t="s">
        <v>2979</v>
      </c>
      <c r="P402" t="s">
        <v>2774</v>
      </c>
      <c r="Q402" t="s">
        <v>2980</v>
      </c>
      <c r="R402" t="s">
        <v>2981</v>
      </c>
      <c r="S402" t="s">
        <v>18</v>
      </c>
      <c r="T402">
        <v>72</v>
      </c>
    </row>
    <row r="403" spans="1:20" x14ac:dyDescent="0.2">
      <c r="A403">
        <v>402</v>
      </c>
      <c r="B403" t="s">
        <v>419</v>
      </c>
      <c r="C403" t="s">
        <v>1355</v>
      </c>
      <c r="D403">
        <v>-1.3512711326851099</v>
      </c>
      <c r="E403">
        <v>0.43702749277713299</v>
      </c>
      <c r="F403">
        <v>-3.0919590987247298</v>
      </c>
      <c r="G403">
        <v>0</v>
      </c>
      <c r="H403" t="s">
        <v>18</v>
      </c>
      <c r="I403" t="s">
        <v>18</v>
      </c>
      <c r="J403" t="s">
        <v>18</v>
      </c>
      <c r="K403">
        <v>0.71428571428571397</v>
      </c>
      <c r="L403">
        <v>0</v>
      </c>
      <c r="M403" t="s">
        <v>2982</v>
      </c>
      <c r="N403" t="s">
        <v>18</v>
      </c>
      <c r="O403" t="s">
        <v>2983</v>
      </c>
      <c r="P403" t="s">
        <v>18</v>
      </c>
      <c r="Q403" t="s">
        <v>18</v>
      </c>
      <c r="R403" t="s">
        <v>18</v>
      </c>
      <c r="S403" t="s">
        <v>18</v>
      </c>
      <c r="T403">
        <v>0</v>
      </c>
    </row>
    <row r="404" spans="1:20" x14ac:dyDescent="0.2">
      <c r="A404">
        <v>403</v>
      </c>
      <c r="B404" t="s">
        <v>420</v>
      </c>
      <c r="C404" t="s">
        <v>1355</v>
      </c>
      <c r="D404">
        <v>9.8590801633612807E-2</v>
      </c>
      <c r="E404" t="s">
        <v>18</v>
      </c>
      <c r="F404" t="s">
        <v>18</v>
      </c>
      <c r="G404">
        <v>0</v>
      </c>
      <c r="H404" t="s">
        <v>18</v>
      </c>
      <c r="I404" t="s">
        <v>18</v>
      </c>
      <c r="J404" t="s">
        <v>18</v>
      </c>
      <c r="K404">
        <v>0.71428571428571397</v>
      </c>
      <c r="L404">
        <v>0</v>
      </c>
      <c r="M404" t="s">
        <v>2984</v>
      </c>
      <c r="N404" t="s">
        <v>2985</v>
      </c>
      <c r="O404" t="s">
        <v>2986</v>
      </c>
      <c r="P404" t="s">
        <v>2987</v>
      </c>
      <c r="Q404" t="s">
        <v>2988</v>
      </c>
      <c r="R404" t="s">
        <v>2989</v>
      </c>
      <c r="S404" t="s">
        <v>18</v>
      </c>
      <c r="T404">
        <v>0</v>
      </c>
    </row>
    <row r="405" spans="1:20" x14ac:dyDescent="0.2">
      <c r="A405">
        <v>404</v>
      </c>
      <c r="B405" t="s">
        <v>421</v>
      </c>
      <c r="C405" t="s">
        <v>1355</v>
      </c>
      <c r="D405">
        <v>-0.49632431155610202</v>
      </c>
      <c r="E405">
        <v>0.57058358719165703</v>
      </c>
      <c r="F405">
        <v>-0.86985381756063096</v>
      </c>
      <c r="G405">
        <v>1</v>
      </c>
      <c r="H405">
        <v>0.54423887335173604</v>
      </c>
      <c r="I405">
        <v>0.86871603024953203</v>
      </c>
      <c r="J405" t="s">
        <v>18</v>
      </c>
      <c r="K405">
        <v>0.57142857142857095</v>
      </c>
      <c r="L405">
        <v>0</v>
      </c>
      <c r="M405" t="s">
        <v>2990</v>
      </c>
      <c r="N405" t="s">
        <v>2991</v>
      </c>
      <c r="O405" t="s">
        <v>2992</v>
      </c>
      <c r="P405" t="s">
        <v>18</v>
      </c>
      <c r="Q405" t="s">
        <v>18</v>
      </c>
      <c r="R405" t="s">
        <v>1741</v>
      </c>
      <c r="S405" t="s">
        <v>18</v>
      </c>
      <c r="T405">
        <v>30</v>
      </c>
    </row>
    <row r="406" spans="1:20" x14ac:dyDescent="0.2">
      <c r="A406">
        <v>405</v>
      </c>
      <c r="B406" t="s">
        <v>422</v>
      </c>
      <c r="C406" t="s">
        <v>1355</v>
      </c>
      <c r="D406">
        <v>1.31049027430909</v>
      </c>
      <c r="E406">
        <v>0.59151216588552202</v>
      </c>
      <c r="F406">
        <v>2.2154916667643199</v>
      </c>
      <c r="G406">
        <v>0</v>
      </c>
      <c r="H406" t="s">
        <v>18</v>
      </c>
      <c r="I406" t="s">
        <v>18</v>
      </c>
      <c r="J406" t="s">
        <v>18</v>
      </c>
      <c r="K406">
        <v>0.57142857142857095</v>
      </c>
      <c r="L406">
        <v>0</v>
      </c>
      <c r="M406" t="s">
        <v>2993</v>
      </c>
      <c r="N406" t="s">
        <v>2994</v>
      </c>
      <c r="O406" t="s">
        <v>2995</v>
      </c>
      <c r="P406" t="s">
        <v>2996</v>
      </c>
      <c r="Q406" t="s">
        <v>18</v>
      </c>
      <c r="R406" t="s">
        <v>2997</v>
      </c>
      <c r="S406" t="s">
        <v>18</v>
      </c>
      <c r="T406">
        <v>5</v>
      </c>
    </row>
    <row r="407" spans="1:20" x14ac:dyDescent="0.2">
      <c r="A407">
        <v>406</v>
      </c>
      <c r="B407" t="s">
        <v>423</v>
      </c>
      <c r="C407" t="s">
        <v>1355</v>
      </c>
      <c r="D407">
        <v>-0.285292704911421</v>
      </c>
      <c r="E407">
        <v>0.30252171821596802</v>
      </c>
      <c r="F407">
        <v>-0.94304867298073503</v>
      </c>
      <c r="G407">
        <v>1</v>
      </c>
      <c r="H407">
        <v>0.51865417175025197</v>
      </c>
      <c r="I407">
        <v>0.86385955849430296</v>
      </c>
      <c r="J407" t="s">
        <v>18</v>
      </c>
      <c r="K407">
        <v>0.42857142857142899</v>
      </c>
      <c r="L407">
        <v>0</v>
      </c>
      <c r="M407" t="s">
        <v>2998</v>
      </c>
      <c r="N407" t="s">
        <v>2999</v>
      </c>
      <c r="O407" t="s">
        <v>3000</v>
      </c>
      <c r="P407" t="s">
        <v>3001</v>
      </c>
      <c r="Q407" t="s">
        <v>18</v>
      </c>
      <c r="R407" t="s">
        <v>3002</v>
      </c>
      <c r="S407" t="s">
        <v>18</v>
      </c>
      <c r="T407">
        <v>1</v>
      </c>
    </row>
    <row r="408" spans="1:20" x14ac:dyDescent="0.2">
      <c r="A408">
        <v>407</v>
      </c>
      <c r="B408" t="s">
        <v>424</v>
      </c>
      <c r="C408" t="s">
        <v>1355</v>
      </c>
      <c r="D408">
        <v>1.2785875521964301</v>
      </c>
      <c r="E408">
        <v>0.68233134670294204</v>
      </c>
      <c r="F408">
        <v>1.87385140426953</v>
      </c>
      <c r="G408">
        <v>2</v>
      </c>
      <c r="H408">
        <v>0.20180800013648301</v>
      </c>
      <c r="I408">
        <v>0.73157790085121699</v>
      </c>
      <c r="J408" t="s">
        <v>18</v>
      </c>
      <c r="K408">
        <v>0.42857142857142899</v>
      </c>
      <c r="L408">
        <v>0</v>
      </c>
      <c r="M408" t="s">
        <v>3003</v>
      </c>
      <c r="N408" t="s">
        <v>3004</v>
      </c>
      <c r="O408" t="s">
        <v>3005</v>
      </c>
      <c r="P408" t="s">
        <v>18</v>
      </c>
      <c r="Q408" t="s">
        <v>18</v>
      </c>
      <c r="R408" t="s">
        <v>3006</v>
      </c>
      <c r="S408" t="s">
        <v>18</v>
      </c>
      <c r="T408">
        <v>2</v>
      </c>
    </row>
    <row r="409" spans="1:20" x14ac:dyDescent="0.2">
      <c r="A409">
        <v>408</v>
      </c>
      <c r="B409" t="s">
        <v>425</v>
      </c>
      <c r="C409" t="s">
        <v>1355</v>
      </c>
      <c r="D409">
        <v>-0.84223773899921195</v>
      </c>
      <c r="E409">
        <v>0.64850429463196302</v>
      </c>
      <c r="F409">
        <v>-1.29873887647451</v>
      </c>
      <c r="G409">
        <v>3</v>
      </c>
      <c r="H409">
        <v>0.28484709244898299</v>
      </c>
      <c r="I409">
        <v>0.78388586192350795</v>
      </c>
      <c r="J409" t="s">
        <v>18</v>
      </c>
      <c r="K409">
        <v>0.42857142857142899</v>
      </c>
      <c r="L409">
        <v>0</v>
      </c>
      <c r="M409" t="s">
        <v>3007</v>
      </c>
      <c r="N409" t="s">
        <v>3008</v>
      </c>
      <c r="O409" t="s">
        <v>3009</v>
      </c>
      <c r="P409" t="s">
        <v>2813</v>
      </c>
      <c r="Q409" t="s">
        <v>3010</v>
      </c>
      <c r="R409" t="s">
        <v>3011</v>
      </c>
      <c r="S409" t="s">
        <v>18</v>
      </c>
      <c r="T409">
        <v>7</v>
      </c>
    </row>
    <row r="410" spans="1:20" x14ac:dyDescent="0.2">
      <c r="A410">
        <v>409</v>
      </c>
      <c r="B410" t="s">
        <v>426</v>
      </c>
      <c r="C410" t="s">
        <v>1355</v>
      </c>
      <c r="D410">
        <v>0.19454316383940001</v>
      </c>
      <c r="E410">
        <v>0.136742447794968</v>
      </c>
      <c r="F410">
        <v>1.4226976844168999</v>
      </c>
      <c r="G410">
        <v>2</v>
      </c>
      <c r="H410">
        <v>0.29078170304561302</v>
      </c>
      <c r="I410">
        <v>0.78388586192350795</v>
      </c>
      <c r="J410" t="s">
        <v>18</v>
      </c>
      <c r="K410">
        <v>0.28571428571428598</v>
      </c>
      <c r="L410">
        <v>0</v>
      </c>
      <c r="M410" t="s">
        <v>3012</v>
      </c>
      <c r="N410" t="s">
        <v>3013</v>
      </c>
      <c r="O410" t="s">
        <v>3014</v>
      </c>
      <c r="P410" t="s">
        <v>18</v>
      </c>
      <c r="Q410" t="s">
        <v>18</v>
      </c>
      <c r="R410" t="s">
        <v>18</v>
      </c>
      <c r="S410" t="s">
        <v>18</v>
      </c>
      <c r="T410">
        <v>9</v>
      </c>
    </row>
    <row r="411" spans="1:20" x14ac:dyDescent="0.2">
      <c r="A411">
        <v>410</v>
      </c>
      <c r="B411" t="s">
        <v>427</v>
      </c>
      <c r="C411" t="s">
        <v>1355</v>
      </c>
      <c r="D411">
        <v>0.27002729508463003</v>
      </c>
      <c r="E411">
        <v>0.23608842346609801</v>
      </c>
      <c r="F411">
        <v>1.14375491657008</v>
      </c>
      <c r="G411">
        <v>0</v>
      </c>
      <c r="H411" t="s">
        <v>18</v>
      </c>
      <c r="I411" t="s">
        <v>18</v>
      </c>
      <c r="J411" t="s">
        <v>18</v>
      </c>
      <c r="K411">
        <v>0.57142857142857095</v>
      </c>
      <c r="L411">
        <v>0</v>
      </c>
      <c r="M411" t="s">
        <v>3015</v>
      </c>
      <c r="N411" t="s">
        <v>3016</v>
      </c>
      <c r="O411" t="s">
        <v>3017</v>
      </c>
      <c r="P411" t="s">
        <v>18</v>
      </c>
      <c r="Q411" t="s">
        <v>1528</v>
      </c>
      <c r="R411" t="s">
        <v>18</v>
      </c>
      <c r="S411" t="s">
        <v>18</v>
      </c>
      <c r="T411">
        <v>0</v>
      </c>
    </row>
    <row r="412" spans="1:20" x14ac:dyDescent="0.2">
      <c r="A412">
        <v>411</v>
      </c>
      <c r="B412" t="s">
        <v>428</v>
      </c>
      <c r="C412" t="s">
        <v>1355</v>
      </c>
      <c r="D412">
        <v>5.5063719983283101E-3</v>
      </c>
      <c r="E412">
        <v>0.2340494626738</v>
      </c>
      <c r="F412">
        <v>2.3526531252937199E-2</v>
      </c>
      <c r="G412">
        <v>4</v>
      </c>
      <c r="H412">
        <v>0.98235713593351404</v>
      </c>
      <c r="I412">
        <v>0.99640337947172197</v>
      </c>
      <c r="J412" t="s">
        <v>18</v>
      </c>
      <c r="K412">
        <v>0.5</v>
      </c>
      <c r="L412">
        <v>0</v>
      </c>
      <c r="M412" t="s">
        <v>3018</v>
      </c>
      <c r="N412" t="s">
        <v>3019</v>
      </c>
      <c r="O412" t="s">
        <v>3020</v>
      </c>
      <c r="P412" t="s">
        <v>18</v>
      </c>
      <c r="Q412" t="s">
        <v>18</v>
      </c>
      <c r="R412" t="s">
        <v>1741</v>
      </c>
      <c r="S412" t="s">
        <v>18</v>
      </c>
      <c r="T412">
        <v>11</v>
      </c>
    </row>
    <row r="413" spans="1:20" x14ac:dyDescent="0.2">
      <c r="A413">
        <v>412</v>
      </c>
      <c r="B413" t="s">
        <v>429</v>
      </c>
      <c r="C413" t="s">
        <v>1355</v>
      </c>
      <c r="D413">
        <v>-0.65762750185188001</v>
      </c>
      <c r="E413">
        <v>0.15715404354276699</v>
      </c>
      <c r="F413">
        <v>-4.1846043985048098</v>
      </c>
      <c r="G413">
        <v>1</v>
      </c>
      <c r="H413">
        <v>0.14933317331496601</v>
      </c>
      <c r="I413">
        <v>0.66773067374690698</v>
      </c>
      <c r="J413" t="s">
        <v>18</v>
      </c>
      <c r="K413">
        <v>0.57142857142857095</v>
      </c>
      <c r="L413">
        <v>0</v>
      </c>
      <c r="M413" t="s">
        <v>3021</v>
      </c>
      <c r="N413" t="s">
        <v>3022</v>
      </c>
      <c r="O413" t="s">
        <v>3023</v>
      </c>
      <c r="P413" t="s">
        <v>18</v>
      </c>
      <c r="Q413" t="s">
        <v>3024</v>
      </c>
      <c r="R413" t="s">
        <v>18</v>
      </c>
      <c r="S413" t="s">
        <v>18</v>
      </c>
      <c r="T413">
        <v>31</v>
      </c>
    </row>
    <row r="414" spans="1:20" x14ac:dyDescent="0.2">
      <c r="A414">
        <v>413</v>
      </c>
      <c r="B414" t="s">
        <v>430</v>
      </c>
      <c r="C414" t="s">
        <v>1355</v>
      </c>
      <c r="D414">
        <v>5.0250159685161201E-2</v>
      </c>
      <c r="E414">
        <v>6.2029818502466201E-2</v>
      </c>
      <c r="F414">
        <v>0.81009683565595803</v>
      </c>
      <c r="G414">
        <v>1</v>
      </c>
      <c r="H414">
        <v>0.56654641557348995</v>
      </c>
      <c r="I414">
        <v>0.87246438959356498</v>
      </c>
      <c r="J414" t="s">
        <v>18</v>
      </c>
      <c r="K414">
        <v>0.42857142857142899</v>
      </c>
      <c r="L414">
        <v>0</v>
      </c>
      <c r="M414" t="s">
        <v>3025</v>
      </c>
      <c r="N414" t="s">
        <v>3026</v>
      </c>
      <c r="O414" t="s">
        <v>3027</v>
      </c>
      <c r="P414" t="s">
        <v>18</v>
      </c>
      <c r="Q414" t="s">
        <v>1528</v>
      </c>
      <c r="R414" t="s">
        <v>3028</v>
      </c>
      <c r="S414" t="s">
        <v>18</v>
      </c>
      <c r="T414">
        <v>0</v>
      </c>
    </row>
    <row r="415" spans="1:20" x14ac:dyDescent="0.2">
      <c r="A415">
        <v>414</v>
      </c>
      <c r="B415" t="s">
        <v>431</v>
      </c>
      <c r="C415" t="s">
        <v>1355</v>
      </c>
      <c r="D415">
        <v>-0.49137822707193501</v>
      </c>
      <c r="E415">
        <v>0.460204118081044</v>
      </c>
      <c r="F415">
        <v>-1.06773974366175</v>
      </c>
      <c r="G415">
        <v>5</v>
      </c>
      <c r="H415">
        <v>0.334455153110013</v>
      </c>
      <c r="I415">
        <v>0.79042437352692396</v>
      </c>
      <c r="J415" t="s">
        <v>18</v>
      </c>
      <c r="K415">
        <v>0.42857142857142899</v>
      </c>
      <c r="L415">
        <v>0</v>
      </c>
      <c r="M415" t="s">
        <v>3029</v>
      </c>
      <c r="N415" t="s">
        <v>3030</v>
      </c>
      <c r="O415" t="s">
        <v>3031</v>
      </c>
      <c r="P415" t="s">
        <v>18</v>
      </c>
      <c r="Q415" t="s">
        <v>18</v>
      </c>
      <c r="R415" t="s">
        <v>18</v>
      </c>
      <c r="S415" t="s">
        <v>18</v>
      </c>
      <c r="T415">
        <v>6</v>
      </c>
    </row>
    <row r="416" spans="1:20" x14ac:dyDescent="0.2">
      <c r="A416">
        <v>415</v>
      </c>
      <c r="B416" t="s">
        <v>432</v>
      </c>
      <c r="C416" t="s">
        <v>1355</v>
      </c>
      <c r="D416">
        <v>0.77964910650792096</v>
      </c>
      <c r="E416">
        <v>0.6061488624511</v>
      </c>
      <c r="F416">
        <v>1.2862337204679899</v>
      </c>
      <c r="G416">
        <v>1</v>
      </c>
      <c r="H416">
        <v>0.42070854120740703</v>
      </c>
      <c r="I416">
        <v>0.82236711562443698</v>
      </c>
      <c r="J416" t="s">
        <v>18</v>
      </c>
      <c r="K416">
        <v>0.71428571428571397</v>
      </c>
      <c r="L416">
        <v>0</v>
      </c>
      <c r="M416" t="s">
        <v>3032</v>
      </c>
      <c r="N416" t="s">
        <v>3033</v>
      </c>
      <c r="O416" t="s">
        <v>3034</v>
      </c>
      <c r="P416" t="s">
        <v>3035</v>
      </c>
      <c r="Q416" t="s">
        <v>1410</v>
      </c>
      <c r="R416" t="s">
        <v>3036</v>
      </c>
      <c r="S416" t="s">
        <v>18</v>
      </c>
      <c r="T416">
        <v>50</v>
      </c>
    </row>
    <row r="417" spans="1:20" x14ac:dyDescent="0.2">
      <c r="A417">
        <v>416</v>
      </c>
      <c r="B417" t="s">
        <v>433</v>
      </c>
      <c r="C417" t="s">
        <v>1355</v>
      </c>
      <c r="D417">
        <v>-1.0882566554769999</v>
      </c>
      <c r="E417">
        <v>0.31710872076667401</v>
      </c>
      <c r="F417">
        <v>-3.4318092950768602</v>
      </c>
      <c r="G417">
        <v>7</v>
      </c>
      <c r="H417">
        <v>1.09582696310793E-2</v>
      </c>
      <c r="I417">
        <v>0.46830480191920498</v>
      </c>
      <c r="J417" t="s">
        <v>18</v>
      </c>
      <c r="K417">
        <v>7.1428571428571397E-2</v>
      </c>
      <c r="L417">
        <v>0</v>
      </c>
      <c r="M417" t="s">
        <v>3037</v>
      </c>
      <c r="N417" t="s">
        <v>3038</v>
      </c>
      <c r="O417" t="s">
        <v>3039</v>
      </c>
      <c r="P417" t="s">
        <v>3040</v>
      </c>
      <c r="Q417" t="s">
        <v>18</v>
      </c>
      <c r="R417" t="s">
        <v>1516</v>
      </c>
      <c r="S417" t="s">
        <v>18</v>
      </c>
      <c r="T417">
        <v>37</v>
      </c>
    </row>
    <row r="418" spans="1:20" x14ac:dyDescent="0.2">
      <c r="A418">
        <v>417</v>
      </c>
      <c r="B418" t="s">
        <v>434</v>
      </c>
      <c r="C418" t="s">
        <v>1355</v>
      </c>
      <c r="D418">
        <v>-8.1204396279518407E-2</v>
      </c>
      <c r="E418">
        <v>0.65400913961501195</v>
      </c>
      <c r="F418">
        <v>-0.12416400836129</v>
      </c>
      <c r="G418">
        <v>4</v>
      </c>
      <c r="H418">
        <v>0.90717488196393503</v>
      </c>
      <c r="I418">
        <v>0.98480283475741504</v>
      </c>
      <c r="J418" t="s">
        <v>18</v>
      </c>
      <c r="K418">
        <v>0.28571428571428598</v>
      </c>
      <c r="L418">
        <v>0</v>
      </c>
      <c r="M418" t="s">
        <v>3041</v>
      </c>
      <c r="N418" t="s">
        <v>3042</v>
      </c>
      <c r="O418" t="s">
        <v>3043</v>
      </c>
      <c r="P418" t="s">
        <v>2987</v>
      </c>
      <c r="Q418" t="s">
        <v>1528</v>
      </c>
      <c r="R418" t="s">
        <v>3028</v>
      </c>
      <c r="S418" t="s">
        <v>18</v>
      </c>
      <c r="T418">
        <v>21</v>
      </c>
    </row>
    <row r="419" spans="1:20" x14ac:dyDescent="0.2">
      <c r="A419">
        <v>418</v>
      </c>
      <c r="B419" t="s">
        <v>435</v>
      </c>
      <c r="C419" t="s">
        <v>1355</v>
      </c>
      <c r="D419">
        <v>0.38148145955519203</v>
      </c>
      <c r="E419">
        <v>0.34589950247620299</v>
      </c>
      <c r="F419">
        <v>1.1028679047650201</v>
      </c>
      <c r="G419">
        <v>5</v>
      </c>
      <c r="H419">
        <v>0.32031606694438602</v>
      </c>
      <c r="I419">
        <v>0.78388586192350795</v>
      </c>
      <c r="J419" t="s">
        <v>18</v>
      </c>
      <c r="K419">
        <v>0.65714285714285703</v>
      </c>
      <c r="L419">
        <v>0</v>
      </c>
      <c r="M419" t="s">
        <v>3044</v>
      </c>
      <c r="N419" t="s">
        <v>3045</v>
      </c>
      <c r="O419" t="s">
        <v>3046</v>
      </c>
      <c r="P419" t="s">
        <v>3047</v>
      </c>
      <c r="Q419" t="s">
        <v>3048</v>
      </c>
      <c r="R419" t="s">
        <v>3049</v>
      </c>
      <c r="S419" t="s">
        <v>18</v>
      </c>
      <c r="T419">
        <v>40</v>
      </c>
    </row>
    <row r="420" spans="1:20" x14ac:dyDescent="0.2">
      <c r="A420">
        <v>419</v>
      </c>
      <c r="B420" t="s">
        <v>436</v>
      </c>
      <c r="C420" t="s">
        <v>1355</v>
      </c>
      <c r="D420">
        <v>-0.356410544362389</v>
      </c>
      <c r="E420">
        <v>0.63866073433591797</v>
      </c>
      <c r="F420">
        <v>-0.55805927184952997</v>
      </c>
      <c r="G420">
        <v>1</v>
      </c>
      <c r="H420">
        <v>0.67595436839626599</v>
      </c>
      <c r="I420">
        <v>0.91665896477321396</v>
      </c>
      <c r="J420" t="s">
        <v>18</v>
      </c>
      <c r="K420">
        <v>0.64285714285714302</v>
      </c>
      <c r="L420">
        <v>0</v>
      </c>
      <c r="M420" t="s">
        <v>3050</v>
      </c>
      <c r="N420" t="s">
        <v>3051</v>
      </c>
      <c r="O420" t="s">
        <v>3052</v>
      </c>
      <c r="P420" t="s">
        <v>3053</v>
      </c>
      <c r="Q420" t="s">
        <v>18</v>
      </c>
      <c r="R420" t="s">
        <v>18</v>
      </c>
      <c r="S420" t="s">
        <v>18</v>
      </c>
      <c r="T420">
        <v>24</v>
      </c>
    </row>
    <row r="421" spans="1:20" x14ac:dyDescent="0.2">
      <c r="A421">
        <v>420</v>
      </c>
      <c r="B421" t="s">
        <v>437</v>
      </c>
      <c r="C421" t="s">
        <v>1355</v>
      </c>
      <c r="D421">
        <v>-2.0089979766878499E-2</v>
      </c>
      <c r="E421">
        <v>0.88993241298497805</v>
      </c>
      <c r="F421">
        <v>-2.2574725309187801E-2</v>
      </c>
      <c r="G421">
        <v>2</v>
      </c>
      <c r="H421">
        <v>0.98403929198784301</v>
      </c>
      <c r="I421">
        <v>0.99640337947172197</v>
      </c>
      <c r="J421" t="s">
        <v>18</v>
      </c>
      <c r="K421">
        <v>0.71428571428571397</v>
      </c>
      <c r="L421">
        <v>0</v>
      </c>
      <c r="M421" t="s">
        <v>3054</v>
      </c>
      <c r="N421" t="s">
        <v>3055</v>
      </c>
      <c r="O421" t="s">
        <v>3056</v>
      </c>
      <c r="P421" t="s">
        <v>1824</v>
      </c>
      <c r="Q421" t="s">
        <v>1825</v>
      </c>
      <c r="R421" t="s">
        <v>1826</v>
      </c>
      <c r="S421" t="s">
        <v>18</v>
      </c>
      <c r="T421">
        <v>0</v>
      </c>
    </row>
    <row r="422" spans="1:20" x14ac:dyDescent="0.2">
      <c r="A422">
        <v>421</v>
      </c>
      <c r="B422" t="s">
        <v>438</v>
      </c>
      <c r="C422" t="s">
        <v>1355</v>
      </c>
      <c r="D422">
        <v>0.195414334226162</v>
      </c>
      <c r="E422">
        <v>0.37054858090256798</v>
      </c>
      <c r="F422">
        <v>0.52736495104145098</v>
      </c>
      <c r="G422">
        <v>7</v>
      </c>
      <c r="H422">
        <v>0.61423582570969504</v>
      </c>
      <c r="I422">
        <v>0.88836985958312198</v>
      </c>
      <c r="J422" t="s">
        <v>18</v>
      </c>
      <c r="K422">
        <v>0.47252747252747301</v>
      </c>
      <c r="L422">
        <v>0</v>
      </c>
      <c r="M422" t="s">
        <v>3057</v>
      </c>
      <c r="N422" t="s">
        <v>3058</v>
      </c>
      <c r="O422" t="s">
        <v>3059</v>
      </c>
      <c r="P422" t="s">
        <v>18</v>
      </c>
      <c r="Q422" t="s">
        <v>18</v>
      </c>
      <c r="R422" t="s">
        <v>18</v>
      </c>
      <c r="S422" t="s">
        <v>18</v>
      </c>
      <c r="T422">
        <v>46</v>
      </c>
    </row>
    <row r="423" spans="1:20" x14ac:dyDescent="0.2">
      <c r="A423">
        <v>422</v>
      </c>
      <c r="B423" t="s">
        <v>439</v>
      </c>
      <c r="C423" t="s">
        <v>1355</v>
      </c>
      <c r="D423">
        <v>-1.0904128157411199</v>
      </c>
      <c r="E423">
        <v>0.49906951604790201</v>
      </c>
      <c r="F423">
        <v>-2.1848916447071902</v>
      </c>
      <c r="G423">
        <v>4</v>
      </c>
      <c r="H423">
        <v>9.4228057725337794E-2</v>
      </c>
      <c r="I423">
        <v>0.61871802386528296</v>
      </c>
      <c r="J423" t="s">
        <v>18</v>
      </c>
      <c r="K423">
        <v>0.57142857142857095</v>
      </c>
      <c r="L423">
        <v>0</v>
      </c>
      <c r="M423" t="s">
        <v>3060</v>
      </c>
      <c r="N423" t="s">
        <v>3061</v>
      </c>
      <c r="O423" t="s">
        <v>3062</v>
      </c>
      <c r="P423" t="s">
        <v>18</v>
      </c>
      <c r="Q423" t="s">
        <v>18</v>
      </c>
      <c r="R423" t="s">
        <v>2574</v>
      </c>
      <c r="S423" t="s">
        <v>18</v>
      </c>
      <c r="T423">
        <v>31</v>
      </c>
    </row>
    <row r="424" spans="1:20" x14ac:dyDescent="0.2">
      <c r="A424">
        <v>423</v>
      </c>
      <c r="B424" t="s">
        <v>440</v>
      </c>
      <c r="C424" t="s">
        <v>1355</v>
      </c>
      <c r="D424">
        <v>0.229106006928738</v>
      </c>
      <c r="E424">
        <v>0.55920449893441904</v>
      </c>
      <c r="F424">
        <v>0.40969986358354799</v>
      </c>
      <c r="G424">
        <v>4</v>
      </c>
      <c r="H424">
        <v>0.70301729382320999</v>
      </c>
      <c r="I424">
        <v>0.929206819392564</v>
      </c>
      <c r="J424" t="s">
        <v>18</v>
      </c>
      <c r="K424">
        <v>0.42857142857142899</v>
      </c>
      <c r="L424">
        <v>0</v>
      </c>
      <c r="M424" t="s">
        <v>3063</v>
      </c>
      <c r="N424" t="s">
        <v>3064</v>
      </c>
      <c r="O424" t="s">
        <v>3065</v>
      </c>
      <c r="P424" t="s">
        <v>18</v>
      </c>
      <c r="Q424" t="s">
        <v>18</v>
      </c>
      <c r="R424" t="s">
        <v>18</v>
      </c>
      <c r="S424" t="s">
        <v>18</v>
      </c>
      <c r="T424">
        <v>13</v>
      </c>
    </row>
    <row r="425" spans="1:20" x14ac:dyDescent="0.2">
      <c r="A425">
        <v>424</v>
      </c>
      <c r="B425" t="s">
        <v>441</v>
      </c>
      <c r="C425" t="s">
        <v>1355</v>
      </c>
      <c r="D425">
        <v>-0.44010575780889999</v>
      </c>
      <c r="E425">
        <v>0.400383190675759</v>
      </c>
      <c r="F425">
        <v>-1.09921137564766</v>
      </c>
      <c r="G425">
        <v>3</v>
      </c>
      <c r="H425">
        <v>0.35197768928188899</v>
      </c>
      <c r="I425">
        <v>0.79042437352692396</v>
      </c>
      <c r="J425" t="s">
        <v>18</v>
      </c>
      <c r="K425">
        <v>0.67857142857142905</v>
      </c>
      <c r="L425">
        <v>0</v>
      </c>
      <c r="M425" t="s">
        <v>3066</v>
      </c>
      <c r="N425" t="s">
        <v>3067</v>
      </c>
      <c r="O425" t="s">
        <v>3068</v>
      </c>
      <c r="P425" t="s">
        <v>1585</v>
      </c>
      <c r="Q425" t="s">
        <v>3069</v>
      </c>
      <c r="R425" t="s">
        <v>18</v>
      </c>
      <c r="S425" t="s">
        <v>18</v>
      </c>
      <c r="T425">
        <v>59</v>
      </c>
    </row>
    <row r="426" spans="1:20" x14ac:dyDescent="0.2">
      <c r="A426">
        <v>425</v>
      </c>
      <c r="B426" t="s">
        <v>442</v>
      </c>
      <c r="C426" t="s">
        <v>1355</v>
      </c>
      <c r="D426">
        <v>-0.41175584979625601</v>
      </c>
      <c r="E426">
        <v>0.51283939446631299</v>
      </c>
      <c r="F426">
        <v>-0.80289434516775005</v>
      </c>
      <c r="G426">
        <v>2</v>
      </c>
      <c r="H426">
        <v>0.506286306268658</v>
      </c>
      <c r="I426">
        <v>0.86145429242126903</v>
      </c>
      <c r="J426" t="s">
        <v>18</v>
      </c>
      <c r="K426">
        <v>0.64285714285714302</v>
      </c>
      <c r="L426">
        <v>0</v>
      </c>
      <c r="M426" t="s">
        <v>3070</v>
      </c>
      <c r="N426" t="s">
        <v>3071</v>
      </c>
      <c r="O426" t="s">
        <v>3072</v>
      </c>
      <c r="P426" t="s">
        <v>3073</v>
      </c>
      <c r="Q426" t="s">
        <v>3074</v>
      </c>
      <c r="R426" t="s">
        <v>3075</v>
      </c>
      <c r="S426" t="s">
        <v>18</v>
      </c>
      <c r="T426">
        <v>124</v>
      </c>
    </row>
    <row r="427" spans="1:20" x14ac:dyDescent="0.2">
      <c r="A427">
        <v>426</v>
      </c>
      <c r="B427" t="s">
        <v>443</v>
      </c>
      <c r="C427" t="s">
        <v>1355</v>
      </c>
      <c r="D427" t="s">
        <v>18</v>
      </c>
      <c r="E427" t="s">
        <v>18</v>
      </c>
      <c r="F427" t="s">
        <v>18</v>
      </c>
      <c r="G427" t="s">
        <v>18</v>
      </c>
      <c r="H427" t="s">
        <v>18</v>
      </c>
      <c r="I427" t="s">
        <v>18</v>
      </c>
      <c r="J427" t="s">
        <v>18</v>
      </c>
      <c r="K427">
        <v>1</v>
      </c>
      <c r="L427">
        <v>0</v>
      </c>
      <c r="M427" t="s">
        <v>443</v>
      </c>
      <c r="N427" t="s">
        <v>18</v>
      </c>
      <c r="O427" t="s">
        <v>18</v>
      </c>
      <c r="P427" t="s">
        <v>18</v>
      </c>
      <c r="Q427" t="s">
        <v>18</v>
      </c>
      <c r="R427" t="s">
        <v>18</v>
      </c>
      <c r="S427" t="s">
        <v>18</v>
      </c>
      <c r="T427">
        <v>0</v>
      </c>
    </row>
    <row r="428" spans="1:20" x14ac:dyDescent="0.2">
      <c r="A428">
        <v>427</v>
      </c>
      <c r="B428" t="s">
        <v>444</v>
      </c>
      <c r="C428" t="s">
        <v>1355</v>
      </c>
      <c r="D428" t="s">
        <v>1357</v>
      </c>
      <c r="E428" t="s">
        <v>18</v>
      </c>
      <c r="F428" t="s">
        <v>18</v>
      </c>
      <c r="G428" t="s">
        <v>18</v>
      </c>
      <c r="H428" t="s">
        <v>18</v>
      </c>
      <c r="I428">
        <v>0</v>
      </c>
      <c r="J428" t="s">
        <v>1356</v>
      </c>
      <c r="K428">
        <v>0.57142857142857095</v>
      </c>
      <c r="L428">
        <v>0</v>
      </c>
      <c r="M428" t="s">
        <v>3076</v>
      </c>
      <c r="N428" t="s">
        <v>3077</v>
      </c>
      <c r="O428" t="s">
        <v>3078</v>
      </c>
      <c r="P428" t="s">
        <v>2738</v>
      </c>
      <c r="Q428" t="s">
        <v>1499</v>
      </c>
      <c r="R428" t="s">
        <v>2220</v>
      </c>
      <c r="S428" t="s">
        <v>18</v>
      </c>
      <c r="T428">
        <v>33</v>
      </c>
    </row>
    <row r="429" spans="1:20" x14ac:dyDescent="0.2">
      <c r="A429">
        <v>428</v>
      </c>
      <c r="B429" t="s">
        <v>445</v>
      </c>
      <c r="C429" t="s">
        <v>1355</v>
      </c>
      <c r="D429">
        <v>-7.7501647619868802E-2</v>
      </c>
      <c r="E429">
        <v>0.72995751103086404</v>
      </c>
      <c r="F429">
        <v>-0.10617282026513999</v>
      </c>
      <c r="G429">
        <v>6</v>
      </c>
      <c r="H429">
        <v>0.91890605351330301</v>
      </c>
      <c r="I429">
        <v>0.98788702998168398</v>
      </c>
      <c r="J429" t="s">
        <v>18</v>
      </c>
      <c r="K429">
        <v>0.6</v>
      </c>
      <c r="L429">
        <v>0</v>
      </c>
      <c r="M429" t="s">
        <v>3079</v>
      </c>
      <c r="N429" t="s">
        <v>3080</v>
      </c>
      <c r="O429" t="s">
        <v>3081</v>
      </c>
      <c r="P429" t="s">
        <v>1599</v>
      </c>
      <c r="Q429" t="s">
        <v>3082</v>
      </c>
      <c r="R429" t="s">
        <v>3083</v>
      </c>
      <c r="S429" t="s">
        <v>18</v>
      </c>
      <c r="T429">
        <v>277</v>
      </c>
    </row>
    <row r="430" spans="1:20" x14ac:dyDescent="0.2">
      <c r="A430">
        <v>429</v>
      </c>
      <c r="B430" t="s">
        <v>446</v>
      </c>
      <c r="C430" t="s">
        <v>1355</v>
      </c>
      <c r="D430">
        <v>0.50028879673629401</v>
      </c>
      <c r="E430">
        <v>0.63410271756643199</v>
      </c>
      <c r="F430">
        <v>0.78897122323699997</v>
      </c>
      <c r="G430">
        <v>1</v>
      </c>
      <c r="H430">
        <v>0.57475084754946004</v>
      </c>
      <c r="I430">
        <v>0.877134245513158</v>
      </c>
      <c r="J430" t="s">
        <v>18</v>
      </c>
      <c r="K430">
        <v>0.57142857142857095</v>
      </c>
      <c r="L430">
        <v>0</v>
      </c>
      <c r="M430" t="s">
        <v>3084</v>
      </c>
      <c r="N430" t="s">
        <v>3085</v>
      </c>
      <c r="O430" t="s">
        <v>3086</v>
      </c>
      <c r="P430" t="s">
        <v>3087</v>
      </c>
      <c r="Q430" t="s">
        <v>1410</v>
      </c>
      <c r="R430" t="s">
        <v>3088</v>
      </c>
      <c r="S430" t="s">
        <v>18</v>
      </c>
      <c r="T430">
        <v>19</v>
      </c>
    </row>
    <row r="431" spans="1:20" x14ac:dyDescent="0.2">
      <c r="A431">
        <v>430</v>
      </c>
      <c r="B431" t="s">
        <v>447</v>
      </c>
      <c r="C431" t="s">
        <v>1355</v>
      </c>
      <c r="D431" t="s">
        <v>1357</v>
      </c>
      <c r="E431" t="s">
        <v>18</v>
      </c>
      <c r="F431" t="s">
        <v>18</v>
      </c>
      <c r="G431" t="s">
        <v>18</v>
      </c>
      <c r="H431" t="s">
        <v>18</v>
      </c>
      <c r="I431">
        <v>0</v>
      </c>
      <c r="J431" t="s">
        <v>1356</v>
      </c>
      <c r="K431">
        <v>0.71428571428571397</v>
      </c>
      <c r="L431">
        <v>0</v>
      </c>
      <c r="M431" t="s">
        <v>3089</v>
      </c>
      <c r="N431" t="s">
        <v>3090</v>
      </c>
      <c r="O431" t="s">
        <v>3091</v>
      </c>
      <c r="P431" t="s">
        <v>3092</v>
      </c>
      <c r="Q431" t="s">
        <v>3093</v>
      </c>
      <c r="R431" t="s">
        <v>3094</v>
      </c>
      <c r="S431" t="s">
        <v>18</v>
      </c>
      <c r="T431">
        <v>4</v>
      </c>
    </row>
    <row r="432" spans="1:20" x14ac:dyDescent="0.2">
      <c r="A432">
        <v>431</v>
      </c>
      <c r="B432" t="s">
        <v>448</v>
      </c>
      <c r="C432" t="s">
        <v>1355</v>
      </c>
      <c r="D432">
        <v>-3.5506426384617198E-3</v>
      </c>
      <c r="E432">
        <v>0.70376792272651501</v>
      </c>
      <c r="F432">
        <v>-5.0451896481810898E-3</v>
      </c>
      <c r="G432">
        <v>4</v>
      </c>
      <c r="H432">
        <v>0.99621612782934699</v>
      </c>
      <c r="I432">
        <v>0.99640337947172197</v>
      </c>
      <c r="J432" t="s">
        <v>18</v>
      </c>
      <c r="K432">
        <v>0.5</v>
      </c>
      <c r="L432">
        <v>0</v>
      </c>
      <c r="M432" t="s">
        <v>3095</v>
      </c>
      <c r="N432" t="s">
        <v>3096</v>
      </c>
      <c r="O432" t="s">
        <v>3097</v>
      </c>
      <c r="P432" t="s">
        <v>3098</v>
      </c>
      <c r="Q432" t="s">
        <v>3099</v>
      </c>
      <c r="R432" t="s">
        <v>3100</v>
      </c>
      <c r="S432" t="s">
        <v>18</v>
      </c>
      <c r="T432">
        <v>34</v>
      </c>
    </row>
    <row r="433" spans="1:20" x14ac:dyDescent="0.2">
      <c r="A433">
        <v>432</v>
      </c>
      <c r="B433" t="s">
        <v>449</v>
      </c>
      <c r="C433" t="s">
        <v>1355</v>
      </c>
      <c r="D433">
        <v>-0.55776603962624005</v>
      </c>
      <c r="E433">
        <v>0.97357049576190902</v>
      </c>
      <c r="F433">
        <v>-0.57290770627733201</v>
      </c>
      <c r="G433">
        <v>2</v>
      </c>
      <c r="H433">
        <v>0.62453249732426797</v>
      </c>
      <c r="I433">
        <v>0.89369459272910801</v>
      </c>
      <c r="J433" t="s">
        <v>18</v>
      </c>
      <c r="K433">
        <v>0.57142857142857095</v>
      </c>
      <c r="L433">
        <v>0</v>
      </c>
      <c r="M433" t="s">
        <v>3101</v>
      </c>
      <c r="N433" t="s">
        <v>3102</v>
      </c>
      <c r="O433" t="s">
        <v>3103</v>
      </c>
      <c r="P433" t="s">
        <v>18</v>
      </c>
      <c r="Q433" t="s">
        <v>1528</v>
      </c>
      <c r="R433" t="s">
        <v>18</v>
      </c>
      <c r="S433" t="s">
        <v>18</v>
      </c>
      <c r="T433">
        <v>42</v>
      </c>
    </row>
    <row r="434" spans="1:20" x14ac:dyDescent="0.2">
      <c r="A434">
        <v>433</v>
      </c>
      <c r="B434" t="s">
        <v>450</v>
      </c>
      <c r="C434" t="s">
        <v>1355</v>
      </c>
      <c r="D434">
        <v>-0.13707946683726199</v>
      </c>
      <c r="E434">
        <v>0.53004383036833402</v>
      </c>
      <c r="F434">
        <v>-0.258619115973869</v>
      </c>
      <c r="G434">
        <v>3</v>
      </c>
      <c r="H434">
        <v>0.81265787887353103</v>
      </c>
      <c r="I434">
        <v>0.96144112900333201</v>
      </c>
      <c r="J434" t="s">
        <v>18</v>
      </c>
      <c r="K434">
        <v>0.35714285714285698</v>
      </c>
      <c r="L434">
        <v>0</v>
      </c>
      <c r="M434" t="s">
        <v>3104</v>
      </c>
      <c r="N434" t="s">
        <v>3105</v>
      </c>
      <c r="O434" t="s">
        <v>3106</v>
      </c>
      <c r="P434" t="s">
        <v>3107</v>
      </c>
      <c r="Q434" t="s">
        <v>3108</v>
      </c>
      <c r="R434" t="s">
        <v>18</v>
      </c>
      <c r="S434" t="s">
        <v>18</v>
      </c>
      <c r="T434">
        <v>5</v>
      </c>
    </row>
    <row r="435" spans="1:20" x14ac:dyDescent="0.2">
      <c r="A435">
        <v>434</v>
      </c>
      <c r="B435" t="s">
        <v>451</v>
      </c>
      <c r="C435" t="s">
        <v>1355</v>
      </c>
      <c r="D435" t="s">
        <v>1357</v>
      </c>
      <c r="E435" t="s">
        <v>18</v>
      </c>
      <c r="F435" t="s">
        <v>18</v>
      </c>
      <c r="G435" t="s">
        <v>18</v>
      </c>
      <c r="H435" t="s">
        <v>18</v>
      </c>
      <c r="I435">
        <v>0</v>
      </c>
      <c r="J435" t="s">
        <v>1356</v>
      </c>
      <c r="K435">
        <v>0.71428571428571397</v>
      </c>
      <c r="L435">
        <v>0</v>
      </c>
      <c r="M435" t="s">
        <v>3109</v>
      </c>
      <c r="N435" t="s">
        <v>3110</v>
      </c>
      <c r="O435" t="s">
        <v>3111</v>
      </c>
      <c r="P435" t="s">
        <v>3112</v>
      </c>
      <c r="Q435" t="s">
        <v>18</v>
      </c>
      <c r="R435" t="s">
        <v>3113</v>
      </c>
      <c r="S435" t="s">
        <v>18</v>
      </c>
      <c r="T435">
        <v>125</v>
      </c>
    </row>
    <row r="436" spans="1:20" x14ac:dyDescent="0.2">
      <c r="A436">
        <v>435</v>
      </c>
      <c r="B436" t="s">
        <v>452</v>
      </c>
      <c r="C436" t="s">
        <v>1355</v>
      </c>
      <c r="D436">
        <v>0.13124308430109199</v>
      </c>
      <c r="E436">
        <v>0.33309896000154299</v>
      </c>
      <c r="F436">
        <v>0.39400628660168802</v>
      </c>
      <c r="G436">
        <v>5</v>
      </c>
      <c r="H436">
        <v>0.70981905844959003</v>
      </c>
      <c r="I436">
        <v>0.93031895828053002</v>
      </c>
      <c r="J436" t="s">
        <v>18</v>
      </c>
      <c r="K436">
        <v>0.35714285714285698</v>
      </c>
      <c r="L436">
        <v>0</v>
      </c>
      <c r="M436" t="s">
        <v>3114</v>
      </c>
      <c r="N436" t="s">
        <v>3115</v>
      </c>
      <c r="O436" t="s">
        <v>3116</v>
      </c>
      <c r="P436" t="s">
        <v>3117</v>
      </c>
      <c r="Q436" t="s">
        <v>3118</v>
      </c>
      <c r="R436" t="s">
        <v>18</v>
      </c>
      <c r="S436" t="s">
        <v>18</v>
      </c>
      <c r="T436">
        <v>18</v>
      </c>
    </row>
    <row r="437" spans="1:20" x14ac:dyDescent="0.2">
      <c r="A437">
        <v>436</v>
      </c>
      <c r="B437" t="s">
        <v>453</v>
      </c>
      <c r="C437" t="s">
        <v>1355</v>
      </c>
      <c r="D437">
        <v>-1.9679493594416599</v>
      </c>
      <c r="E437" t="s">
        <v>18</v>
      </c>
      <c r="F437" t="s">
        <v>18</v>
      </c>
      <c r="G437">
        <v>0</v>
      </c>
      <c r="H437" t="s">
        <v>18</v>
      </c>
      <c r="I437" t="s">
        <v>18</v>
      </c>
      <c r="J437" t="s">
        <v>18</v>
      </c>
      <c r="K437">
        <v>0.71428571428571397</v>
      </c>
      <c r="L437">
        <v>0</v>
      </c>
      <c r="M437" t="s">
        <v>3119</v>
      </c>
      <c r="N437" t="s">
        <v>18</v>
      </c>
      <c r="O437" t="s">
        <v>18</v>
      </c>
      <c r="P437" t="s">
        <v>3120</v>
      </c>
      <c r="Q437" t="s">
        <v>18</v>
      </c>
      <c r="R437" t="s">
        <v>3121</v>
      </c>
      <c r="S437" t="s">
        <v>453</v>
      </c>
      <c r="T437" t="s">
        <v>18</v>
      </c>
    </row>
    <row r="438" spans="1:20" x14ac:dyDescent="0.2">
      <c r="A438">
        <v>437</v>
      </c>
      <c r="B438" t="s">
        <v>454</v>
      </c>
      <c r="C438" t="s">
        <v>1355</v>
      </c>
      <c r="D438">
        <v>0.21750897528910301</v>
      </c>
      <c r="E438">
        <v>0.275617601741734</v>
      </c>
      <c r="F438">
        <v>0.78916939235585803</v>
      </c>
      <c r="G438">
        <v>4</v>
      </c>
      <c r="H438">
        <v>0.47415821267192898</v>
      </c>
      <c r="I438">
        <v>0.83902172467597802</v>
      </c>
      <c r="J438" t="s">
        <v>18</v>
      </c>
      <c r="K438">
        <v>0.28571428571428598</v>
      </c>
      <c r="L438">
        <v>0</v>
      </c>
      <c r="M438" t="s">
        <v>3122</v>
      </c>
      <c r="N438" t="s">
        <v>3123</v>
      </c>
      <c r="O438" t="s">
        <v>3124</v>
      </c>
      <c r="P438" t="s">
        <v>3125</v>
      </c>
      <c r="Q438" t="s">
        <v>3126</v>
      </c>
      <c r="R438" t="s">
        <v>3127</v>
      </c>
      <c r="S438" t="s">
        <v>18</v>
      </c>
      <c r="T438">
        <v>12</v>
      </c>
    </row>
    <row r="439" spans="1:20" x14ac:dyDescent="0.2">
      <c r="A439">
        <v>438</v>
      </c>
      <c r="B439" t="s">
        <v>455</v>
      </c>
      <c r="C439" t="s">
        <v>1355</v>
      </c>
      <c r="D439">
        <v>-0.92889997507750899</v>
      </c>
      <c r="E439">
        <v>0.29713507478759099</v>
      </c>
      <c r="F439">
        <v>-3.1261875621433699</v>
      </c>
      <c r="G439">
        <v>6</v>
      </c>
      <c r="H439">
        <v>2.04234245669523E-2</v>
      </c>
      <c r="I439">
        <v>0.50097775552539403</v>
      </c>
      <c r="J439" t="s">
        <v>18</v>
      </c>
      <c r="K439">
        <v>0.57142857142857095</v>
      </c>
      <c r="L439">
        <v>0</v>
      </c>
      <c r="M439" t="s">
        <v>3128</v>
      </c>
      <c r="N439" t="s">
        <v>3129</v>
      </c>
      <c r="O439" t="s">
        <v>3130</v>
      </c>
      <c r="P439" t="s">
        <v>2663</v>
      </c>
      <c r="Q439" t="s">
        <v>1410</v>
      </c>
      <c r="R439" t="s">
        <v>1443</v>
      </c>
      <c r="S439" t="s">
        <v>18</v>
      </c>
      <c r="T439">
        <v>163</v>
      </c>
    </row>
    <row r="440" spans="1:20" x14ac:dyDescent="0.2">
      <c r="A440">
        <v>439</v>
      </c>
      <c r="B440" t="s">
        <v>456</v>
      </c>
      <c r="C440" t="s">
        <v>1355</v>
      </c>
      <c r="D440">
        <v>-0.81031234184362999</v>
      </c>
      <c r="E440">
        <v>0.60190089930405599</v>
      </c>
      <c r="F440">
        <v>-1.34625540978681</v>
      </c>
      <c r="G440">
        <v>0</v>
      </c>
      <c r="H440" t="s">
        <v>18</v>
      </c>
      <c r="I440" t="s">
        <v>18</v>
      </c>
      <c r="J440" t="s">
        <v>18</v>
      </c>
      <c r="K440">
        <v>0.57142857142857095</v>
      </c>
      <c r="L440">
        <v>0</v>
      </c>
      <c r="M440" t="s">
        <v>3131</v>
      </c>
      <c r="N440" t="s">
        <v>3132</v>
      </c>
      <c r="O440" t="s">
        <v>3133</v>
      </c>
      <c r="P440" t="s">
        <v>18</v>
      </c>
      <c r="Q440" t="s">
        <v>1528</v>
      </c>
      <c r="R440" t="s">
        <v>18</v>
      </c>
      <c r="S440" t="s">
        <v>18</v>
      </c>
      <c r="T440">
        <v>3</v>
      </c>
    </row>
    <row r="441" spans="1:20" x14ac:dyDescent="0.2">
      <c r="A441">
        <v>440</v>
      </c>
      <c r="B441" t="s">
        <v>457</v>
      </c>
      <c r="C441" t="s">
        <v>1355</v>
      </c>
      <c r="D441" t="e">
        <f>-Inf</f>
        <v>#NAME?</v>
      </c>
      <c r="E441" t="s">
        <v>18</v>
      </c>
      <c r="F441" t="s">
        <v>18</v>
      </c>
      <c r="G441" t="s">
        <v>18</v>
      </c>
      <c r="H441" t="s">
        <v>18</v>
      </c>
      <c r="I441">
        <v>0</v>
      </c>
      <c r="J441" t="s">
        <v>1356</v>
      </c>
      <c r="K441">
        <v>0.85714285714285698</v>
      </c>
      <c r="L441">
        <v>0</v>
      </c>
      <c r="M441" t="s">
        <v>3134</v>
      </c>
      <c r="N441" t="s">
        <v>3135</v>
      </c>
      <c r="O441" t="s">
        <v>3136</v>
      </c>
      <c r="P441" t="s">
        <v>18</v>
      </c>
      <c r="Q441" t="s">
        <v>18</v>
      </c>
      <c r="R441" t="s">
        <v>18</v>
      </c>
      <c r="S441" t="s">
        <v>18</v>
      </c>
      <c r="T441">
        <v>0</v>
      </c>
    </row>
    <row r="442" spans="1:20" x14ac:dyDescent="0.2">
      <c r="A442">
        <v>441</v>
      </c>
      <c r="B442" t="s">
        <v>458</v>
      </c>
      <c r="C442" t="s">
        <v>1355</v>
      </c>
      <c r="D442" t="s">
        <v>1357</v>
      </c>
      <c r="E442" t="s">
        <v>18</v>
      </c>
      <c r="F442" t="s">
        <v>18</v>
      </c>
      <c r="G442" t="s">
        <v>18</v>
      </c>
      <c r="H442" t="s">
        <v>18</v>
      </c>
      <c r="I442">
        <v>0</v>
      </c>
      <c r="J442" t="s">
        <v>1356</v>
      </c>
      <c r="K442">
        <v>0.71428571428571397</v>
      </c>
      <c r="L442">
        <v>0</v>
      </c>
      <c r="M442" t="s">
        <v>3137</v>
      </c>
      <c r="N442" t="s">
        <v>3138</v>
      </c>
      <c r="O442" t="s">
        <v>3139</v>
      </c>
      <c r="P442" t="s">
        <v>18</v>
      </c>
      <c r="Q442" t="s">
        <v>1860</v>
      </c>
      <c r="R442" t="s">
        <v>1757</v>
      </c>
      <c r="S442" t="s">
        <v>18</v>
      </c>
      <c r="T442">
        <v>2</v>
      </c>
    </row>
    <row r="443" spans="1:20" x14ac:dyDescent="0.2">
      <c r="A443">
        <v>442</v>
      </c>
      <c r="B443" t="s">
        <v>459</v>
      </c>
      <c r="C443" t="s">
        <v>1355</v>
      </c>
      <c r="D443">
        <v>-0.57591244783330997</v>
      </c>
      <c r="E443" t="s">
        <v>18</v>
      </c>
      <c r="F443" t="s">
        <v>18</v>
      </c>
      <c r="G443">
        <v>0</v>
      </c>
      <c r="H443" t="s">
        <v>18</v>
      </c>
      <c r="I443" t="s">
        <v>18</v>
      </c>
      <c r="J443" t="s">
        <v>18</v>
      </c>
      <c r="K443">
        <v>0.71428571428571397</v>
      </c>
      <c r="L443">
        <v>0</v>
      </c>
      <c r="M443" t="s">
        <v>3140</v>
      </c>
      <c r="N443" t="s">
        <v>3141</v>
      </c>
      <c r="O443" t="s">
        <v>3142</v>
      </c>
      <c r="P443" t="s">
        <v>3143</v>
      </c>
      <c r="Q443" t="s">
        <v>18</v>
      </c>
      <c r="R443" t="s">
        <v>3144</v>
      </c>
      <c r="S443" t="s">
        <v>18</v>
      </c>
      <c r="T443">
        <v>90</v>
      </c>
    </row>
    <row r="444" spans="1:20" x14ac:dyDescent="0.2">
      <c r="A444">
        <v>443</v>
      </c>
      <c r="B444" t="s">
        <v>460</v>
      </c>
      <c r="C444" t="s">
        <v>1355</v>
      </c>
      <c r="D444">
        <v>-0.71399373694670798</v>
      </c>
      <c r="E444">
        <v>0.25887346475145001</v>
      </c>
      <c r="F444">
        <v>-2.7580800435928401</v>
      </c>
      <c r="G444">
        <v>7</v>
      </c>
      <c r="H444">
        <v>2.8173835921327502E-2</v>
      </c>
      <c r="I444">
        <v>0.55157999568102201</v>
      </c>
      <c r="J444" t="s">
        <v>18</v>
      </c>
      <c r="K444">
        <v>0.48214285714285698</v>
      </c>
      <c r="L444">
        <v>0</v>
      </c>
      <c r="M444" t="s">
        <v>3145</v>
      </c>
      <c r="N444" t="s">
        <v>3146</v>
      </c>
      <c r="O444" t="s">
        <v>3147</v>
      </c>
      <c r="P444" t="s">
        <v>3148</v>
      </c>
      <c r="Q444" t="s">
        <v>3149</v>
      </c>
      <c r="R444" t="s">
        <v>2920</v>
      </c>
      <c r="S444" t="s">
        <v>18</v>
      </c>
      <c r="T444">
        <v>288</v>
      </c>
    </row>
    <row r="445" spans="1:20" x14ac:dyDescent="0.2">
      <c r="A445">
        <v>444</v>
      </c>
      <c r="B445" t="s">
        <v>461</v>
      </c>
      <c r="C445" t="s">
        <v>1355</v>
      </c>
      <c r="D445">
        <v>0.42413009256847201</v>
      </c>
      <c r="E445">
        <v>1.06248003569712</v>
      </c>
      <c r="F445">
        <v>0.39918876432364098</v>
      </c>
      <c r="G445">
        <v>5</v>
      </c>
      <c r="H445">
        <v>0.70623358653146895</v>
      </c>
      <c r="I445">
        <v>0.929206819392564</v>
      </c>
      <c r="J445" t="s">
        <v>18</v>
      </c>
      <c r="K445">
        <v>0.74285714285714299</v>
      </c>
      <c r="L445">
        <v>0</v>
      </c>
      <c r="M445" t="s">
        <v>3150</v>
      </c>
      <c r="N445" t="s">
        <v>3151</v>
      </c>
      <c r="O445" t="s">
        <v>3152</v>
      </c>
      <c r="P445" t="s">
        <v>18</v>
      </c>
      <c r="Q445" t="s">
        <v>2539</v>
      </c>
      <c r="R445" t="s">
        <v>1428</v>
      </c>
      <c r="S445" t="s">
        <v>18</v>
      </c>
      <c r="T445">
        <v>2</v>
      </c>
    </row>
    <row r="446" spans="1:20" x14ac:dyDescent="0.2">
      <c r="A446">
        <v>445</v>
      </c>
      <c r="B446" t="s">
        <v>462</v>
      </c>
      <c r="C446" t="s">
        <v>1355</v>
      </c>
      <c r="D446">
        <v>-1.0866834118215001</v>
      </c>
      <c r="E446">
        <v>0.74408979585365498</v>
      </c>
      <c r="F446">
        <v>-1.46041972068009</v>
      </c>
      <c r="G446">
        <v>1</v>
      </c>
      <c r="H446">
        <v>0.38223105046016398</v>
      </c>
      <c r="I446">
        <v>0.81134699068571203</v>
      </c>
      <c r="J446" t="s">
        <v>18</v>
      </c>
      <c r="K446">
        <v>0.57142857142857095</v>
      </c>
      <c r="L446">
        <v>0</v>
      </c>
      <c r="M446" t="s">
        <v>3153</v>
      </c>
      <c r="N446" t="s">
        <v>18</v>
      </c>
      <c r="O446" t="s">
        <v>18</v>
      </c>
      <c r="P446" t="s">
        <v>18</v>
      </c>
      <c r="Q446" t="s">
        <v>18</v>
      </c>
      <c r="R446" t="s">
        <v>18</v>
      </c>
      <c r="S446" t="s">
        <v>18</v>
      </c>
      <c r="T446">
        <v>0</v>
      </c>
    </row>
    <row r="447" spans="1:20" x14ac:dyDescent="0.2">
      <c r="A447">
        <v>446</v>
      </c>
      <c r="B447" t="s">
        <v>463</v>
      </c>
      <c r="C447" t="s">
        <v>1355</v>
      </c>
      <c r="D447">
        <v>-1.36877578786416</v>
      </c>
      <c r="E447">
        <v>0.69260427136564096</v>
      </c>
      <c r="F447">
        <v>-1.97627396256924</v>
      </c>
      <c r="G447">
        <v>7</v>
      </c>
      <c r="H447">
        <v>8.8667468443033304E-2</v>
      </c>
      <c r="I447">
        <v>0.61871802386528296</v>
      </c>
      <c r="J447" t="s">
        <v>18</v>
      </c>
      <c r="K447">
        <v>0.35714285714285698</v>
      </c>
      <c r="L447">
        <v>0</v>
      </c>
      <c r="M447" t="s">
        <v>3154</v>
      </c>
      <c r="N447" t="s">
        <v>3155</v>
      </c>
      <c r="O447" t="s">
        <v>3156</v>
      </c>
      <c r="P447" t="s">
        <v>1377</v>
      </c>
      <c r="Q447" t="s">
        <v>1378</v>
      </c>
      <c r="R447" t="s">
        <v>1379</v>
      </c>
      <c r="S447" t="s">
        <v>18</v>
      </c>
      <c r="T447">
        <v>108</v>
      </c>
    </row>
    <row r="448" spans="1:20" x14ac:dyDescent="0.2">
      <c r="A448">
        <v>447</v>
      </c>
      <c r="B448" t="s">
        <v>464</v>
      </c>
      <c r="C448" t="s">
        <v>1355</v>
      </c>
      <c r="D448" t="e">
        <f>-Inf</f>
        <v>#NAME?</v>
      </c>
      <c r="E448" t="s">
        <v>18</v>
      </c>
      <c r="F448" t="s">
        <v>18</v>
      </c>
      <c r="G448" t="s">
        <v>18</v>
      </c>
      <c r="H448" t="s">
        <v>18</v>
      </c>
      <c r="I448">
        <v>0</v>
      </c>
      <c r="J448" t="s">
        <v>1356</v>
      </c>
      <c r="K448">
        <v>0.85714285714285698</v>
      </c>
      <c r="L448">
        <v>0</v>
      </c>
      <c r="M448" t="s">
        <v>3157</v>
      </c>
      <c r="N448" t="s">
        <v>3158</v>
      </c>
      <c r="O448" t="s">
        <v>3159</v>
      </c>
      <c r="P448" t="s">
        <v>18</v>
      </c>
      <c r="Q448" t="s">
        <v>18</v>
      </c>
      <c r="R448" t="s">
        <v>1741</v>
      </c>
      <c r="S448" t="s">
        <v>18</v>
      </c>
      <c r="T448">
        <v>22</v>
      </c>
    </row>
    <row r="449" spans="1:20" x14ac:dyDescent="0.2">
      <c r="A449">
        <v>448</v>
      </c>
      <c r="B449" t="s">
        <v>465</v>
      </c>
      <c r="C449" t="s">
        <v>1355</v>
      </c>
      <c r="D449">
        <v>7.8601571709696894E-3</v>
      </c>
      <c r="E449">
        <v>0.29243478121692301</v>
      </c>
      <c r="F449">
        <v>2.68783252739665E-2</v>
      </c>
      <c r="G449">
        <v>1</v>
      </c>
      <c r="H449">
        <v>0.98289284554491196</v>
      </c>
      <c r="I449">
        <v>0.99640337947172197</v>
      </c>
      <c r="J449" t="s">
        <v>18</v>
      </c>
      <c r="K449">
        <v>0.42857142857142899</v>
      </c>
      <c r="L449">
        <v>0</v>
      </c>
      <c r="M449" t="s">
        <v>3160</v>
      </c>
      <c r="N449" t="s">
        <v>3161</v>
      </c>
      <c r="O449" t="s">
        <v>3162</v>
      </c>
      <c r="P449" t="s">
        <v>3163</v>
      </c>
      <c r="Q449" t="s">
        <v>3164</v>
      </c>
      <c r="R449" t="s">
        <v>18</v>
      </c>
      <c r="S449" t="s">
        <v>18</v>
      </c>
      <c r="T449">
        <v>25</v>
      </c>
    </row>
    <row r="450" spans="1:20" x14ac:dyDescent="0.2">
      <c r="A450">
        <v>449</v>
      </c>
      <c r="B450" t="s">
        <v>466</v>
      </c>
      <c r="C450" t="s">
        <v>1355</v>
      </c>
      <c r="D450">
        <v>2.7452126036836E-2</v>
      </c>
      <c r="E450">
        <v>0.33661270883307898</v>
      </c>
      <c r="F450">
        <v>8.1554039156760003E-2</v>
      </c>
      <c r="G450">
        <v>5</v>
      </c>
      <c r="H450">
        <v>0.93816531368726297</v>
      </c>
      <c r="I450">
        <v>0.99129961666461097</v>
      </c>
      <c r="J450" t="s">
        <v>18</v>
      </c>
      <c r="K450">
        <v>0.42857142857142899</v>
      </c>
      <c r="L450">
        <v>0</v>
      </c>
      <c r="M450" t="s">
        <v>3165</v>
      </c>
      <c r="N450" t="s">
        <v>3166</v>
      </c>
      <c r="O450" t="s">
        <v>3167</v>
      </c>
      <c r="P450" t="s">
        <v>1585</v>
      </c>
      <c r="Q450" t="s">
        <v>2783</v>
      </c>
      <c r="R450" t="s">
        <v>2033</v>
      </c>
      <c r="S450" t="s">
        <v>18</v>
      </c>
      <c r="T450">
        <v>106</v>
      </c>
    </row>
    <row r="451" spans="1:20" x14ac:dyDescent="0.2">
      <c r="A451">
        <v>450</v>
      </c>
      <c r="B451" t="s">
        <v>467</v>
      </c>
      <c r="C451" t="s">
        <v>1355</v>
      </c>
      <c r="D451">
        <v>-0.16463120566204101</v>
      </c>
      <c r="E451">
        <v>0.59463668846494699</v>
      </c>
      <c r="F451">
        <v>-0.27686015487378701</v>
      </c>
      <c r="G451">
        <v>2</v>
      </c>
      <c r="H451">
        <v>0.80787731710824395</v>
      </c>
      <c r="I451">
        <v>0.959711721926094</v>
      </c>
      <c r="J451" t="s">
        <v>18</v>
      </c>
      <c r="K451">
        <v>0.5</v>
      </c>
      <c r="L451">
        <v>0</v>
      </c>
      <c r="M451" t="s">
        <v>3168</v>
      </c>
      <c r="N451" t="s">
        <v>3169</v>
      </c>
      <c r="O451" t="s">
        <v>3170</v>
      </c>
      <c r="P451" t="s">
        <v>18</v>
      </c>
      <c r="Q451" t="s">
        <v>18</v>
      </c>
      <c r="R451" t="s">
        <v>3171</v>
      </c>
      <c r="S451" t="s">
        <v>18</v>
      </c>
      <c r="T451">
        <v>0</v>
      </c>
    </row>
    <row r="452" spans="1:20" x14ac:dyDescent="0.2">
      <c r="A452">
        <v>451</v>
      </c>
      <c r="B452" t="s">
        <v>468</v>
      </c>
      <c r="C452" t="s">
        <v>1355</v>
      </c>
      <c r="D452">
        <v>-1.2160553790773401</v>
      </c>
      <c r="E452">
        <v>9.7347251174945096E-2</v>
      </c>
      <c r="F452">
        <v>-12.4919334074666</v>
      </c>
      <c r="G452">
        <v>1</v>
      </c>
      <c r="H452">
        <v>5.0854025534582403E-2</v>
      </c>
      <c r="I452">
        <v>0.61563795571152302</v>
      </c>
      <c r="J452" t="s">
        <v>18</v>
      </c>
      <c r="K452">
        <v>0.71428571428571397</v>
      </c>
      <c r="L452">
        <v>0</v>
      </c>
      <c r="M452" t="s">
        <v>3172</v>
      </c>
      <c r="N452" t="s">
        <v>3173</v>
      </c>
      <c r="O452" t="s">
        <v>3174</v>
      </c>
      <c r="P452" t="s">
        <v>18</v>
      </c>
      <c r="Q452" t="s">
        <v>18</v>
      </c>
      <c r="R452" t="s">
        <v>18</v>
      </c>
      <c r="S452" t="s">
        <v>18</v>
      </c>
      <c r="T452">
        <v>4</v>
      </c>
    </row>
    <row r="453" spans="1:20" x14ac:dyDescent="0.2">
      <c r="A453">
        <v>452</v>
      </c>
      <c r="B453" t="s">
        <v>469</v>
      </c>
      <c r="C453" t="s">
        <v>1355</v>
      </c>
      <c r="D453">
        <v>-0.28287114034773603</v>
      </c>
      <c r="E453">
        <v>0.36383664447851999</v>
      </c>
      <c r="F453">
        <v>-0.77746742842016203</v>
      </c>
      <c r="G453">
        <v>5</v>
      </c>
      <c r="H453">
        <v>0.47204744601804499</v>
      </c>
      <c r="I453">
        <v>0.83880556333094403</v>
      </c>
      <c r="J453" t="s">
        <v>18</v>
      </c>
      <c r="K453">
        <v>0.42857142857142899</v>
      </c>
      <c r="L453">
        <v>0</v>
      </c>
      <c r="M453" t="s">
        <v>3175</v>
      </c>
      <c r="N453" t="s">
        <v>3176</v>
      </c>
      <c r="O453" t="s">
        <v>3177</v>
      </c>
      <c r="P453" t="s">
        <v>3178</v>
      </c>
      <c r="Q453" t="s">
        <v>18</v>
      </c>
      <c r="R453" t="s">
        <v>3179</v>
      </c>
      <c r="S453" t="s">
        <v>18</v>
      </c>
      <c r="T453">
        <v>43</v>
      </c>
    </row>
    <row r="454" spans="1:20" x14ac:dyDescent="0.2">
      <c r="A454">
        <v>453</v>
      </c>
      <c r="B454" t="s">
        <v>470</v>
      </c>
      <c r="C454" t="s">
        <v>1355</v>
      </c>
      <c r="D454">
        <v>-0.83506748454396296</v>
      </c>
      <c r="E454">
        <v>0.73114164497089695</v>
      </c>
      <c r="F454">
        <v>-1.1421418685256299</v>
      </c>
      <c r="G454">
        <v>7</v>
      </c>
      <c r="H454">
        <v>0.29095308256333502</v>
      </c>
      <c r="I454">
        <v>0.78388586192350795</v>
      </c>
      <c r="J454" t="s">
        <v>18</v>
      </c>
      <c r="K454">
        <v>0.58928571428571397</v>
      </c>
      <c r="L454">
        <v>0</v>
      </c>
      <c r="M454" t="s">
        <v>3180</v>
      </c>
      <c r="N454" t="s">
        <v>3181</v>
      </c>
      <c r="O454" t="s">
        <v>3182</v>
      </c>
      <c r="P454" t="s">
        <v>18</v>
      </c>
      <c r="Q454" t="s">
        <v>1586</v>
      </c>
      <c r="R454" t="s">
        <v>18</v>
      </c>
      <c r="S454" t="s">
        <v>18</v>
      </c>
      <c r="T454">
        <v>152</v>
      </c>
    </row>
    <row r="455" spans="1:20" x14ac:dyDescent="0.2">
      <c r="A455">
        <v>454</v>
      </c>
      <c r="B455" t="s">
        <v>471</v>
      </c>
      <c r="C455" t="s">
        <v>1355</v>
      </c>
      <c r="D455">
        <v>-2.8940430500374901E-2</v>
      </c>
      <c r="E455">
        <v>0.66770969987064799</v>
      </c>
      <c r="F455">
        <v>-4.3342833728462198E-2</v>
      </c>
      <c r="G455">
        <v>2</v>
      </c>
      <c r="H455">
        <v>0.96936637207071796</v>
      </c>
      <c r="I455">
        <v>0.99640337947172197</v>
      </c>
      <c r="J455" t="s">
        <v>18</v>
      </c>
      <c r="K455">
        <v>0.42857142857142899</v>
      </c>
      <c r="L455">
        <v>0</v>
      </c>
      <c r="M455" t="s">
        <v>3183</v>
      </c>
      <c r="N455" t="s">
        <v>3184</v>
      </c>
      <c r="O455" t="s">
        <v>3185</v>
      </c>
      <c r="P455" t="s">
        <v>18</v>
      </c>
      <c r="Q455" t="s">
        <v>1410</v>
      </c>
      <c r="R455" t="s">
        <v>1516</v>
      </c>
      <c r="S455" t="s">
        <v>18</v>
      </c>
      <c r="T455">
        <v>32</v>
      </c>
    </row>
    <row r="456" spans="1:20" x14ac:dyDescent="0.2">
      <c r="A456">
        <v>455</v>
      </c>
      <c r="B456" t="s">
        <v>472</v>
      </c>
      <c r="C456" t="s">
        <v>1355</v>
      </c>
      <c r="D456" t="s">
        <v>18</v>
      </c>
      <c r="E456" t="s">
        <v>18</v>
      </c>
      <c r="F456" t="s">
        <v>18</v>
      </c>
      <c r="G456" t="s">
        <v>18</v>
      </c>
      <c r="H456" t="s">
        <v>18</v>
      </c>
      <c r="I456" t="s">
        <v>18</v>
      </c>
      <c r="J456" t="s">
        <v>18</v>
      </c>
      <c r="K456">
        <v>0.85714285714285698</v>
      </c>
      <c r="L456">
        <v>0</v>
      </c>
      <c r="M456" t="s">
        <v>3186</v>
      </c>
      <c r="N456" t="s">
        <v>3187</v>
      </c>
      <c r="O456" t="s">
        <v>3188</v>
      </c>
      <c r="P456" t="s">
        <v>3189</v>
      </c>
      <c r="Q456" t="s">
        <v>18</v>
      </c>
      <c r="R456" t="s">
        <v>3190</v>
      </c>
      <c r="S456" t="s">
        <v>18</v>
      </c>
      <c r="T456">
        <v>4</v>
      </c>
    </row>
    <row r="457" spans="1:20" x14ac:dyDescent="0.2">
      <c r="A457">
        <v>456</v>
      </c>
      <c r="B457" t="s">
        <v>473</v>
      </c>
      <c r="C457" t="s">
        <v>1355</v>
      </c>
      <c r="D457" t="e">
        <f>-Inf</f>
        <v>#NAME?</v>
      </c>
      <c r="E457" t="s">
        <v>18</v>
      </c>
      <c r="F457" t="s">
        <v>18</v>
      </c>
      <c r="G457" t="s">
        <v>18</v>
      </c>
      <c r="H457" t="s">
        <v>18</v>
      </c>
      <c r="I457">
        <v>0</v>
      </c>
      <c r="J457" t="s">
        <v>1356</v>
      </c>
      <c r="K457">
        <v>0.85714285714285698</v>
      </c>
      <c r="L457">
        <v>0</v>
      </c>
      <c r="M457" t="s">
        <v>3191</v>
      </c>
      <c r="N457" t="s">
        <v>3192</v>
      </c>
      <c r="O457" t="s">
        <v>3193</v>
      </c>
      <c r="P457" t="s">
        <v>3194</v>
      </c>
      <c r="Q457" t="s">
        <v>1410</v>
      </c>
      <c r="R457" t="s">
        <v>3195</v>
      </c>
      <c r="S457" t="s">
        <v>18</v>
      </c>
      <c r="T457">
        <v>0</v>
      </c>
    </row>
    <row r="458" spans="1:20" x14ac:dyDescent="0.2">
      <c r="A458">
        <v>457</v>
      </c>
      <c r="B458" t="s">
        <v>474</v>
      </c>
      <c r="C458" t="s">
        <v>1355</v>
      </c>
      <c r="D458">
        <v>-1.60961716369543</v>
      </c>
      <c r="E458">
        <v>0.76349730859417497</v>
      </c>
      <c r="F458">
        <v>-2.1082158975245302</v>
      </c>
      <c r="G458">
        <v>5</v>
      </c>
      <c r="H458">
        <v>8.8822628237466894E-2</v>
      </c>
      <c r="I458">
        <v>0.61871802386528296</v>
      </c>
      <c r="J458" t="s">
        <v>18</v>
      </c>
      <c r="K458">
        <v>0.28571428571428598</v>
      </c>
      <c r="L458">
        <v>0</v>
      </c>
      <c r="M458" t="s">
        <v>3196</v>
      </c>
      <c r="N458" t="s">
        <v>3197</v>
      </c>
      <c r="O458" t="s">
        <v>3198</v>
      </c>
      <c r="P458" t="s">
        <v>18</v>
      </c>
      <c r="Q458" t="s">
        <v>18</v>
      </c>
      <c r="R458" t="s">
        <v>2582</v>
      </c>
      <c r="S458" t="s">
        <v>18</v>
      </c>
      <c r="T458">
        <v>19</v>
      </c>
    </row>
    <row r="459" spans="1:20" x14ac:dyDescent="0.2">
      <c r="A459">
        <v>458</v>
      </c>
      <c r="B459" t="s">
        <v>475</v>
      </c>
      <c r="C459" t="s">
        <v>1355</v>
      </c>
      <c r="D459">
        <v>-0.124053909860838</v>
      </c>
      <c r="E459">
        <v>0.43437040662665999</v>
      </c>
      <c r="F459">
        <v>-0.28559475500240999</v>
      </c>
      <c r="G459">
        <v>4</v>
      </c>
      <c r="H459">
        <v>0.78936741363263296</v>
      </c>
      <c r="I459">
        <v>0.95265263512874598</v>
      </c>
      <c r="J459" t="s">
        <v>18</v>
      </c>
      <c r="K459">
        <v>0.57142857142857095</v>
      </c>
      <c r="L459">
        <v>0</v>
      </c>
      <c r="M459" t="s">
        <v>3199</v>
      </c>
      <c r="N459" t="s">
        <v>3200</v>
      </c>
      <c r="O459" t="s">
        <v>3201</v>
      </c>
      <c r="P459" t="s">
        <v>18</v>
      </c>
      <c r="Q459" t="s">
        <v>18</v>
      </c>
      <c r="R459" t="s">
        <v>1741</v>
      </c>
      <c r="S459" t="s">
        <v>18</v>
      </c>
      <c r="T459">
        <v>32</v>
      </c>
    </row>
    <row r="460" spans="1:20" x14ac:dyDescent="0.2">
      <c r="A460">
        <v>459</v>
      </c>
      <c r="B460" t="s">
        <v>476</v>
      </c>
      <c r="C460" t="s">
        <v>1355</v>
      </c>
      <c r="D460">
        <v>-1.1258439526427599</v>
      </c>
      <c r="E460">
        <v>0.253551843743683</v>
      </c>
      <c r="F460">
        <v>-4.4402909322989599</v>
      </c>
      <c r="G460">
        <v>6</v>
      </c>
      <c r="H460">
        <v>4.3744743405809104E-3</v>
      </c>
      <c r="I460">
        <v>0.409060724011029</v>
      </c>
      <c r="J460" t="s">
        <v>18</v>
      </c>
      <c r="K460">
        <v>0.42857142857142899</v>
      </c>
      <c r="L460">
        <v>0</v>
      </c>
      <c r="M460" t="s">
        <v>3202</v>
      </c>
      <c r="N460" t="s">
        <v>3203</v>
      </c>
      <c r="O460" t="s">
        <v>3204</v>
      </c>
      <c r="P460" t="s">
        <v>18</v>
      </c>
      <c r="Q460" t="s">
        <v>18</v>
      </c>
      <c r="R460" t="s">
        <v>18</v>
      </c>
      <c r="S460" t="s">
        <v>18</v>
      </c>
      <c r="T460">
        <v>39</v>
      </c>
    </row>
    <row r="461" spans="1:20" x14ac:dyDescent="0.2">
      <c r="A461">
        <v>460</v>
      </c>
      <c r="B461" t="s">
        <v>477</v>
      </c>
      <c r="C461" t="s">
        <v>1355</v>
      </c>
      <c r="D461">
        <v>0.25846971359563198</v>
      </c>
      <c r="E461">
        <v>0.47087564710095098</v>
      </c>
      <c r="F461">
        <v>0.54891289279230704</v>
      </c>
      <c r="G461">
        <v>7</v>
      </c>
      <c r="H461">
        <v>0.60012799520001803</v>
      </c>
      <c r="I461">
        <v>0.88289723789512797</v>
      </c>
      <c r="J461" t="s">
        <v>18</v>
      </c>
      <c r="K461">
        <v>0.68831168831168799</v>
      </c>
      <c r="L461">
        <v>0</v>
      </c>
      <c r="M461" t="s">
        <v>3205</v>
      </c>
      <c r="N461" t="s">
        <v>3206</v>
      </c>
      <c r="O461" t="s">
        <v>3207</v>
      </c>
      <c r="P461" t="s">
        <v>2663</v>
      </c>
      <c r="Q461" t="s">
        <v>1410</v>
      </c>
      <c r="R461" t="s">
        <v>3208</v>
      </c>
      <c r="S461" t="s">
        <v>18</v>
      </c>
      <c r="T461">
        <v>97</v>
      </c>
    </row>
    <row r="462" spans="1:20" x14ac:dyDescent="0.2">
      <c r="A462">
        <v>461</v>
      </c>
      <c r="B462" t="s">
        <v>478</v>
      </c>
      <c r="C462" t="s">
        <v>1355</v>
      </c>
      <c r="D462">
        <v>-0.76132903417285103</v>
      </c>
      <c r="E462">
        <v>0.36097001425387198</v>
      </c>
      <c r="F462">
        <v>-2.1091198828426898</v>
      </c>
      <c r="G462">
        <v>2</v>
      </c>
      <c r="H462">
        <v>0.16943097672443699</v>
      </c>
      <c r="I462">
        <v>0.71188900096975505</v>
      </c>
      <c r="J462" t="s">
        <v>18</v>
      </c>
      <c r="K462">
        <v>0.71428571428571397</v>
      </c>
      <c r="L462">
        <v>0</v>
      </c>
      <c r="M462" t="s">
        <v>3209</v>
      </c>
      <c r="N462" t="s">
        <v>3210</v>
      </c>
      <c r="O462" t="s">
        <v>3211</v>
      </c>
      <c r="P462" t="s">
        <v>18</v>
      </c>
      <c r="Q462" t="s">
        <v>18</v>
      </c>
      <c r="R462" t="s">
        <v>18</v>
      </c>
      <c r="S462" t="s">
        <v>18</v>
      </c>
      <c r="T462">
        <v>5</v>
      </c>
    </row>
    <row r="463" spans="1:20" x14ac:dyDescent="0.2">
      <c r="A463">
        <v>462</v>
      </c>
      <c r="B463" t="s">
        <v>479</v>
      </c>
      <c r="C463" t="s">
        <v>1355</v>
      </c>
      <c r="D463" t="e">
        <f>-Inf</f>
        <v>#NAME?</v>
      </c>
      <c r="E463" t="s">
        <v>18</v>
      </c>
      <c r="F463" t="s">
        <v>18</v>
      </c>
      <c r="G463" t="s">
        <v>18</v>
      </c>
      <c r="H463" t="s">
        <v>18</v>
      </c>
      <c r="I463">
        <v>0</v>
      </c>
      <c r="J463" t="s">
        <v>1356</v>
      </c>
      <c r="K463">
        <v>0.78571428571428603</v>
      </c>
      <c r="L463">
        <v>0</v>
      </c>
      <c r="M463" t="s">
        <v>3212</v>
      </c>
      <c r="N463" t="s">
        <v>3213</v>
      </c>
      <c r="O463" t="s">
        <v>3214</v>
      </c>
      <c r="P463" t="s">
        <v>18</v>
      </c>
      <c r="Q463" t="s">
        <v>3108</v>
      </c>
      <c r="R463" t="s">
        <v>18</v>
      </c>
      <c r="S463" t="s">
        <v>18</v>
      </c>
      <c r="T463">
        <v>5</v>
      </c>
    </row>
    <row r="464" spans="1:20" x14ac:dyDescent="0.2">
      <c r="A464">
        <v>463</v>
      </c>
      <c r="B464" t="s">
        <v>480</v>
      </c>
      <c r="C464" t="s">
        <v>1355</v>
      </c>
      <c r="D464">
        <v>-0.15235606464551699</v>
      </c>
      <c r="E464">
        <v>0.51922499637914499</v>
      </c>
      <c r="F464">
        <v>-0.29342975724971498</v>
      </c>
      <c r="G464">
        <v>2</v>
      </c>
      <c r="H464">
        <v>0.79684080356571196</v>
      </c>
      <c r="I464">
        <v>0.95602169264464398</v>
      </c>
      <c r="J464" t="s">
        <v>18</v>
      </c>
      <c r="K464">
        <v>0.5</v>
      </c>
      <c r="L464">
        <v>0</v>
      </c>
      <c r="M464" t="s">
        <v>3215</v>
      </c>
      <c r="N464" t="s">
        <v>3216</v>
      </c>
      <c r="O464" t="s">
        <v>3217</v>
      </c>
      <c r="P464" t="s">
        <v>18</v>
      </c>
      <c r="Q464" t="s">
        <v>1528</v>
      </c>
      <c r="R464" t="s">
        <v>3218</v>
      </c>
      <c r="S464" t="s">
        <v>18</v>
      </c>
      <c r="T464">
        <v>11</v>
      </c>
    </row>
    <row r="465" spans="1:20" x14ac:dyDescent="0.2">
      <c r="A465">
        <v>464</v>
      </c>
      <c r="B465" t="s">
        <v>481</v>
      </c>
      <c r="C465" t="s">
        <v>1355</v>
      </c>
      <c r="D465">
        <v>-0.1869987633347</v>
      </c>
      <c r="E465">
        <v>0.357433979487006</v>
      </c>
      <c r="F465">
        <v>-0.52317007913764302</v>
      </c>
      <c r="G465">
        <v>4</v>
      </c>
      <c r="H465">
        <v>0.62849897224329998</v>
      </c>
      <c r="I465">
        <v>0.89542353753510895</v>
      </c>
      <c r="J465" t="s">
        <v>18</v>
      </c>
      <c r="K465">
        <v>0.476190476190476</v>
      </c>
      <c r="L465">
        <v>0</v>
      </c>
      <c r="M465" t="s">
        <v>3219</v>
      </c>
      <c r="N465" t="s">
        <v>3220</v>
      </c>
      <c r="O465" t="s">
        <v>3221</v>
      </c>
      <c r="P465" t="s">
        <v>2547</v>
      </c>
      <c r="Q465" t="s">
        <v>1997</v>
      </c>
      <c r="R465" t="s">
        <v>18</v>
      </c>
      <c r="S465" t="s">
        <v>18</v>
      </c>
      <c r="T465">
        <v>46</v>
      </c>
    </row>
    <row r="466" spans="1:20" x14ac:dyDescent="0.2">
      <c r="A466">
        <v>465</v>
      </c>
      <c r="B466" t="s">
        <v>482</v>
      </c>
      <c r="C466" t="s">
        <v>1355</v>
      </c>
      <c r="D466">
        <v>-0.90913081394149797</v>
      </c>
      <c r="E466">
        <v>0.74510257389338097</v>
      </c>
      <c r="F466">
        <v>-1.2201418244886999</v>
      </c>
      <c r="G466">
        <v>4</v>
      </c>
      <c r="H466">
        <v>0.28942534948700499</v>
      </c>
      <c r="I466">
        <v>0.78388586192350795</v>
      </c>
      <c r="J466" t="s">
        <v>18</v>
      </c>
      <c r="K466">
        <v>0.628571428571429</v>
      </c>
      <c r="L466">
        <v>0</v>
      </c>
      <c r="M466" t="s">
        <v>3222</v>
      </c>
      <c r="N466" t="s">
        <v>3223</v>
      </c>
      <c r="O466" t="s">
        <v>3224</v>
      </c>
      <c r="P466" t="s">
        <v>2738</v>
      </c>
      <c r="Q466" t="s">
        <v>1499</v>
      </c>
      <c r="R466" t="s">
        <v>2220</v>
      </c>
      <c r="S466" t="s">
        <v>18</v>
      </c>
      <c r="T466">
        <v>26</v>
      </c>
    </row>
    <row r="467" spans="1:20" x14ac:dyDescent="0.2">
      <c r="A467">
        <v>466</v>
      </c>
      <c r="B467" t="s">
        <v>483</v>
      </c>
      <c r="C467" t="s">
        <v>1355</v>
      </c>
      <c r="D467">
        <v>-0.507782071207871</v>
      </c>
      <c r="E467">
        <v>0.42074932009171001</v>
      </c>
      <c r="F467">
        <v>-1.20685179264744</v>
      </c>
      <c r="G467">
        <v>5</v>
      </c>
      <c r="H467">
        <v>0.28146580754749301</v>
      </c>
      <c r="I467">
        <v>0.78388586192350795</v>
      </c>
      <c r="J467" t="s">
        <v>18</v>
      </c>
      <c r="K467">
        <v>0.57142857142857095</v>
      </c>
      <c r="L467">
        <v>0</v>
      </c>
      <c r="M467" t="s">
        <v>3225</v>
      </c>
      <c r="N467" t="s">
        <v>3226</v>
      </c>
      <c r="O467" t="s">
        <v>3227</v>
      </c>
      <c r="P467" t="s">
        <v>18</v>
      </c>
      <c r="Q467" t="s">
        <v>1483</v>
      </c>
      <c r="R467" t="s">
        <v>18</v>
      </c>
      <c r="S467" t="s">
        <v>18</v>
      </c>
      <c r="T467">
        <v>14</v>
      </c>
    </row>
    <row r="468" spans="1:20" x14ac:dyDescent="0.2">
      <c r="A468">
        <v>467</v>
      </c>
      <c r="B468" t="s">
        <v>484</v>
      </c>
      <c r="C468" t="s">
        <v>1355</v>
      </c>
      <c r="D468">
        <v>-8.6399558089543901E-2</v>
      </c>
      <c r="E468" t="s">
        <v>18</v>
      </c>
      <c r="F468" t="s">
        <v>18</v>
      </c>
      <c r="G468">
        <v>0</v>
      </c>
      <c r="H468" t="s">
        <v>18</v>
      </c>
      <c r="I468" t="s">
        <v>18</v>
      </c>
      <c r="J468" t="s">
        <v>18</v>
      </c>
      <c r="K468">
        <v>0.71428571428571397</v>
      </c>
      <c r="L468">
        <v>0</v>
      </c>
      <c r="M468" t="s">
        <v>3228</v>
      </c>
      <c r="N468" t="s">
        <v>3229</v>
      </c>
      <c r="O468" t="s">
        <v>3230</v>
      </c>
      <c r="P468" t="s">
        <v>18</v>
      </c>
      <c r="Q468" t="s">
        <v>18</v>
      </c>
      <c r="R468" t="s">
        <v>18</v>
      </c>
      <c r="S468" t="s">
        <v>18</v>
      </c>
      <c r="T468">
        <v>4</v>
      </c>
    </row>
    <row r="469" spans="1:20" x14ac:dyDescent="0.2">
      <c r="A469">
        <v>468</v>
      </c>
      <c r="B469" t="s">
        <v>485</v>
      </c>
      <c r="C469" t="s">
        <v>1355</v>
      </c>
      <c r="D469">
        <v>-0.56355419374218196</v>
      </c>
      <c r="E469">
        <v>0.73335848698398598</v>
      </c>
      <c r="F469">
        <v>-0.76845663307157897</v>
      </c>
      <c r="G469">
        <v>2</v>
      </c>
      <c r="H469">
        <v>0.52255272421344201</v>
      </c>
      <c r="I469">
        <v>0.86604619399856597</v>
      </c>
      <c r="J469" t="s">
        <v>18</v>
      </c>
      <c r="K469">
        <v>0.71428571428571397</v>
      </c>
      <c r="L469">
        <v>0</v>
      </c>
      <c r="M469" t="s">
        <v>3231</v>
      </c>
      <c r="N469" t="s">
        <v>3232</v>
      </c>
      <c r="O469" t="s">
        <v>3233</v>
      </c>
      <c r="P469" t="s">
        <v>18</v>
      </c>
      <c r="Q469" t="s">
        <v>2186</v>
      </c>
      <c r="R469" t="s">
        <v>3234</v>
      </c>
      <c r="S469" t="s">
        <v>18</v>
      </c>
      <c r="T469">
        <v>47</v>
      </c>
    </row>
    <row r="470" spans="1:20" x14ac:dyDescent="0.2">
      <c r="A470">
        <v>469</v>
      </c>
      <c r="B470" t="s">
        <v>486</v>
      </c>
      <c r="C470" t="s">
        <v>1355</v>
      </c>
      <c r="D470">
        <v>0.40170403613987898</v>
      </c>
      <c r="E470">
        <v>0.422262880696605</v>
      </c>
      <c r="F470">
        <v>0.95131268814627901</v>
      </c>
      <c r="G470">
        <v>0</v>
      </c>
      <c r="H470" t="s">
        <v>18</v>
      </c>
      <c r="I470" t="s">
        <v>18</v>
      </c>
      <c r="J470" t="s">
        <v>18</v>
      </c>
      <c r="K470">
        <v>0.71428571428571397</v>
      </c>
      <c r="L470">
        <v>0</v>
      </c>
      <c r="M470" t="s">
        <v>3235</v>
      </c>
      <c r="N470" t="s">
        <v>3236</v>
      </c>
      <c r="O470" t="s">
        <v>3237</v>
      </c>
      <c r="P470" t="s">
        <v>1509</v>
      </c>
      <c r="Q470" t="s">
        <v>1510</v>
      </c>
      <c r="R470" t="s">
        <v>1554</v>
      </c>
      <c r="S470" t="s">
        <v>18</v>
      </c>
      <c r="T470">
        <v>167</v>
      </c>
    </row>
    <row r="471" spans="1:20" x14ac:dyDescent="0.2">
      <c r="A471">
        <v>470</v>
      </c>
      <c r="B471" t="s">
        <v>487</v>
      </c>
      <c r="C471" t="s">
        <v>1355</v>
      </c>
      <c r="D471">
        <v>-1.0282688766016801</v>
      </c>
      <c r="E471" t="s">
        <v>18</v>
      </c>
      <c r="F471" t="s">
        <v>18</v>
      </c>
      <c r="G471">
        <v>0</v>
      </c>
      <c r="H471" t="s">
        <v>18</v>
      </c>
      <c r="I471" t="s">
        <v>18</v>
      </c>
      <c r="J471" t="s">
        <v>18</v>
      </c>
      <c r="K471">
        <v>0.71428571428571397</v>
      </c>
      <c r="L471">
        <v>0</v>
      </c>
      <c r="M471" t="s">
        <v>3238</v>
      </c>
      <c r="N471" t="s">
        <v>3239</v>
      </c>
      <c r="O471" t="s">
        <v>3240</v>
      </c>
      <c r="P471" t="s">
        <v>18</v>
      </c>
      <c r="Q471" t="s">
        <v>3241</v>
      </c>
      <c r="R471" t="s">
        <v>3242</v>
      </c>
      <c r="S471" t="s">
        <v>18</v>
      </c>
      <c r="T471">
        <v>7</v>
      </c>
    </row>
    <row r="472" spans="1:20" x14ac:dyDescent="0.2">
      <c r="A472">
        <v>471</v>
      </c>
      <c r="B472" t="s">
        <v>488</v>
      </c>
      <c r="C472" t="s">
        <v>1355</v>
      </c>
      <c r="D472">
        <v>-1.14140620690384</v>
      </c>
      <c r="E472">
        <v>0.28615828909701502</v>
      </c>
      <c r="F472">
        <v>-3.9887232010842499</v>
      </c>
      <c r="G472">
        <v>2</v>
      </c>
      <c r="H472">
        <v>5.74874018122822E-2</v>
      </c>
      <c r="I472">
        <v>0.61871802386528296</v>
      </c>
      <c r="J472" t="s">
        <v>18</v>
      </c>
      <c r="K472">
        <v>0.71428571428571397</v>
      </c>
      <c r="L472">
        <v>0</v>
      </c>
      <c r="M472" t="s">
        <v>3243</v>
      </c>
      <c r="N472" t="s">
        <v>3244</v>
      </c>
      <c r="O472" t="s">
        <v>3245</v>
      </c>
      <c r="P472" t="s">
        <v>18</v>
      </c>
      <c r="Q472" t="s">
        <v>18</v>
      </c>
      <c r="R472" t="s">
        <v>18</v>
      </c>
      <c r="S472" t="s">
        <v>18</v>
      </c>
      <c r="T472">
        <v>6</v>
      </c>
    </row>
    <row r="473" spans="1:20" x14ac:dyDescent="0.2">
      <c r="A473">
        <v>472</v>
      </c>
      <c r="B473" t="s">
        <v>489</v>
      </c>
      <c r="C473" t="s">
        <v>1355</v>
      </c>
      <c r="D473">
        <v>-0.64144882048924201</v>
      </c>
      <c r="E473">
        <v>0.69026826129915098</v>
      </c>
      <c r="F473">
        <v>-0.92927468413798098</v>
      </c>
      <c r="G473">
        <v>4</v>
      </c>
      <c r="H473">
        <v>0.40534821262003701</v>
      </c>
      <c r="I473">
        <v>0.81798209128183796</v>
      </c>
      <c r="J473" t="s">
        <v>18</v>
      </c>
      <c r="K473">
        <v>0.51428571428571401</v>
      </c>
      <c r="L473">
        <v>0</v>
      </c>
      <c r="M473" t="s">
        <v>3246</v>
      </c>
      <c r="N473" t="s">
        <v>3247</v>
      </c>
      <c r="O473" t="s">
        <v>3248</v>
      </c>
      <c r="P473" t="s">
        <v>2204</v>
      </c>
      <c r="Q473" t="s">
        <v>3249</v>
      </c>
      <c r="R473" t="s">
        <v>3250</v>
      </c>
      <c r="S473" t="s">
        <v>18</v>
      </c>
      <c r="T473">
        <v>34</v>
      </c>
    </row>
    <row r="474" spans="1:20" x14ac:dyDescent="0.2">
      <c r="A474">
        <v>473</v>
      </c>
      <c r="B474" t="s">
        <v>490</v>
      </c>
      <c r="C474" t="s">
        <v>1355</v>
      </c>
      <c r="D474" t="s">
        <v>1357</v>
      </c>
      <c r="E474" t="s">
        <v>18</v>
      </c>
      <c r="F474" t="s">
        <v>18</v>
      </c>
      <c r="G474" t="s">
        <v>18</v>
      </c>
      <c r="H474" t="s">
        <v>18</v>
      </c>
      <c r="I474">
        <v>0</v>
      </c>
      <c r="J474" t="s">
        <v>1356</v>
      </c>
      <c r="K474">
        <v>0.71428571428571397</v>
      </c>
      <c r="L474">
        <v>0</v>
      </c>
      <c r="M474" t="s">
        <v>3251</v>
      </c>
      <c r="N474" t="s">
        <v>18</v>
      </c>
      <c r="O474" t="s">
        <v>18</v>
      </c>
      <c r="P474" t="s">
        <v>18</v>
      </c>
      <c r="Q474" t="s">
        <v>2066</v>
      </c>
      <c r="R474" t="s">
        <v>3252</v>
      </c>
      <c r="S474" t="s">
        <v>18</v>
      </c>
      <c r="T474">
        <v>2</v>
      </c>
    </row>
    <row r="475" spans="1:20" x14ac:dyDescent="0.2">
      <c r="A475">
        <v>474</v>
      </c>
      <c r="B475" t="s">
        <v>491</v>
      </c>
      <c r="C475" t="s">
        <v>1355</v>
      </c>
      <c r="D475">
        <v>-0.13210774461119301</v>
      </c>
      <c r="E475">
        <v>0.31222448219086102</v>
      </c>
      <c r="F475">
        <v>-0.42311782754574601</v>
      </c>
      <c r="G475">
        <v>1</v>
      </c>
      <c r="H475">
        <v>0.74517679722263797</v>
      </c>
      <c r="I475">
        <v>0.94102502444579095</v>
      </c>
      <c r="J475" t="s">
        <v>18</v>
      </c>
      <c r="K475">
        <v>0.42857142857142899</v>
      </c>
      <c r="L475">
        <v>0</v>
      </c>
      <c r="M475" t="s">
        <v>3253</v>
      </c>
      <c r="N475" t="s">
        <v>3254</v>
      </c>
      <c r="O475" t="s">
        <v>3255</v>
      </c>
      <c r="P475" t="s">
        <v>18</v>
      </c>
      <c r="Q475" t="s">
        <v>18</v>
      </c>
      <c r="R475" t="s">
        <v>18</v>
      </c>
      <c r="S475" t="s">
        <v>18</v>
      </c>
      <c r="T475">
        <v>47</v>
      </c>
    </row>
    <row r="476" spans="1:20" x14ac:dyDescent="0.2">
      <c r="A476">
        <v>475</v>
      </c>
      <c r="B476" t="s">
        <v>492</v>
      </c>
      <c r="C476" t="s">
        <v>1355</v>
      </c>
      <c r="D476">
        <v>-1.2978551844705699</v>
      </c>
      <c r="E476" t="s">
        <v>18</v>
      </c>
      <c r="F476" t="s">
        <v>18</v>
      </c>
      <c r="G476">
        <v>0</v>
      </c>
      <c r="H476" t="s">
        <v>18</v>
      </c>
      <c r="I476" t="s">
        <v>18</v>
      </c>
      <c r="J476" t="s">
        <v>18</v>
      </c>
      <c r="K476">
        <v>0.71428571428571397</v>
      </c>
      <c r="L476">
        <v>0</v>
      </c>
      <c r="M476" t="s">
        <v>3256</v>
      </c>
      <c r="N476" t="s">
        <v>3257</v>
      </c>
      <c r="O476" t="s">
        <v>3258</v>
      </c>
      <c r="P476" t="s">
        <v>18</v>
      </c>
      <c r="Q476" t="s">
        <v>2518</v>
      </c>
      <c r="R476" t="s">
        <v>1443</v>
      </c>
      <c r="S476" t="s">
        <v>18</v>
      </c>
      <c r="T476" t="s">
        <v>18</v>
      </c>
    </row>
    <row r="477" spans="1:20" x14ac:dyDescent="0.2">
      <c r="A477">
        <v>476</v>
      </c>
      <c r="B477" t="s">
        <v>493</v>
      </c>
      <c r="C477" t="s">
        <v>1355</v>
      </c>
      <c r="D477">
        <v>-0.91982179182731305</v>
      </c>
      <c r="E477">
        <v>0.53164206148765303</v>
      </c>
      <c r="F477">
        <v>-1.7301524060256701</v>
      </c>
      <c r="G477">
        <v>7</v>
      </c>
      <c r="H477">
        <v>0.12722179185410301</v>
      </c>
      <c r="I477">
        <v>0.65806082372118202</v>
      </c>
      <c r="J477" t="s">
        <v>18</v>
      </c>
      <c r="K477">
        <v>0.476190476190476</v>
      </c>
      <c r="L477">
        <v>0</v>
      </c>
      <c r="M477" t="s">
        <v>3259</v>
      </c>
      <c r="N477" t="s">
        <v>3260</v>
      </c>
      <c r="O477" t="s">
        <v>3261</v>
      </c>
      <c r="P477" t="s">
        <v>1456</v>
      </c>
      <c r="Q477" t="s">
        <v>1410</v>
      </c>
      <c r="R477" t="s">
        <v>1443</v>
      </c>
      <c r="S477" t="s">
        <v>18</v>
      </c>
      <c r="T477">
        <v>124</v>
      </c>
    </row>
    <row r="478" spans="1:20" x14ac:dyDescent="0.2">
      <c r="A478">
        <v>477</v>
      </c>
      <c r="B478" t="s">
        <v>494</v>
      </c>
      <c r="C478" t="s">
        <v>1355</v>
      </c>
      <c r="D478">
        <v>-0.8374971702156</v>
      </c>
      <c r="E478">
        <v>0.87268473197130203</v>
      </c>
      <c r="F478">
        <v>-0.95967895338764897</v>
      </c>
      <c r="G478">
        <v>2</v>
      </c>
      <c r="H478">
        <v>0.43848494579120001</v>
      </c>
      <c r="I478">
        <v>0.82812539754177095</v>
      </c>
      <c r="J478" t="s">
        <v>18</v>
      </c>
      <c r="K478">
        <v>0.64285714285714302</v>
      </c>
      <c r="L478">
        <v>0</v>
      </c>
      <c r="M478" t="s">
        <v>3262</v>
      </c>
      <c r="N478" t="s">
        <v>3263</v>
      </c>
      <c r="O478" t="s">
        <v>3264</v>
      </c>
      <c r="P478" t="s">
        <v>18</v>
      </c>
      <c r="Q478" t="s">
        <v>18</v>
      </c>
      <c r="R478" t="s">
        <v>2604</v>
      </c>
      <c r="S478" t="s">
        <v>18</v>
      </c>
      <c r="T478">
        <v>47</v>
      </c>
    </row>
    <row r="479" spans="1:20" x14ac:dyDescent="0.2">
      <c r="A479">
        <v>478</v>
      </c>
      <c r="B479" t="s">
        <v>495</v>
      </c>
      <c r="C479" t="s">
        <v>1355</v>
      </c>
      <c r="D479" t="s">
        <v>1357</v>
      </c>
      <c r="E479" t="s">
        <v>18</v>
      </c>
      <c r="F479" t="s">
        <v>18</v>
      </c>
      <c r="G479" t="s">
        <v>18</v>
      </c>
      <c r="H479" t="s">
        <v>18</v>
      </c>
      <c r="I479">
        <v>0</v>
      </c>
      <c r="J479" t="s">
        <v>1356</v>
      </c>
      <c r="K479">
        <v>0.71428571428571397</v>
      </c>
      <c r="L479">
        <v>0</v>
      </c>
      <c r="M479" t="s">
        <v>3265</v>
      </c>
      <c r="N479" t="s">
        <v>3266</v>
      </c>
      <c r="O479" t="s">
        <v>3267</v>
      </c>
      <c r="P479" t="s">
        <v>3268</v>
      </c>
      <c r="Q479" t="s">
        <v>3269</v>
      </c>
      <c r="R479" t="s">
        <v>3270</v>
      </c>
      <c r="S479" t="s">
        <v>18</v>
      </c>
      <c r="T479">
        <v>18</v>
      </c>
    </row>
    <row r="480" spans="1:20" x14ac:dyDescent="0.2">
      <c r="A480">
        <v>479</v>
      </c>
      <c r="B480" t="s">
        <v>496</v>
      </c>
      <c r="C480" t="s">
        <v>1355</v>
      </c>
      <c r="D480">
        <v>-0.581209314126791</v>
      </c>
      <c r="E480">
        <v>0.46982682453317998</v>
      </c>
      <c r="F480">
        <v>-1.23707137135961</v>
      </c>
      <c r="G480">
        <v>7</v>
      </c>
      <c r="H480">
        <v>0.25594811299349102</v>
      </c>
      <c r="I480">
        <v>0.76109203509019996</v>
      </c>
      <c r="J480" t="s">
        <v>18</v>
      </c>
      <c r="K480">
        <v>0.28571428571428598</v>
      </c>
      <c r="L480">
        <v>0</v>
      </c>
      <c r="M480" t="s">
        <v>3271</v>
      </c>
      <c r="N480" t="s">
        <v>3272</v>
      </c>
      <c r="O480" t="s">
        <v>3273</v>
      </c>
      <c r="P480" t="s">
        <v>18</v>
      </c>
      <c r="Q480" t="s">
        <v>18</v>
      </c>
      <c r="R480" t="s">
        <v>1443</v>
      </c>
      <c r="S480" t="s">
        <v>18</v>
      </c>
      <c r="T480">
        <v>66</v>
      </c>
    </row>
    <row r="481" spans="1:20" x14ac:dyDescent="0.2">
      <c r="A481">
        <v>480</v>
      </c>
      <c r="B481" t="s">
        <v>497</v>
      </c>
      <c r="C481" t="s">
        <v>1355</v>
      </c>
      <c r="D481">
        <v>-3.66390738022279E-3</v>
      </c>
      <c r="E481">
        <v>0.64877866660141104</v>
      </c>
      <c r="F481">
        <v>-5.6473918900816497E-3</v>
      </c>
      <c r="G481">
        <v>7</v>
      </c>
      <c r="H481">
        <v>0.99565163122136602</v>
      </c>
      <c r="I481">
        <v>0.99640337947172197</v>
      </c>
      <c r="J481" t="s">
        <v>18</v>
      </c>
      <c r="K481">
        <v>0.37662337662337703</v>
      </c>
      <c r="L481">
        <v>0</v>
      </c>
      <c r="M481" t="s">
        <v>3274</v>
      </c>
      <c r="N481" t="s">
        <v>3275</v>
      </c>
      <c r="O481" t="s">
        <v>3276</v>
      </c>
      <c r="P481" t="s">
        <v>3277</v>
      </c>
      <c r="Q481" t="s">
        <v>3278</v>
      </c>
      <c r="R481" t="s">
        <v>3279</v>
      </c>
      <c r="S481" t="s">
        <v>18</v>
      </c>
      <c r="T481">
        <v>152</v>
      </c>
    </row>
    <row r="482" spans="1:20" x14ac:dyDescent="0.2">
      <c r="A482">
        <v>481</v>
      </c>
      <c r="B482" t="s">
        <v>498</v>
      </c>
      <c r="C482" t="s">
        <v>1355</v>
      </c>
      <c r="D482">
        <v>-1.01133572751433</v>
      </c>
      <c r="E482">
        <v>0.679943365930334</v>
      </c>
      <c r="F482">
        <v>-1.4873823000399</v>
      </c>
      <c r="G482">
        <v>5</v>
      </c>
      <c r="H482">
        <v>0.19707063662405899</v>
      </c>
      <c r="I482">
        <v>0.73157790085121699</v>
      </c>
      <c r="J482" t="s">
        <v>18</v>
      </c>
      <c r="K482">
        <v>0.57142857142857095</v>
      </c>
      <c r="L482">
        <v>0</v>
      </c>
      <c r="M482" t="s">
        <v>3280</v>
      </c>
      <c r="N482" t="s">
        <v>3281</v>
      </c>
      <c r="O482" t="s">
        <v>3282</v>
      </c>
      <c r="P482" t="s">
        <v>3040</v>
      </c>
      <c r="Q482" t="s">
        <v>18</v>
      </c>
      <c r="R482" t="s">
        <v>1918</v>
      </c>
      <c r="S482" t="s">
        <v>18</v>
      </c>
      <c r="T482">
        <v>56</v>
      </c>
    </row>
    <row r="483" spans="1:20" x14ac:dyDescent="0.2">
      <c r="A483">
        <v>482</v>
      </c>
      <c r="B483" t="s">
        <v>499</v>
      </c>
      <c r="C483" t="s">
        <v>1355</v>
      </c>
      <c r="D483" t="e">
        <f>-Inf</f>
        <v>#NAME?</v>
      </c>
      <c r="E483" t="s">
        <v>18</v>
      </c>
      <c r="F483" t="s">
        <v>18</v>
      </c>
      <c r="G483" t="s">
        <v>18</v>
      </c>
      <c r="H483" t="s">
        <v>18</v>
      </c>
      <c r="I483">
        <v>0</v>
      </c>
      <c r="J483" t="s">
        <v>1356</v>
      </c>
      <c r="K483">
        <v>0.71428571428571397</v>
      </c>
      <c r="L483">
        <v>0</v>
      </c>
      <c r="M483" t="s">
        <v>3283</v>
      </c>
      <c r="N483" t="s">
        <v>3284</v>
      </c>
      <c r="O483" t="s">
        <v>3285</v>
      </c>
      <c r="P483" t="s">
        <v>18</v>
      </c>
      <c r="Q483" t="s">
        <v>18</v>
      </c>
      <c r="R483" t="s">
        <v>1414</v>
      </c>
      <c r="S483" t="s">
        <v>18</v>
      </c>
      <c r="T483">
        <v>1</v>
      </c>
    </row>
    <row r="484" spans="1:20" x14ac:dyDescent="0.2">
      <c r="A484">
        <v>483</v>
      </c>
      <c r="B484" t="s">
        <v>500</v>
      </c>
      <c r="C484" t="s">
        <v>1355</v>
      </c>
      <c r="D484">
        <v>-0.90064073098542796</v>
      </c>
      <c r="E484">
        <v>0.39167507015416803</v>
      </c>
      <c r="F484">
        <v>-2.29945891279454</v>
      </c>
      <c r="G484">
        <v>7</v>
      </c>
      <c r="H484">
        <v>5.5034959271071E-2</v>
      </c>
      <c r="I484">
        <v>0.61871802386528296</v>
      </c>
      <c r="J484" t="s">
        <v>18</v>
      </c>
      <c r="K484">
        <v>0.4375</v>
      </c>
      <c r="L484">
        <v>0</v>
      </c>
      <c r="M484" t="s">
        <v>3286</v>
      </c>
      <c r="N484" t="s">
        <v>3287</v>
      </c>
      <c r="O484" t="s">
        <v>3288</v>
      </c>
      <c r="P484" t="s">
        <v>2511</v>
      </c>
      <c r="Q484" t="s">
        <v>3289</v>
      </c>
      <c r="R484" t="s">
        <v>2513</v>
      </c>
      <c r="S484" t="s">
        <v>18</v>
      </c>
      <c r="T484">
        <v>57</v>
      </c>
    </row>
    <row r="485" spans="1:20" x14ac:dyDescent="0.2">
      <c r="A485">
        <v>484</v>
      </c>
      <c r="B485" t="s">
        <v>501</v>
      </c>
      <c r="C485" t="s">
        <v>1355</v>
      </c>
      <c r="D485">
        <v>-0.21246396324252101</v>
      </c>
      <c r="E485">
        <v>0.530807063313811</v>
      </c>
      <c r="F485">
        <v>-0.40026589306501598</v>
      </c>
      <c r="G485">
        <v>1</v>
      </c>
      <c r="H485">
        <v>0.75761620538656704</v>
      </c>
      <c r="I485">
        <v>0.94102502444579095</v>
      </c>
      <c r="J485" t="s">
        <v>18</v>
      </c>
      <c r="K485">
        <v>0.57142857142857095</v>
      </c>
      <c r="L485">
        <v>0</v>
      </c>
      <c r="M485" t="s">
        <v>3290</v>
      </c>
      <c r="N485" t="s">
        <v>3291</v>
      </c>
      <c r="O485" t="s">
        <v>3292</v>
      </c>
      <c r="P485" t="s">
        <v>3293</v>
      </c>
      <c r="Q485" t="s">
        <v>1528</v>
      </c>
      <c r="R485" t="s">
        <v>18</v>
      </c>
      <c r="S485" t="s">
        <v>18</v>
      </c>
      <c r="T485">
        <v>0</v>
      </c>
    </row>
    <row r="486" spans="1:20" x14ac:dyDescent="0.2">
      <c r="A486">
        <v>485</v>
      </c>
      <c r="B486" t="s">
        <v>502</v>
      </c>
      <c r="C486" t="s">
        <v>1355</v>
      </c>
      <c r="D486" t="s">
        <v>1357</v>
      </c>
      <c r="E486" t="s">
        <v>18</v>
      </c>
      <c r="F486" t="s">
        <v>18</v>
      </c>
      <c r="G486" t="s">
        <v>18</v>
      </c>
      <c r="H486" t="s">
        <v>18</v>
      </c>
      <c r="I486">
        <v>0</v>
      </c>
      <c r="J486" t="s">
        <v>1356</v>
      </c>
      <c r="K486">
        <v>0.78571428571428603</v>
      </c>
      <c r="L486">
        <v>0</v>
      </c>
      <c r="M486" t="s">
        <v>3294</v>
      </c>
      <c r="N486" t="s">
        <v>3295</v>
      </c>
      <c r="O486" t="s">
        <v>3296</v>
      </c>
      <c r="P486" t="s">
        <v>3297</v>
      </c>
      <c r="Q486" t="s">
        <v>1410</v>
      </c>
      <c r="R486" t="s">
        <v>1843</v>
      </c>
      <c r="S486" t="s">
        <v>18</v>
      </c>
      <c r="T486">
        <v>154</v>
      </c>
    </row>
    <row r="487" spans="1:20" x14ac:dyDescent="0.2">
      <c r="A487">
        <v>486</v>
      </c>
      <c r="B487" t="s">
        <v>503</v>
      </c>
      <c r="C487" t="s">
        <v>1355</v>
      </c>
      <c r="D487">
        <v>-0.162388860378642</v>
      </c>
      <c r="E487">
        <v>1.3427565307641101</v>
      </c>
      <c r="F487">
        <v>-0.12093693581682501</v>
      </c>
      <c r="G487">
        <v>1</v>
      </c>
      <c r="H487">
        <v>0.923381245036073</v>
      </c>
      <c r="I487">
        <v>0.98926783964515197</v>
      </c>
      <c r="J487" t="s">
        <v>18</v>
      </c>
      <c r="K487">
        <v>0.71428571428571397</v>
      </c>
      <c r="L487">
        <v>0</v>
      </c>
      <c r="M487" t="s">
        <v>3298</v>
      </c>
      <c r="N487" t="s">
        <v>3299</v>
      </c>
      <c r="O487" t="s">
        <v>3300</v>
      </c>
      <c r="P487" t="s">
        <v>3301</v>
      </c>
      <c r="Q487" t="s">
        <v>1410</v>
      </c>
      <c r="R487" t="s">
        <v>2445</v>
      </c>
      <c r="S487" t="s">
        <v>18</v>
      </c>
      <c r="T487">
        <v>10</v>
      </c>
    </row>
    <row r="488" spans="1:20" x14ac:dyDescent="0.2">
      <c r="A488">
        <v>487</v>
      </c>
      <c r="B488" t="s">
        <v>504</v>
      </c>
      <c r="C488" t="s">
        <v>1355</v>
      </c>
      <c r="D488">
        <v>-0.51993432589955602</v>
      </c>
      <c r="E488" t="s">
        <v>18</v>
      </c>
      <c r="F488" t="s">
        <v>18</v>
      </c>
      <c r="G488">
        <v>0</v>
      </c>
      <c r="H488" t="s">
        <v>18</v>
      </c>
      <c r="I488" t="s">
        <v>18</v>
      </c>
      <c r="J488" t="s">
        <v>18</v>
      </c>
      <c r="K488">
        <v>0.71428571428571397</v>
      </c>
      <c r="L488">
        <v>0</v>
      </c>
      <c r="M488" t="s">
        <v>3302</v>
      </c>
      <c r="N488" t="s">
        <v>3303</v>
      </c>
      <c r="O488" t="s">
        <v>3304</v>
      </c>
      <c r="P488" t="s">
        <v>18</v>
      </c>
      <c r="Q488" t="s">
        <v>18</v>
      </c>
      <c r="R488" t="s">
        <v>18</v>
      </c>
      <c r="S488" t="s">
        <v>18</v>
      </c>
      <c r="T488">
        <v>8</v>
      </c>
    </row>
    <row r="489" spans="1:20" x14ac:dyDescent="0.2">
      <c r="A489">
        <v>488</v>
      </c>
      <c r="B489" t="s">
        <v>505</v>
      </c>
      <c r="C489" t="s">
        <v>1355</v>
      </c>
      <c r="D489">
        <v>0.15913425813975399</v>
      </c>
      <c r="E489">
        <v>1.2372621869926601</v>
      </c>
      <c r="F489">
        <v>0.12861805671646101</v>
      </c>
      <c r="G489">
        <v>0</v>
      </c>
      <c r="H489" t="s">
        <v>18</v>
      </c>
      <c r="I489" t="s">
        <v>18</v>
      </c>
      <c r="J489" t="s">
        <v>18</v>
      </c>
      <c r="K489">
        <v>0.57142857142857095</v>
      </c>
      <c r="L489">
        <v>0</v>
      </c>
      <c r="M489" t="s">
        <v>3305</v>
      </c>
      <c r="N489" t="s">
        <v>3306</v>
      </c>
      <c r="O489" t="s">
        <v>3307</v>
      </c>
      <c r="P489" t="s">
        <v>1599</v>
      </c>
      <c r="Q489" t="s">
        <v>18</v>
      </c>
      <c r="R489" t="s">
        <v>3083</v>
      </c>
      <c r="S489" t="s">
        <v>18</v>
      </c>
      <c r="T489">
        <v>307</v>
      </c>
    </row>
    <row r="490" spans="1:20" x14ac:dyDescent="0.2">
      <c r="A490">
        <v>489</v>
      </c>
      <c r="B490" t="s">
        <v>506</v>
      </c>
      <c r="C490" t="s">
        <v>1355</v>
      </c>
      <c r="D490">
        <v>-0.37117189782308502</v>
      </c>
      <c r="E490">
        <v>0.371890072923653</v>
      </c>
      <c r="F490">
        <v>-0.99806885111258303</v>
      </c>
      <c r="G490">
        <v>8</v>
      </c>
      <c r="H490">
        <v>0.347473444283734</v>
      </c>
      <c r="I490">
        <v>0.79042437352692396</v>
      </c>
      <c r="J490" t="s">
        <v>18</v>
      </c>
      <c r="K490">
        <v>0.58441558441558406</v>
      </c>
      <c r="L490">
        <v>0</v>
      </c>
      <c r="M490" t="s">
        <v>3308</v>
      </c>
      <c r="N490" t="s">
        <v>3309</v>
      </c>
      <c r="O490" t="s">
        <v>3310</v>
      </c>
      <c r="P490" t="s">
        <v>3311</v>
      </c>
      <c r="Q490" t="s">
        <v>18</v>
      </c>
      <c r="R490" t="s">
        <v>3312</v>
      </c>
      <c r="S490" t="s">
        <v>506</v>
      </c>
      <c r="T490">
        <v>231</v>
      </c>
    </row>
    <row r="491" spans="1:20" x14ac:dyDescent="0.2">
      <c r="A491">
        <v>490</v>
      </c>
      <c r="B491" t="s">
        <v>507</v>
      </c>
      <c r="C491" t="s">
        <v>1355</v>
      </c>
      <c r="D491">
        <v>-1.49674825087257</v>
      </c>
      <c r="E491">
        <v>0.64840361128511803</v>
      </c>
      <c r="F491">
        <v>-2.30835890612338</v>
      </c>
      <c r="G491">
        <v>6</v>
      </c>
      <c r="H491">
        <v>6.0404497561531899E-2</v>
      </c>
      <c r="I491">
        <v>0.61871802386528296</v>
      </c>
      <c r="J491" t="s">
        <v>18</v>
      </c>
      <c r="K491">
        <v>0.57142857142857095</v>
      </c>
      <c r="L491">
        <v>0</v>
      </c>
      <c r="M491" t="s">
        <v>3313</v>
      </c>
      <c r="N491" t="s">
        <v>3314</v>
      </c>
      <c r="O491" t="s">
        <v>3315</v>
      </c>
      <c r="P491" t="s">
        <v>2663</v>
      </c>
      <c r="Q491" t="s">
        <v>1410</v>
      </c>
      <c r="R491" t="s">
        <v>18</v>
      </c>
      <c r="S491" t="s">
        <v>18</v>
      </c>
      <c r="T491">
        <v>45</v>
      </c>
    </row>
    <row r="492" spans="1:20" x14ac:dyDescent="0.2">
      <c r="A492">
        <v>491</v>
      </c>
      <c r="B492" t="s">
        <v>508</v>
      </c>
      <c r="C492" t="s">
        <v>1355</v>
      </c>
      <c r="D492">
        <v>1.4203145250140099</v>
      </c>
      <c r="E492">
        <v>1.40245798687169</v>
      </c>
      <c r="F492">
        <v>1.01273231591211</v>
      </c>
      <c r="G492">
        <v>0</v>
      </c>
      <c r="H492" t="s">
        <v>18</v>
      </c>
      <c r="I492" t="s">
        <v>18</v>
      </c>
      <c r="J492" t="s">
        <v>18</v>
      </c>
      <c r="K492">
        <v>0.71428571428571397</v>
      </c>
      <c r="L492">
        <v>0</v>
      </c>
      <c r="M492" t="s">
        <v>3316</v>
      </c>
      <c r="N492" t="s">
        <v>3317</v>
      </c>
      <c r="O492" t="s">
        <v>3318</v>
      </c>
      <c r="P492" t="s">
        <v>18</v>
      </c>
      <c r="Q492" t="s">
        <v>18</v>
      </c>
      <c r="R492" t="s">
        <v>18</v>
      </c>
      <c r="S492" t="s">
        <v>18</v>
      </c>
      <c r="T492">
        <v>354</v>
      </c>
    </row>
    <row r="493" spans="1:20" x14ac:dyDescent="0.2">
      <c r="A493">
        <v>492</v>
      </c>
      <c r="B493" t="s">
        <v>509</v>
      </c>
      <c r="C493" t="s">
        <v>1355</v>
      </c>
      <c r="D493">
        <v>0.77280758168399899</v>
      </c>
      <c r="E493">
        <v>0.90390280726974104</v>
      </c>
      <c r="F493">
        <v>0.85496756450871203</v>
      </c>
      <c r="G493">
        <v>1</v>
      </c>
      <c r="H493">
        <v>0.54967367876292195</v>
      </c>
      <c r="I493">
        <v>0.86871603024953203</v>
      </c>
      <c r="J493" t="s">
        <v>18</v>
      </c>
      <c r="K493">
        <v>0.57142857142857095</v>
      </c>
      <c r="L493">
        <v>0</v>
      </c>
      <c r="M493" t="s">
        <v>3319</v>
      </c>
      <c r="N493" t="s">
        <v>3320</v>
      </c>
      <c r="O493" t="s">
        <v>3321</v>
      </c>
      <c r="P493" t="s">
        <v>2738</v>
      </c>
      <c r="Q493" t="s">
        <v>1499</v>
      </c>
      <c r="R493" t="s">
        <v>2220</v>
      </c>
      <c r="S493" t="s">
        <v>18</v>
      </c>
      <c r="T493">
        <v>23</v>
      </c>
    </row>
    <row r="494" spans="1:20" x14ac:dyDescent="0.2">
      <c r="A494">
        <v>493</v>
      </c>
      <c r="B494" t="s">
        <v>510</v>
      </c>
      <c r="C494" t="s">
        <v>1355</v>
      </c>
      <c r="D494">
        <v>0.457017770375929</v>
      </c>
      <c r="E494">
        <v>0.47290409007969603</v>
      </c>
      <c r="F494">
        <v>0.96640688876027703</v>
      </c>
      <c r="G494">
        <v>3</v>
      </c>
      <c r="H494">
        <v>0.40512744603615503</v>
      </c>
      <c r="I494">
        <v>0.81798209128183796</v>
      </c>
      <c r="J494" t="s">
        <v>18</v>
      </c>
      <c r="K494">
        <v>0.42857142857142899</v>
      </c>
      <c r="L494">
        <v>0</v>
      </c>
      <c r="M494" t="s">
        <v>3322</v>
      </c>
      <c r="N494" t="s">
        <v>18</v>
      </c>
      <c r="O494" t="s">
        <v>18</v>
      </c>
      <c r="P494" t="s">
        <v>18</v>
      </c>
      <c r="Q494" t="s">
        <v>18</v>
      </c>
      <c r="R494" t="s">
        <v>18</v>
      </c>
      <c r="S494" t="s">
        <v>18</v>
      </c>
      <c r="T494">
        <v>0</v>
      </c>
    </row>
    <row r="495" spans="1:20" x14ac:dyDescent="0.2">
      <c r="A495">
        <v>494</v>
      </c>
      <c r="B495" t="s">
        <v>511</v>
      </c>
      <c r="C495" t="s">
        <v>1355</v>
      </c>
      <c r="D495" t="s">
        <v>1357</v>
      </c>
      <c r="E495" t="s">
        <v>18</v>
      </c>
      <c r="F495" t="s">
        <v>18</v>
      </c>
      <c r="G495" t="s">
        <v>18</v>
      </c>
      <c r="H495" t="s">
        <v>18</v>
      </c>
      <c r="I495">
        <v>0</v>
      </c>
      <c r="J495" t="s">
        <v>1356</v>
      </c>
      <c r="K495">
        <v>0.85714285714285698</v>
      </c>
      <c r="L495">
        <v>0</v>
      </c>
      <c r="M495" t="s">
        <v>3323</v>
      </c>
      <c r="N495" t="s">
        <v>3324</v>
      </c>
      <c r="O495" t="s">
        <v>3325</v>
      </c>
      <c r="P495" t="s">
        <v>3326</v>
      </c>
      <c r="Q495" t="s">
        <v>18</v>
      </c>
      <c r="R495" t="s">
        <v>1682</v>
      </c>
      <c r="S495" t="s">
        <v>18</v>
      </c>
      <c r="T495">
        <v>65</v>
      </c>
    </row>
    <row r="496" spans="1:20" x14ac:dyDescent="0.2">
      <c r="A496">
        <v>495</v>
      </c>
      <c r="B496" t="s">
        <v>512</v>
      </c>
      <c r="C496" t="s">
        <v>1355</v>
      </c>
      <c r="D496">
        <v>-0.95839158940630498</v>
      </c>
      <c r="E496">
        <v>0.32211889771536201</v>
      </c>
      <c r="F496">
        <v>-2.9752727834465098</v>
      </c>
      <c r="G496">
        <v>4</v>
      </c>
      <c r="H496">
        <v>4.0929940720128198E-2</v>
      </c>
      <c r="I496">
        <v>0.58936609586139299</v>
      </c>
      <c r="J496" t="s">
        <v>18</v>
      </c>
      <c r="K496">
        <v>0.28571428571428598</v>
      </c>
      <c r="L496">
        <v>0</v>
      </c>
      <c r="M496" t="s">
        <v>3327</v>
      </c>
      <c r="N496" t="s">
        <v>3328</v>
      </c>
      <c r="O496" t="s">
        <v>3329</v>
      </c>
      <c r="P496" t="s">
        <v>18</v>
      </c>
      <c r="Q496" t="s">
        <v>1410</v>
      </c>
      <c r="R496" t="s">
        <v>1516</v>
      </c>
      <c r="S496" t="s">
        <v>18</v>
      </c>
      <c r="T496">
        <v>0</v>
      </c>
    </row>
    <row r="497" spans="1:20" x14ac:dyDescent="0.2">
      <c r="A497">
        <v>496</v>
      </c>
      <c r="B497" t="s">
        <v>513</v>
      </c>
      <c r="C497" t="s">
        <v>1355</v>
      </c>
      <c r="D497">
        <v>-0.693569663112238</v>
      </c>
      <c r="E497">
        <v>0.49706441888934599</v>
      </c>
      <c r="F497">
        <v>-1.39533154407223</v>
      </c>
      <c r="G497">
        <v>4</v>
      </c>
      <c r="H497">
        <v>0.235396193444983</v>
      </c>
      <c r="I497">
        <v>0.75195490537183496</v>
      </c>
      <c r="J497" t="s">
        <v>18</v>
      </c>
      <c r="K497">
        <v>0.28571428571428598</v>
      </c>
      <c r="L497">
        <v>0</v>
      </c>
      <c r="M497" t="s">
        <v>3330</v>
      </c>
      <c r="N497" t="s">
        <v>3331</v>
      </c>
      <c r="O497" t="s">
        <v>3332</v>
      </c>
      <c r="P497" t="s">
        <v>3040</v>
      </c>
      <c r="Q497" t="s">
        <v>1410</v>
      </c>
      <c r="R497" t="s">
        <v>3333</v>
      </c>
      <c r="S497" t="s">
        <v>18</v>
      </c>
      <c r="T497">
        <v>4</v>
      </c>
    </row>
    <row r="498" spans="1:20" x14ac:dyDescent="0.2">
      <c r="A498">
        <v>497</v>
      </c>
      <c r="B498" t="s">
        <v>514</v>
      </c>
      <c r="C498" t="s">
        <v>1355</v>
      </c>
      <c r="D498">
        <v>1.09490258490865</v>
      </c>
      <c r="E498">
        <v>1.0749957620472601</v>
      </c>
      <c r="F498">
        <v>1.0185180477581399</v>
      </c>
      <c r="G498">
        <v>0</v>
      </c>
      <c r="H498" t="s">
        <v>18</v>
      </c>
      <c r="I498" t="s">
        <v>18</v>
      </c>
      <c r="J498" t="s">
        <v>18</v>
      </c>
      <c r="K498">
        <v>0.71428571428571397</v>
      </c>
      <c r="L498">
        <v>0</v>
      </c>
      <c r="M498" t="s">
        <v>3334</v>
      </c>
      <c r="N498" t="s">
        <v>3335</v>
      </c>
      <c r="O498" t="s">
        <v>3336</v>
      </c>
      <c r="P498" t="s">
        <v>3337</v>
      </c>
      <c r="Q498" t="s">
        <v>1499</v>
      </c>
      <c r="R498" t="s">
        <v>3338</v>
      </c>
      <c r="S498" t="s">
        <v>18</v>
      </c>
      <c r="T498">
        <v>23</v>
      </c>
    </row>
    <row r="499" spans="1:20" x14ac:dyDescent="0.2">
      <c r="A499">
        <v>498</v>
      </c>
      <c r="B499" t="s">
        <v>515</v>
      </c>
      <c r="C499" t="s">
        <v>1355</v>
      </c>
      <c r="D499">
        <v>0.86879766474479703</v>
      </c>
      <c r="E499">
        <v>0.33355868792733001</v>
      </c>
      <c r="F499">
        <v>2.6046320968083299</v>
      </c>
      <c r="G499">
        <v>2</v>
      </c>
      <c r="H499">
        <v>0.121184828522082</v>
      </c>
      <c r="I499">
        <v>0.64965496485080898</v>
      </c>
      <c r="J499" t="s">
        <v>18</v>
      </c>
      <c r="K499">
        <v>0.64285714285714302</v>
      </c>
      <c r="L499">
        <v>0</v>
      </c>
      <c r="M499" t="s">
        <v>3339</v>
      </c>
      <c r="N499" t="s">
        <v>3340</v>
      </c>
      <c r="O499" t="s">
        <v>3341</v>
      </c>
      <c r="P499" t="s">
        <v>2911</v>
      </c>
      <c r="Q499" t="s">
        <v>1499</v>
      </c>
      <c r="R499" t="s">
        <v>2855</v>
      </c>
      <c r="S499" t="s">
        <v>18</v>
      </c>
      <c r="T499">
        <v>382</v>
      </c>
    </row>
    <row r="500" spans="1:20" x14ac:dyDescent="0.2">
      <c r="A500">
        <v>499</v>
      </c>
      <c r="B500" t="s">
        <v>516</v>
      </c>
      <c r="C500" t="s">
        <v>1355</v>
      </c>
      <c r="D500">
        <v>-0.1215640843756</v>
      </c>
      <c r="E500">
        <v>0.79472392174319795</v>
      </c>
      <c r="F500">
        <v>-0.152963917468287</v>
      </c>
      <c r="G500">
        <v>6</v>
      </c>
      <c r="H500">
        <v>0.88344130812694399</v>
      </c>
      <c r="I500">
        <v>0.98271739258605295</v>
      </c>
      <c r="J500" t="s">
        <v>18</v>
      </c>
      <c r="K500">
        <v>0.628571428571429</v>
      </c>
      <c r="L500">
        <v>0</v>
      </c>
      <c r="M500" t="s">
        <v>3342</v>
      </c>
      <c r="N500" t="s">
        <v>3343</v>
      </c>
      <c r="O500" t="s">
        <v>3344</v>
      </c>
      <c r="P500" t="s">
        <v>18</v>
      </c>
      <c r="Q500" t="s">
        <v>18</v>
      </c>
      <c r="R500" t="s">
        <v>18</v>
      </c>
      <c r="S500" t="s">
        <v>18</v>
      </c>
      <c r="T500">
        <v>44</v>
      </c>
    </row>
    <row r="501" spans="1:20" x14ac:dyDescent="0.2">
      <c r="A501">
        <v>500</v>
      </c>
      <c r="B501" t="s">
        <v>517</v>
      </c>
      <c r="C501" t="s">
        <v>1355</v>
      </c>
      <c r="D501">
        <v>-0.63116994234818502</v>
      </c>
      <c r="E501">
        <v>0.44351577552575799</v>
      </c>
      <c r="F501">
        <v>-1.4231059573923299</v>
      </c>
      <c r="G501">
        <v>7</v>
      </c>
      <c r="H501">
        <v>0.197708384030545</v>
      </c>
      <c r="I501">
        <v>0.73157790085121699</v>
      </c>
      <c r="J501" t="s">
        <v>18</v>
      </c>
      <c r="K501">
        <v>0.54081632653061196</v>
      </c>
      <c r="L501">
        <v>0</v>
      </c>
      <c r="M501" t="s">
        <v>3345</v>
      </c>
      <c r="N501" t="s">
        <v>3346</v>
      </c>
      <c r="O501" t="s">
        <v>3347</v>
      </c>
      <c r="P501" t="s">
        <v>3348</v>
      </c>
      <c r="Q501" t="s">
        <v>18</v>
      </c>
      <c r="R501" t="s">
        <v>1443</v>
      </c>
      <c r="S501" t="s">
        <v>18</v>
      </c>
      <c r="T501">
        <v>77</v>
      </c>
    </row>
    <row r="502" spans="1:20" x14ac:dyDescent="0.2">
      <c r="A502">
        <v>501</v>
      </c>
      <c r="B502" t="s">
        <v>518</v>
      </c>
      <c r="C502" t="s">
        <v>1355</v>
      </c>
      <c r="D502">
        <v>-0.28930427569404599</v>
      </c>
      <c r="E502">
        <v>0.18380335553607499</v>
      </c>
      <c r="F502">
        <v>-1.57398799847952</v>
      </c>
      <c r="G502">
        <v>7</v>
      </c>
      <c r="H502">
        <v>0.15949013155828101</v>
      </c>
      <c r="I502">
        <v>0.689322667985793</v>
      </c>
      <c r="J502" t="s">
        <v>18</v>
      </c>
      <c r="K502">
        <v>0.628571428571429</v>
      </c>
      <c r="L502">
        <v>0</v>
      </c>
      <c r="M502" t="s">
        <v>3349</v>
      </c>
      <c r="N502" t="s">
        <v>3350</v>
      </c>
      <c r="O502" t="s">
        <v>3351</v>
      </c>
      <c r="P502" t="s">
        <v>3352</v>
      </c>
      <c r="Q502" t="s">
        <v>3353</v>
      </c>
      <c r="R502" t="s">
        <v>3354</v>
      </c>
      <c r="S502" t="s">
        <v>18</v>
      </c>
      <c r="T502">
        <v>48</v>
      </c>
    </row>
    <row r="503" spans="1:20" x14ac:dyDescent="0.2">
      <c r="A503">
        <v>502</v>
      </c>
      <c r="B503" t="s">
        <v>519</v>
      </c>
      <c r="C503" t="s">
        <v>1355</v>
      </c>
      <c r="D503">
        <v>-0.89275283988292597</v>
      </c>
      <c r="E503">
        <v>0.365695355200302</v>
      </c>
      <c r="F503">
        <v>-2.4412474131478699</v>
      </c>
      <c r="G503">
        <v>2</v>
      </c>
      <c r="H503">
        <v>0.134705888499243</v>
      </c>
      <c r="I503">
        <v>0.65806082372118202</v>
      </c>
      <c r="J503" t="s">
        <v>18</v>
      </c>
      <c r="K503">
        <v>0.57142857142857095</v>
      </c>
      <c r="L503">
        <v>0</v>
      </c>
      <c r="M503" t="s">
        <v>3355</v>
      </c>
      <c r="N503" t="s">
        <v>3356</v>
      </c>
      <c r="O503" t="s">
        <v>3357</v>
      </c>
      <c r="P503" t="s">
        <v>3358</v>
      </c>
      <c r="Q503" t="s">
        <v>1567</v>
      </c>
      <c r="R503" t="s">
        <v>2574</v>
      </c>
      <c r="S503" t="s">
        <v>18</v>
      </c>
      <c r="T503">
        <v>82</v>
      </c>
    </row>
    <row r="504" spans="1:20" x14ac:dyDescent="0.2">
      <c r="A504">
        <v>503</v>
      </c>
      <c r="B504" t="s">
        <v>520</v>
      </c>
      <c r="C504" t="s">
        <v>1355</v>
      </c>
      <c r="D504">
        <v>-1.2851671720059501</v>
      </c>
      <c r="E504">
        <v>0.32401096230446702</v>
      </c>
      <c r="F504">
        <v>-3.9664311443830198</v>
      </c>
      <c r="G504">
        <v>3</v>
      </c>
      <c r="H504">
        <v>2.8632458149945299E-2</v>
      </c>
      <c r="I504">
        <v>0.55157999568102201</v>
      </c>
      <c r="J504" t="s">
        <v>18</v>
      </c>
      <c r="K504">
        <v>0.57142857142857095</v>
      </c>
      <c r="L504">
        <v>0</v>
      </c>
      <c r="M504" t="s">
        <v>3359</v>
      </c>
      <c r="N504" t="s">
        <v>3360</v>
      </c>
      <c r="O504" t="s">
        <v>3361</v>
      </c>
      <c r="P504" t="s">
        <v>1996</v>
      </c>
      <c r="Q504" t="s">
        <v>18</v>
      </c>
      <c r="R504" t="s">
        <v>18</v>
      </c>
      <c r="S504" t="s">
        <v>18</v>
      </c>
      <c r="T504">
        <v>33</v>
      </c>
    </row>
    <row r="505" spans="1:20" x14ac:dyDescent="0.2">
      <c r="A505">
        <v>504</v>
      </c>
      <c r="B505" t="s">
        <v>521</v>
      </c>
      <c r="C505" t="s">
        <v>1355</v>
      </c>
      <c r="D505" t="s">
        <v>1357</v>
      </c>
      <c r="E505" t="s">
        <v>18</v>
      </c>
      <c r="F505" t="s">
        <v>18</v>
      </c>
      <c r="G505" t="s">
        <v>18</v>
      </c>
      <c r="H505" t="s">
        <v>18</v>
      </c>
      <c r="I505">
        <v>0</v>
      </c>
      <c r="J505" t="s">
        <v>1356</v>
      </c>
      <c r="K505">
        <v>0.71428571428571397</v>
      </c>
      <c r="L505">
        <v>0</v>
      </c>
      <c r="M505" t="s">
        <v>3362</v>
      </c>
      <c r="N505" t="s">
        <v>3363</v>
      </c>
      <c r="O505" t="s">
        <v>3364</v>
      </c>
      <c r="P505" t="s">
        <v>1666</v>
      </c>
      <c r="Q505" t="s">
        <v>18</v>
      </c>
      <c r="R505" t="s">
        <v>1667</v>
      </c>
      <c r="S505" t="s">
        <v>18</v>
      </c>
      <c r="T505">
        <v>19</v>
      </c>
    </row>
    <row r="506" spans="1:20" x14ac:dyDescent="0.2">
      <c r="A506">
        <v>505</v>
      </c>
      <c r="B506" t="s">
        <v>522</v>
      </c>
      <c r="C506" t="s">
        <v>1355</v>
      </c>
      <c r="D506">
        <v>1.28551994511207</v>
      </c>
      <c r="E506">
        <v>0.73833271929059896</v>
      </c>
      <c r="F506">
        <v>1.7411119831547199</v>
      </c>
      <c r="G506">
        <v>2</v>
      </c>
      <c r="H506">
        <v>0.22379002362102701</v>
      </c>
      <c r="I506">
        <v>0.74296743587521796</v>
      </c>
      <c r="J506" t="s">
        <v>18</v>
      </c>
      <c r="K506">
        <v>0.76190476190476197</v>
      </c>
      <c r="L506">
        <v>0</v>
      </c>
      <c r="M506" t="s">
        <v>3365</v>
      </c>
      <c r="N506" t="s">
        <v>3366</v>
      </c>
      <c r="O506" t="s">
        <v>3367</v>
      </c>
      <c r="P506" t="s">
        <v>18</v>
      </c>
      <c r="Q506" t="s">
        <v>18</v>
      </c>
      <c r="R506" t="s">
        <v>18</v>
      </c>
      <c r="S506" t="s">
        <v>18</v>
      </c>
      <c r="T506">
        <v>4</v>
      </c>
    </row>
    <row r="507" spans="1:20" x14ac:dyDescent="0.2">
      <c r="A507">
        <v>506</v>
      </c>
      <c r="B507" t="s">
        <v>523</v>
      </c>
      <c r="C507" t="s">
        <v>1355</v>
      </c>
      <c r="D507">
        <v>0.33726398270692798</v>
      </c>
      <c r="E507">
        <v>0.63110520783874702</v>
      </c>
      <c r="F507">
        <v>0.53440215437598204</v>
      </c>
      <c r="G507">
        <v>7</v>
      </c>
      <c r="H507">
        <v>0.60960872617328599</v>
      </c>
      <c r="I507">
        <v>0.88683772598269905</v>
      </c>
      <c r="J507" t="s">
        <v>18</v>
      </c>
      <c r="K507">
        <v>0</v>
      </c>
      <c r="L507">
        <v>0</v>
      </c>
      <c r="M507" t="s">
        <v>3368</v>
      </c>
      <c r="N507" t="s">
        <v>18</v>
      </c>
      <c r="O507" t="s">
        <v>3369</v>
      </c>
      <c r="P507" t="s">
        <v>3370</v>
      </c>
      <c r="Q507" t="s">
        <v>1384</v>
      </c>
      <c r="R507" t="s">
        <v>18</v>
      </c>
      <c r="S507" t="s">
        <v>18</v>
      </c>
      <c r="T507">
        <v>31</v>
      </c>
    </row>
    <row r="508" spans="1:20" x14ac:dyDescent="0.2">
      <c r="A508">
        <v>507</v>
      </c>
      <c r="B508" t="s">
        <v>524</v>
      </c>
      <c r="C508" t="s">
        <v>1355</v>
      </c>
      <c r="D508">
        <v>0.15737515400386001</v>
      </c>
      <c r="E508" t="s">
        <v>18</v>
      </c>
      <c r="F508" t="s">
        <v>18</v>
      </c>
      <c r="G508">
        <v>0</v>
      </c>
      <c r="H508" t="s">
        <v>18</v>
      </c>
      <c r="I508" t="s">
        <v>18</v>
      </c>
      <c r="J508" t="s">
        <v>18</v>
      </c>
      <c r="K508">
        <v>0.71428571428571397</v>
      </c>
      <c r="L508">
        <v>0</v>
      </c>
      <c r="M508" t="s">
        <v>3371</v>
      </c>
      <c r="N508" t="s">
        <v>3372</v>
      </c>
      <c r="O508" t="s">
        <v>3373</v>
      </c>
      <c r="P508" t="s">
        <v>18</v>
      </c>
      <c r="Q508" t="s">
        <v>2478</v>
      </c>
      <c r="R508" t="s">
        <v>3374</v>
      </c>
      <c r="S508" t="s">
        <v>18</v>
      </c>
      <c r="T508">
        <v>6</v>
      </c>
    </row>
    <row r="509" spans="1:20" x14ac:dyDescent="0.2">
      <c r="A509">
        <v>508</v>
      </c>
      <c r="B509" t="s">
        <v>525</v>
      </c>
      <c r="C509" t="s">
        <v>1355</v>
      </c>
      <c r="D509">
        <v>0.82603573579321898</v>
      </c>
      <c r="E509">
        <v>0.695547813729125</v>
      </c>
      <c r="F509">
        <v>1.18760453197961</v>
      </c>
      <c r="G509">
        <v>1</v>
      </c>
      <c r="H509">
        <v>0.44553802969954998</v>
      </c>
      <c r="I509">
        <v>0.82812539754177095</v>
      </c>
      <c r="J509" t="s">
        <v>18</v>
      </c>
      <c r="K509">
        <v>0.42857142857142899</v>
      </c>
      <c r="L509">
        <v>0</v>
      </c>
      <c r="M509" t="s">
        <v>3375</v>
      </c>
      <c r="N509" t="s">
        <v>3376</v>
      </c>
      <c r="O509" t="s">
        <v>3377</v>
      </c>
      <c r="P509" t="s">
        <v>18</v>
      </c>
      <c r="Q509" t="s">
        <v>2237</v>
      </c>
      <c r="R509" t="s">
        <v>18</v>
      </c>
      <c r="S509" t="s">
        <v>18</v>
      </c>
      <c r="T509">
        <v>9</v>
      </c>
    </row>
    <row r="510" spans="1:20" x14ac:dyDescent="0.2">
      <c r="A510">
        <v>509</v>
      </c>
      <c r="B510" t="s">
        <v>526</v>
      </c>
      <c r="C510" t="s">
        <v>1355</v>
      </c>
      <c r="D510">
        <v>-1.26866616980271</v>
      </c>
      <c r="E510">
        <v>0.63830468922155303</v>
      </c>
      <c r="F510">
        <v>-1.9875557726983399</v>
      </c>
      <c r="G510">
        <v>3</v>
      </c>
      <c r="H510">
        <v>0.14101818803229901</v>
      </c>
      <c r="I510">
        <v>0.66510028851776803</v>
      </c>
      <c r="J510" t="s">
        <v>18</v>
      </c>
      <c r="K510">
        <v>0.66666666666666696</v>
      </c>
      <c r="L510">
        <v>0</v>
      </c>
      <c r="M510" t="s">
        <v>3378</v>
      </c>
      <c r="N510" t="s">
        <v>3379</v>
      </c>
      <c r="O510" t="s">
        <v>3380</v>
      </c>
      <c r="P510" t="s">
        <v>18</v>
      </c>
      <c r="Q510" t="s">
        <v>2415</v>
      </c>
      <c r="R510" t="s">
        <v>2416</v>
      </c>
      <c r="S510" t="s">
        <v>526</v>
      </c>
      <c r="T510">
        <v>244</v>
      </c>
    </row>
    <row r="511" spans="1:20" x14ac:dyDescent="0.2">
      <c r="A511">
        <v>510</v>
      </c>
      <c r="B511" t="s">
        <v>527</v>
      </c>
      <c r="C511" t="s">
        <v>1355</v>
      </c>
      <c r="D511">
        <v>0.32425916241751801</v>
      </c>
      <c r="E511">
        <v>0.22666325242256999</v>
      </c>
      <c r="F511">
        <v>1.4305766768624599</v>
      </c>
      <c r="G511">
        <v>2</v>
      </c>
      <c r="H511">
        <v>0.28883773449129302</v>
      </c>
      <c r="I511">
        <v>0.78388586192350795</v>
      </c>
      <c r="J511" t="s">
        <v>18</v>
      </c>
      <c r="K511">
        <v>0.64285714285714302</v>
      </c>
      <c r="L511">
        <v>0</v>
      </c>
      <c r="M511" t="s">
        <v>3381</v>
      </c>
      <c r="N511" t="s">
        <v>3382</v>
      </c>
      <c r="O511" t="s">
        <v>3383</v>
      </c>
      <c r="P511" t="s">
        <v>3384</v>
      </c>
      <c r="Q511" t="s">
        <v>1586</v>
      </c>
      <c r="R511" t="s">
        <v>3385</v>
      </c>
      <c r="S511" t="s">
        <v>18</v>
      </c>
      <c r="T511">
        <v>58</v>
      </c>
    </row>
    <row r="512" spans="1:20" x14ac:dyDescent="0.2">
      <c r="A512">
        <v>511</v>
      </c>
      <c r="B512" t="s">
        <v>528</v>
      </c>
      <c r="C512" t="s">
        <v>1355</v>
      </c>
      <c r="D512">
        <v>-2.6893955781627499E-2</v>
      </c>
      <c r="E512">
        <v>0.41978350939709702</v>
      </c>
      <c r="F512">
        <v>-6.4066251245203099E-2</v>
      </c>
      <c r="G512">
        <v>6</v>
      </c>
      <c r="H512">
        <v>0.95099859493182004</v>
      </c>
      <c r="I512">
        <v>0.996150426935277</v>
      </c>
      <c r="J512" t="s">
        <v>18</v>
      </c>
      <c r="K512">
        <v>0.38095238095238099</v>
      </c>
      <c r="L512">
        <v>0</v>
      </c>
      <c r="M512" t="s">
        <v>3386</v>
      </c>
      <c r="N512" t="s">
        <v>3387</v>
      </c>
      <c r="O512" t="s">
        <v>3388</v>
      </c>
      <c r="P512" t="s">
        <v>18</v>
      </c>
      <c r="Q512" t="s">
        <v>1586</v>
      </c>
      <c r="R512" t="s">
        <v>18</v>
      </c>
      <c r="S512" t="s">
        <v>18</v>
      </c>
      <c r="T512">
        <v>14</v>
      </c>
    </row>
    <row r="513" spans="1:20" x14ac:dyDescent="0.2">
      <c r="A513">
        <v>512</v>
      </c>
      <c r="B513" t="s">
        <v>529</v>
      </c>
      <c r="C513" t="s">
        <v>1355</v>
      </c>
      <c r="D513">
        <v>-0.59714054895431001</v>
      </c>
      <c r="E513">
        <v>0.89511372839915604</v>
      </c>
      <c r="F513">
        <v>-0.66711137368237206</v>
      </c>
      <c r="G513">
        <v>5</v>
      </c>
      <c r="H513">
        <v>0.53424776202672797</v>
      </c>
      <c r="I513">
        <v>0.86871603024953203</v>
      </c>
      <c r="J513" t="s">
        <v>18</v>
      </c>
      <c r="K513">
        <v>0.41428571428571398</v>
      </c>
      <c r="L513">
        <v>0</v>
      </c>
      <c r="M513" t="s">
        <v>3389</v>
      </c>
      <c r="N513" t="s">
        <v>3390</v>
      </c>
      <c r="O513" t="s">
        <v>3391</v>
      </c>
      <c r="P513" t="s">
        <v>1509</v>
      </c>
      <c r="Q513" t="s">
        <v>3392</v>
      </c>
      <c r="R513" t="s">
        <v>1511</v>
      </c>
      <c r="S513" t="s">
        <v>18</v>
      </c>
      <c r="T513">
        <v>160</v>
      </c>
    </row>
    <row r="514" spans="1:20" x14ac:dyDescent="0.2">
      <c r="A514">
        <v>513</v>
      </c>
      <c r="B514" t="s">
        <v>530</v>
      </c>
      <c r="C514" t="s">
        <v>1355</v>
      </c>
      <c r="D514">
        <v>-0.76043455006952898</v>
      </c>
      <c r="E514">
        <v>0.35488402497868798</v>
      </c>
      <c r="F514">
        <v>-2.1427691768182502</v>
      </c>
      <c r="G514">
        <v>4</v>
      </c>
      <c r="H514">
        <v>9.8780103696757507E-2</v>
      </c>
      <c r="I514">
        <v>0.61871802386528296</v>
      </c>
      <c r="J514" t="s">
        <v>18</v>
      </c>
      <c r="K514">
        <v>0.57142857142857095</v>
      </c>
      <c r="L514">
        <v>0</v>
      </c>
      <c r="M514" t="s">
        <v>3393</v>
      </c>
      <c r="N514" t="s">
        <v>3394</v>
      </c>
      <c r="O514" t="s">
        <v>3395</v>
      </c>
      <c r="P514" t="s">
        <v>18</v>
      </c>
      <c r="Q514" t="s">
        <v>1992</v>
      </c>
      <c r="R514" t="s">
        <v>1516</v>
      </c>
      <c r="S514" t="s">
        <v>18</v>
      </c>
      <c r="T514">
        <v>20</v>
      </c>
    </row>
    <row r="515" spans="1:20" x14ac:dyDescent="0.2">
      <c r="A515">
        <v>514</v>
      </c>
      <c r="B515" t="s">
        <v>531</v>
      </c>
      <c r="C515" t="s">
        <v>1355</v>
      </c>
      <c r="D515">
        <v>-0.57367066796570798</v>
      </c>
      <c r="E515">
        <v>0.30488890795231499</v>
      </c>
      <c r="F515">
        <v>-1.8815727729112099</v>
      </c>
      <c r="G515">
        <v>5</v>
      </c>
      <c r="H515">
        <v>0.118636818292794</v>
      </c>
      <c r="I515">
        <v>0.64965496485080898</v>
      </c>
      <c r="J515" t="s">
        <v>18</v>
      </c>
      <c r="K515">
        <v>0.35714285714285698</v>
      </c>
      <c r="L515">
        <v>0</v>
      </c>
      <c r="M515" t="s">
        <v>3396</v>
      </c>
      <c r="N515" t="s">
        <v>3397</v>
      </c>
      <c r="O515" t="s">
        <v>3398</v>
      </c>
      <c r="P515" t="s">
        <v>18</v>
      </c>
      <c r="Q515" t="s">
        <v>1528</v>
      </c>
      <c r="R515" t="s">
        <v>18</v>
      </c>
      <c r="S515" t="s">
        <v>18</v>
      </c>
      <c r="T515">
        <v>6</v>
      </c>
    </row>
    <row r="516" spans="1:20" x14ac:dyDescent="0.2">
      <c r="A516">
        <v>515</v>
      </c>
      <c r="B516" t="s">
        <v>532</v>
      </c>
      <c r="C516" t="s">
        <v>1355</v>
      </c>
      <c r="D516">
        <v>0.117197229984603</v>
      </c>
      <c r="E516">
        <v>0.44277532518892099</v>
      </c>
      <c r="F516">
        <v>0.26468780737634401</v>
      </c>
      <c r="G516">
        <v>4</v>
      </c>
      <c r="H516">
        <v>0.80432932859484496</v>
      </c>
      <c r="I516">
        <v>0.95936944450389805</v>
      </c>
      <c r="J516" t="s">
        <v>18</v>
      </c>
      <c r="K516">
        <v>0.28571428571428598</v>
      </c>
      <c r="L516">
        <v>0</v>
      </c>
      <c r="M516" t="s">
        <v>3399</v>
      </c>
      <c r="N516" t="s">
        <v>3400</v>
      </c>
      <c r="O516" t="s">
        <v>3401</v>
      </c>
      <c r="P516" t="s">
        <v>18</v>
      </c>
      <c r="Q516" t="s">
        <v>3402</v>
      </c>
      <c r="R516" t="s">
        <v>18</v>
      </c>
      <c r="S516" t="s">
        <v>18</v>
      </c>
      <c r="T516">
        <v>7</v>
      </c>
    </row>
    <row r="517" spans="1:20" x14ac:dyDescent="0.2">
      <c r="A517">
        <v>516</v>
      </c>
      <c r="B517" t="s">
        <v>533</v>
      </c>
      <c r="C517" t="s">
        <v>1355</v>
      </c>
      <c r="D517" t="e">
        <f>-Inf</f>
        <v>#NAME?</v>
      </c>
      <c r="E517" t="s">
        <v>18</v>
      </c>
      <c r="F517" t="s">
        <v>18</v>
      </c>
      <c r="G517" t="s">
        <v>18</v>
      </c>
      <c r="H517" t="s">
        <v>18</v>
      </c>
      <c r="I517">
        <v>0</v>
      </c>
      <c r="J517" t="s">
        <v>1356</v>
      </c>
      <c r="K517">
        <v>0.71428571428571397</v>
      </c>
      <c r="L517">
        <v>0</v>
      </c>
      <c r="M517" t="s">
        <v>3403</v>
      </c>
      <c r="N517" t="s">
        <v>3404</v>
      </c>
      <c r="O517" t="s">
        <v>3405</v>
      </c>
      <c r="P517" t="s">
        <v>18</v>
      </c>
      <c r="Q517" t="s">
        <v>18</v>
      </c>
      <c r="R517" t="s">
        <v>18</v>
      </c>
      <c r="S517" t="s">
        <v>18</v>
      </c>
      <c r="T517">
        <v>0</v>
      </c>
    </row>
    <row r="518" spans="1:20" x14ac:dyDescent="0.2">
      <c r="A518">
        <v>517</v>
      </c>
      <c r="B518" t="s">
        <v>534</v>
      </c>
      <c r="C518" t="s">
        <v>1355</v>
      </c>
      <c r="D518" t="s">
        <v>1357</v>
      </c>
      <c r="E518" t="s">
        <v>18</v>
      </c>
      <c r="F518" t="s">
        <v>18</v>
      </c>
      <c r="G518" t="s">
        <v>18</v>
      </c>
      <c r="H518" t="s">
        <v>18</v>
      </c>
      <c r="I518">
        <v>0</v>
      </c>
      <c r="J518" t="s">
        <v>1356</v>
      </c>
      <c r="K518">
        <v>0.85714285714285698</v>
      </c>
      <c r="L518">
        <v>0</v>
      </c>
      <c r="M518" t="s">
        <v>3406</v>
      </c>
      <c r="N518" t="s">
        <v>3407</v>
      </c>
      <c r="O518" t="s">
        <v>3408</v>
      </c>
      <c r="P518" t="s">
        <v>18</v>
      </c>
      <c r="Q518" t="s">
        <v>18</v>
      </c>
      <c r="R518" t="s">
        <v>1443</v>
      </c>
      <c r="S518" t="s">
        <v>18</v>
      </c>
      <c r="T518">
        <v>21</v>
      </c>
    </row>
    <row r="519" spans="1:20" x14ac:dyDescent="0.2">
      <c r="A519">
        <v>518</v>
      </c>
      <c r="B519" t="s">
        <v>535</v>
      </c>
      <c r="C519" t="s">
        <v>1355</v>
      </c>
      <c r="D519">
        <v>-0.98749950923802898</v>
      </c>
      <c r="E519">
        <v>0.70909176415990205</v>
      </c>
      <c r="F519">
        <v>-1.39262583370711</v>
      </c>
      <c r="G519">
        <v>3</v>
      </c>
      <c r="H519">
        <v>0.25799869000797598</v>
      </c>
      <c r="I519">
        <v>0.76352655796563296</v>
      </c>
      <c r="J519" t="s">
        <v>18</v>
      </c>
      <c r="K519">
        <v>0.28571428571428598</v>
      </c>
      <c r="L519">
        <v>0</v>
      </c>
      <c r="M519" t="s">
        <v>3409</v>
      </c>
      <c r="N519" t="s">
        <v>3410</v>
      </c>
      <c r="O519" t="s">
        <v>3411</v>
      </c>
      <c r="P519" t="s">
        <v>18</v>
      </c>
      <c r="Q519" t="s">
        <v>1992</v>
      </c>
      <c r="R519" t="s">
        <v>1414</v>
      </c>
      <c r="S519" t="s">
        <v>18</v>
      </c>
      <c r="T519">
        <v>5</v>
      </c>
    </row>
    <row r="520" spans="1:20" x14ac:dyDescent="0.2">
      <c r="A520">
        <v>519</v>
      </c>
      <c r="B520" t="s">
        <v>536</v>
      </c>
      <c r="C520" t="s">
        <v>1355</v>
      </c>
      <c r="D520" t="e">
        <f>-Inf</f>
        <v>#NAME?</v>
      </c>
      <c r="E520" t="s">
        <v>18</v>
      </c>
      <c r="F520" t="s">
        <v>18</v>
      </c>
      <c r="G520" t="s">
        <v>18</v>
      </c>
      <c r="H520" t="s">
        <v>18</v>
      </c>
      <c r="I520">
        <v>0</v>
      </c>
      <c r="J520" t="s">
        <v>1356</v>
      </c>
      <c r="K520">
        <v>0.85714285714285698</v>
      </c>
      <c r="L520">
        <v>0</v>
      </c>
      <c r="M520" t="s">
        <v>3412</v>
      </c>
      <c r="N520" t="s">
        <v>3413</v>
      </c>
      <c r="O520" t="s">
        <v>3414</v>
      </c>
      <c r="P520" t="s">
        <v>3415</v>
      </c>
      <c r="Q520" t="s">
        <v>18</v>
      </c>
      <c r="R520" t="s">
        <v>3416</v>
      </c>
      <c r="S520" t="s">
        <v>18</v>
      </c>
      <c r="T520">
        <v>1</v>
      </c>
    </row>
    <row r="521" spans="1:20" x14ac:dyDescent="0.2">
      <c r="A521">
        <v>520</v>
      </c>
      <c r="B521" t="s">
        <v>537</v>
      </c>
      <c r="C521" t="s">
        <v>1355</v>
      </c>
      <c r="D521" t="e">
        <f>-Inf</f>
        <v>#NAME?</v>
      </c>
      <c r="E521" t="s">
        <v>18</v>
      </c>
      <c r="F521" t="s">
        <v>18</v>
      </c>
      <c r="G521" t="s">
        <v>18</v>
      </c>
      <c r="H521" t="s">
        <v>18</v>
      </c>
      <c r="I521">
        <v>0</v>
      </c>
      <c r="J521" t="s">
        <v>1356</v>
      </c>
      <c r="K521">
        <v>0.92857142857142905</v>
      </c>
      <c r="L521">
        <v>0</v>
      </c>
      <c r="M521" t="s">
        <v>3417</v>
      </c>
      <c r="N521" t="s">
        <v>3418</v>
      </c>
      <c r="O521" t="s">
        <v>3419</v>
      </c>
      <c r="P521" t="s">
        <v>3326</v>
      </c>
      <c r="Q521" t="s">
        <v>18</v>
      </c>
      <c r="R521" t="s">
        <v>1682</v>
      </c>
      <c r="S521" t="s">
        <v>18</v>
      </c>
      <c r="T521">
        <v>12</v>
      </c>
    </row>
    <row r="522" spans="1:20" x14ac:dyDescent="0.2">
      <c r="A522">
        <v>521</v>
      </c>
      <c r="B522" t="s">
        <v>538</v>
      </c>
      <c r="C522" t="s">
        <v>1355</v>
      </c>
      <c r="D522" t="s">
        <v>1357</v>
      </c>
      <c r="E522" t="s">
        <v>18</v>
      </c>
      <c r="F522" t="s">
        <v>18</v>
      </c>
      <c r="G522" t="s">
        <v>18</v>
      </c>
      <c r="H522" t="s">
        <v>18</v>
      </c>
      <c r="I522">
        <v>0</v>
      </c>
      <c r="J522" t="s">
        <v>1356</v>
      </c>
      <c r="K522">
        <v>0.85714285714285698</v>
      </c>
      <c r="L522">
        <v>0</v>
      </c>
      <c r="M522" t="s">
        <v>3420</v>
      </c>
      <c r="N522" t="s">
        <v>3421</v>
      </c>
      <c r="O522" t="s">
        <v>3422</v>
      </c>
      <c r="P522" t="s">
        <v>18</v>
      </c>
      <c r="Q522" t="s">
        <v>18</v>
      </c>
      <c r="R522" t="s">
        <v>18</v>
      </c>
      <c r="S522" t="s">
        <v>18</v>
      </c>
      <c r="T522">
        <v>13</v>
      </c>
    </row>
    <row r="523" spans="1:20" x14ac:dyDescent="0.2">
      <c r="A523">
        <v>522</v>
      </c>
      <c r="B523" t="s">
        <v>539</v>
      </c>
      <c r="C523" t="s">
        <v>1355</v>
      </c>
      <c r="D523">
        <v>-1.4473230392052501</v>
      </c>
      <c r="E523">
        <v>1.4969757656861</v>
      </c>
      <c r="F523">
        <v>-0.96683130908395698</v>
      </c>
      <c r="G523">
        <v>1</v>
      </c>
      <c r="H523">
        <v>0.51073495370732402</v>
      </c>
      <c r="I523">
        <v>0.86213122171984202</v>
      </c>
      <c r="J523" t="s">
        <v>18</v>
      </c>
      <c r="K523">
        <v>0.57142857142857095</v>
      </c>
      <c r="L523">
        <v>0</v>
      </c>
      <c r="M523" t="s">
        <v>3423</v>
      </c>
      <c r="N523" t="s">
        <v>3424</v>
      </c>
      <c r="O523" t="s">
        <v>3425</v>
      </c>
      <c r="P523" t="s">
        <v>18</v>
      </c>
      <c r="Q523" t="s">
        <v>3426</v>
      </c>
      <c r="R523" t="s">
        <v>3427</v>
      </c>
      <c r="S523" t="s">
        <v>18</v>
      </c>
      <c r="T523">
        <v>21</v>
      </c>
    </row>
    <row r="524" spans="1:20" x14ac:dyDescent="0.2">
      <c r="A524">
        <v>523</v>
      </c>
      <c r="B524" t="s">
        <v>540</v>
      </c>
      <c r="C524" t="s">
        <v>1355</v>
      </c>
      <c r="D524">
        <v>1.2330696145059199</v>
      </c>
      <c r="E524">
        <v>1.1072228577131999</v>
      </c>
      <c r="F524">
        <v>1.1136598254958701</v>
      </c>
      <c r="G524">
        <v>5</v>
      </c>
      <c r="H524">
        <v>0.31607694482681697</v>
      </c>
      <c r="I524">
        <v>0.78388586192350795</v>
      </c>
      <c r="J524" t="s">
        <v>18</v>
      </c>
      <c r="K524">
        <v>0.57142857142857095</v>
      </c>
      <c r="L524">
        <v>0</v>
      </c>
      <c r="M524" t="s">
        <v>3428</v>
      </c>
      <c r="N524" t="s">
        <v>3429</v>
      </c>
      <c r="O524" t="s">
        <v>3430</v>
      </c>
      <c r="P524" t="s">
        <v>18</v>
      </c>
      <c r="Q524" t="s">
        <v>3431</v>
      </c>
      <c r="R524" t="s">
        <v>18</v>
      </c>
      <c r="S524" t="s">
        <v>18</v>
      </c>
      <c r="T524">
        <v>195</v>
      </c>
    </row>
    <row r="525" spans="1:20" x14ac:dyDescent="0.2">
      <c r="A525">
        <v>524</v>
      </c>
      <c r="B525" t="s">
        <v>541</v>
      </c>
      <c r="C525" t="s">
        <v>1355</v>
      </c>
      <c r="D525" t="s">
        <v>1357</v>
      </c>
      <c r="E525" t="s">
        <v>18</v>
      </c>
      <c r="F525" t="s">
        <v>18</v>
      </c>
      <c r="G525" t="s">
        <v>18</v>
      </c>
      <c r="H525" t="s">
        <v>18</v>
      </c>
      <c r="I525">
        <v>0</v>
      </c>
      <c r="J525" t="s">
        <v>1356</v>
      </c>
      <c r="K525">
        <v>0.85714285714285698</v>
      </c>
      <c r="L525">
        <v>0</v>
      </c>
      <c r="M525" t="s">
        <v>3432</v>
      </c>
      <c r="N525" t="s">
        <v>3433</v>
      </c>
      <c r="O525" t="s">
        <v>3434</v>
      </c>
      <c r="P525" t="s">
        <v>18</v>
      </c>
      <c r="Q525" t="s">
        <v>18</v>
      </c>
      <c r="R525" t="s">
        <v>18</v>
      </c>
      <c r="S525" t="s">
        <v>18</v>
      </c>
      <c r="T525">
        <v>0</v>
      </c>
    </row>
    <row r="526" spans="1:20" x14ac:dyDescent="0.2">
      <c r="A526">
        <v>525</v>
      </c>
      <c r="B526" t="s">
        <v>542</v>
      </c>
      <c r="C526" t="s">
        <v>1355</v>
      </c>
      <c r="D526">
        <v>-0.63766796589270203</v>
      </c>
      <c r="E526" t="s">
        <v>18</v>
      </c>
      <c r="F526" t="s">
        <v>18</v>
      </c>
      <c r="G526">
        <v>0</v>
      </c>
      <c r="H526" t="s">
        <v>18</v>
      </c>
      <c r="I526" t="s">
        <v>18</v>
      </c>
      <c r="J526" t="s">
        <v>18</v>
      </c>
      <c r="K526">
        <v>0.71428571428571397</v>
      </c>
      <c r="L526">
        <v>0</v>
      </c>
      <c r="M526" t="s">
        <v>3435</v>
      </c>
      <c r="N526" t="s">
        <v>3436</v>
      </c>
      <c r="O526" t="s">
        <v>3437</v>
      </c>
      <c r="P526" t="s">
        <v>3438</v>
      </c>
      <c r="Q526" t="s">
        <v>3439</v>
      </c>
      <c r="R526" t="s">
        <v>3440</v>
      </c>
      <c r="S526" t="s">
        <v>18</v>
      </c>
      <c r="T526">
        <v>180</v>
      </c>
    </row>
    <row r="527" spans="1:20" x14ac:dyDescent="0.2">
      <c r="A527">
        <v>526</v>
      </c>
      <c r="B527" t="s">
        <v>543</v>
      </c>
      <c r="C527" t="s">
        <v>1355</v>
      </c>
      <c r="D527">
        <v>-0.74477645110603596</v>
      </c>
      <c r="E527">
        <v>0.215850974011669</v>
      </c>
      <c r="F527">
        <v>-3.4504196912531602</v>
      </c>
      <c r="G527">
        <v>7</v>
      </c>
      <c r="H527">
        <v>1.06852446870418E-2</v>
      </c>
      <c r="I527">
        <v>0.46830480191920498</v>
      </c>
      <c r="J527" t="s">
        <v>18</v>
      </c>
      <c r="K527">
        <v>0.45918367346938799</v>
      </c>
      <c r="L527">
        <v>0</v>
      </c>
      <c r="M527" t="s">
        <v>3441</v>
      </c>
      <c r="N527" t="s">
        <v>3442</v>
      </c>
      <c r="O527" t="s">
        <v>3443</v>
      </c>
      <c r="P527" t="s">
        <v>3444</v>
      </c>
      <c r="Q527" t="s">
        <v>3445</v>
      </c>
      <c r="R527" t="s">
        <v>2067</v>
      </c>
      <c r="S527" t="s">
        <v>18</v>
      </c>
      <c r="T527">
        <v>56</v>
      </c>
    </row>
    <row r="528" spans="1:20" x14ac:dyDescent="0.2">
      <c r="A528">
        <v>527</v>
      </c>
      <c r="B528" t="s">
        <v>544</v>
      </c>
      <c r="C528" t="s">
        <v>1355</v>
      </c>
      <c r="D528" t="e">
        <f>-Inf</f>
        <v>#NAME?</v>
      </c>
      <c r="E528" t="s">
        <v>18</v>
      </c>
      <c r="F528" t="s">
        <v>18</v>
      </c>
      <c r="G528" t="s">
        <v>18</v>
      </c>
      <c r="H528" t="s">
        <v>18</v>
      </c>
      <c r="I528">
        <v>0</v>
      </c>
      <c r="J528" t="s">
        <v>1356</v>
      </c>
      <c r="K528">
        <v>0.71428571428571397</v>
      </c>
      <c r="L528">
        <v>0</v>
      </c>
      <c r="M528" t="s">
        <v>3446</v>
      </c>
      <c r="N528" t="s">
        <v>3447</v>
      </c>
      <c r="O528" t="s">
        <v>3448</v>
      </c>
      <c r="P528" t="s">
        <v>3449</v>
      </c>
      <c r="Q528" t="s">
        <v>18</v>
      </c>
      <c r="R528" t="s">
        <v>18</v>
      </c>
      <c r="S528" t="s">
        <v>18</v>
      </c>
      <c r="T528">
        <v>0</v>
      </c>
    </row>
    <row r="529" spans="1:20" x14ac:dyDescent="0.2">
      <c r="A529">
        <v>528</v>
      </c>
      <c r="B529" t="s">
        <v>545</v>
      </c>
      <c r="C529" t="s">
        <v>1355</v>
      </c>
      <c r="D529">
        <v>-1.3426614944748001</v>
      </c>
      <c r="E529" t="s">
        <v>18</v>
      </c>
      <c r="F529" t="s">
        <v>18</v>
      </c>
      <c r="G529">
        <v>0</v>
      </c>
      <c r="H529" t="s">
        <v>18</v>
      </c>
      <c r="I529" t="s">
        <v>18</v>
      </c>
      <c r="J529" t="s">
        <v>18</v>
      </c>
      <c r="K529">
        <v>0.71428571428571397</v>
      </c>
      <c r="L529">
        <v>0</v>
      </c>
      <c r="M529" t="s">
        <v>3450</v>
      </c>
      <c r="N529" t="s">
        <v>3451</v>
      </c>
      <c r="O529" t="s">
        <v>3452</v>
      </c>
      <c r="P529" t="s">
        <v>18</v>
      </c>
      <c r="Q529" t="s">
        <v>18</v>
      </c>
      <c r="R529" t="s">
        <v>1443</v>
      </c>
      <c r="S529" t="s">
        <v>18</v>
      </c>
      <c r="T529">
        <v>62</v>
      </c>
    </row>
    <row r="530" spans="1:20" x14ac:dyDescent="0.2">
      <c r="A530">
        <v>529</v>
      </c>
      <c r="B530" t="s">
        <v>546</v>
      </c>
      <c r="C530" t="s">
        <v>1355</v>
      </c>
      <c r="D530">
        <v>-4.0602274516493397E-2</v>
      </c>
      <c r="E530">
        <v>0.177652226337559</v>
      </c>
      <c r="F530">
        <v>-0.22854920173837001</v>
      </c>
      <c r="G530">
        <v>7</v>
      </c>
      <c r="H530">
        <v>0.82575252944061095</v>
      </c>
      <c r="I530">
        <v>0.96406578741284898</v>
      </c>
      <c r="J530" t="s">
        <v>18</v>
      </c>
      <c r="K530">
        <v>0.53809523809523796</v>
      </c>
      <c r="L530">
        <v>0</v>
      </c>
      <c r="M530" t="s">
        <v>3453</v>
      </c>
      <c r="N530" t="s">
        <v>3454</v>
      </c>
      <c r="O530" t="s">
        <v>3455</v>
      </c>
      <c r="P530" t="s">
        <v>3456</v>
      </c>
      <c r="Q530" t="s">
        <v>3108</v>
      </c>
      <c r="R530" t="s">
        <v>2220</v>
      </c>
      <c r="S530" t="s">
        <v>18</v>
      </c>
      <c r="T530">
        <v>9</v>
      </c>
    </row>
    <row r="531" spans="1:20" x14ac:dyDescent="0.2">
      <c r="A531">
        <v>530</v>
      </c>
      <c r="B531" t="s">
        <v>547</v>
      </c>
      <c r="C531" t="s">
        <v>1355</v>
      </c>
      <c r="D531">
        <v>0.70392589163421904</v>
      </c>
      <c r="E531">
        <v>0.836140423435489</v>
      </c>
      <c r="F531">
        <v>0.84187520648979797</v>
      </c>
      <c r="G531">
        <v>1</v>
      </c>
      <c r="H531">
        <v>0.55452006166169798</v>
      </c>
      <c r="I531">
        <v>0.86871603024953203</v>
      </c>
      <c r="J531" t="s">
        <v>18</v>
      </c>
      <c r="K531">
        <v>0.28571428571428598</v>
      </c>
      <c r="L531">
        <v>0</v>
      </c>
      <c r="M531" t="s">
        <v>3457</v>
      </c>
      <c r="N531" t="s">
        <v>3458</v>
      </c>
      <c r="O531" t="s">
        <v>3459</v>
      </c>
      <c r="P531" t="s">
        <v>1509</v>
      </c>
      <c r="Q531" t="s">
        <v>1510</v>
      </c>
      <c r="R531" t="s">
        <v>1511</v>
      </c>
      <c r="S531" t="s">
        <v>18</v>
      </c>
      <c r="T531">
        <v>201</v>
      </c>
    </row>
    <row r="532" spans="1:20" x14ac:dyDescent="0.2">
      <c r="A532">
        <v>531</v>
      </c>
      <c r="B532" t="s">
        <v>548</v>
      </c>
      <c r="C532" t="s">
        <v>1355</v>
      </c>
      <c r="D532">
        <v>4.80198913348788E-2</v>
      </c>
      <c r="E532">
        <v>0.33202839424581898</v>
      </c>
      <c r="F532">
        <v>0.14462585780939899</v>
      </c>
      <c r="G532">
        <v>7</v>
      </c>
      <c r="H532">
        <v>0.88908225176312705</v>
      </c>
      <c r="I532">
        <v>0.98454769962055599</v>
      </c>
      <c r="J532" t="s">
        <v>18</v>
      </c>
      <c r="K532">
        <v>0.50931677018633503</v>
      </c>
      <c r="L532">
        <v>0</v>
      </c>
      <c r="M532" t="s">
        <v>3460</v>
      </c>
      <c r="N532" t="s">
        <v>3461</v>
      </c>
      <c r="O532" t="s">
        <v>3462</v>
      </c>
      <c r="P532" t="s">
        <v>2022</v>
      </c>
      <c r="Q532" t="s">
        <v>1410</v>
      </c>
      <c r="R532" t="s">
        <v>1414</v>
      </c>
      <c r="S532" t="s">
        <v>18</v>
      </c>
      <c r="T532">
        <v>28</v>
      </c>
    </row>
    <row r="533" spans="1:20" x14ac:dyDescent="0.2">
      <c r="A533">
        <v>532</v>
      </c>
      <c r="B533" t="s">
        <v>549</v>
      </c>
      <c r="C533" t="s">
        <v>1355</v>
      </c>
      <c r="D533">
        <v>0.49651788338473701</v>
      </c>
      <c r="E533">
        <v>0.938201954525267</v>
      </c>
      <c r="F533">
        <v>0.52922281923402803</v>
      </c>
      <c r="G533">
        <v>1</v>
      </c>
      <c r="H533">
        <v>0.690124282668512</v>
      </c>
      <c r="I533">
        <v>0.92634874454721094</v>
      </c>
      <c r="J533" t="s">
        <v>18</v>
      </c>
      <c r="K533">
        <v>0.57142857142857095</v>
      </c>
      <c r="L533">
        <v>0</v>
      </c>
      <c r="M533" t="s">
        <v>3463</v>
      </c>
      <c r="N533" t="s">
        <v>18</v>
      </c>
      <c r="O533" t="s">
        <v>3464</v>
      </c>
      <c r="P533" t="s">
        <v>18</v>
      </c>
      <c r="Q533" t="s">
        <v>2478</v>
      </c>
      <c r="R533" t="s">
        <v>3242</v>
      </c>
      <c r="S533" t="s">
        <v>18</v>
      </c>
      <c r="T533">
        <v>66</v>
      </c>
    </row>
    <row r="534" spans="1:20" x14ac:dyDescent="0.2">
      <c r="A534">
        <v>533</v>
      </c>
      <c r="B534" t="s">
        <v>550</v>
      </c>
      <c r="C534" t="s">
        <v>1355</v>
      </c>
      <c r="D534">
        <v>2.2633346361226598</v>
      </c>
      <c r="E534">
        <v>1.2295471442099799</v>
      </c>
      <c r="F534">
        <v>1.8407871928952499</v>
      </c>
      <c r="G534">
        <v>1</v>
      </c>
      <c r="H534">
        <v>0.31680930778757799</v>
      </c>
      <c r="I534">
        <v>0.78388586192350795</v>
      </c>
      <c r="J534" t="s">
        <v>18</v>
      </c>
      <c r="K534">
        <v>0.57142857142857095</v>
      </c>
      <c r="L534">
        <v>0</v>
      </c>
      <c r="M534" t="s">
        <v>3465</v>
      </c>
      <c r="N534" t="s">
        <v>18</v>
      </c>
      <c r="O534" t="s">
        <v>3466</v>
      </c>
      <c r="P534" t="s">
        <v>18</v>
      </c>
      <c r="Q534" t="s">
        <v>18</v>
      </c>
      <c r="R534" t="s">
        <v>18</v>
      </c>
      <c r="S534" t="s">
        <v>18</v>
      </c>
      <c r="T534">
        <v>29</v>
      </c>
    </row>
    <row r="535" spans="1:20" x14ac:dyDescent="0.2">
      <c r="A535">
        <v>534</v>
      </c>
      <c r="B535" t="s">
        <v>551</v>
      </c>
      <c r="C535" t="s">
        <v>1355</v>
      </c>
      <c r="D535">
        <v>-0.49396105714680799</v>
      </c>
      <c r="E535">
        <v>0.45892846633920398</v>
      </c>
      <c r="F535">
        <v>-1.0763356239090001</v>
      </c>
      <c r="G535">
        <v>4</v>
      </c>
      <c r="H535">
        <v>0.34236533407788799</v>
      </c>
      <c r="I535">
        <v>0.79042437352692396</v>
      </c>
      <c r="J535" t="s">
        <v>18</v>
      </c>
      <c r="K535">
        <v>0.57142857142857095</v>
      </c>
      <c r="L535">
        <v>0</v>
      </c>
      <c r="M535" t="s">
        <v>3467</v>
      </c>
      <c r="N535" t="s">
        <v>3468</v>
      </c>
      <c r="O535" t="s">
        <v>3469</v>
      </c>
      <c r="P535" t="s">
        <v>18</v>
      </c>
      <c r="Q535" t="s">
        <v>1528</v>
      </c>
      <c r="R535" t="s">
        <v>3470</v>
      </c>
      <c r="S535" t="s">
        <v>18</v>
      </c>
      <c r="T535">
        <v>21</v>
      </c>
    </row>
    <row r="536" spans="1:20" x14ac:dyDescent="0.2">
      <c r="A536">
        <v>535</v>
      </c>
      <c r="B536" t="s">
        <v>552</v>
      </c>
      <c r="C536" t="s">
        <v>1355</v>
      </c>
      <c r="D536">
        <v>-0.30365034014793701</v>
      </c>
      <c r="E536">
        <v>0.45786646552917398</v>
      </c>
      <c r="F536">
        <v>-0.66318536736905798</v>
      </c>
      <c r="G536">
        <v>7</v>
      </c>
      <c r="H536">
        <v>0.52843878299671099</v>
      </c>
      <c r="I536">
        <v>0.86837794198573803</v>
      </c>
      <c r="J536" t="s">
        <v>18</v>
      </c>
      <c r="K536">
        <v>0.547619047619048</v>
      </c>
      <c r="L536">
        <v>0</v>
      </c>
      <c r="M536" t="s">
        <v>3471</v>
      </c>
      <c r="N536" t="s">
        <v>3472</v>
      </c>
      <c r="O536" t="s">
        <v>3473</v>
      </c>
      <c r="P536" t="s">
        <v>18</v>
      </c>
      <c r="Q536" t="s">
        <v>3402</v>
      </c>
      <c r="R536" t="s">
        <v>3474</v>
      </c>
      <c r="S536" t="s">
        <v>18</v>
      </c>
      <c r="T536">
        <v>18</v>
      </c>
    </row>
    <row r="537" spans="1:20" x14ac:dyDescent="0.2">
      <c r="A537">
        <v>536</v>
      </c>
      <c r="B537" t="s">
        <v>553</v>
      </c>
      <c r="C537" t="s">
        <v>1355</v>
      </c>
      <c r="D537">
        <v>-0.20073677637590301</v>
      </c>
      <c r="E537">
        <v>0.359080916212762</v>
      </c>
      <c r="F537">
        <v>-0.55902936444821505</v>
      </c>
      <c r="G537">
        <v>3</v>
      </c>
      <c r="H537">
        <v>0.61515914860457099</v>
      </c>
      <c r="I537">
        <v>0.88836985958312198</v>
      </c>
      <c r="J537" t="s">
        <v>18</v>
      </c>
      <c r="K537">
        <v>0.57142857142857095</v>
      </c>
      <c r="L537">
        <v>0</v>
      </c>
      <c r="M537" t="s">
        <v>3475</v>
      </c>
      <c r="N537" t="s">
        <v>3476</v>
      </c>
      <c r="O537" t="s">
        <v>3477</v>
      </c>
      <c r="P537" t="s">
        <v>18</v>
      </c>
      <c r="Q537" t="s">
        <v>18</v>
      </c>
      <c r="R537" t="s">
        <v>3478</v>
      </c>
      <c r="S537" t="s">
        <v>18</v>
      </c>
      <c r="T537">
        <v>15</v>
      </c>
    </row>
    <row r="538" spans="1:20" x14ac:dyDescent="0.2">
      <c r="A538">
        <v>537</v>
      </c>
      <c r="B538" t="s">
        <v>554</v>
      </c>
      <c r="C538" t="s">
        <v>1355</v>
      </c>
      <c r="D538">
        <v>-1.09621905370455</v>
      </c>
      <c r="E538">
        <v>0.37776619480621099</v>
      </c>
      <c r="F538">
        <v>-2.9018452915483799</v>
      </c>
      <c r="G538">
        <v>3</v>
      </c>
      <c r="H538">
        <v>6.2408555189868299E-2</v>
      </c>
      <c r="I538">
        <v>0.61871802386528296</v>
      </c>
      <c r="J538" t="s">
        <v>18</v>
      </c>
      <c r="K538">
        <v>0.28571428571428598</v>
      </c>
      <c r="L538">
        <v>0</v>
      </c>
      <c r="M538" t="s">
        <v>3479</v>
      </c>
      <c r="N538" t="s">
        <v>3480</v>
      </c>
      <c r="O538" t="s">
        <v>3481</v>
      </c>
      <c r="P538" t="s">
        <v>18</v>
      </c>
      <c r="Q538" t="s">
        <v>18</v>
      </c>
      <c r="R538" t="s">
        <v>1712</v>
      </c>
      <c r="S538" t="s">
        <v>18</v>
      </c>
      <c r="T538">
        <v>40</v>
      </c>
    </row>
    <row r="539" spans="1:20" x14ac:dyDescent="0.2">
      <c r="A539">
        <v>538</v>
      </c>
      <c r="B539" t="s">
        <v>555</v>
      </c>
      <c r="C539" t="s">
        <v>1355</v>
      </c>
      <c r="D539">
        <v>-0.60219782115393095</v>
      </c>
      <c r="E539">
        <v>0.471516697763669</v>
      </c>
      <c r="F539">
        <v>-1.2771505739034501</v>
      </c>
      <c r="G539">
        <v>3</v>
      </c>
      <c r="H539">
        <v>0.29142776513670698</v>
      </c>
      <c r="I539">
        <v>0.78388586192350795</v>
      </c>
      <c r="J539" t="s">
        <v>18</v>
      </c>
      <c r="K539">
        <v>0.42857142857142899</v>
      </c>
      <c r="L539">
        <v>0</v>
      </c>
      <c r="M539" t="s">
        <v>3482</v>
      </c>
      <c r="N539" t="s">
        <v>3483</v>
      </c>
      <c r="O539" t="s">
        <v>3484</v>
      </c>
      <c r="P539" t="s">
        <v>18</v>
      </c>
      <c r="Q539" t="s">
        <v>1651</v>
      </c>
      <c r="R539" t="s">
        <v>1443</v>
      </c>
      <c r="S539" t="s">
        <v>18</v>
      </c>
      <c r="T539">
        <v>206</v>
      </c>
    </row>
    <row r="540" spans="1:20" x14ac:dyDescent="0.2">
      <c r="A540">
        <v>539</v>
      </c>
      <c r="B540" t="s">
        <v>556</v>
      </c>
      <c r="C540" t="s">
        <v>1355</v>
      </c>
      <c r="D540" t="s">
        <v>1357</v>
      </c>
      <c r="E540" t="s">
        <v>18</v>
      </c>
      <c r="F540" t="s">
        <v>18</v>
      </c>
      <c r="G540" t="s">
        <v>18</v>
      </c>
      <c r="H540" t="s">
        <v>18</v>
      </c>
      <c r="I540">
        <v>0</v>
      </c>
      <c r="J540" t="s">
        <v>1356</v>
      </c>
      <c r="K540">
        <v>0.85714285714285698</v>
      </c>
      <c r="L540">
        <v>0</v>
      </c>
      <c r="M540" t="s">
        <v>3485</v>
      </c>
      <c r="N540" t="s">
        <v>3486</v>
      </c>
      <c r="O540" t="s">
        <v>3487</v>
      </c>
      <c r="P540" t="s">
        <v>18</v>
      </c>
      <c r="Q540" t="s">
        <v>1528</v>
      </c>
      <c r="R540" t="s">
        <v>18</v>
      </c>
      <c r="S540" t="s">
        <v>18</v>
      </c>
      <c r="T540">
        <v>34</v>
      </c>
    </row>
    <row r="541" spans="1:20" x14ac:dyDescent="0.2">
      <c r="A541">
        <v>540</v>
      </c>
      <c r="B541" t="s">
        <v>557</v>
      </c>
      <c r="C541" t="s">
        <v>1355</v>
      </c>
      <c r="D541">
        <v>-1.71312389258904</v>
      </c>
      <c r="E541">
        <v>0.48119890266021897</v>
      </c>
      <c r="F541">
        <v>-3.5601159585326498</v>
      </c>
      <c r="G541">
        <v>6</v>
      </c>
      <c r="H541">
        <v>1.19254895689513E-2</v>
      </c>
      <c r="I541">
        <v>0.46830480191920498</v>
      </c>
      <c r="J541" t="s">
        <v>18</v>
      </c>
      <c r="K541">
        <v>0.5</v>
      </c>
      <c r="L541">
        <v>0</v>
      </c>
      <c r="M541" t="s">
        <v>3488</v>
      </c>
      <c r="N541" t="s">
        <v>3489</v>
      </c>
      <c r="O541" t="s">
        <v>3490</v>
      </c>
      <c r="P541" t="s">
        <v>18</v>
      </c>
      <c r="Q541" t="s">
        <v>1623</v>
      </c>
      <c r="R541" t="s">
        <v>1443</v>
      </c>
      <c r="S541" t="s">
        <v>18</v>
      </c>
      <c r="T541">
        <v>216</v>
      </c>
    </row>
    <row r="542" spans="1:20" x14ac:dyDescent="0.2">
      <c r="A542">
        <v>541</v>
      </c>
      <c r="B542" t="s">
        <v>558</v>
      </c>
      <c r="C542" t="s">
        <v>1355</v>
      </c>
      <c r="D542">
        <v>-0.241153700470189</v>
      </c>
      <c r="E542">
        <v>1.4733690377953299</v>
      </c>
      <c r="F542">
        <v>-0.16367501575235899</v>
      </c>
      <c r="G542">
        <v>0</v>
      </c>
      <c r="H542" t="s">
        <v>18</v>
      </c>
      <c r="I542" t="s">
        <v>18</v>
      </c>
      <c r="J542" t="s">
        <v>18</v>
      </c>
      <c r="K542">
        <v>0.57142857142857095</v>
      </c>
      <c r="L542">
        <v>0</v>
      </c>
      <c r="M542" t="s">
        <v>3491</v>
      </c>
      <c r="N542" t="s">
        <v>3492</v>
      </c>
      <c r="O542" t="s">
        <v>3493</v>
      </c>
      <c r="P542" t="s">
        <v>3494</v>
      </c>
      <c r="Q542" t="s">
        <v>18</v>
      </c>
      <c r="R542" t="s">
        <v>1443</v>
      </c>
      <c r="S542" t="s">
        <v>18</v>
      </c>
      <c r="T542">
        <v>1</v>
      </c>
    </row>
    <row r="543" spans="1:20" x14ac:dyDescent="0.2">
      <c r="A543">
        <v>542</v>
      </c>
      <c r="B543" t="s">
        <v>559</v>
      </c>
      <c r="C543" t="s">
        <v>1355</v>
      </c>
      <c r="D543">
        <v>-0.55802271551254201</v>
      </c>
      <c r="E543">
        <v>0.16012359091499401</v>
      </c>
      <c r="F543">
        <v>-3.4849500459228699</v>
      </c>
      <c r="G543">
        <v>1</v>
      </c>
      <c r="H543">
        <v>0.17789705314804699</v>
      </c>
      <c r="I543">
        <v>0.71791656626148503</v>
      </c>
      <c r="J543" t="s">
        <v>18</v>
      </c>
      <c r="K543">
        <v>0.71428571428571397</v>
      </c>
      <c r="L543">
        <v>0</v>
      </c>
      <c r="M543" t="s">
        <v>3495</v>
      </c>
      <c r="N543" t="s">
        <v>3496</v>
      </c>
      <c r="O543" t="s">
        <v>3497</v>
      </c>
      <c r="P543" t="s">
        <v>1933</v>
      </c>
      <c r="Q543" t="s">
        <v>1898</v>
      </c>
      <c r="R543" t="s">
        <v>1935</v>
      </c>
      <c r="S543" t="s">
        <v>18</v>
      </c>
      <c r="T543">
        <v>0</v>
      </c>
    </row>
    <row r="544" spans="1:20" x14ac:dyDescent="0.2">
      <c r="A544">
        <v>543</v>
      </c>
      <c r="B544" t="s">
        <v>560</v>
      </c>
      <c r="C544" t="s">
        <v>1355</v>
      </c>
      <c r="D544">
        <v>-7.3220591516415098E-3</v>
      </c>
      <c r="E544" t="s">
        <v>18</v>
      </c>
      <c r="F544" t="s">
        <v>18</v>
      </c>
      <c r="G544">
        <v>0</v>
      </c>
      <c r="H544" t="s">
        <v>18</v>
      </c>
      <c r="I544" t="s">
        <v>18</v>
      </c>
      <c r="J544" t="s">
        <v>18</v>
      </c>
      <c r="K544">
        <v>0.71428571428571397</v>
      </c>
      <c r="L544">
        <v>0</v>
      </c>
      <c r="M544" t="s">
        <v>3498</v>
      </c>
      <c r="N544" t="s">
        <v>3499</v>
      </c>
      <c r="O544" t="s">
        <v>3500</v>
      </c>
      <c r="P544" t="s">
        <v>18</v>
      </c>
      <c r="Q544" t="s">
        <v>18</v>
      </c>
      <c r="R544" t="s">
        <v>3501</v>
      </c>
      <c r="S544" t="s">
        <v>18</v>
      </c>
      <c r="T544">
        <v>47</v>
      </c>
    </row>
    <row r="545" spans="1:20" x14ac:dyDescent="0.2">
      <c r="A545">
        <v>544</v>
      </c>
      <c r="B545" t="s">
        <v>561</v>
      </c>
      <c r="C545" t="s">
        <v>1355</v>
      </c>
      <c r="D545">
        <v>-0.78183372392699102</v>
      </c>
      <c r="E545">
        <v>0.58761649867046395</v>
      </c>
      <c r="F545">
        <v>-1.33051697101079</v>
      </c>
      <c r="G545">
        <v>5</v>
      </c>
      <c r="H545">
        <v>0.24079886703289499</v>
      </c>
      <c r="I545">
        <v>0.75647890227872605</v>
      </c>
      <c r="J545" t="s">
        <v>18</v>
      </c>
      <c r="K545">
        <v>0.61904761904761896</v>
      </c>
      <c r="L545">
        <v>0</v>
      </c>
      <c r="M545" t="s">
        <v>3502</v>
      </c>
      <c r="N545" t="s">
        <v>3503</v>
      </c>
      <c r="O545" t="s">
        <v>3504</v>
      </c>
      <c r="P545" t="s">
        <v>2272</v>
      </c>
      <c r="Q545" t="s">
        <v>3505</v>
      </c>
      <c r="R545" t="s">
        <v>3506</v>
      </c>
      <c r="S545" t="s">
        <v>18</v>
      </c>
      <c r="T545">
        <v>143</v>
      </c>
    </row>
    <row r="546" spans="1:20" x14ac:dyDescent="0.2">
      <c r="A546">
        <v>545</v>
      </c>
      <c r="B546" t="s">
        <v>562</v>
      </c>
      <c r="C546" t="s">
        <v>1355</v>
      </c>
      <c r="D546">
        <v>1.53364062457341</v>
      </c>
      <c r="E546">
        <v>1.4416038098280299</v>
      </c>
      <c r="F546">
        <v>1.0638433487189201</v>
      </c>
      <c r="G546">
        <v>2</v>
      </c>
      <c r="H546">
        <v>0.39884943299612402</v>
      </c>
      <c r="I546">
        <v>0.81798209128183796</v>
      </c>
      <c r="J546" t="s">
        <v>18</v>
      </c>
      <c r="K546">
        <v>0.71428571428571397</v>
      </c>
      <c r="L546">
        <v>0</v>
      </c>
      <c r="M546" t="s">
        <v>3507</v>
      </c>
      <c r="N546" t="s">
        <v>3508</v>
      </c>
      <c r="O546" t="s">
        <v>3509</v>
      </c>
      <c r="P546" t="s">
        <v>3510</v>
      </c>
      <c r="Q546" t="s">
        <v>1410</v>
      </c>
      <c r="R546" t="s">
        <v>18</v>
      </c>
      <c r="S546" t="s">
        <v>18</v>
      </c>
      <c r="T546">
        <v>15</v>
      </c>
    </row>
    <row r="547" spans="1:20" x14ac:dyDescent="0.2">
      <c r="A547">
        <v>546</v>
      </c>
      <c r="B547" t="s">
        <v>563</v>
      </c>
      <c r="C547" t="s">
        <v>1355</v>
      </c>
      <c r="D547">
        <v>-3.12146371449152</v>
      </c>
      <c r="E547">
        <v>0.36294750233832501</v>
      </c>
      <c r="F547">
        <v>-8.6003173857959698</v>
      </c>
      <c r="G547">
        <v>1</v>
      </c>
      <c r="H547">
        <v>7.3691911441114297E-2</v>
      </c>
      <c r="I547">
        <v>0.61871802386528296</v>
      </c>
      <c r="J547" t="s">
        <v>18</v>
      </c>
      <c r="K547">
        <v>0.57142857142857095</v>
      </c>
      <c r="L547">
        <v>0</v>
      </c>
      <c r="M547" t="s">
        <v>563</v>
      </c>
      <c r="N547" t="s">
        <v>18</v>
      </c>
      <c r="O547" t="s">
        <v>3511</v>
      </c>
      <c r="P547" t="s">
        <v>3512</v>
      </c>
      <c r="Q547" t="s">
        <v>18</v>
      </c>
      <c r="R547" t="s">
        <v>3513</v>
      </c>
      <c r="S547" t="s">
        <v>18</v>
      </c>
      <c r="T547">
        <v>0</v>
      </c>
    </row>
    <row r="548" spans="1:20" x14ac:dyDescent="0.2">
      <c r="A548">
        <v>547</v>
      </c>
      <c r="B548" t="s">
        <v>564</v>
      </c>
      <c r="C548" t="s">
        <v>1355</v>
      </c>
      <c r="D548">
        <v>0.50210898611031596</v>
      </c>
      <c r="E548">
        <v>0.91699406377975401</v>
      </c>
      <c r="F548">
        <v>0.547559690889029</v>
      </c>
      <c r="G548">
        <v>2</v>
      </c>
      <c r="H548">
        <v>0.63893582971138196</v>
      </c>
      <c r="I548">
        <v>0.90353667885778499</v>
      </c>
      <c r="J548" t="s">
        <v>18</v>
      </c>
      <c r="K548">
        <v>0.57142857142857095</v>
      </c>
      <c r="L548">
        <v>0</v>
      </c>
      <c r="M548" t="s">
        <v>3514</v>
      </c>
      <c r="N548" t="s">
        <v>3515</v>
      </c>
      <c r="O548" t="s">
        <v>3516</v>
      </c>
      <c r="P548" t="s">
        <v>1509</v>
      </c>
      <c r="Q548" t="s">
        <v>3517</v>
      </c>
      <c r="R548" t="s">
        <v>1511</v>
      </c>
      <c r="S548" t="s">
        <v>18</v>
      </c>
      <c r="T548">
        <v>159</v>
      </c>
    </row>
    <row r="549" spans="1:20" x14ac:dyDescent="0.2">
      <c r="A549">
        <v>548</v>
      </c>
      <c r="B549" t="s">
        <v>565</v>
      </c>
      <c r="C549" t="s">
        <v>1355</v>
      </c>
      <c r="D549">
        <v>-0.520555637236639</v>
      </c>
      <c r="E549">
        <v>0.59655821698914002</v>
      </c>
      <c r="F549">
        <v>-0.87259821826595496</v>
      </c>
      <c r="G549">
        <v>7</v>
      </c>
      <c r="H549">
        <v>0.41181148823406299</v>
      </c>
      <c r="I549">
        <v>0.82103579544634298</v>
      </c>
      <c r="J549" t="s">
        <v>18</v>
      </c>
      <c r="K549">
        <v>0.49783549783549802</v>
      </c>
      <c r="L549">
        <v>0</v>
      </c>
      <c r="M549" t="s">
        <v>3518</v>
      </c>
      <c r="N549" t="s">
        <v>3519</v>
      </c>
      <c r="O549" t="s">
        <v>3520</v>
      </c>
      <c r="P549" t="s">
        <v>3521</v>
      </c>
      <c r="Q549" t="s">
        <v>3522</v>
      </c>
      <c r="R549" t="s">
        <v>3523</v>
      </c>
      <c r="S549" t="s">
        <v>18</v>
      </c>
      <c r="T549">
        <v>130</v>
      </c>
    </row>
    <row r="550" spans="1:20" x14ac:dyDescent="0.2">
      <c r="A550">
        <v>549</v>
      </c>
      <c r="B550" t="s">
        <v>566</v>
      </c>
      <c r="C550" t="s">
        <v>1355</v>
      </c>
      <c r="D550">
        <v>1.4322904454127099</v>
      </c>
      <c r="E550">
        <v>1.7277995099933201</v>
      </c>
      <c r="F550">
        <v>0.82896796597554301</v>
      </c>
      <c r="G550">
        <v>5</v>
      </c>
      <c r="H550">
        <v>0.444879751169098</v>
      </c>
      <c r="I550">
        <v>0.82812539754177095</v>
      </c>
      <c r="J550" t="s">
        <v>18</v>
      </c>
      <c r="K550">
        <v>0.61904761904761896</v>
      </c>
      <c r="L550">
        <v>0</v>
      </c>
      <c r="M550" t="s">
        <v>3524</v>
      </c>
      <c r="N550" t="s">
        <v>3525</v>
      </c>
      <c r="O550" t="s">
        <v>3526</v>
      </c>
      <c r="P550" t="s">
        <v>3527</v>
      </c>
      <c r="Q550" t="s">
        <v>3528</v>
      </c>
      <c r="R550" t="s">
        <v>3529</v>
      </c>
      <c r="S550" t="s">
        <v>18</v>
      </c>
      <c r="T550">
        <v>19</v>
      </c>
    </row>
    <row r="551" spans="1:20" x14ac:dyDescent="0.2">
      <c r="A551">
        <v>550</v>
      </c>
      <c r="B551" t="s">
        <v>567</v>
      </c>
      <c r="C551" t="s">
        <v>1355</v>
      </c>
      <c r="D551" t="s">
        <v>1357</v>
      </c>
      <c r="E551" t="s">
        <v>18</v>
      </c>
      <c r="F551" t="s">
        <v>18</v>
      </c>
      <c r="G551" t="s">
        <v>18</v>
      </c>
      <c r="H551" t="s">
        <v>18</v>
      </c>
      <c r="I551">
        <v>0</v>
      </c>
      <c r="J551" t="s">
        <v>1356</v>
      </c>
      <c r="K551">
        <v>0.71428571428571397</v>
      </c>
      <c r="L551">
        <v>0</v>
      </c>
      <c r="M551" t="s">
        <v>3530</v>
      </c>
      <c r="N551" t="s">
        <v>3531</v>
      </c>
      <c r="O551" t="s">
        <v>3532</v>
      </c>
      <c r="P551" t="s">
        <v>3533</v>
      </c>
      <c r="Q551" t="s">
        <v>3534</v>
      </c>
      <c r="R551" t="s">
        <v>3002</v>
      </c>
      <c r="S551" t="s">
        <v>18</v>
      </c>
      <c r="T551">
        <v>45</v>
      </c>
    </row>
    <row r="552" spans="1:20" x14ac:dyDescent="0.2">
      <c r="A552">
        <v>551</v>
      </c>
      <c r="B552" t="s">
        <v>568</v>
      </c>
      <c r="C552" t="s">
        <v>1355</v>
      </c>
      <c r="D552">
        <v>-2.4677870370480499</v>
      </c>
      <c r="E552">
        <v>1.5422784260230999</v>
      </c>
      <c r="F552">
        <v>-1.60009178330494</v>
      </c>
      <c r="G552">
        <v>0</v>
      </c>
      <c r="H552" t="s">
        <v>18</v>
      </c>
      <c r="I552" t="s">
        <v>18</v>
      </c>
      <c r="J552" t="s">
        <v>18</v>
      </c>
      <c r="K552">
        <v>0.71428571428571397</v>
      </c>
      <c r="L552">
        <v>0</v>
      </c>
      <c r="M552" t="s">
        <v>3535</v>
      </c>
      <c r="N552" t="s">
        <v>3536</v>
      </c>
      <c r="O552" t="s">
        <v>3537</v>
      </c>
      <c r="P552" t="s">
        <v>3538</v>
      </c>
      <c r="Q552" t="s">
        <v>3539</v>
      </c>
      <c r="R552" t="s">
        <v>3540</v>
      </c>
      <c r="S552" t="s">
        <v>18</v>
      </c>
      <c r="T552">
        <v>38</v>
      </c>
    </row>
    <row r="553" spans="1:20" x14ac:dyDescent="0.2">
      <c r="A553">
        <v>552</v>
      </c>
      <c r="B553" t="s">
        <v>569</v>
      </c>
      <c r="C553" t="s">
        <v>1355</v>
      </c>
      <c r="D553">
        <v>0.321341046774483</v>
      </c>
      <c r="E553">
        <v>0.51409972070077503</v>
      </c>
      <c r="F553">
        <v>0.62505586724781503</v>
      </c>
      <c r="G553">
        <v>4</v>
      </c>
      <c r="H553">
        <v>0.56582277803486702</v>
      </c>
      <c r="I553">
        <v>0.87246438959356498</v>
      </c>
      <c r="J553" t="s">
        <v>18</v>
      </c>
      <c r="K553">
        <v>0.42857142857142899</v>
      </c>
      <c r="L553">
        <v>0</v>
      </c>
      <c r="M553" t="s">
        <v>3541</v>
      </c>
      <c r="N553" t="s">
        <v>3542</v>
      </c>
      <c r="O553" t="s">
        <v>3543</v>
      </c>
      <c r="P553" t="s">
        <v>18</v>
      </c>
      <c r="Q553" t="s">
        <v>1992</v>
      </c>
      <c r="R553" t="s">
        <v>1516</v>
      </c>
      <c r="S553" t="s">
        <v>18</v>
      </c>
      <c r="T553">
        <v>3</v>
      </c>
    </row>
    <row r="554" spans="1:20" x14ac:dyDescent="0.2">
      <c r="A554">
        <v>553</v>
      </c>
      <c r="B554" t="s">
        <v>570</v>
      </c>
      <c r="C554" t="s">
        <v>1355</v>
      </c>
      <c r="D554">
        <v>-0.20202564113303001</v>
      </c>
      <c r="E554">
        <v>0.98593866002061803</v>
      </c>
      <c r="F554">
        <v>-0.204906906813863</v>
      </c>
      <c r="G554">
        <v>3</v>
      </c>
      <c r="H554">
        <v>0.85075982063423194</v>
      </c>
      <c r="I554">
        <v>0.967783031044402</v>
      </c>
      <c r="J554" t="s">
        <v>18</v>
      </c>
      <c r="K554">
        <v>0.64285714285714302</v>
      </c>
      <c r="L554">
        <v>0</v>
      </c>
      <c r="M554" t="s">
        <v>3544</v>
      </c>
      <c r="N554" t="s">
        <v>3545</v>
      </c>
      <c r="O554" t="s">
        <v>3546</v>
      </c>
      <c r="P554" t="s">
        <v>18</v>
      </c>
      <c r="Q554" t="s">
        <v>18</v>
      </c>
      <c r="R554" t="s">
        <v>18</v>
      </c>
      <c r="S554" t="s">
        <v>18</v>
      </c>
      <c r="T554">
        <v>0</v>
      </c>
    </row>
    <row r="555" spans="1:20" x14ac:dyDescent="0.2">
      <c r="A555">
        <v>554</v>
      </c>
      <c r="B555" t="s">
        <v>571</v>
      </c>
      <c r="C555" t="s">
        <v>1355</v>
      </c>
      <c r="D555" t="s">
        <v>1357</v>
      </c>
      <c r="E555" t="s">
        <v>18</v>
      </c>
      <c r="F555" t="s">
        <v>18</v>
      </c>
      <c r="G555" t="s">
        <v>18</v>
      </c>
      <c r="H555" t="s">
        <v>18</v>
      </c>
      <c r="I555">
        <v>0</v>
      </c>
      <c r="J555" t="s">
        <v>1356</v>
      </c>
      <c r="K555">
        <v>0.85714285714285698</v>
      </c>
      <c r="L555">
        <v>0</v>
      </c>
      <c r="M555" t="s">
        <v>3547</v>
      </c>
      <c r="N555" t="s">
        <v>3548</v>
      </c>
      <c r="O555" t="s">
        <v>3549</v>
      </c>
      <c r="P555" t="s">
        <v>18</v>
      </c>
      <c r="Q555" t="s">
        <v>1483</v>
      </c>
      <c r="R555" t="s">
        <v>18</v>
      </c>
      <c r="S555" t="s">
        <v>18</v>
      </c>
      <c r="T555">
        <v>5</v>
      </c>
    </row>
    <row r="556" spans="1:20" x14ac:dyDescent="0.2">
      <c r="A556">
        <v>555</v>
      </c>
      <c r="B556" t="s">
        <v>572</v>
      </c>
      <c r="C556" t="s">
        <v>1355</v>
      </c>
      <c r="D556">
        <v>-0.30911362588499902</v>
      </c>
      <c r="E556">
        <v>0.73743915899946599</v>
      </c>
      <c r="F556">
        <v>-0.41917169994660303</v>
      </c>
      <c r="G556">
        <v>4</v>
      </c>
      <c r="H556">
        <v>0.69662220574386302</v>
      </c>
      <c r="I556">
        <v>0.92657901178597901</v>
      </c>
      <c r="J556" t="s">
        <v>18</v>
      </c>
      <c r="K556">
        <v>0.702380952380952</v>
      </c>
      <c r="L556">
        <v>0</v>
      </c>
      <c r="M556" t="s">
        <v>3550</v>
      </c>
      <c r="N556" t="s">
        <v>3551</v>
      </c>
      <c r="O556" t="s">
        <v>3552</v>
      </c>
      <c r="P556" t="s">
        <v>18</v>
      </c>
      <c r="Q556" t="s">
        <v>1438</v>
      </c>
      <c r="R556" t="s">
        <v>18</v>
      </c>
      <c r="S556" t="s">
        <v>18</v>
      </c>
      <c r="T556">
        <v>67</v>
      </c>
    </row>
    <row r="557" spans="1:20" x14ac:dyDescent="0.2">
      <c r="A557">
        <v>556</v>
      </c>
      <c r="B557" t="s">
        <v>573</v>
      </c>
      <c r="C557" t="s">
        <v>1355</v>
      </c>
      <c r="D557">
        <v>9.6212061455283798E-2</v>
      </c>
      <c r="E557">
        <v>0.47286390978022902</v>
      </c>
      <c r="F557">
        <v>0.20346670461697899</v>
      </c>
      <c r="G557">
        <v>7</v>
      </c>
      <c r="H557">
        <v>0.84455863256554498</v>
      </c>
      <c r="I557">
        <v>0.96406578741284898</v>
      </c>
      <c r="J557" t="s">
        <v>18</v>
      </c>
      <c r="K557">
        <v>0.56122448979591799</v>
      </c>
      <c r="L557">
        <v>0</v>
      </c>
      <c r="M557" t="s">
        <v>3553</v>
      </c>
      <c r="N557" t="s">
        <v>3554</v>
      </c>
      <c r="O557" t="s">
        <v>3555</v>
      </c>
      <c r="P557" t="s">
        <v>18</v>
      </c>
      <c r="Q557" t="s">
        <v>1438</v>
      </c>
      <c r="R557" t="s">
        <v>1443</v>
      </c>
      <c r="S557" t="s">
        <v>18</v>
      </c>
      <c r="T557">
        <v>172</v>
      </c>
    </row>
    <row r="558" spans="1:20" x14ac:dyDescent="0.2">
      <c r="A558">
        <v>557</v>
      </c>
      <c r="B558" t="s">
        <v>574</v>
      </c>
      <c r="C558" t="s">
        <v>1355</v>
      </c>
      <c r="D558">
        <v>-0.95946577345784301</v>
      </c>
      <c r="E558">
        <v>0.61042966291310696</v>
      </c>
      <c r="F558">
        <v>-1.5717875977374001</v>
      </c>
      <c r="G558">
        <v>3</v>
      </c>
      <c r="H558">
        <v>0.21404167486572201</v>
      </c>
      <c r="I558">
        <v>0.73334412764396695</v>
      </c>
      <c r="J558" t="s">
        <v>18</v>
      </c>
      <c r="K558">
        <v>0.28571428571428598</v>
      </c>
      <c r="L558">
        <v>0</v>
      </c>
      <c r="M558" t="s">
        <v>3556</v>
      </c>
      <c r="N558" t="s">
        <v>3557</v>
      </c>
      <c r="O558" t="s">
        <v>3558</v>
      </c>
      <c r="P558" t="s">
        <v>18</v>
      </c>
      <c r="Q558" t="s">
        <v>18</v>
      </c>
      <c r="R558" t="s">
        <v>3559</v>
      </c>
      <c r="S558" t="s">
        <v>18</v>
      </c>
      <c r="T558">
        <v>68</v>
      </c>
    </row>
    <row r="559" spans="1:20" x14ac:dyDescent="0.2">
      <c r="A559">
        <v>558</v>
      </c>
      <c r="B559" t="s">
        <v>575</v>
      </c>
      <c r="C559" t="s">
        <v>1355</v>
      </c>
      <c r="D559">
        <v>-6.3460076099923404E-3</v>
      </c>
      <c r="E559">
        <v>0.25626147423120099</v>
      </c>
      <c r="F559">
        <v>-2.47637988856137E-2</v>
      </c>
      <c r="G559">
        <v>7</v>
      </c>
      <c r="H559">
        <v>0.98093452525883795</v>
      </c>
      <c r="I559">
        <v>0.99640337947172197</v>
      </c>
      <c r="J559" t="s">
        <v>18</v>
      </c>
      <c r="K559">
        <v>0.42857142857142899</v>
      </c>
      <c r="L559">
        <v>0</v>
      </c>
      <c r="M559" t="s">
        <v>3560</v>
      </c>
      <c r="N559" t="s">
        <v>3561</v>
      </c>
      <c r="O559" t="s">
        <v>3562</v>
      </c>
      <c r="P559" t="s">
        <v>18</v>
      </c>
      <c r="Q559" t="s">
        <v>1558</v>
      </c>
      <c r="R559" t="s">
        <v>18</v>
      </c>
      <c r="S559" t="s">
        <v>18</v>
      </c>
      <c r="T559">
        <v>54</v>
      </c>
    </row>
    <row r="560" spans="1:20" x14ac:dyDescent="0.2">
      <c r="A560">
        <v>559</v>
      </c>
      <c r="B560" t="s">
        <v>576</v>
      </c>
      <c r="C560" t="s">
        <v>1355</v>
      </c>
      <c r="D560">
        <v>-0.11909806792204</v>
      </c>
      <c r="E560">
        <v>0.91936115293009801</v>
      </c>
      <c r="F560">
        <v>-0.12954437713891001</v>
      </c>
      <c r="G560">
        <v>3</v>
      </c>
      <c r="H560">
        <v>0.90512461141515099</v>
      </c>
      <c r="I560">
        <v>0.98480283475741504</v>
      </c>
      <c r="J560" t="s">
        <v>18</v>
      </c>
      <c r="K560">
        <v>0.60714285714285698</v>
      </c>
      <c r="L560">
        <v>0</v>
      </c>
      <c r="M560" t="s">
        <v>3563</v>
      </c>
      <c r="N560" t="s">
        <v>3564</v>
      </c>
      <c r="O560" t="s">
        <v>3565</v>
      </c>
      <c r="P560" t="s">
        <v>1888</v>
      </c>
      <c r="Q560" t="s">
        <v>3566</v>
      </c>
      <c r="R560" t="s">
        <v>3567</v>
      </c>
      <c r="S560" t="s">
        <v>18</v>
      </c>
      <c r="T560">
        <v>53</v>
      </c>
    </row>
    <row r="561" spans="1:20" x14ac:dyDescent="0.2">
      <c r="A561">
        <v>560</v>
      </c>
      <c r="B561" t="s">
        <v>577</v>
      </c>
      <c r="C561" t="s">
        <v>1355</v>
      </c>
      <c r="D561" t="e">
        <f>-Inf</f>
        <v>#NAME?</v>
      </c>
      <c r="E561" t="s">
        <v>18</v>
      </c>
      <c r="F561" t="s">
        <v>18</v>
      </c>
      <c r="G561" t="s">
        <v>18</v>
      </c>
      <c r="H561" t="s">
        <v>18</v>
      </c>
      <c r="I561">
        <v>0</v>
      </c>
      <c r="J561" t="s">
        <v>1356</v>
      </c>
      <c r="K561">
        <v>0.78571428571428603</v>
      </c>
      <c r="L561">
        <v>0</v>
      </c>
      <c r="M561" t="s">
        <v>3568</v>
      </c>
      <c r="N561" t="s">
        <v>3569</v>
      </c>
      <c r="O561" t="s">
        <v>3570</v>
      </c>
      <c r="P561" t="s">
        <v>1509</v>
      </c>
      <c r="Q561" t="s">
        <v>1510</v>
      </c>
      <c r="R561" t="s">
        <v>1511</v>
      </c>
      <c r="S561" t="s">
        <v>18</v>
      </c>
      <c r="T561">
        <v>179</v>
      </c>
    </row>
    <row r="562" spans="1:20" x14ac:dyDescent="0.2">
      <c r="A562">
        <v>561</v>
      </c>
      <c r="B562" t="s">
        <v>578</v>
      </c>
      <c r="C562" t="s">
        <v>1355</v>
      </c>
      <c r="D562">
        <v>-0.29309173380720999</v>
      </c>
      <c r="E562">
        <v>0.39924191178858798</v>
      </c>
      <c r="F562">
        <v>-0.73412065505390101</v>
      </c>
      <c r="G562">
        <v>6</v>
      </c>
      <c r="H562">
        <v>0.49055684060805399</v>
      </c>
      <c r="I562">
        <v>0.85180022833473301</v>
      </c>
      <c r="J562" t="s">
        <v>18</v>
      </c>
      <c r="K562">
        <v>0.60504201680672298</v>
      </c>
      <c r="L562">
        <v>0</v>
      </c>
      <c r="M562" t="s">
        <v>3571</v>
      </c>
      <c r="N562" t="s">
        <v>3572</v>
      </c>
      <c r="O562" t="s">
        <v>3573</v>
      </c>
      <c r="P562" t="s">
        <v>18</v>
      </c>
      <c r="Q562" t="s">
        <v>3574</v>
      </c>
      <c r="R562" t="s">
        <v>3575</v>
      </c>
      <c r="S562" t="s">
        <v>18</v>
      </c>
      <c r="T562">
        <v>102</v>
      </c>
    </row>
    <row r="563" spans="1:20" x14ac:dyDescent="0.2">
      <c r="A563">
        <v>562</v>
      </c>
      <c r="B563" t="s">
        <v>579</v>
      </c>
      <c r="C563" t="s">
        <v>1355</v>
      </c>
      <c r="D563">
        <v>0.39876225924627501</v>
      </c>
      <c r="E563">
        <v>0.53536858295478496</v>
      </c>
      <c r="F563">
        <v>0.74483686929375303</v>
      </c>
      <c r="G563">
        <v>1</v>
      </c>
      <c r="H563">
        <v>0.59244333801969695</v>
      </c>
      <c r="I563">
        <v>0.880472559123887</v>
      </c>
      <c r="J563" t="s">
        <v>18</v>
      </c>
      <c r="K563">
        <v>0.64285714285714302</v>
      </c>
      <c r="L563">
        <v>0</v>
      </c>
      <c r="M563" t="s">
        <v>3576</v>
      </c>
      <c r="N563" t="s">
        <v>3577</v>
      </c>
      <c r="O563" t="s">
        <v>3578</v>
      </c>
      <c r="P563" t="s">
        <v>18</v>
      </c>
      <c r="Q563" t="s">
        <v>3579</v>
      </c>
      <c r="R563" t="s">
        <v>18</v>
      </c>
      <c r="S563" t="s">
        <v>18</v>
      </c>
      <c r="T563">
        <v>42</v>
      </c>
    </row>
    <row r="564" spans="1:20" x14ac:dyDescent="0.2">
      <c r="A564">
        <v>563</v>
      </c>
      <c r="B564" t="s">
        <v>580</v>
      </c>
      <c r="C564" t="s">
        <v>1355</v>
      </c>
      <c r="D564">
        <v>-0.24845557062662799</v>
      </c>
      <c r="E564">
        <v>0.71782653007895902</v>
      </c>
      <c r="F564">
        <v>-0.34612202282255899</v>
      </c>
      <c r="G564">
        <v>5</v>
      </c>
      <c r="H564">
        <v>0.74333976617166697</v>
      </c>
      <c r="I564">
        <v>0.94102502444579095</v>
      </c>
      <c r="J564" t="s">
        <v>18</v>
      </c>
      <c r="K564">
        <v>0.6</v>
      </c>
      <c r="L564">
        <v>0</v>
      </c>
      <c r="M564" t="s">
        <v>3580</v>
      </c>
      <c r="N564" t="s">
        <v>3581</v>
      </c>
      <c r="O564" t="s">
        <v>3582</v>
      </c>
      <c r="P564" t="s">
        <v>3583</v>
      </c>
      <c r="Q564" t="s">
        <v>3584</v>
      </c>
      <c r="R564" t="s">
        <v>1443</v>
      </c>
      <c r="S564" t="s">
        <v>18</v>
      </c>
      <c r="T564">
        <v>145</v>
      </c>
    </row>
    <row r="565" spans="1:20" x14ac:dyDescent="0.2">
      <c r="A565">
        <v>564</v>
      </c>
      <c r="B565" t="s">
        <v>581</v>
      </c>
      <c r="C565" t="s">
        <v>1355</v>
      </c>
      <c r="D565">
        <v>0.34526658151880102</v>
      </c>
      <c r="E565">
        <v>0.37643192489613198</v>
      </c>
      <c r="F565">
        <v>0.91720855401430101</v>
      </c>
      <c r="G565">
        <v>4</v>
      </c>
      <c r="H565">
        <v>0.41093155112302698</v>
      </c>
      <c r="I565">
        <v>0.82103579544634298</v>
      </c>
      <c r="J565" t="s">
        <v>18</v>
      </c>
      <c r="K565">
        <v>0.42857142857142899</v>
      </c>
      <c r="L565">
        <v>0</v>
      </c>
      <c r="M565" t="s">
        <v>3585</v>
      </c>
      <c r="N565" t="s">
        <v>3586</v>
      </c>
      <c r="O565" t="s">
        <v>3587</v>
      </c>
      <c r="P565" t="s">
        <v>18</v>
      </c>
      <c r="Q565" t="s">
        <v>1992</v>
      </c>
      <c r="R565" t="s">
        <v>2574</v>
      </c>
      <c r="S565" t="s">
        <v>18</v>
      </c>
      <c r="T565">
        <v>3</v>
      </c>
    </row>
    <row r="566" spans="1:20" x14ac:dyDescent="0.2">
      <c r="A566">
        <v>565</v>
      </c>
      <c r="B566" t="s">
        <v>582</v>
      </c>
      <c r="C566" t="s">
        <v>1355</v>
      </c>
      <c r="D566">
        <v>-0.40357681555906399</v>
      </c>
      <c r="E566">
        <v>0.38325019638944802</v>
      </c>
      <c r="F566">
        <v>-1.0530374657628601</v>
      </c>
      <c r="G566">
        <v>6</v>
      </c>
      <c r="H566">
        <v>0.332872139907329</v>
      </c>
      <c r="I566">
        <v>0.79042437352692396</v>
      </c>
      <c r="J566" t="s">
        <v>18</v>
      </c>
      <c r="K566">
        <v>0.476190476190476</v>
      </c>
      <c r="L566">
        <v>0</v>
      </c>
      <c r="M566" t="s">
        <v>3588</v>
      </c>
      <c r="N566" t="s">
        <v>3589</v>
      </c>
      <c r="O566" t="s">
        <v>3590</v>
      </c>
      <c r="P566" t="s">
        <v>3591</v>
      </c>
      <c r="Q566" t="s">
        <v>3592</v>
      </c>
      <c r="R566" t="s">
        <v>3593</v>
      </c>
      <c r="S566" t="s">
        <v>18</v>
      </c>
      <c r="T566">
        <v>135</v>
      </c>
    </row>
    <row r="567" spans="1:20" x14ac:dyDescent="0.2">
      <c r="A567">
        <v>566</v>
      </c>
      <c r="B567" t="s">
        <v>583</v>
      </c>
      <c r="C567" t="s">
        <v>1355</v>
      </c>
      <c r="D567">
        <v>0.257831672750306</v>
      </c>
      <c r="E567">
        <v>0.56443750767357603</v>
      </c>
      <c r="F567">
        <v>0.45679401039984402</v>
      </c>
      <c r="G567">
        <v>7</v>
      </c>
      <c r="H567">
        <v>0.66165616830801</v>
      </c>
      <c r="I567">
        <v>0.91256321264439799</v>
      </c>
      <c r="J567" t="s">
        <v>18</v>
      </c>
      <c r="K567">
        <v>0.51648351648351598</v>
      </c>
      <c r="L567">
        <v>0</v>
      </c>
      <c r="M567" t="s">
        <v>3594</v>
      </c>
      <c r="N567" t="s">
        <v>3595</v>
      </c>
      <c r="O567" t="s">
        <v>3596</v>
      </c>
      <c r="P567" t="s">
        <v>18</v>
      </c>
      <c r="Q567" t="s">
        <v>3597</v>
      </c>
      <c r="R567" t="s">
        <v>1419</v>
      </c>
      <c r="S567" t="s">
        <v>18</v>
      </c>
      <c r="T567">
        <v>6</v>
      </c>
    </row>
    <row r="568" spans="1:20" x14ac:dyDescent="0.2">
      <c r="A568">
        <v>567</v>
      </c>
      <c r="B568" t="s">
        <v>584</v>
      </c>
      <c r="C568" t="s">
        <v>1355</v>
      </c>
      <c r="D568">
        <v>5.8145117807933903E-2</v>
      </c>
      <c r="E568">
        <v>0.233795864403846</v>
      </c>
      <c r="F568">
        <v>0.248700369256734</v>
      </c>
      <c r="G568">
        <v>2</v>
      </c>
      <c r="H568">
        <v>0.82680007516160103</v>
      </c>
      <c r="I568">
        <v>0.96406578741284898</v>
      </c>
      <c r="J568" t="s">
        <v>18</v>
      </c>
      <c r="K568">
        <v>0.42857142857142899</v>
      </c>
      <c r="L568">
        <v>0</v>
      </c>
      <c r="M568" t="s">
        <v>3598</v>
      </c>
      <c r="N568" t="s">
        <v>3599</v>
      </c>
      <c r="O568" t="s">
        <v>3600</v>
      </c>
      <c r="P568" t="s">
        <v>18</v>
      </c>
      <c r="Q568" t="s">
        <v>3601</v>
      </c>
      <c r="R568" t="s">
        <v>18</v>
      </c>
      <c r="S568" t="s">
        <v>18</v>
      </c>
      <c r="T568">
        <v>17</v>
      </c>
    </row>
    <row r="569" spans="1:20" x14ac:dyDescent="0.2">
      <c r="A569">
        <v>568</v>
      </c>
      <c r="B569" t="s">
        <v>585</v>
      </c>
      <c r="C569" t="s">
        <v>1355</v>
      </c>
      <c r="D569">
        <v>-0.68441715861346397</v>
      </c>
      <c r="E569">
        <v>0.53953281530289299</v>
      </c>
      <c r="F569">
        <v>-1.2685366657989701</v>
      </c>
      <c r="G569">
        <v>6</v>
      </c>
      <c r="H569">
        <v>0.25159931966069898</v>
      </c>
      <c r="I569">
        <v>0.76109203509019996</v>
      </c>
      <c r="J569" t="s">
        <v>18</v>
      </c>
      <c r="K569">
        <v>0.58928571428571397</v>
      </c>
      <c r="L569">
        <v>0</v>
      </c>
      <c r="M569" t="s">
        <v>3602</v>
      </c>
      <c r="N569" t="s">
        <v>3603</v>
      </c>
      <c r="O569" t="s">
        <v>3604</v>
      </c>
      <c r="P569" t="s">
        <v>3605</v>
      </c>
      <c r="Q569" t="s">
        <v>3606</v>
      </c>
      <c r="R569" t="s">
        <v>2574</v>
      </c>
      <c r="S569" t="s">
        <v>18</v>
      </c>
      <c r="T569">
        <v>90</v>
      </c>
    </row>
    <row r="570" spans="1:20" x14ac:dyDescent="0.2">
      <c r="A570">
        <v>569</v>
      </c>
      <c r="B570" t="s">
        <v>586</v>
      </c>
      <c r="C570" t="s">
        <v>1355</v>
      </c>
      <c r="D570">
        <v>-0.40076064967494901</v>
      </c>
      <c r="E570">
        <v>0.63531870661135903</v>
      </c>
      <c r="F570">
        <v>-0.630802533444217</v>
      </c>
      <c r="G570">
        <v>6</v>
      </c>
      <c r="H570">
        <v>0.55142509570825304</v>
      </c>
      <c r="I570">
        <v>0.86871603024953203</v>
      </c>
      <c r="J570" t="s">
        <v>18</v>
      </c>
      <c r="K570">
        <v>0.71428571428571397</v>
      </c>
      <c r="L570">
        <v>0</v>
      </c>
      <c r="M570" t="s">
        <v>3607</v>
      </c>
      <c r="N570" t="s">
        <v>3608</v>
      </c>
      <c r="O570" t="s">
        <v>3609</v>
      </c>
      <c r="P570" t="s">
        <v>18</v>
      </c>
      <c r="Q570" t="s">
        <v>3610</v>
      </c>
      <c r="R570" t="s">
        <v>3242</v>
      </c>
      <c r="S570" t="s">
        <v>18</v>
      </c>
      <c r="T570">
        <v>69</v>
      </c>
    </row>
    <row r="571" spans="1:20" x14ac:dyDescent="0.2">
      <c r="A571">
        <v>570</v>
      </c>
      <c r="B571" t="s">
        <v>587</v>
      </c>
      <c r="C571" t="s">
        <v>1355</v>
      </c>
      <c r="D571">
        <v>-0.107877221230904</v>
      </c>
      <c r="E571">
        <v>0.60739669912264505</v>
      </c>
      <c r="F571">
        <v>-0.17760587337193001</v>
      </c>
      <c r="G571">
        <v>3</v>
      </c>
      <c r="H571">
        <v>0.87034761044493003</v>
      </c>
      <c r="I571">
        <v>0.97330220182286298</v>
      </c>
      <c r="J571" t="s">
        <v>18</v>
      </c>
      <c r="K571">
        <v>0.52380952380952395</v>
      </c>
      <c r="L571">
        <v>0</v>
      </c>
      <c r="M571" t="s">
        <v>3611</v>
      </c>
      <c r="N571" t="s">
        <v>3612</v>
      </c>
      <c r="O571" t="s">
        <v>3613</v>
      </c>
      <c r="P571" t="s">
        <v>18</v>
      </c>
      <c r="Q571" t="s">
        <v>2523</v>
      </c>
      <c r="R571" t="s">
        <v>3100</v>
      </c>
      <c r="S571" t="s">
        <v>18</v>
      </c>
      <c r="T571">
        <v>49</v>
      </c>
    </row>
    <row r="572" spans="1:20" x14ac:dyDescent="0.2">
      <c r="A572">
        <v>571</v>
      </c>
      <c r="B572" t="s">
        <v>588</v>
      </c>
      <c r="C572" t="s">
        <v>1355</v>
      </c>
      <c r="D572">
        <v>-0.52016468412301897</v>
      </c>
      <c r="E572">
        <v>0.34722435188832201</v>
      </c>
      <c r="F572">
        <v>-1.4980651019843201</v>
      </c>
      <c r="G572">
        <v>7</v>
      </c>
      <c r="H572">
        <v>0.17778771290326301</v>
      </c>
      <c r="I572">
        <v>0.71791656626148503</v>
      </c>
      <c r="J572" t="s">
        <v>18</v>
      </c>
      <c r="K572">
        <v>0.52653061224489806</v>
      </c>
      <c r="L572">
        <v>0</v>
      </c>
      <c r="M572" t="s">
        <v>3614</v>
      </c>
      <c r="N572" t="s">
        <v>3615</v>
      </c>
      <c r="O572" t="s">
        <v>3616</v>
      </c>
      <c r="P572" t="s">
        <v>18</v>
      </c>
      <c r="Q572" t="s">
        <v>3617</v>
      </c>
      <c r="R572" t="s">
        <v>3618</v>
      </c>
      <c r="S572" t="s">
        <v>18</v>
      </c>
      <c r="T572">
        <v>23</v>
      </c>
    </row>
    <row r="573" spans="1:20" x14ac:dyDescent="0.2">
      <c r="A573">
        <v>572</v>
      </c>
      <c r="B573" t="s">
        <v>589</v>
      </c>
      <c r="C573" t="s">
        <v>1355</v>
      </c>
      <c r="D573" t="e">
        <f>-Inf</f>
        <v>#NAME?</v>
      </c>
      <c r="E573" t="s">
        <v>18</v>
      </c>
      <c r="F573" t="s">
        <v>18</v>
      </c>
      <c r="G573" t="s">
        <v>18</v>
      </c>
      <c r="H573" t="s">
        <v>18</v>
      </c>
      <c r="I573">
        <v>0</v>
      </c>
      <c r="J573" t="s">
        <v>1356</v>
      </c>
      <c r="K573">
        <v>0.85714285714285698</v>
      </c>
      <c r="L573">
        <v>0</v>
      </c>
      <c r="M573" t="s">
        <v>3619</v>
      </c>
      <c r="N573" t="s">
        <v>3620</v>
      </c>
      <c r="O573" t="s">
        <v>3621</v>
      </c>
      <c r="P573" t="s">
        <v>18</v>
      </c>
      <c r="Q573" t="s">
        <v>3118</v>
      </c>
      <c r="R573" t="s">
        <v>18</v>
      </c>
      <c r="S573" t="s">
        <v>18</v>
      </c>
      <c r="T573">
        <v>2</v>
      </c>
    </row>
    <row r="574" spans="1:20" x14ac:dyDescent="0.2">
      <c r="A574">
        <v>573</v>
      </c>
      <c r="B574" t="s">
        <v>590</v>
      </c>
      <c r="C574" t="s">
        <v>1355</v>
      </c>
      <c r="D574">
        <v>-0.57902980100554302</v>
      </c>
      <c r="E574">
        <v>0.63831491714361599</v>
      </c>
      <c r="F574">
        <v>-0.90712246487460002</v>
      </c>
      <c r="G574">
        <v>4</v>
      </c>
      <c r="H574">
        <v>0.41564790956167802</v>
      </c>
      <c r="I574">
        <v>0.82103579544634298</v>
      </c>
      <c r="J574" t="s">
        <v>18</v>
      </c>
      <c r="K574">
        <v>0.71428571428571397</v>
      </c>
      <c r="L574">
        <v>0</v>
      </c>
      <c r="M574" t="s">
        <v>3622</v>
      </c>
      <c r="N574" t="s">
        <v>3623</v>
      </c>
      <c r="O574" t="s">
        <v>3624</v>
      </c>
      <c r="P574" t="s">
        <v>18</v>
      </c>
      <c r="Q574" t="s">
        <v>18</v>
      </c>
      <c r="R574" t="s">
        <v>1414</v>
      </c>
      <c r="S574" t="s">
        <v>18</v>
      </c>
      <c r="T574">
        <v>22</v>
      </c>
    </row>
    <row r="575" spans="1:20" x14ac:dyDescent="0.2">
      <c r="A575">
        <v>574</v>
      </c>
      <c r="B575" t="s">
        <v>591</v>
      </c>
      <c r="C575" t="s">
        <v>1355</v>
      </c>
      <c r="D575">
        <v>-0.34931069771005502</v>
      </c>
      <c r="E575">
        <v>1.4634372371997599</v>
      </c>
      <c r="F575">
        <v>-0.23869195673772101</v>
      </c>
      <c r="G575">
        <v>3</v>
      </c>
      <c r="H575">
        <v>0.82672052714356903</v>
      </c>
      <c r="I575">
        <v>0.96406578741284898</v>
      </c>
      <c r="J575" t="s">
        <v>18</v>
      </c>
      <c r="K575">
        <v>0.28571428571428598</v>
      </c>
      <c r="L575">
        <v>0</v>
      </c>
      <c r="M575" t="s">
        <v>3625</v>
      </c>
      <c r="N575" t="s">
        <v>3626</v>
      </c>
      <c r="O575" t="s">
        <v>3627</v>
      </c>
      <c r="P575" t="s">
        <v>1509</v>
      </c>
      <c r="Q575" t="s">
        <v>1510</v>
      </c>
      <c r="R575" t="s">
        <v>1511</v>
      </c>
      <c r="S575" t="s">
        <v>18</v>
      </c>
      <c r="T575">
        <v>198</v>
      </c>
    </row>
    <row r="576" spans="1:20" x14ac:dyDescent="0.2">
      <c r="A576">
        <v>575</v>
      </c>
      <c r="B576" t="s">
        <v>592</v>
      </c>
      <c r="C576" t="s">
        <v>1355</v>
      </c>
      <c r="D576" t="e">
        <f>-Inf</f>
        <v>#NAME?</v>
      </c>
      <c r="E576" t="s">
        <v>18</v>
      </c>
      <c r="F576" t="s">
        <v>18</v>
      </c>
      <c r="G576" t="s">
        <v>18</v>
      </c>
      <c r="H576" t="s">
        <v>18</v>
      </c>
      <c r="I576">
        <v>0</v>
      </c>
      <c r="J576" t="s">
        <v>1356</v>
      </c>
      <c r="K576">
        <v>0.85714285714285698</v>
      </c>
      <c r="L576">
        <v>0</v>
      </c>
      <c r="M576" t="s">
        <v>3628</v>
      </c>
      <c r="N576" t="s">
        <v>3629</v>
      </c>
      <c r="O576" t="s">
        <v>3630</v>
      </c>
      <c r="P576" t="s">
        <v>18</v>
      </c>
      <c r="Q576" t="s">
        <v>2096</v>
      </c>
      <c r="R576" t="s">
        <v>1745</v>
      </c>
      <c r="S576" t="s">
        <v>18</v>
      </c>
      <c r="T576">
        <v>67</v>
      </c>
    </row>
    <row r="577" spans="1:20" x14ac:dyDescent="0.2">
      <c r="A577">
        <v>576</v>
      </c>
      <c r="B577" t="s">
        <v>593</v>
      </c>
      <c r="C577" t="s">
        <v>1355</v>
      </c>
      <c r="D577" t="s">
        <v>1357</v>
      </c>
      <c r="E577" t="s">
        <v>18</v>
      </c>
      <c r="F577" t="s">
        <v>18</v>
      </c>
      <c r="G577" t="s">
        <v>18</v>
      </c>
      <c r="H577" t="s">
        <v>18</v>
      </c>
      <c r="I577">
        <v>0</v>
      </c>
      <c r="J577" t="s">
        <v>1356</v>
      </c>
      <c r="K577">
        <v>0.85714285714285698</v>
      </c>
      <c r="L577">
        <v>0</v>
      </c>
      <c r="M577" t="s">
        <v>3631</v>
      </c>
      <c r="N577" t="s">
        <v>3632</v>
      </c>
      <c r="O577" t="s">
        <v>3633</v>
      </c>
      <c r="P577" t="s">
        <v>1865</v>
      </c>
      <c r="Q577" t="s">
        <v>3634</v>
      </c>
      <c r="R577" t="s">
        <v>1867</v>
      </c>
      <c r="S577" t="s">
        <v>18</v>
      </c>
      <c r="T577">
        <v>123</v>
      </c>
    </row>
    <row r="578" spans="1:20" x14ac:dyDescent="0.2">
      <c r="A578">
        <v>577</v>
      </c>
      <c r="B578" t="s">
        <v>594</v>
      </c>
      <c r="C578" t="s">
        <v>1355</v>
      </c>
      <c r="D578">
        <v>0.77553397971536098</v>
      </c>
      <c r="E578">
        <v>0.225388695745941</v>
      </c>
      <c r="F578">
        <v>3.44087345263112</v>
      </c>
      <c r="G578">
        <v>0</v>
      </c>
      <c r="H578" t="s">
        <v>18</v>
      </c>
      <c r="I578" t="s">
        <v>18</v>
      </c>
      <c r="J578" t="s">
        <v>18</v>
      </c>
      <c r="K578">
        <v>0.71428571428571397</v>
      </c>
      <c r="L578">
        <v>0</v>
      </c>
      <c r="M578" t="s">
        <v>3635</v>
      </c>
      <c r="N578" t="s">
        <v>3636</v>
      </c>
      <c r="O578" t="s">
        <v>3637</v>
      </c>
      <c r="P578" t="s">
        <v>18</v>
      </c>
      <c r="Q578" t="s">
        <v>1528</v>
      </c>
      <c r="R578" t="s">
        <v>18</v>
      </c>
      <c r="S578" t="s">
        <v>18</v>
      </c>
      <c r="T578">
        <v>0</v>
      </c>
    </row>
    <row r="579" spans="1:20" x14ac:dyDescent="0.2">
      <c r="A579">
        <v>578</v>
      </c>
      <c r="B579" t="s">
        <v>595</v>
      </c>
      <c r="C579" t="s">
        <v>1355</v>
      </c>
      <c r="D579">
        <v>-0.45637209257081102</v>
      </c>
      <c r="E579" t="s">
        <v>18</v>
      </c>
      <c r="F579" t="s">
        <v>18</v>
      </c>
      <c r="G579">
        <v>0</v>
      </c>
      <c r="H579" t="s">
        <v>18</v>
      </c>
      <c r="I579" t="s">
        <v>18</v>
      </c>
      <c r="J579" t="s">
        <v>18</v>
      </c>
      <c r="K579">
        <v>0.71428571428571397</v>
      </c>
      <c r="L579">
        <v>0</v>
      </c>
      <c r="M579" t="s">
        <v>3638</v>
      </c>
      <c r="N579" t="s">
        <v>3639</v>
      </c>
      <c r="O579" t="s">
        <v>3640</v>
      </c>
      <c r="P579" t="s">
        <v>3641</v>
      </c>
      <c r="Q579" t="s">
        <v>3642</v>
      </c>
      <c r="R579" t="s">
        <v>3643</v>
      </c>
      <c r="S579" t="s">
        <v>18</v>
      </c>
      <c r="T579">
        <v>2</v>
      </c>
    </row>
    <row r="580" spans="1:20" x14ac:dyDescent="0.2">
      <c r="A580">
        <v>579</v>
      </c>
      <c r="B580" t="s">
        <v>596</v>
      </c>
      <c r="C580" t="s">
        <v>1355</v>
      </c>
      <c r="D580">
        <v>0.757900106397423</v>
      </c>
      <c r="E580">
        <v>0.92025877587961402</v>
      </c>
      <c r="F580">
        <v>0.82357281045540298</v>
      </c>
      <c r="G580">
        <v>3</v>
      </c>
      <c r="H580">
        <v>0.47055018084872502</v>
      </c>
      <c r="I580">
        <v>0.83880556333094403</v>
      </c>
      <c r="J580" t="s">
        <v>18</v>
      </c>
      <c r="K580">
        <v>0.71428571428571397</v>
      </c>
      <c r="L580">
        <v>0</v>
      </c>
      <c r="M580" t="s">
        <v>3644</v>
      </c>
      <c r="N580" t="s">
        <v>3645</v>
      </c>
      <c r="O580" t="s">
        <v>3646</v>
      </c>
      <c r="P580" t="s">
        <v>3647</v>
      </c>
      <c r="Q580" t="s">
        <v>1528</v>
      </c>
      <c r="R580" t="s">
        <v>1414</v>
      </c>
      <c r="S580" t="s">
        <v>18</v>
      </c>
      <c r="T580">
        <v>34</v>
      </c>
    </row>
    <row r="581" spans="1:20" x14ac:dyDescent="0.2">
      <c r="A581">
        <v>580</v>
      </c>
      <c r="B581" t="s">
        <v>597</v>
      </c>
      <c r="C581" t="s">
        <v>1355</v>
      </c>
      <c r="D581">
        <v>0.86115201454225598</v>
      </c>
      <c r="E581">
        <v>0.60193913233570395</v>
      </c>
      <c r="F581">
        <v>1.43062972364121</v>
      </c>
      <c r="G581">
        <v>1</v>
      </c>
      <c r="H581">
        <v>0.38836971987517099</v>
      </c>
      <c r="I581">
        <v>0.81270691574925602</v>
      </c>
      <c r="J581" t="s">
        <v>18</v>
      </c>
      <c r="K581">
        <v>0.57142857142857095</v>
      </c>
      <c r="L581">
        <v>0</v>
      </c>
      <c r="M581" t="s">
        <v>3648</v>
      </c>
      <c r="N581" t="s">
        <v>3649</v>
      </c>
      <c r="O581" t="s">
        <v>3650</v>
      </c>
      <c r="P581" t="s">
        <v>18</v>
      </c>
      <c r="Q581" t="s">
        <v>18</v>
      </c>
      <c r="R581" t="s">
        <v>18</v>
      </c>
      <c r="S581" t="s">
        <v>18</v>
      </c>
      <c r="T581">
        <v>157</v>
      </c>
    </row>
    <row r="582" spans="1:20" x14ac:dyDescent="0.2">
      <c r="A582">
        <v>581</v>
      </c>
      <c r="B582" t="s">
        <v>598</v>
      </c>
      <c r="C582" t="s">
        <v>1355</v>
      </c>
      <c r="D582">
        <v>-1.17910955038003</v>
      </c>
      <c r="E582">
        <v>0.73995195560064198</v>
      </c>
      <c r="F582">
        <v>-1.59349474172673</v>
      </c>
      <c r="G582">
        <v>1</v>
      </c>
      <c r="H582">
        <v>0.35678208669913802</v>
      </c>
      <c r="I582">
        <v>0.79042437352692396</v>
      </c>
      <c r="J582" t="s">
        <v>18</v>
      </c>
      <c r="K582">
        <v>0.57142857142857095</v>
      </c>
      <c r="L582">
        <v>0</v>
      </c>
      <c r="M582" t="s">
        <v>3651</v>
      </c>
      <c r="N582" t="s">
        <v>3652</v>
      </c>
      <c r="O582" t="s">
        <v>3653</v>
      </c>
      <c r="P582" t="s">
        <v>3654</v>
      </c>
      <c r="Q582" t="s">
        <v>3655</v>
      </c>
      <c r="R582" t="s">
        <v>3656</v>
      </c>
      <c r="S582" t="s">
        <v>18</v>
      </c>
      <c r="T582">
        <v>14</v>
      </c>
    </row>
    <row r="583" spans="1:20" x14ac:dyDescent="0.2">
      <c r="A583">
        <v>582</v>
      </c>
      <c r="B583" t="s">
        <v>599</v>
      </c>
      <c r="C583" t="s">
        <v>1355</v>
      </c>
      <c r="D583">
        <v>-5.2620406347951898E-2</v>
      </c>
      <c r="E583">
        <v>0.63109111444100496</v>
      </c>
      <c r="F583">
        <v>-8.3380046310049694E-2</v>
      </c>
      <c r="G583">
        <v>0</v>
      </c>
      <c r="H583" t="s">
        <v>18</v>
      </c>
      <c r="I583" t="s">
        <v>18</v>
      </c>
      <c r="J583" t="s">
        <v>18</v>
      </c>
      <c r="K583">
        <v>0.71428571428571397</v>
      </c>
      <c r="L583">
        <v>0</v>
      </c>
      <c r="M583" t="s">
        <v>3657</v>
      </c>
      <c r="N583" t="s">
        <v>3658</v>
      </c>
      <c r="O583" t="s">
        <v>3659</v>
      </c>
      <c r="P583" t="s">
        <v>18</v>
      </c>
      <c r="Q583" t="s">
        <v>18</v>
      </c>
      <c r="R583" t="s">
        <v>18</v>
      </c>
      <c r="S583" t="s">
        <v>18</v>
      </c>
      <c r="T583">
        <v>0</v>
      </c>
    </row>
    <row r="584" spans="1:20" x14ac:dyDescent="0.2">
      <c r="A584">
        <v>583</v>
      </c>
      <c r="B584" t="s">
        <v>600</v>
      </c>
      <c r="C584" t="s">
        <v>1355</v>
      </c>
      <c r="D584">
        <v>-0.34994149513359202</v>
      </c>
      <c r="E584">
        <v>0.51209405597343505</v>
      </c>
      <c r="F584">
        <v>-0.68335394846243802</v>
      </c>
      <c r="G584">
        <v>7</v>
      </c>
      <c r="H584">
        <v>0.51635639050457804</v>
      </c>
      <c r="I584">
        <v>0.86385955849430296</v>
      </c>
      <c r="J584" t="s">
        <v>18</v>
      </c>
      <c r="K584">
        <v>0.48351648351648302</v>
      </c>
      <c r="L584">
        <v>0</v>
      </c>
      <c r="M584" t="s">
        <v>3660</v>
      </c>
      <c r="N584" t="s">
        <v>3661</v>
      </c>
      <c r="O584" t="s">
        <v>3662</v>
      </c>
      <c r="P584" t="s">
        <v>3663</v>
      </c>
      <c r="Q584" t="s">
        <v>3664</v>
      </c>
      <c r="R584" t="s">
        <v>18</v>
      </c>
      <c r="S584" t="s">
        <v>18</v>
      </c>
      <c r="T584">
        <v>41</v>
      </c>
    </row>
    <row r="585" spans="1:20" x14ac:dyDescent="0.2">
      <c r="A585">
        <v>584</v>
      </c>
      <c r="B585" t="s">
        <v>601</v>
      </c>
      <c r="C585" t="s">
        <v>1355</v>
      </c>
      <c r="D585">
        <v>8.7019996081678097E-2</v>
      </c>
      <c r="E585">
        <v>0.34056668329919698</v>
      </c>
      <c r="F585">
        <v>0.25551529362379999</v>
      </c>
      <c r="G585">
        <v>7</v>
      </c>
      <c r="H585">
        <v>0.80567046728293901</v>
      </c>
      <c r="I585">
        <v>0.95939177981514601</v>
      </c>
      <c r="J585" t="s">
        <v>18</v>
      </c>
      <c r="K585">
        <v>0.71428571428571397</v>
      </c>
      <c r="L585">
        <v>0</v>
      </c>
      <c r="M585" t="s">
        <v>3665</v>
      </c>
      <c r="N585" t="s">
        <v>3666</v>
      </c>
      <c r="O585" t="s">
        <v>3667</v>
      </c>
      <c r="P585" t="s">
        <v>18</v>
      </c>
      <c r="Q585" t="s">
        <v>18</v>
      </c>
      <c r="R585" t="s">
        <v>3668</v>
      </c>
      <c r="S585" t="s">
        <v>18</v>
      </c>
      <c r="T585">
        <v>10</v>
      </c>
    </row>
    <row r="586" spans="1:20" x14ac:dyDescent="0.2">
      <c r="A586">
        <v>585</v>
      </c>
      <c r="B586" t="s">
        <v>602</v>
      </c>
      <c r="C586" t="s">
        <v>1355</v>
      </c>
      <c r="D586">
        <v>0.111554038086317</v>
      </c>
      <c r="E586" t="s">
        <v>18</v>
      </c>
      <c r="F586" t="s">
        <v>18</v>
      </c>
      <c r="G586">
        <v>0</v>
      </c>
      <c r="H586" t="s">
        <v>18</v>
      </c>
      <c r="I586" t="s">
        <v>18</v>
      </c>
      <c r="J586" t="s">
        <v>18</v>
      </c>
      <c r="K586">
        <v>0.71428571428571397</v>
      </c>
      <c r="L586">
        <v>0</v>
      </c>
      <c r="M586" t="s">
        <v>3669</v>
      </c>
      <c r="N586" t="s">
        <v>3670</v>
      </c>
      <c r="O586" t="s">
        <v>3671</v>
      </c>
      <c r="P586" t="s">
        <v>3672</v>
      </c>
      <c r="Q586" t="s">
        <v>3673</v>
      </c>
      <c r="R586" t="s">
        <v>3674</v>
      </c>
      <c r="S586" t="s">
        <v>18</v>
      </c>
      <c r="T586">
        <v>10</v>
      </c>
    </row>
    <row r="587" spans="1:20" x14ac:dyDescent="0.2">
      <c r="A587">
        <v>586</v>
      </c>
      <c r="B587" t="s">
        <v>603</v>
      </c>
      <c r="C587" t="s">
        <v>1355</v>
      </c>
      <c r="D587">
        <v>-0.30459052789252899</v>
      </c>
      <c r="E587">
        <v>0.36769555626164202</v>
      </c>
      <c r="F587">
        <v>-0.82837696215123702</v>
      </c>
      <c r="G587">
        <v>6</v>
      </c>
      <c r="H587">
        <v>0.43915826318401202</v>
      </c>
      <c r="I587">
        <v>0.82812539754177095</v>
      </c>
      <c r="J587" t="s">
        <v>18</v>
      </c>
      <c r="K587">
        <v>0.14285714285714299</v>
      </c>
      <c r="L587">
        <v>0</v>
      </c>
      <c r="M587" t="s">
        <v>3675</v>
      </c>
      <c r="N587" t="s">
        <v>3676</v>
      </c>
      <c r="O587" t="s">
        <v>3677</v>
      </c>
      <c r="P587" t="s">
        <v>1509</v>
      </c>
      <c r="Q587" t="s">
        <v>1510</v>
      </c>
      <c r="R587" t="s">
        <v>1511</v>
      </c>
      <c r="S587" t="s">
        <v>18</v>
      </c>
      <c r="T587">
        <v>156</v>
      </c>
    </row>
    <row r="588" spans="1:20" x14ac:dyDescent="0.2">
      <c r="A588">
        <v>587</v>
      </c>
      <c r="B588" t="s">
        <v>604</v>
      </c>
      <c r="C588" t="s">
        <v>1355</v>
      </c>
      <c r="D588">
        <v>1.24061120517245</v>
      </c>
      <c r="E588">
        <v>0.52647450785213301</v>
      </c>
      <c r="F588">
        <v>2.3564506669730099</v>
      </c>
      <c r="G588">
        <v>1</v>
      </c>
      <c r="H588">
        <v>0.25549741722779001</v>
      </c>
      <c r="I588">
        <v>0.76109203509019996</v>
      </c>
      <c r="J588" t="s">
        <v>18</v>
      </c>
      <c r="K588">
        <v>0.57142857142857095</v>
      </c>
      <c r="L588">
        <v>0</v>
      </c>
      <c r="M588" t="s">
        <v>604</v>
      </c>
      <c r="N588" t="s">
        <v>18</v>
      </c>
      <c r="O588" t="s">
        <v>18</v>
      </c>
      <c r="P588" t="s">
        <v>1635</v>
      </c>
      <c r="Q588" t="s">
        <v>1623</v>
      </c>
      <c r="R588" t="s">
        <v>1637</v>
      </c>
      <c r="S588" t="s">
        <v>18</v>
      </c>
      <c r="T588">
        <v>0</v>
      </c>
    </row>
    <row r="589" spans="1:20" x14ac:dyDescent="0.2">
      <c r="A589">
        <v>588</v>
      </c>
      <c r="B589" t="s">
        <v>605</v>
      </c>
      <c r="C589" t="s">
        <v>1355</v>
      </c>
      <c r="D589" t="s">
        <v>1357</v>
      </c>
      <c r="E589" t="s">
        <v>18</v>
      </c>
      <c r="F589" t="s">
        <v>18</v>
      </c>
      <c r="G589" t="s">
        <v>18</v>
      </c>
      <c r="H589" t="s">
        <v>18</v>
      </c>
      <c r="I589">
        <v>0</v>
      </c>
      <c r="J589" t="s">
        <v>1356</v>
      </c>
      <c r="K589">
        <v>0.57142857142857095</v>
      </c>
      <c r="L589">
        <v>0</v>
      </c>
      <c r="M589" t="s">
        <v>3678</v>
      </c>
      <c r="N589" t="s">
        <v>3679</v>
      </c>
      <c r="O589" t="s">
        <v>3680</v>
      </c>
      <c r="P589" t="s">
        <v>3681</v>
      </c>
      <c r="Q589" t="s">
        <v>18</v>
      </c>
      <c r="R589" t="s">
        <v>2225</v>
      </c>
      <c r="S589" t="s">
        <v>18</v>
      </c>
      <c r="T589">
        <v>9</v>
      </c>
    </row>
    <row r="590" spans="1:20" x14ac:dyDescent="0.2">
      <c r="A590">
        <v>589</v>
      </c>
      <c r="B590" t="s">
        <v>606</v>
      </c>
      <c r="C590" t="s">
        <v>1355</v>
      </c>
      <c r="D590">
        <v>-0.38057177574970702</v>
      </c>
      <c r="E590">
        <v>0.532964218418578</v>
      </c>
      <c r="F590">
        <v>-0.714066277993195</v>
      </c>
      <c r="G590">
        <v>1</v>
      </c>
      <c r="H590">
        <v>0.60522942541056002</v>
      </c>
      <c r="I590">
        <v>0.88346463041507695</v>
      </c>
      <c r="J590" t="s">
        <v>18</v>
      </c>
      <c r="K590">
        <v>0.57142857142857095</v>
      </c>
      <c r="L590">
        <v>0</v>
      </c>
      <c r="M590" t="s">
        <v>3682</v>
      </c>
      <c r="N590" t="s">
        <v>3683</v>
      </c>
      <c r="O590" t="s">
        <v>3684</v>
      </c>
      <c r="P590" t="s">
        <v>18</v>
      </c>
      <c r="Q590" t="s">
        <v>3685</v>
      </c>
      <c r="R590" t="s">
        <v>18</v>
      </c>
      <c r="S590" t="s">
        <v>18</v>
      </c>
      <c r="T590">
        <v>107</v>
      </c>
    </row>
    <row r="591" spans="1:20" x14ac:dyDescent="0.2">
      <c r="A591">
        <v>590</v>
      </c>
      <c r="B591" t="s">
        <v>607</v>
      </c>
      <c r="C591" t="s">
        <v>1355</v>
      </c>
      <c r="D591" t="e">
        <f>-Inf</f>
        <v>#NAME?</v>
      </c>
      <c r="E591" t="s">
        <v>18</v>
      </c>
      <c r="F591" t="s">
        <v>18</v>
      </c>
      <c r="G591" t="s">
        <v>18</v>
      </c>
      <c r="H591" t="s">
        <v>18</v>
      </c>
      <c r="I591">
        <v>0</v>
      </c>
      <c r="J591" t="s">
        <v>1356</v>
      </c>
      <c r="K591">
        <v>0.85714285714285698</v>
      </c>
      <c r="L591">
        <v>0</v>
      </c>
      <c r="M591" t="s">
        <v>3686</v>
      </c>
      <c r="N591" t="s">
        <v>3687</v>
      </c>
      <c r="O591" t="s">
        <v>3688</v>
      </c>
      <c r="P591" t="s">
        <v>18</v>
      </c>
      <c r="Q591" t="s">
        <v>18</v>
      </c>
      <c r="R591" t="s">
        <v>18</v>
      </c>
      <c r="S591" t="s">
        <v>18</v>
      </c>
      <c r="T591">
        <v>9</v>
      </c>
    </row>
    <row r="592" spans="1:20" x14ac:dyDescent="0.2">
      <c r="A592">
        <v>591</v>
      </c>
      <c r="B592" t="s">
        <v>608</v>
      </c>
      <c r="C592" t="s">
        <v>1355</v>
      </c>
      <c r="D592">
        <v>-1.0864121420572199</v>
      </c>
      <c r="E592">
        <v>0.92672393398993103</v>
      </c>
      <c r="F592">
        <v>-1.1723147554631099</v>
      </c>
      <c r="G592">
        <v>0</v>
      </c>
      <c r="H592" t="s">
        <v>18</v>
      </c>
      <c r="I592" t="s">
        <v>18</v>
      </c>
      <c r="J592" t="s">
        <v>18</v>
      </c>
      <c r="K592">
        <v>0.71428571428571397</v>
      </c>
      <c r="L592">
        <v>0</v>
      </c>
      <c r="M592" t="s">
        <v>3689</v>
      </c>
      <c r="N592" t="s">
        <v>3690</v>
      </c>
      <c r="O592" t="s">
        <v>3691</v>
      </c>
      <c r="P592" t="s">
        <v>18</v>
      </c>
      <c r="Q592" t="s">
        <v>1586</v>
      </c>
      <c r="R592" t="s">
        <v>18</v>
      </c>
      <c r="S592" t="s">
        <v>18</v>
      </c>
      <c r="T592">
        <v>9</v>
      </c>
    </row>
    <row r="593" spans="1:20" x14ac:dyDescent="0.2">
      <c r="A593">
        <v>592</v>
      </c>
      <c r="B593" t="s">
        <v>609</v>
      </c>
      <c r="C593" t="s">
        <v>1355</v>
      </c>
      <c r="D593">
        <v>-1.50046395675188</v>
      </c>
      <c r="E593">
        <v>0.58298286454061699</v>
      </c>
      <c r="F593">
        <v>-2.5737702564109299</v>
      </c>
      <c r="G593">
        <v>3</v>
      </c>
      <c r="H593">
        <v>8.2223294032208502E-2</v>
      </c>
      <c r="I593">
        <v>0.61871802386528296</v>
      </c>
      <c r="J593" t="s">
        <v>18</v>
      </c>
      <c r="K593">
        <v>0.61904761904761896</v>
      </c>
      <c r="L593">
        <v>0</v>
      </c>
      <c r="M593" t="s">
        <v>3692</v>
      </c>
      <c r="N593" t="s">
        <v>3693</v>
      </c>
      <c r="O593" t="s">
        <v>3694</v>
      </c>
      <c r="P593" t="s">
        <v>1888</v>
      </c>
      <c r="Q593" t="s">
        <v>18</v>
      </c>
      <c r="R593" t="s">
        <v>18</v>
      </c>
      <c r="S593" t="s">
        <v>18</v>
      </c>
      <c r="T593">
        <v>35</v>
      </c>
    </row>
    <row r="594" spans="1:20" x14ac:dyDescent="0.2">
      <c r="A594">
        <v>593</v>
      </c>
      <c r="B594" t="s">
        <v>610</v>
      </c>
      <c r="C594" t="s">
        <v>1355</v>
      </c>
      <c r="D594">
        <v>-0.53586288778813795</v>
      </c>
      <c r="E594">
        <v>0.28793703861150899</v>
      </c>
      <c r="F594">
        <v>-1.8610418804478099</v>
      </c>
      <c r="G594">
        <v>2</v>
      </c>
      <c r="H594">
        <v>0.203801066212975</v>
      </c>
      <c r="I594">
        <v>0.73157790085121699</v>
      </c>
      <c r="J594" t="s">
        <v>18</v>
      </c>
      <c r="K594">
        <v>0.28571428571428598</v>
      </c>
      <c r="L594">
        <v>0</v>
      </c>
      <c r="M594" t="s">
        <v>3695</v>
      </c>
      <c r="N594" t="s">
        <v>3696</v>
      </c>
      <c r="O594" t="s">
        <v>3697</v>
      </c>
      <c r="P594" t="s">
        <v>3698</v>
      </c>
      <c r="Q594" t="s">
        <v>1528</v>
      </c>
      <c r="R594" t="s">
        <v>18</v>
      </c>
      <c r="S594" t="s">
        <v>18</v>
      </c>
      <c r="T594">
        <v>58</v>
      </c>
    </row>
    <row r="595" spans="1:20" x14ac:dyDescent="0.2">
      <c r="A595">
        <v>594</v>
      </c>
      <c r="B595" t="s">
        <v>611</v>
      </c>
      <c r="C595" t="s">
        <v>1355</v>
      </c>
      <c r="D595" t="e">
        <f>-Inf</f>
        <v>#NAME?</v>
      </c>
      <c r="E595" t="s">
        <v>18</v>
      </c>
      <c r="F595" t="s">
        <v>18</v>
      </c>
      <c r="G595" t="s">
        <v>18</v>
      </c>
      <c r="H595" t="s">
        <v>18</v>
      </c>
      <c r="I595">
        <v>0</v>
      </c>
      <c r="J595" t="s">
        <v>1356</v>
      </c>
      <c r="K595">
        <v>0.85714285714285698</v>
      </c>
      <c r="L595">
        <v>0</v>
      </c>
      <c r="M595" t="s">
        <v>3699</v>
      </c>
      <c r="N595" t="s">
        <v>3700</v>
      </c>
      <c r="O595" t="s">
        <v>3701</v>
      </c>
      <c r="P595" t="s">
        <v>1527</v>
      </c>
      <c r="Q595" t="s">
        <v>2814</v>
      </c>
      <c r="R595" t="s">
        <v>18</v>
      </c>
      <c r="S595" t="s">
        <v>18</v>
      </c>
      <c r="T595">
        <v>8</v>
      </c>
    </row>
    <row r="596" spans="1:20" x14ac:dyDescent="0.2">
      <c r="A596">
        <v>595</v>
      </c>
      <c r="B596" t="s">
        <v>612</v>
      </c>
      <c r="C596" t="s">
        <v>1355</v>
      </c>
      <c r="D596">
        <v>0.259799195431825</v>
      </c>
      <c r="E596">
        <v>2.3680440750288901E-2</v>
      </c>
      <c r="F596">
        <v>10.9710456055872</v>
      </c>
      <c r="G596">
        <v>1</v>
      </c>
      <c r="H596">
        <v>5.7867361895219203E-2</v>
      </c>
      <c r="I596">
        <v>0.61871802386528296</v>
      </c>
      <c r="J596" t="s">
        <v>18</v>
      </c>
      <c r="K596">
        <v>0.42857142857142899</v>
      </c>
      <c r="L596">
        <v>0</v>
      </c>
      <c r="M596" t="s">
        <v>3702</v>
      </c>
      <c r="N596" t="s">
        <v>3703</v>
      </c>
      <c r="O596" t="s">
        <v>3704</v>
      </c>
      <c r="P596" t="s">
        <v>2022</v>
      </c>
      <c r="Q596" t="s">
        <v>1410</v>
      </c>
      <c r="R596" t="s">
        <v>18</v>
      </c>
      <c r="S596" t="s">
        <v>18</v>
      </c>
      <c r="T596">
        <v>2</v>
      </c>
    </row>
    <row r="597" spans="1:20" x14ac:dyDescent="0.2">
      <c r="A597">
        <v>596</v>
      </c>
      <c r="B597" t="s">
        <v>613</v>
      </c>
      <c r="C597" t="s">
        <v>1355</v>
      </c>
      <c r="D597">
        <v>0.94530007450424103</v>
      </c>
      <c r="E597">
        <v>3.3895032096671003E-2</v>
      </c>
      <c r="F597">
        <v>27.889044972967699</v>
      </c>
      <c r="G597">
        <v>1</v>
      </c>
      <c r="H597">
        <v>2.2817100893682201E-2</v>
      </c>
      <c r="I597">
        <v>0.50097775552539403</v>
      </c>
      <c r="J597" t="s">
        <v>18</v>
      </c>
      <c r="K597">
        <v>0.57142857142857095</v>
      </c>
      <c r="L597">
        <v>0</v>
      </c>
      <c r="M597" t="s">
        <v>3705</v>
      </c>
      <c r="N597" t="s">
        <v>3706</v>
      </c>
      <c r="O597" t="s">
        <v>3707</v>
      </c>
      <c r="P597" t="s">
        <v>3708</v>
      </c>
      <c r="Q597" t="s">
        <v>1586</v>
      </c>
      <c r="R597" t="s">
        <v>3709</v>
      </c>
      <c r="S597" t="s">
        <v>18</v>
      </c>
      <c r="T597">
        <v>147</v>
      </c>
    </row>
    <row r="598" spans="1:20" x14ac:dyDescent="0.2">
      <c r="A598">
        <v>597</v>
      </c>
      <c r="B598" t="s">
        <v>614</v>
      </c>
      <c r="C598" t="s">
        <v>1355</v>
      </c>
      <c r="D598" t="s">
        <v>1357</v>
      </c>
      <c r="E598" t="s">
        <v>18</v>
      </c>
      <c r="F598" t="s">
        <v>18</v>
      </c>
      <c r="G598" t="s">
        <v>18</v>
      </c>
      <c r="H598" t="s">
        <v>18</v>
      </c>
      <c r="I598">
        <v>0</v>
      </c>
      <c r="J598" t="s">
        <v>1356</v>
      </c>
      <c r="K598">
        <v>0.71428571428571397</v>
      </c>
      <c r="L598">
        <v>0</v>
      </c>
      <c r="M598" t="s">
        <v>3710</v>
      </c>
      <c r="N598" t="s">
        <v>3711</v>
      </c>
      <c r="O598" t="s">
        <v>3712</v>
      </c>
      <c r="P598" t="s">
        <v>18</v>
      </c>
      <c r="Q598" t="s">
        <v>18</v>
      </c>
      <c r="R598" t="s">
        <v>18</v>
      </c>
      <c r="S598" t="s">
        <v>18</v>
      </c>
      <c r="T598">
        <v>2</v>
      </c>
    </row>
    <row r="599" spans="1:20" x14ac:dyDescent="0.2">
      <c r="A599">
        <v>598</v>
      </c>
      <c r="B599" t="s">
        <v>615</v>
      </c>
      <c r="C599" t="s">
        <v>1355</v>
      </c>
      <c r="D599">
        <v>-0.55955039742475199</v>
      </c>
      <c r="E599">
        <v>0.98509050487966598</v>
      </c>
      <c r="F599">
        <v>-0.56801927807953501</v>
      </c>
      <c r="G599">
        <v>3</v>
      </c>
      <c r="H599">
        <v>0.60975522393717396</v>
      </c>
      <c r="I599">
        <v>0.88683772598269905</v>
      </c>
      <c r="J599" t="s">
        <v>18</v>
      </c>
      <c r="K599">
        <v>0.5</v>
      </c>
      <c r="L599">
        <v>0</v>
      </c>
      <c r="M599" t="s">
        <v>3713</v>
      </c>
      <c r="N599" t="s">
        <v>3714</v>
      </c>
      <c r="O599" t="s">
        <v>3715</v>
      </c>
      <c r="P599" t="s">
        <v>2996</v>
      </c>
      <c r="Q599" t="s">
        <v>1992</v>
      </c>
      <c r="R599" t="s">
        <v>18</v>
      </c>
      <c r="S599" t="s">
        <v>18</v>
      </c>
      <c r="T599">
        <v>32</v>
      </c>
    </row>
    <row r="600" spans="1:20" x14ac:dyDescent="0.2">
      <c r="A600">
        <v>599</v>
      </c>
      <c r="B600" t="s">
        <v>616</v>
      </c>
      <c r="C600" t="s">
        <v>1355</v>
      </c>
      <c r="D600">
        <v>-0.180283058469837</v>
      </c>
      <c r="E600">
        <v>0.53574452767547398</v>
      </c>
      <c r="F600">
        <v>-0.33650937929699798</v>
      </c>
      <c r="G600">
        <v>7</v>
      </c>
      <c r="H600">
        <v>0.74634971744586098</v>
      </c>
      <c r="I600">
        <v>0.94102502444579095</v>
      </c>
      <c r="J600" t="s">
        <v>18</v>
      </c>
      <c r="K600">
        <v>0.28571428571428598</v>
      </c>
      <c r="L600">
        <v>0</v>
      </c>
      <c r="M600" t="s">
        <v>3716</v>
      </c>
      <c r="N600" t="s">
        <v>3717</v>
      </c>
      <c r="O600" t="s">
        <v>3718</v>
      </c>
      <c r="P600" t="s">
        <v>3719</v>
      </c>
      <c r="Q600" t="s">
        <v>1651</v>
      </c>
      <c r="R600" t="s">
        <v>1443</v>
      </c>
      <c r="S600" t="s">
        <v>18</v>
      </c>
      <c r="T600">
        <v>268</v>
      </c>
    </row>
    <row r="601" spans="1:20" x14ac:dyDescent="0.2">
      <c r="A601">
        <v>600</v>
      </c>
      <c r="B601" t="s">
        <v>617</v>
      </c>
      <c r="C601" t="s">
        <v>1355</v>
      </c>
      <c r="D601">
        <v>0.75070129427559296</v>
      </c>
      <c r="E601">
        <v>1.8673072216992299</v>
      </c>
      <c r="F601">
        <v>0.402023451498497</v>
      </c>
      <c r="G601">
        <v>0</v>
      </c>
      <c r="H601" t="s">
        <v>18</v>
      </c>
      <c r="I601" t="s">
        <v>18</v>
      </c>
      <c r="J601" t="s">
        <v>18</v>
      </c>
      <c r="K601">
        <v>0.71428571428571397</v>
      </c>
      <c r="L601">
        <v>0</v>
      </c>
      <c r="M601" t="s">
        <v>3720</v>
      </c>
      <c r="N601" t="s">
        <v>3721</v>
      </c>
      <c r="O601" t="s">
        <v>3722</v>
      </c>
      <c r="P601" t="s">
        <v>1509</v>
      </c>
      <c r="Q601" t="s">
        <v>3723</v>
      </c>
      <c r="R601" t="s">
        <v>1511</v>
      </c>
      <c r="S601" t="s">
        <v>18</v>
      </c>
      <c r="T601">
        <v>146</v>
      </c>
    </row>
    <row r="602" spans="1:20" x14ac:dyDescent="0.2">
      <c r="A602">
        <v>601</v>
      </c>
      <c r="B602" t="s">
        <v>618</v>
      </c>
      <c r="C602" t="s">
        <v>1355</v>
      </c>
      <c r="D602">
        <v>0.43249298565903899</v>
      </c>
      <c r="E602">
        <v>0.65729733762528597</v>
      </c>
      <c r="F602">
        <v>0.65798682103531703</v>
      </c>
      <c r="G602">
        <v>6</v>
      </c>
      <c r="H602">
        <v>0.53496165353939995</v>
      </c>
      <c r="I602">
        <v>0.86871603024953203</v>
      </c>
      <c r="J602" t="s">
        <v>18</v>
      </c>
      <c r="K602">
        <v>0.57142857142857095</v>
      </c>
      <c r="L602">
        <v>0</v>
      </c>
      <c r="M602" t="s">
        <v>3724</v>
      </c>
      <c r="N602" t="s">
        <v>3725</v>
      </c>
      <c r="O602" t="s">
        <v>3726</v>
      </c>
      <c r="P602" t="s">
        <v>2262</v>
      </c>
      <c r="Q602" t="s">
        <v>1410</v>
      </c>
      <c r="R602" t="s">
        <v>2010</v>
      </c>
      <c r="S602" t="s">
        <v>18</v>
      </c>
      <c r="T602">
        <v>80</v>
      </c>
    </row>
    <row r="603" spans="1:20" x14ac:dyDescent="0.2">
      <c r="A603">
        <v>602</v>
      </c>
      <c r="B603" t="s">
        <v>619</v>
      </c>
      <c r="C603" t="s">
        <v>1355</v>
      </c>
      <c r="D603">
        <v>-0.96918208705939102</v>
      </c>
      <c r="E603">
        <v>0.43705873174395998</v>
      </c>
      <c r="F603">
        <v>-2.2175099515622101</v>
      </c>
      <c r="G603">
        <v>5</v>
      </c>
      <c r="H603">
        <v>7.7370114301702902E-2</v>
      </c>
      <c r="I603">
        <v>0.61871802386528296</v>
      </c>
      <c r="J603" t="s">
        <v>18</v>
      </c>
      <c r="K603">
        <v>0.14285714285714299</v>
      </c>
      <c r="L603">
        <v>0</v>
      </c>
      <c r="M603" t="s">
        <v>619</v>
      </c>
      <c r="N603" t="s">
        <v>18</v>
      </c>
      <c r="O603" t="s">
        <v>3198</v>
      </c>
      <c r="P603" t="s">
        <v>18</v>
      </c>
      <c r="Q603" t="s">
        <v>3727</v>
      </c>
      <c r="R603" t="s">
        <v>2582</v>
      </c>
      <c r="S603" t="s">
        <v>18</v>
      </c>
      <c r="T603">
        <v>19</v>
      </c>
    </row>
    <row r="604" spans="1:20" x14ac:dyDescent="0.2">
      <c r="A604">
        <v>603</v>
      </c>
      <c r="B604" t="s">
        <v>620</v>
      </c>
      <c r="C604" t="s">
        <v>1355</v>
      </c>
      <c r="D604">
        <v>6.9903785144135006E-2</v>
      </c>
      <c r="E604">
        <v>0.25037209875885702</v>
      </c>
      <c r="F604">
        <v>0.279199581305831</v>
      </c>
      <c r="G604">
        <v>1</v>
      </c>
      <c r="H604">
        <v>0.82666987675206705</v>
      </c>
      <c r="I604">
        <v>0.96406578741284898</v>
      </c>
      <c r="J604" t="s">
        <v>18</v>
      </c>
      <c r="K604">
        <v>0.42857142857142899</v>
      </c>
      <c r="L604">
        <v>0</v>
      </c>
      <c r="M604" t="s">
        <v>3728</v>
      </c>
      <c r="N604" t="s">
        <v>3729</v>
      </c>
      <c r="O604" t="s">
        <v>3730</v>
      </c>
      <c r="P604" t="s">
        <v>18</v>
      </c>
      <c r="Q604" t="s">
        <v>1483</v>
      </c>
      <c r="R604" t="s">
        <v>1443</v>
      </c>
      <c r="S604" t="s">
        <v>18</v>
      </c>
      <c r="T604">
        <v>17</v>
      </c>
    </row>
    <row r="605" spans="1:20" x14ac:dyDescent="0.2">
      <c r="A605">
        <v>604</v>
      </c>
      <c r="B605" t="s">
        <v>621</v>
      </c>
      <c r="C605" t="s">
        <v>1355</v>
      </c>
      <c r="D605">
        <v>0.16645132888952899</v>
      </c>
      <c r="E605">
        <v>0.58993114297383198</v>
      </c>
      <c r="F605">
        <v>0.28215382569981201</v>
      </c>
      <c r="G605">
        <v>3</v>
      </c>
      <c r="H605">
        <v>0.79617117723528497</v>
      </c>
      <c r="I605">
        <v>0.95602169264464398</v>
      </c>
      <c r="J605" t="s">
        <v>18</v>
      </c>
      <c r="K605">
        <v>0.71428571428571397</v>
      </c>
      <c r="L605">
        <v>0</v>
      </c>
      <c r="M605" t="s">
        <v>3731</v>
      </c>
      <c r="N605" t="s">
        <v>3732</v>
      </c>
      <c r="O605" t="s">
        <v>3733</v>
      </c>
      <c r="P605" t="s">
        <v>1888</v>
      </c>
      <c r="Q605" t="s">
        <v>1808</v>
      </c>
      <c r="R605" t="s">
        <v>1516</v>
      </c>
      <c r="S605" t="s">
        <v>18</v>
      </c>
      <c r="T605">
        <v>31</v>
      </c>
    </row>
    <row r="606" spans="1:20" x14ac:dyDescent="0.2">
      <c r="A606">
        <v>605</v>
      </c>
      <c r="B606" t="s">
        <v>622</v>
      </c>
      <c r="C606" t="s">
        <v>1355</v>
      </c>
      <c r="D606" t="s">
        <v>1357</v>
      </c>
      <c r="E606" t="s">
        <v>18</v>
      </c>
      <c r="F606" t="s">
        <v>18</v>
      </c>
      <c r="G606" t="s">
        <v>18</v>
      </c>
      <c r="H606" t="s">
        <v>18</v>
      </c>
      <c r="I606">
        <v>0</v>
      </c>
      <c r="J606" t="s">
        <v>1356</v>
      </c>
      <c r="K606">
        <v>0.85714285714285698</v>
      </c>
      <c r="L606">
        <v>0</v>
      </c>
      <c r="M606" t="s">
        <v>622</v>
      </c>
      <c r="N606" t="s">
        <v>18</v>
      </c>
      <c r="O606" t="s">
        <v>3031</v>
      </c>
      <c r="P606" t="s">
        <v>18</v>
      </c>
      <c r="Q606" t="s">
        <v>18</v>
      </c>
      <c r="R606" t="s">
        <v>18</v>
      </c>
      <c r="S606" t="s">
        <v>18</v>
      </c>
      <c r="T606">
        <v>6</v>
      </c>
    </row>
    <row r="607" spans="1:20" x14ac:dyDescent="0.2">
      <c r="A607">
        <v>606</v>
      </c>
      <c r="B607" t="s">
        <v>623</v>
      </c>
      <c r="C607" t="s">
        <v>1355</v>
      </c>
      <c r="D607">
        <v>-0.41152523900094301</v>
      </c>
      <c r="E607">
        <v>0.58537479059186204</v>
      </c>
      <c r="F607">
        <v>-0.70301155023238604</v>
      </c>
      <c r="G607">
        <v>2</v>
      </c>
      <c r="H607">
        <v>0.55486204574875098</v>
      </c>
      <c r="I607">
        <v>0.86871603024953203</v>
      </c>
      <c r="J607" t="s">
        <v>18</v>
      </c>
      <c r="K607">
        <v>0.76190476190476197</v>
      </c>
      <c r="L607">
        <v>0</v>
      </c>
      <c r="M607" t="s">
        <v>3734</v>
      </c>
      <c r="N607" t="s">
        <v>3735</v>
      </c>
      <c r="O607" t="s">
        <v>3736</v>
      </c>
      <c r="P607" t="s">
        <v>2663</v>
      </c>
      <c r="Q607" t="s">
        <v>3737</v>
      </c>
      <c r="R607" t="s">
        <v>1443</v>
      </c>
      <c r="S607" t="s">
        <v>18</v>
      </c>
      <c r="T607">
        <v>137</v>
      </c>
    </row>
    <row r="608" spans="1:20" x14ac:dyDescent="0.2">
      <c r="A608">
        <v>607</v>
      </c>
      <c r="B608" t="s">
        <v>624</v>
      </c>
      <c r="C608" t="s">
        <v>1355</v>
      </c>
      <c r="D608">
        <v>0.591240356446321</v>
      </c>
      <c r="E608">
        <v>0.43036965508820002</v>
      </c>
      <c r="F608">
        <v>1.3737965710550699</v>
      </c>
      <c r="G608">
        <v>7</v>
      </c>
      <c r="H608">
        <v>0.21188125432760899</v>
      </c>
      <c r="I608">
        <v>0.73157790085121699</v>
      </c>
      <c r="J608" t="s">
        <v>18</v>
      </c>
      <c r="K608">
        <v>0.45378151260504201</v>
      </c>
      <c r="L608">
        <v>0</v>
      </c>
      <c r="M608" t="s">
        <v>3738</v>
      </c>
      <c r="N608" t="s">
        <v>3739</v>
      </c>
      <c r="O608" t="s">
        <v>3740</v>
      </c>
      <c r="P608" t="s">
        <v>3741</v>
      </c>
      <c r="Q608" t="s">
        <v>1808</v>
      </c>
      <c r="R608" t="s">
        <v>18</v>
      </c>
      <c r="S608" t="s">
        <v>18</v>
      </c>
      <c r="T608">
        <v>43</v>
      </c>
    </row>
    <row r="609" spans="1:20" x14ac:dyDescent="0.2">
      <c r="A609">
        <v>608</v>
      </c>
      <c r="B609" t="s">
        <v>625</v>
      </c>
      <c r="C609" t="s">
        <v>1355</v>
      </c>
      <c r="D609">
        <v>-0.97609204999533505</v>
      </c>
      <c r="E609">
        <v>0.51018918737209495</v>
      </c>
      <c r="F609">
        <v>-1.9131962694525799</v>
      </c>
      <c r="G609">
        <v>7</v>
      </c>
      <c r="H609">
        <v>9.7298973550954404E-2</v>
      </c>
      <c r="I609">
        <v>0.61871802386528296</v>
      </c>
      <c r="J609" t="s">
        <v>18</v>
      </c>
      <c r="K609">
        <v>0.61224489795918402</v>
      </c>
      <c r="L609">
        <v>0</v>
      </c>
      <c r="M609" t="s">
        <v>3742</v>
      </c>
      <c r="N609" t="s">
        <v>3743</v>
      </c>
      <c r="O609" t="s">
        <v>3744</v>
      </c>
      <c r="P609" t="s">
        <v>1509</v>
      </c>
      <c r="Q609" t="s">
        <v>3745</v>
      </c>
      <c r="R609" t="s">
        <v>1511</v>
      </c>
      <c r="S609" t="s">
        <v>18</v>
      </c>
      <c r="T609">
        <v>191</v>
      </c>
    </row>
    <row r="610" spans="1:20" x14ac:dyDescent="0.2">
      <c r="A610">
        <v>609</v>
      </c>
      <c r="B610" t="s">
        <v>626</v>
      </c>
      <c r="C610" t="s">
        <v>1355</v>
      </c>
      <c r="D610" t="e">
        <f>-Inf</f>
        <v>#NAME?</v>
      </c>
      <c r="E610" t="s">
        <v>18</v>
      </c>
      <c r="F610" t="s">
        <v>18</v>
      </c>
      <c r="G610" t="s">
        <v>18</v>
      </c>
      <c r="H610" t="s">
        <v>18</v>
      </c>
      <c r="I610">
        <v>0</v>
      </c>
      <c r="J610" t="s">
        <v>1356</v>
      </c>
      <c r="K610">
        <v>0.71428571428571397</v>
      </c>
      <c r="L610">
        <v>0</v>
      </c>
      <c r="M610" t="s">
        <v>3746</v>
      </c>
      <c r="N610" t="s">
        <v>3747</v>
      </c>
      <c r="O610" t="s">
        <v>3748</v>
      </c>
      <c r="P610" t="s">
        <v>18</v>
      </c>
      <c r="Q610" t="s">
        <v>18</v>
      </c>
      <c r="R610" t="s">
        <v>18</v>
      </c>
      <c r="S610" t="s">
        <v>18</v>
      </c>
      <c r="T610">
        <v>150</v>
      </c>
    </row>
    <row r="611" spans="1:20" x14ac:dyDescent="0.2">
      <c r="A611">
        <v>610</v>
      </c>
      <c r="B611" t="s">
        <v>627</v>
      </c>
      <c r="C611" t="s">
        <v>1355</v>
      </c>
      <c r="D611">
        <v>-1.6969217209360801E-2</v>
      </c>
      <c r="E611">
        <v>0.51297777502469399</v>
      </c>
      <c r="F611">
        <v>-3.3079829254871601E-2</v>
      </c>
      <c r="G611">
        <v>4</v>
      </c>
      <c r="H611">
        <v>0.97519578243989802</v>
      </c>
      <c r="I611">
        <v>0.99640337947172197</v>
      </c>
      <c r="J611" t="s">
        <v>18</v>
      </c>
      <c r="K611">
        <v>0.74285714285714299</v>
      </c>
      <c r="L611">
        <v>0</v>
      </c>
      <c r="M611" t="s">
        <v>3749</v>
      </c>
      <c r="N611" t="s">
        <v>3750</v>
      </c>
      <c r="O611" t="s">
        <v>3751</v>
      </c>
      <c r="P611" t="s">
        <v>3752</v>
      </c>
      <c r="Q611" t="s">
        <v>3753</v>
      </c>
      <c r="R611" t="s">
        <v>18</v>
      </c>
      <c r="S611" t="s">
        <v>18</v>
      </c>
      <c r="T611">
        <v>69</v>
      </c>
    </row>
    <row r="612" spans="1:20" x14ac:dyDescent="0.2">
      <c r="A612">
        <v>611</v>
      </c>
      <c r="B612" t="s">
        <v>628</v>
      </c>
      <c r="C612" t="s">
        <v>1355</v>
      </c>
      <c r="D612">
        <v>-0.31309642461915199</v>
      </c>
      <c r="E612">
        <v>0.39038278069670601</v>
      </c>
      <c r="F612">
        <v>-0.802024167306706</v>
      </c>
      <c r="G612">
        <v>0</v>
      </c>
      <c r="H612" t="s">
        <v>18</v>
      </c>
      <c r="I612" t="s">
        <v>18</v>
      </c>
      <c r="J612" t="s">
        <v>18</v>
      </c>
      <c r="K612">
        <v>0.57142857142857095</v>
      </c>
      <c r="L612">
        <v>0</v>
      </c>
      <c r="M612" t="s">
        <v>3754</v>
      </c>
      <c r="N612" t="s">
        <v>18</v>
      </c>
      <c r="O612" t="s">
        <v>3755</v>
      </c>
      <c r="P612" t="s">
        <v>18</v>
      </c>
      <c r="Q612" t="s">
        <v>3617</v>
      </c>
      <c r="R612" t="s">
        <v>1745</v>
      </c>
      <c r="S612" t="s">
        <v>18</v>
      </c>
      <c r="T612">
        <v>73</v>
      </c>
    </row>
    <row r="613" spans="1:20" x14ac:dyDescent="0.2">
      <c r="A613">
        <v>612</v>
      </c>
      <c r="B613" t="s">
        <v>629</v>
      </c>
      <c r="C613" t="s">
        <v>1355</v>
      </c>
      <c r="D613">
        <v>-0.74714598446082603</v>
      </c>
      <c r="E613">
        <v>1.6023768258419</v>
      </c>
      <c r="F613">
        <v>-0.46627358334907998</v>
      </c>
      <c r="G613">
        <v>0</v>
      </c>
      <c r="H613" t="s">
        <v>18</v>
      </c>
      <c r="I613" t="s">
        <v>18</v>
      </c>
      <c r="J613" t="s">
        <v>18</v>
      </c>
      <c r="K613">
        <v>0.64285714285714302</v>
      </c>
      <c r="L613">
        <v>0</v>
      </c>
      <c r="M613" t="s">
        <v>3756</v>
      </c>
      <c r="N613" t="s">
        <v>18</v>
      </c>
      <c r="O613" t="s">
        <v>3757</v>
      </c>
      <c r="P613" t="s">
        <v>18</v>
      </c>
      <c r="Q613" t="s">
        <v>18</v>
      </c>
      <c r="R613" t="s">
        <v>1443</v>
      </c>
      <c r="S613" t="s">
        <v>18</v>
      </c>
      <c r="T613">
        <v>180</v>
      </c>
    </row>
    <row r="614" spans="1:20" x14ac:dyDescent="0.2">
      <c r="A614">
        <v>613</v>
      </c>
      <c r="B614" t="s">
        <v>630</v>
      </c>
      <c r="C614" t="s">
        <v>1355</v>
      </c>
      <c r="D614">
        <v>-0.578637438800363</v>
      </c>
      <c r="E614">
        <v>0.36504276472288399</v>
      </c>
      <c r="F614">
        <v>-1.5851223328303099</v>
      </c>
      <c r="G614">
        <v>7</v>
      </c>
      <c r="H614">
        <v>0.15695756013290901</v>
      </c>
      <c r="I614">
        <v>0.684844738870513</v>
      </c>
      <c r="J614" t="s">
        <v>18</v>
      </c>
      <c r="K614">
        <v>0.64835164835164805</v>
      </c>
      <c r="L614">
        <v>0</v>
      </c>
      <c r="M614" t="s">
        <v>3758</v>
      </c>
      <c r="N614" t="s">
        <v>3759</v>
      </c>
      <c r="O614" t="s">
        <v>3760</v>
      </c>
      <c r="P614" t="s">
        <v>18</v>
      </c>
      <c r="Q614" t="s">
        <v>18</v>
      </c>
      <c r="R614" t="s">
        <v>1741</v>
      </c>
      <c r="S614" t="s">
        <v>18</v>
      </c>
      <c r="T614">
        <v>40</v>
      </c>
    </row>
    <row r="615" spans="1:20" x14ac:dyDescent="0.2">
      <c r="A615">
        <v>614</v>
      </c>
      <c r="B615" t="s">
        <v>631</v>
      </c>
      <c r="C615" t="s">
        <v>1355</v>
      </c>
      <c r="D615">
        <v>-1.3987025179921699</v>
      </c>
      <c r="E615" t="s">
        <v>18</v>
      </c>
      <c r="F615" t="s">
        <v>18</v>
      </c>
      <c r="G615">
        <v>0</v>
      </c>
      <c r="H615" t="s">
        <v>18</v>
      </c>
      <c r="I615" t="s">
        <v>18</v>
      </c>
      <c r="J615" t="s">
        <v>18</v>
      </c>
      <c r="K615">
        <v>0.71428571428571397</v>
      </c>
      <c r="L615">
        <v>0</v>
      </c>
      <c r="M615" t="s">
        <v>3761</v>
      </c>
      <c r="N615" t="s">
        <v>3762</v>
      </c>
      <c r="O615" t="s">
        <v>3763</v>
      </c>
      <c r="P615" t="s">
        <v>3415</v>
      </c>
      <c r="Q615" t="s">
        <v>3764</v>
      </c>
      <c r="R615" t="s">
        <v>2540</v>
      </c>
      <c r="S615" t="s">
        <v>18</v>
      </c>
      <c r="T615">
        <v>27</v>
      </c>
    </row>
    <row r="616" spans="1:20" x14ac:dyDescent="0.2">
      <c r="A616">
        <v>615</v>
      </c>
      <c r="B616" t="s">
        <v>632</v>
      </c>
      <c r="C616" t="s">
        <v>1355</v>
      </c>
      <c r="D616">
        <v>-0.38173342241984698</v>
      </c>
      <c r="E616">
        <v>0.23736346351074</v>
      </c>
      <c r="F616">
        <v>-1.60822317290872</v>
      </c>
      <c r="G616">
        <v>4</v>
      </c>
      <c r="H616">
        <v>0.18306752778482699</v>
      </c>
      <c r="I616">
        <v>0.72393964732387805</v>
      </c>
      <c r="J616" t="s">
        <v>18</v>
      </c>
      <c r="K616">
        <v>0.38095238095238099</v>
      </c>
      <c r="L616">
        <v>0</v>
      </c>
      <c r="M616" t="s">
        <v>3765</v>
      </c>
      <c r="N616" t="s">
        <v>3766</v>
      </c>
      <c r="O616" t="s">
        <v>3767</v>
      </c>
      <c r="P616" t="s">
        <v>18</v>
      </c>
      <c r="Q616" t="s">
        <v>3768</v>
      </c>
      <c r="R616" t="s">
        <v>3252</v>
      </c>
      <c r="S616" t="s">
        <v>18</v>
      </c>
      <c r="T616">
        <v>10</v>
      </c>
    </row>
    <row r="617" spans="1:20" x14ac:dyDescent="0.2">
      <c r="A617">
        <v>616</v>
      </c>
      <c r="B617" t="s">
        <v>633</v>
      </c>
      <c r="C617" t="s">
        <v>1355</v>
      </c>
      <c r="D617">
        <v>-0.469088450907236</v>
      </c>
      <c r="E617">
        <v>0.308538882606676</v>
      </c>
      <c r="F617">
        <v>-1.52035441025832</v>
      </c>
      <c r="G617">
        <v>5</v>
      </c>
      <c r="H617">
        <v>0.188898336793902</v>
      </c>
      <c r="I617">
        <v>0.73157790085121699</v>
      </c>
      <c r="J617" t="s">
        <v>18</v>
      </c>
      <c r="K617">
        <v>0.46428571428571402</v>
      </c>
      <c r="L617">
        <v>0</v>
      </c>
      <c r="M617" t="s">
        <v>3769</v>
      </c>
      <c r="N617" t="s">
        <v>3770</v>
      </c>
      <c r="O617" t="s">
        <v>3771</v>
      </c>
      <c r="P617" t="s">
        <v>18</v>
      </c>
      <c r="Q617" t="s">
        <v>18</v>
      </c>
      <c r="R617" t="s">
        <v>18</v>
      </c>
      <c r="S617" t="s">
        <v>18</v>
      </c>
      <c r="T617">
        <v>24</v>
      </c>
    </row>
    <row r="618" spans="1:20" x14ac:dyDescent="0.2">
      <c r="A618">
        <v>617</v>
      </c>
      <c r="B618" t="s">
        <v>634</v>
      </c>
      <c r="C618" t="s">
        <v>1355</v>
      </c>
      <c r="D618">
        <v>-4.4749434972085902E-2</v>
      </c>
      <c r="E618">
        <v>0.50638623257325199</v>
      </c>
      <c r="F618">
        <v>-8.8370165090561906E-2</v>
      </c>
      <c r="G618">
        <v>0</v>
      </c>
      <c r="H618" t="s">
        <v>18</v>
      </c>
      <c r="I618" t="s">
        <v>18</v>
      </c>
      <c r="J618" t="s">
        <v>18</v>
      </c>
      <c r="K618">
        <v>0.71428571428571397</v>
      </c>
      <c r="L618">
        <v>0</v>
      </c>
      <c r="M618" t="s">
        <v>3772</v>
      </c>
      <c r="N618" t="s">
        <v>3773</v>
      </c>
      <c r="O618" t="s">
        <v>3774</v>
      </c>
      <c r="P618" t="s">
        <v>3775</v>
      </c>
      <c r="Q618" t="s">
        <v>1528</v>
      </c>
      <c r="R618" t="s">
        <v>3776</v>
      </c>
      <c r="S618" t="s">
        <v>18</v>
      </c>
      <c r="T618">
        <v>5</v>
      </c>
    </row>
    <row r="619" spans="1:20" x14ac:dyDescent="0.2">
      <c r="A619">
        <v>618</v>
      </c>
      <c r="B619" t="s">
        <v>635</v>
      </c>
      <c r="C619" t="s">
        <v>1355</v>
      </c>
      <c r="D619">
        <v>-0.82613817047430504</v>
      </c>
      <c r="E619">
        <v>0.37135703908954099</v>
      </c>
      <c r="F619">
        <v>-2.2246465894379002</v>
      </c>
      <c r="G619">
        <v>4</v>
      </c>
      <c r="H619">
        <v>9.0145422815918905E-2</v>
      </c>
      <c r="I619">
        <v>0.61871802386528296</v>
      </c>
      <c r="J619" t="s">
        <v>18</v>
      </c>
      <c r="K619">
        <v>0.66666666666666696</v>
      </c>
      <c r="L619">
        <v>0</v>
      </c>
      <c r="M619" t="s">
        <v>3777</v>
      </c>
      <c r="N619" t="s">
        <v>3778</v>
      </c>
      <c r="O619" t="s">
        <v>3779</v>
      </c>
      <c r="P619" t="s">
        <v>18</v>
      </c>
      <c r="Q619" t="s">
        <v>1586</v>
      </c>
      <c r="R619" t="s">
        <v>1516</v>
      </c>
      <c r="S619" t="s">
        <v>18</v>
      </c>
      <c r="T619">
        <v>2</v>
      </c>
    </row>
    <row r="620" spans="1:20" x14ac:dyDescent="0.2">
      <c r="A620">
        <v>619</v>
      </c>
      <c r="B620" t="s">
        <v>636</v>
      </c>
      <c r="C620" t="s">
        <v>1355</v>
      </c>
      <c r="D620">
        <v>-0.77836988708625099</v>
      </c>
      <c r="E620">
        <v>3.90050976340028E-3</v>
      </c>
      <c r="F620">
        <v>-199.55593865959301</v>
      </c>
      <c r="G620">
        <v>0</v>
      </c>
      <c r="H620" t="s">
        <v>18</v>
      </c>
      <c r="I620" t="s">
        <v>18</v>
      </c>
      <c r="J620" t="s">
        <v>18</v>
      </c>
      <c r="K620">
        <v>0.57142857142857095</v>
      </c>
      <c r="L620">
        <v>0</v>
      </c>
      <c r="M620" t="s">
        <v>3780</v>
      </c>
      <c r="N620" t="s">
        <v>18</v>
      </c>
      <c r="O620" t="s">
        <v>3781</v>
      </c>
      <c r="P620" t="s">
        <v>18</v>
      </c>
      <c r="Q620" t="s">
        <v>18</v>
      </c>
      <c r="R620" t="s">
        <v>18</v>
      </c>
      <c r="S620" t="s">
        <v>18</v>
      </c>
      <c r="T620">
        <v>29</v>
      </c>
    </row>
    <row r="621" spans="1:20" x14ac:dyDescent="0.2">
      <c r="A621">
        <v>620</v>
      </c>
      <c r="B621" t="s">
        <v>637</v>
      </c>
      <c r="C621" t="s">
        <v>1355</v>
      </c>
      <c r="D621">
        <v>-0.44882080591210699</v>
      </c>
      <c r="E621">
        <v>0.70056793823826102</v>
      </c>
      <c r="F621">
        <v>-0.64065279241977502</v>
      </c>
      <c r="G621">
        <v>4</v>
      </c>
      <c r="H621">
        <v>0.55660784430822696</v>
      </c>
      <c r="I621">
        <v>0.86871603024953203</v>
      </c>
      <c r="J621" t="s">
        <v>18</v>
      </c>
      <c r="K621">
        <v>0.5</v>
      </c>
      <c r="L621">
        <v>0</v>
      </c>
      <c r="M621" t="s">
        <v>3782</v>
      </c>
      <c r="N621" t="s">
        <v>3783</v>
      </c>
      <c r="O621" t="s">
        <v>3784</v>
      </c>
      <c r="P621" t="s">
        <v>18</v>
      </c>
      <c r="Q621" t="s">
        <v>3785</v>
      </c>
      <c r="R621" t="s">
        <v>18</v>
      </c>
      <c r="S621" t="s">
        <v>18</v>
      </c>
      <c r="T621">
        <v>32</v>
      </c>
    </row>
    <row r="622" spans="1:20" x14ac:dyDescent="0.2">
      <c r="A622">
        <v>621</v>
      </c>
      <c r="B622" t="s">
        <v>638</v>
      </c>
      <c r="C622" t="s">
        <v>1355</v>
      </c>
      <c r="D622" t="s">
        <v>1357</v>
      </c>
      <c r="E622" t="s">
        <v>18</v>
      </c>
      <c r="F622" t="s">
        <v>18</v>
      </c>
      <c r="G622" t="s">
        <v>18</v>
      </c>
      <c r="H622" t="s">
        <v>18</v>
      </c>
      <c r="I622">
        <v>0</v>
      </c>
      <c r="J622" t="s">
        <v>1356</v>
      </c>
      <c r="K622">
        <v>0.71428571428571397</v>
      </c>
      <c r="L622">
        <v>0</v>
      </c>
      <c r="M622" t="s">
        <v>3786</v>
      </c>
      <c r="N622" t="s">
        <v>3787</v>
      </c>
      <c r="O622" t="s">
        <v>3788</v>
      </c>
      <c r="P622" t="s">
        <v>18</v>
      </c>
      <c r="Q622" t="s">
        <v>1528</v>
      </c>
      <c r="R622" t="s">
        <v>18</v>
      </c>
      <c r="S622" t="s">
        <v>18</v>
      </c>
      <c r="T622">
        <v>10</v>
      </c>
    </row>
    <row r="623" spans="1:20" x14ac:dyDescent="0.2">
      <c r="A623">
        <v>622</v>
      </c>
      <c r="B623" t="s">
        <v>639</v>
      </c>
      <c r="C623" t="s">
        <v>1355</v>
      </c>
      <c r="D623">
        <v>-0.77372882768120299</v>
      </c>
      <c r="E623">
        <v>0.58349070004932202</v>
      </c>
      <c r="F623">
        <v>-1.3260345496779999</v>
      </c>
      <c r="G623">
        <v>6</v>
      </c>
      <c r="H623">
        <v>0.233072033654768</v>
      </c>
      <c r="I623">
        <v>0.75195490537183496</v>
      </c>
      <c r="J623" t="s">
        <v>18</v>
      </c>
      <c r="K623">
        <v>0.5</v>
      </c>
      <c r="L623">
        <v>0</v>
      </c>
      <c r="M623" t="s">
        <v>3789</v>
      </c>
      <c r="N623" t="s">
        <v>3790</v>
      </c>
      <c r="O623" t="s">
        <v>3791</v>
      </c>
      <c r="P623" t="s">
        <v>18</v>
      </c>
      <c r="Q623" t="s">
        <v>3792</v>
      </c>
      <c r="R623" t="s">
        <v>18</v>
      </c>
      <c r="S623" t="s">
        <v>18</v>
      </c>
      <c r="T623">
        <v>31</v>
      </c>
    </row>
    <row r="624" spans="1:20" x14ac:dyDescent="0.2">
      <c r="A624">
        <v>623</v>
      </c>
      <c r="B624" t="s">
        <v>640</v>
      </c>
      <c r="C624" t="s">
        <v>1355</v>
      </c>
      <c r="D624">
        <v>-0.10482282382253801</v>
      </c>
      <c r="E624">
        <v>0.27784355270601901</v>
      </c>
      <c r="F624">
        <v>-0.37727283142484402</v>
      </c>
      <c r="G624">
        <v>1</v>
      </c>
      <c r="H624">
        <v>0.77033190555707298</v>
      </c>
      <c r="I624">
        <v>0.94569889035215204</v>
      </c>
      <c r="J624" t="s">
        <v>18</v>
      </c>
      <c r="K624">
        <v>0.57142857142857095</v>
      </c>
      <c r="L624">
        <v>0</v>
      </c>
      <c r="M624" t="s">
        <v>3793</v>
      </c>
      <c r="N624" t="s">
        <v>3794</v>
      </c>
      <c r="O624" t="s">
        <v>3795</v>
      </c>
      <c r="P624" t="s">
        <v>18</v>
      </c>
      <c r="Q624" t="s">
        <v>1586</v>
      </c>
      <c r="R624" t="s">
        <v>18</v>
      </c>
      <c r="S624" t="s">
        <v>18</v>
      </c>
      <c r="T624">
        <v>1</v>
      </c>
    </row>
    <row r="625" spans="1:20" x14ac:dyDescent="0.2">
      <c r="A625">
        <v>624</v>
      </c>
      <c r="B625" t="s">
        <v>641</v>
      </c>
      <c r="C625" t="s">
        <v>1355</v>
      </c>
      <c r="D625">
        <v>-0.25264817374033499</v>
      </c>
      <c r="E625">
        <v>0.20796023393653401</v>
      </c>
      <c r="F625">
        <v>-1.2148869471720201</v>
      </c>
      <c r="G625">
        <v>5</v>
      </c>
      <c r="H625">
        <v>0.27864534297606802</v>
      </c>
      <c r="I625">
        <v>0.78388586192350795</v>
      </c>
      <c r="J625" t="s">
        <v>18</v>
      </c>
      <c r="K625">
        <v>0.469387755102041</v>
      </c>
      <c r="L625">
        <v>0</v>
      </c>
      <c r="M625" t="s">
        <v>3796</v>
      </c>
      <c r="N625" t="s">
        <v>3797</v>
      </c>
      <c r="O625" t="s">
        <v>3798</v>
      </c>
      <c r="P625" t="s">
        <v>18</v>
      </c>
      <c r="Q625" t="s">
        <v>1808</v>
      </c>
      <c r="R625" t="s">
        <v>2802</v>
      </c>
      <c r="S625" t="s">
        <v>18</v>
      </c>
      <c r="T625">
        <v>20</v>
      </c>
    </row>
    <row r="626" spans="1:20" x14ac:dyDescent="0.2">
      <c r="A626">
        <v>625</v>
      </c>
      <c r="B626" t="s">
        <v>642</v>
      </c>
      <c r="C626" t="s">
        <v>1355</v>
      </c>
      <c r="D626">
        <v>-0.30955605847237899</v>
      </c>
      <c r="E626">
        <v>0.75726741035045297</v>
      </c>
      <c r="F626">
        <v>-0.40878037829347602</v>
      </c>
      <c r="G626">
        <v>7</v>
      </c>
      <c r="H626">
        <v>0.69491746910466701</v>
      </c>
      <c r="I626">
        <v>0.92657901178597901</v>
      </c>
      <c r="J626" t="s">
        <v>18</v>
      </c>
      <c r="K626">
        <v>0.54285714285714304</v>
      </c>
      <c r="L626">
        <v>0</v>
      </c>
      <c r="M626" t="s">
        <v>3799</v>
      </c>
      <c r="N626" t="s">
        <v>3800</v>
      </c>
      <c r="O626" t="s">
        <v>3801</v>
      </c>
      <c r="P626" t="s">
        <v>18</v>
      </c>
      <c r="Q626" t="s">
        <v>3802</v>
      </c>
      <c r="R626" t="s">
        <v>18</v>
      </c>
      <c r="S626" t="s">
        <v>18</v>
      </c>
      <c r="T626">
        <v>14</v>
      </c>
    </row>
    <row r="627" spans="1:20" x14ac:dyDescent="0.2">
      <c r="A627">
        <v>626</v>
      </c>
      <c r="B627" t="s">
        <v>643</v>
      </c>
      <c r="C627" t="s">
        <v>1355</v>
      </c>
      <c r="D627">
        <v>0.41561746907723401</v>
      </c>
      <c r="E627">
        <v>0.44120824393428598</v>
      </c>
      <c r="F627">
        <v>0.94199842090696895</v>
      </c>
      <c r="G627">
        <v>2</v>
      </c>
      <c r="H627">
        <v>0.44563011531464902</v>
      </c>
      <c r="I627">
        <v>0.82812539754177095</v>
      </c>
      <c r="J627" t="s">
        <v>18</v>
      </c>
      <c r="K627">
        <v>0.42857142857142899</v>
      </c>
      <c r="L627">
        <v>0</v>
      </c>
      <c r="M627" t="s">
        <v>3803</v>
      </c>
      <c r="N627" t="s">
        <v>3804</v>
      </c>
      <c r="O627" t="s">
        <v>3805</v>
      </c>
      <c r="P627" t="s">
        <v>18</v>
      </c>
      <c r="Q627" t="s">
        <v>18</v>
      </c>
      <c r="R627" t="s">
        <v>18</v>
      </c>
      <c r="S627" t="s">
        <v>18</v>
      </c>
      <c r="T627">
        <v>29</v>
      </c>
    </row>
    <row r="628" spans="1:20" x14ac:dyDescent="0.2">
      <c r="A628">
        <v>627</v>
      </c>
      <c r="B628" t="s">
        <v>644</v>
      </c>
      <c r="C628" t="s">
        <v>1355</v>
      </c>
      <c r="D628">
        <v>-0.415513852059546</v>
      </c>
      <c r="E628">
        <v>0.50511213474029004</v>
      </c>
      <c r="F628">
        <v>-0.82261704576388295</v>
      </c>
      <c r="G628">
        <v>2</v>
      </c>
      <c r="H628">
        <v>0.49719689377469001</v>
      </c>
      <c r="I628">
        <v>0.858534133045595</v>
      </c>
      <c r="J628" t="s">
        <v>18</v>
      </c>
      <c r="K628">
        <v>0.57142857142857095</v>
      </c>
      <c r="L628">
        <v>0</v>
      </c>
      <c r="M628" t="s">
        <v>3806</v>
      </c>
      <c r="N628" t="s">
        <v>3807</v>
      </c>
      <c r="O628" t="s">
        <v>3808</v>
      </c>
      <c r="P628" t="s">
        <v>18</v>
      </c>
      <c r="Q628" t="s">
        <v>1641</v>
      </c>
      <c r="R628" t="s">
        <v>3809</v>
      </c>
      <c r="S628" t="s">
        <v>18</v>
      </c>
      <c r="T628">
        <v>0</v>
      </c>
    </row>
    <row r="629" spans="1:20" x14ac:dyDescent="0.2">
      <c r="A629">
        <v>628</v>
      </c>
      <c r="B629" t="s">
        <v>645</v>
      </c>
      <c r="C629" t="s">
        <v>1355</v>
      </c>
      <c r="D629">
        <v>-0.668901600184444</v>
      </c>
      <c r="E629">
        <v>0.39517509385784899</v>
      </c>
      <c r="F629">
        <v>-1.6926714526828499</v>
      </c>
      <c r="G629">
        <v>2</v>
      </c>
      <c r="H629">
        <v>0.23259407426647999</v>
      </c>
      <c r="I629">
        <v>0.75195490537183496</v>
      </c>
      <c r="J629" t="s">
        <v>18</v>
      </c>
      <c r="K629">
        <v>0.71428571428571397</v>
      </c>
      <c r="L629">
        <v>0</v>
      </c>
      <c r="M629" t="s">
        <v>3810</v>
      </c>
      <c r="N629" t="s">
        <v>3811</v>
      </c>
      <c r="O629" t="s">
        <v>3812</v>
      </c>
      <c r="P629" t="s">
        <v>18</v>
      </c>
      <c r="Q629" t="s">
        <v>1410</v>
      </c>
      <c r="R629" t="s">
        <v>1443</v>
      </c>
      <c r="S629" t="s">
        <v>18</v>
      </c>
      <c r="T629">
        <v>0</v>
      </c>
    </row>
    <row r="630" spans="1:20" x14ac:dyDescent="0.2">
      <c r="A630">
        <v>629</v>
      </c>
      <c r="B630" t="s">
        <v>646</v>
      </c>
      <c r="C630" t="s">
        <v>1355</v>
      </c>
      <c r="D630" t="s">
        <v>1357</v>
      </c>
      <c r="E630" t="s">
        <v>18</v>
      </c>
      <c r="F630" t="s">
        <v>18</v>
      </c>
      <c r="G630" t="s">
        <v>18</v>
      </c>
      <c r="H630" t="s">
        <v>18</v>
      </c>
      <c r="I630">
        <v>0</v>
      </c>
      <c r="J630" t="s">
        <v>1356</v>
      </c>
      <c r="K630">
        <v>0.85714285714285698</v>
      </c>
      <c r="L630">
        <v>0</v>
      </c>
      <c r="M630" t="s">
        <v>3813</v>
      </c>
      <c r="N630" t="s">
        <v>3814</v>
      </c>
      <c r="O630" t="s">
        <v>3815</v>
      </c>
      <c r="P630" t="s">
        <v>18</v>
      </c>
      <c r="Q630" t="s">
        <v>1410</v>
      </c>
      <c r="R630" t="s">
        <v>18</v>
      </c>
      <c r="S630" t="s">
        <v>18</v>
      </c>
      <c r="T630">
        <v>13</v>
      </c>
    </row>
    <row r="631" spans="1:20" x14ac:dyDescent="0.2">
      <c r="A631">
        <v>630</v>
      </c>
      <c r="B631" t="s">
        <v>647</v>
      </c>
      <c r="C631" t="s">
        <v>1355</v>
      </c>
      <c r="D631">
        <v>1.04245439267899</v>
      </c>
      <c r="E631" t="s">
        <v>18</v>
      </c>
      <c r="F631" t="s">
        <v>18</v>
      </c>
      <c r="G631">
        <v>0</v>
      </c>
      <c r="H631" t="s">
        <v>18</v>
      </c>
      <c r="I631" t="s">
        <v>18</v>
      </c>
      <c r="J631" t="s">
        <v>18</v>
      </c>
      <c r="K631">
        <v>0.71428571428571397</v>
      </c>
      <c r="L631">
        <v>0</v>
      </c>
      <c r="M631" t="s">
        <v>3816</v>
      </c>
      <c r="N631" t="s">
        <v>3817</v>
      </c>
      <c r="O631" t="s">
        <v>3818</v>
      </c>
      <c r="P631" t="s">
        <v>2204</v>
      </c>
      <c r="Q631" t="s">
        <v>1528</v>
      </c>
      <c r="R631" t="s">
        <v>3819</v>
      </c>
      <c r="S631" t="s">
        <v>18</v>
      </c>
      <c r="T631">
        <v>8</v>
      </c>
    </row>
    <row r="632" spans="1:20" x14ac:dyDescent="0.2">
      <c r="A632">
        <v>631</v>
      </c>
      <c r="B632" t="s">
        <v>648</v>
      </c>
      <c r="C632" t="s">
        <v>1355</v>
      </c>
      <c r="D632">
        <v>-0.38647984239878702</v>
      </c>
      <c r="E632">
        <v>0.62127578065442302</v>
      </c>
      <c r="F632">
        <v>-0.62207453506667698</v>
      </c>
      <c r="G632">
        <v>7</v>
      </c>
      <c r="H632">
        <v>0.55360657748220199</v>
      </c>
      <c r="I632">
        <v>0.86871603024953203</v>
      </c>
      <c r="J632" t="s">
        <v>18</v>
      </c>
      <c r="K632">
        <v>0.476190476190476</v>
      </c>
      <c r="L632">
        <v>0</v>
      </c>
      <c r="M632" t="s">
        <v>3820</v>
      </c>
      <c r="N632" t="s">
        <v>3821</v>
      </c>
      <c r="O632" t="s">
        <v>3822</v>
      </c>
      <c r="P632" t="s">
        <v>1509</v>
      </c>
      <c r="Q632" t="s">
        <v>1510</v>
      </c>
      <c r="R632" t="s">
        <v>1511</v>
      </c>
      <c r="S632" t="s">
        <v>18</v>
      </c>
      <c r="T632">
        <v>109</v>
      </c>
    </row>
    <row r="633" spans="1:20" x14ac:dyDescent="0.2">
      <c r="A633">
        <v>632</v>
      </c>
      <c r="B633" t="s">
        <v>649</v>
      </c>
      <c r="C633" t="s">
        <v>1355</v>
      </c>
      <c r="D633">
        <v>-0.87524300699452895</v>
      </c>
      <c r="E633" t="s">
        <v>18</v>
      </c>
      <c r="F633" t="s">
        <v>18</v>
      </c>
      <c r="G633">
        <v>0</v>
      </c>
      <c r="H633" t="s">
        <v>18</v>
      </c>
      <c r="I633" t="s">
        <v>18</v>
      </c>
      <c r="J633" t="s">
        <v>18</v>
      </c>
      <c r="K633">
        <v>0.71428571428571397</v>
      </c>
      <c r="L633">
        <v>0</v>
      </c>
      <c r="M633" t="s">
        <v>3823</v>
      </c>
      <c r="N633" t="s">
        <v>3824</v>
      </c>
      <c r="O633" t="s">
        <v>3825</v>
      </c>
      <c r="P633" t="s">
        <v>18</v>
      </c>
      <c r="Q633" t="s">
        <v>18</v>
      </c>
      <c r="R633" t="s">
        <v>3826</v>
      </c>
      <c r="S633" t="s">
        <v>18</v>
      </c>
      <c r="T633">
        <v>1</v>
      </c>
    </row>
    <row r="634" spans="1:20" x14ac:dyDescent="0.2">
      <c r="A634">
        <v>633</v>
      </c>
      <c r="B634" t="s">
        <v>650</v>
      </c>
      <c r="C634" t="s">
        <v>1355</v>
      </c>
      <c r="D634" t="e">
        <f>-Inf</f>
        <v>#NAME?</v>
      </c>
      <c r="E634" t="s">
        <v>18</v>
      </c>
      <c r="F634" t="s">
        <v>18</v>
      </c>
      <c r="G634" t="s">
        <v>18</v>
      </c>
      <c r="H634" t="s">
        <v>18</v>
      </c>
      <c r="I634">
        <v>0</v>
      </c>
      <c r="J634" t="s">
        <v>1356</v>
      </c>
      <c r="K634">
        <v>0.71428571428571397</v>
      </c>
      <c r="L634">
        <v>0</v>
      </c>
      <c r="M634" t="s">
        <v>3827</v>
      </c>
      <c r="N634" t="s">
        <v>3828</v>
      </c>
      <c r="O634" t="s">
        <v>3829</v>
      </c>
      <c r="P634" t="s">
        <v>1509</v>
      </c>
      <c r="Q634" t="s">
        <v>1510</v>
      </c>
      <c r="R634" t="s">
        <v>1511</v>
      </c>
      <c r="S634" t="s">
        <v>18</v>
      </c>
      <c r="T634">
        <v>177</v>
      </c>
    </row>
    <row r="635" spans="1:20" x14ac:dyDescent="0.2">
      <c r="A635">
        <v>634</v>
      </c>
      <c r="B635" t="s">
        <v>651</v>
      </c>
      <c r="C635" t="s">
        <v>1355</v>
      </c>
      <c r="D635" t="s">
        <v>1357</v>
      </c>
      <c r="E635" t="s">
        <v>18</v>
      </c>
      <c r="F635" t="s">
        <v>18</v>
      </c>
      <c r="G635" t="s">
        <v>18</v>
      </c>
      <c r="H635" t="s">
        <v>18</v>
      </c>
      <c r="I635">
        <v>0</v>
      </c>
      <c r="J635" t="s">
        <v>1356</v>
      </c>
      <c r="K635">
        <v>0.71428571428571397</v>
      </c>
      <c r="L635">
        <v>0</v>
      </c>
      <c r="M635" t="s">
        <v>3830</v>
      </c>
      <c r="N635" t="s">
        <v>3831</v>
      </c>
      <c r="O635" t="s">
        <v>3832</v>
      </c>
      <c r="P635" t="s">
        <v>18</v>
      </c>
      <c r="Q635" t="s">
        <v>18</v>
      </c>
      <c r="R635" t="s">
        <v>18</v>
      </c>
      <c r="S635" t="s">
        <v>18</v>
      </c>
      <c r="T635">
        <v>1</v>
      </c>
    </row>
    <row r="636" spans="1:20" x14ac:dyDescent="0.2">
      <c r="A636">
        <v>635</v>
      </c>
      <c r="B636" t="s">
        <v>652</v>
      </c>
      <c r="C636" t="s">
        <v>1355</v>
      </c>
      <c r="D636">
        <v>-1.3235723482572701</v>
      </c>
      <c r="E636">
        <v>0.149671958940926</v>
      </c>
      <c r="F636">
        <v>-8.8431551081633906</v>
      </c>
      <c r="G636">
        <v>1</v>
      </c>
      <c r="H636">
        <v>7.1685592458977404E-2</v>
      </c>
      <c r="I636">
        <v>0.61871802386528296</v>
      </c>
      <c r="J636" t="s">
        <v>18</v>
      </c>
      <c r="K636">
        <v>0.57142857142857095</v>
      </c>
      <c r="L636">
        <v>0</v>
      </c>
      <c r="M636" t="s">
        <v>3833</v>
      </c>
      <c r="N636" t="s">
        <v>3834</v>
      </c>
      <c r="O636" t="s">
        <v>2169</v>
      </c>
      <c r="P636" t="s">
        <v>3835</v>
      </c>
      <c r="Q636" t="s">
        <v>3836</v>
      </c>
      <c r="R636" t="s">
        <v>3837</v>
      </c>
      <c r="S636" t="s">
        <v>18</v>
      </c>
      <c r="T636">
        <v>39</v>
      </c>
    </row>
    <row r="637" spans="1:20" x14ac:dyDescent="0.2">
      <c r="A637">
        <v>636</v>
      </c>
      <c r="B637" t="s">
        <v>653</v>
      </c>
      <c r="C637" t="s">
        <v>1355</v>
      </c>
      <c r="D637">
        <v>-0.816442328480396</v>
      </c>
      <c r="E637">
        <v>0.43561658093533501</v>
      </c>
      <c r="F637">
        <v>-1.87422234187544</v>
      </c>
      <c r="G637">
        <v>1</v>
      </c>
      <c r="H637">
        <v>0.312026192362437</v>
      </c>
      <c r="I637">
        <v>0.78388586192350795</v>
      </c>
      <c r="J637" t="s">
        <v>18</v>
      </c>
      <c r="K637">
        <v>0.57142857142857095</v>
      </c>
      <c r="L637">
        <v>0</v>
      </c>
      <c r="M637" t="s">
        <v>3838</v>
      </c>
      <c r="N637" t="s">
        <v>3839</v>
      </c>
      <c r="O637" t="s">
        <v>3840</v>
      </c>
      <c r="P637" t="s">
        <v>18</v>
      </c>
      <c r="Q637" t="s">
        <v>18</v>
      </c>
      <c r="R637" t="s">
        <v>18</v>
      </c>
      <c r="S637" t="s">
        <v>18</v>
      </c>
      <c r="T637">
        <v>8</v>
      </c>
    </row>
    <row r="638" spans="1:20" x14ac:dyDescent="0.2">
      <c r="A638">
        <v>637</v>
      </c>
      <c r="B638" t="s">
        <v>654</v>
      </c>
      <c r="C638" t="s">
        <v>1355</v>
      </c>
      <c r="D638">
        <v>-0.67138208135308697</v>
      </c>
      <c r="E638">
        <v>0.48065381325800299</v>
      </c>
      <c r="F638">
        <v>-1.3968100592030599</v>
      </c>
      <c r="G638">
        <v>6</v>
      </c>
      <c r="H638">
        <v>0.211951099991387</v>
      </c>
      <c r="I638">
        <v>0.73157790085121699</v>
      </c>
      <c r="J638" t="s">
        <v>18</v>
      </c>
      <c r="K638">
        <v>0.476190476190476</v>
      </c>
      <c r="L638">
        <v>0</v>
      </c>
      <c r="M638" t="s">
        <v>3841</v>
      </c>
      <c r="N638" t="s">
        <v>3842</v>
      </c>
      <c r="O638" t="s">
        <v>3843</v>
      </c>
      <c r="P638" t="s">
        <v>18</v>
      </c>
      <c r="Q638" t="s">
        <v>18</v>
      </c>
      <c r="R638" t="s">
        <v>18</v>
      </c>
      <c r="S638" t="s">
        <v>18</v>
      </c>
      <c r="T638">
        <v>5</v>
      </c>
    </row>
    <row r="639" spans="1:20" x14ac:dyDescent="0.2">
      <c r="A639">
        <v>638</v>
      </c>
      <c r="B639" t="s">
        <v>655</v>
      </c>
      <c r="C639" t="s">
        <v>1355</v>
      </c>
      <c r="D639" t="e">
        <f>-Inf</f>
        <v>#NAME?</v>
      </c>
      <c r="E639" t="s">
        <v>18</v>
      </c>
      <c r="F639" t="s">
        <v>18</v>
      </c>
      <c r="G639" t="s">
        <v>18</v>
      </c>
      <c r="H639" t="s">
        <v>18</v>
      </c>
      <c r="I639">
        <v>0</v>
      </c>
      <c r="J639" t="s">
        <v>1356</v>
      </c>
      <c r="K639">
        <v>0.71428571428571397</v>
      </c>
      <c r="L639">
        <v>0</v>
      </c>
      <c r="M639" t="s">
        <v>3844</v>
      </c>
      <c r="N639" t="s">
        <v>3845</v>
      </c>
      <c r="O639" t="s">
        <v>3846</v>
      </c>
      <c r="P639" t="s">
        <v>18</v>
      </c>
      <c r="Q639" t="s">
        <v>3847</v>
      </c>
      <c r="R639" t="s">
        <v>2885</v>
      </c>
      <c r="S639" t="s">
        <v>18</v>
      </c>
      <c r="T639">
        <v>38</v>
      </c>
    </row>
    <row r="640" spans="1:20" x14ac:dyDescent="0.2">
      <c r="A640">
        <v>639</v>
      </c>
      <c r="B640" t="s">
        <v>656</v>
      </c>
      <c r="C640" t="s">
        <v>1355</v>
      </c>
      <c r="D640">
        <v>-0.37547525358158601</v>
      </c>
      <c r="E640">
        <v>0.61753958402270004</v>
      </c>
      <c r="F640">
        <v>-0.60801811462143296</v>
      </c>
      <c r="G640">
        <v>7</v>
      </c>
      <c r="H640">
        <v>0.56237507322077596</v>
      </c>
      <c r="I640">
        <v>0.86997719660365602</v>
      </c>
      <c r="J640" t="s">
        <v>18</v>
      </c>
      <c r="K640">
        <v>0.46428571428571402</v>
      </c>
      <c r="L640">
        <v>0</v>
      </c>
      <c r="M640" t="s">
        <v>3848</v>
      </c>
      <c r="N640" t="s">
        <v>3849</v>
      </c>
      <c r="O640" t="s">
        <v>3850</v>
      </c>
      <c r="P640" t="s">
        <v>2095</v>
      </c>
      <c r="Q640" t="s">
        <v>3851</v>
      </c>
      <c r="R640" t="s">
        <v>3852</v>
      </c>
      <c r="S640" t="s">
        <v>18</v>
      </c>
      <c r="T640">
        <v>55</v>
      </c>
    </row>
    <row r="641" spans="1:20" x14ac:dyDescent="0.2">
      <c r="A641">
        <v>640</v>
      </c>
      <c r="B641" t="s">
        <v>657</v>
      </c>
      <c r="C641" t="s">
        <v>1355</v>
      </c>
      <c r="D641">
        <v>-0.34144870109139602</v>
      </c>
      <c r="E641">
        <v>0.320188407516101</v>
      </c>
      <c r="F641">
        <v>-1.06639932326165</v>
      </c>
      <c r="G641">
        <v>4</v>
      </c>
      <c r="H641">
        <v>0.34633155420031497</v>
      </c>
      <c r="I641">
        <v>0.79042437352692396</v>
      </c>
      <c r="J641" t="s">
        <v>18</v>
      </c>
      <c r="K641">
        <v>0.57142857142857095</v>
      </c>
      <c r="L641">
        <v>0</v>
      </c>
      <c r="M641" t="s">
        <v>3853</v>
      </c>
      <c r="N641" t="s">
        <v>3854</v>
      </c>
      <c r="O641" t="s">
        <v>3855</v>
      </c>
      <c r="P641" t="s">
        <v>18</v>
      </c>
      <c r="Q641" t="s">
        <v>18</v>
      </c>
      <c r="R641" t="s">
        <v>18</v>
      </c>
      <c r="S641" t="s">
        <v>18</v>
      </c>
      <c r="T641">
        <v>2</v>
      </c>
    </row>
    <row r="642" spans="1:20" x14ac:dyDescent="0.2">
      <c r="A642">
        <v>641</v>
      </c>
      <c r="B642" t="s">
        <v>658</v>
      </c>
      <c r="C642" t="s">
        <v>1355</v>
      </c>
      <c r="D642">
        <v>-0.83275727291290103</v>
      </c>
      <c r="E642">
        <v>0.50517442473957996</v>
      </c>
      <c r="F642">
        <v>-1.64845493384229</v>
      </c>
      <c r="G642">
        <v>7</v>
      </c>
      <c r="H642">
        <v>0.14324915605970401</v>
      </c>
      <c r="I642">
        <v>0.66510028851776803</v>
      </c>
      <c r="J642" t="s">
        <v>18</v>
      </c>
      <c r="K642">
        <v>0.4</v>
      </c>
      <c r="L642">
        <v>0</v>
      </c>
      <c r="M642" t="s">
        <v>3856</v>
      </c>
      <c r="N642" t="s">
        <v>3857</v>
      </c>
      <c r="O642" t="s">
        <v>3858</v>
      </c>
      <c r="P642" t="s">
        <v>18</v>
      </c>
      <c r="Q642" t="s">
        <v>1558</v>
      </c>
      <c r="R642" t="s">
        <v>1443</v>
      </c>
      <c r="S642" t="s">
        <v>18</v>
      </c>
      <c r="T642">
        <v>109</v>
      </c>
    </row>
    <row r="643" spans="1:20" x14ac:dyDescent="0.2">
      <c r="A643">
        <v>642</v>
      </c>
      <c r="B643" t="s">
        <v>659</v>
      </c>
      <c r="C643" t="s">
        <v>1355</v>
      </c>
      <c r="D643">
        <v>-0.60890023028361595</v>
      </c>
      <c r="E643">
        <v>0.290951726844494</v>
      </c>
      <c r="F643">
        <v>-2.09278782046569</v>
      </c>
      <c r="G643">
        <v>7</v>
      </c>
      <c r="H643">
        <v>7.4662065210531897E-2</v>
      </c>
      <c r="I643">
        <v>0.61871802386528296</v>
      </c>
      <c r="J643" t="s">
        <v>18</v>
      </c>
      <c r="K643">
        <v>0.46153846153846201</v>
      </c>
      <c r="L643">
        <v>0</v>
      </c>
      <c r="M643" t="s">
        <v>3859</v>
      </c>
      <c r="N643" t="s">
        <v>3860</v>
      </c>
      <c r="O643" t="s">
        <v>3861</v>
      </c>
      <c r="P643" t="s">
        <v>18</v>
      </c>
      <c r="Q643" t="s">
        <v>3862</v>
      </c>
      <c r="R643" t="s">
        <v>1741</v>
      </c>
      <c r="S643" t="s">
        <v>18</v>
      </c>
      <c r="T643">
        <v>62</v>
      </c>
    </row>
    <row r="644" spans="1:20" x14ac:dyDescent="0.2">
      <c r="A644">
        <v>643</v>
      </c>
      <c r="B644" t="s">
        <v>660</v>
      </c>
      <c r="C644" t="s">
        <v>1355</v>
      </c>
      <c r="D644">
        <v>0.285111375269678</v>
      </c>
      <c r="E644">
        <v>0.40212326974509099</v>
      </c>
      <c r="F644">
        <v>0.70901486365216404</v>
      </c>
      <c r="G644">
        <v>0</v>
      </c>
      <c r="H644" t="s">
        <v>18</v>
      </c>
      <c r="I644" t="s">
        <v>18</v>
      </c>
      <c r="J644" t="s">
        <v>18</v>
      </c>
      <c r="K644">
        <v>0.57142857142857095</v>
      </c>
      <c r="L644">
        <v>0</v>
      </c>
      <c r="M644" t="s">
        <v>3863</v>
      </c>
      <c r="N644" t="s">
        <v>3864</v>
      </c>
      <c r="O644" t="s">
        <v>3865</v>
      </c>
      <c r="P644" t="s">
        <v>18</v>
      </c>
      <c r="Q644" t="s">
        <v>3866</v>
      </c>
      <c r="R644" t="s">
        <v>18</v>
      </c>
      <c r="S644" t="s">
        <v>18</v>
      </c>
      <c r="T644">
        <v>59</v>
      </c>
    </row>
    <row r="645" spans="1:20" x14ac:dyDescent="0.2">
      <c r="A645">
        <v>644</v>
      </c>
      <c r="B645" t="s">
        <v>661</v>
      </c>
      <c r="C645" t="s">
        <v>1355</v>
      </c>
      <c r="D645">
        <v>-1.44890151226415</v>
      </c>
      <c r="E645">
        <v>0.29136374531378501</v>
      </c>
      <c r="F645">
        <v>-4.9728270437481799</v>
      </c>
      <c r="G645">
        <v>2</v>
      </c>
      <c r="H645">
        <v>3.81398603138461E-2</v>
      </c>
      <c r="I645">
        <v>0.58936609586139299</v>
      </c>
      <c r="J645" t="s">
        <v>18</v>
      </c>
      <c r="K645">
        <v>0.42857142857142899</v>
      </c>
      <c r="L645">
        <v>0</v>
      </c>
      <c r="M645" t="s">
        <v>3867</v>
      </c>
      <c r="N645" t="s">
        <v>3868</v>
      </c>
      <c r="O645" t="s">
        <v>3869</v>
      </c>
      <c r="P645" t="s">
        <v>3870</v>
      </c>
      <c r="Q645" t="s">
        <v>1410</v>
      </c>
      <c r="R645" t="s">
        <v>3871</v>
      </c>
      <c r="S645" t="s">
        <v>18</v>
      </c>
      <c r="T645">
        <v>2</v>
      </c>
    </row>
    <row r="646" spans="1:20" x14ac:dyDescent="0.2">
      <c r="A646">
        <v>645</v>
      </c>
      <c r="B646" t="s">
        <v>662</v>
      </c>
      <c r="C646" t="s">
        <v>1355</v>
      </c>
      <c r="D646">
        <v>0.50459255724643404</v>
      </c>
      <c r="E646">
        <v>0.71287387973578797</v>
      </c>
      <c r="F646">
        <v>0.70782865186959898</v>
      </c>
      <c r="G646">
        <v>4</v>
      </c>
      <c r="H646">
        <v>0.51811532255213499</v>
      </c>
      <c r="I646">
        <v>0.86385955849430296</v>
      </c>
      <c r="J646" t="s">
        <v>18</v>
      </c>
      <c r="K646">
        <v>0.28571428571428598</v>
      </c>
      <c r="L646">
        <v>0</v>
      </c>
      <c r="M646" t="s">
        <v>662</v>
      </c>
      <c r="N646" t="s">
        <v>18</v>
      </c>
      <c r="O646" t="s">
        <v>3872</v>
      </c>
      <c r="P646" t="s">
        <v>18</v>
      </c>
      <c r="Q646" t="s">
        <v>18</v>
      </c>
      <c r="R646" t="s">
        <v>18</v>
      </c>
      <c r="S646" t="s">
        <v>18</v>
      </c>
      <c r="T646">
        <v>56</v>
      </c>
    </row>
    <row r="647" spans="1:20" x14ac:dyDescent="0.2">
      <c r="A647">
        <v>646</v>
      </c>
      <c r="B647" t="s">
        <v>663</v>
      </c>
      <c r="C647" t="s">
        <v>1355</v>
      </c>
      <c r="D647" t="s">
        <v>1357</v>
      </c>
      <c r="E647" t="s">
        <v>18</v>
      </c>
      <c r="F647" t="s">
        <v>18</v>
      </c>
      <c r="G647" t="s">
        <v>18</v>
      </c>
      <c r="H647" t="s">
        <v>18</v>
      </c>
      <c r="I647">
        <v>0</v>
      </c>
      <c r="J647" t="s">
        <v>1356</v>
      </c>
      <c r="K647">
        <v>0.85714285714285698</v>
      </c>
      <c r="L647">
        <v>0</v>
      </c>
      <c r="M647" t="s">
        <v>3873</v>
      </c>
      <c r="N647" t="s">
        <v>3874</v>
      </c>
      <c r="O647" t="s">
        <v>3875</v>
      </c>
      <c r="P647" t="s">
        <v>18</v>
      </c>
      <c r="Q647" t="s">
        <v>3876</v>
      </c>
      <c r="R647" t="s">
        <v>18</v>
      </c>
      <c r="S647" t="s">
        <v>18</v>
      </c>
      <c r="T647">
        <v>7</v>
      </c>
    </row>
    <row r="648" spans="1:20" x14ac:dyDescent="0.2">
      <c r="A648">
        <v>647</v>
      </c>
      <c r="B648" t="s">
        <v>664</v>
      </c>
      <c r="C648" t="s">
        <v>1355</v>
      </c>
      <c r="D648">
        <v>1.1181490382592101</v>
      </c>
      <c r="E648" t="s">
        <v>18</v>
      </c>
      <c r="F648" t="s">
        <v>18</v>
      </c>
      <c r="G648">
        <v>0</v>
      </c>
      <c r="H648" t="s">
        <v>18</v>
      </c>
      <c r="I648" t="s">
        <v>18</v>
      </c>
      <c r="J648" t="s">
        <v>18</v>
      </c>
      <c r="K648">
        <v>0.71428571428571397</v>
      </c>
      <c r="L648">
        <v>0</v>
      </c>
      <c r="M648" t="s">
        <v>664</v>
      </c>
      <c r="N648" t="s">
        <v>18</v>
      </c>
      <c r="O648" t="s">
        <v>3877</v>
      </c>
      <c r="P648" t="s">
        <v>3878</v>
      </c>
      <c r="Q648" t="s">
        <v>1558</v>
      </c>
      <c r="R648" t="s">
        <v>1443</v>
      </c>
      <c r="S648" t="s">
        <v>18</v>
      </c>
      <c r="T648" t="s">
        <v>18</v>
      </c>
    </row>
    <row r="649" spans="1:20" x14ac:dyDescent="0.2">
      <c r="A649">
        <v>648</v>
      </c>
      <c r="B649" t="s">
        <v>665</v>
      </c>
      <c r="C649" t="s">
        <v>1355</v>
      </c>
      <c r="D649" t="e">
        <f>-Inf</f>
        <v>#NAME?</v>
      </c>
      <c r="E649" t="s">
        <v>18</v>
      </c>
      <c r="F649" t="s">
        <v>18</v>
      </c>
      <c r="G649" t="s">
        <v>18</v>
      </c>
      <c r="H649" t="s">
        <v>18</v>
      </c>
      <c r="I649">
        <v>0</v>
      </c>
      <c r="J649" t="s">
        <v>1356</v>
      </c>
      <c r="K649">
        <v>0.85714285714285698</v>
      </c>
      <c r="L649">
        <v>0</v>
      </c>
      <c r="M649" t="s">
        <v>3879</v>
      </c>
      <c r="N649" t="s">
        <v>3880</v>
      </c>
      <c r="O649" t="s">
        <v>3881</v>
      </c>
      <c r="P649" t="s">
        <v>2224</v>
      </c>
      <c r="Q649" t="s">
        <v>3882</v>
      </c>
      <c r="R649" t="s">
        <v>3883</v>
      </c>
      <c r="S649" t="s">
        <v>665</v>
      </c>
      <c r="T649" t="s">
        <v>18</v>
      </c>
    </row>
    <row r="650" spans="1:20" x14ac:dyDescent="0.2">
      <c r="A650">
        <v>649</v>
      </c>
      <c r="B650" t="s">
        <v>666</v>
      </c>
      <c r="C650" t="s">
        <v>1355</v>
      </c>
      <c r="D650">
        <v>-0.65988908490117804</v>
      </c>
      <c r="E650">
        <v>0.54608734880501997</v>
      </c>
      <c r="F650">
        <v>-1.20839474920118</v>
      </c>
      <c r="G650">
        <v>4</v>
      </c>
      <c r="H650">
        <v>0.29344596255952199</v>
      </c>
      <c r="I650">
        <v>0.78388586192350795</v>
      </c>
      <c r="J650" t="s">
        <v>18</v>
      </c>
      <c r="K650">
        <v>0.5</v>
      </c>
      <c r="L650">
        <v>0</v>
      </c>
      <c r="M650" t="s">
        <v>3884</v>
      </c>
      <c r="N650" t="s">
        <v>3885</v>
      </c>
      <c r="O650" t="s">
        <v>3886</v>
      </c>
      <c r="P650" t="s">
        <v>2758</v>
      </c>
      <c r="Q650" t="s">
        <v>3887</v>
      </c>
      <c r="R650" t="s">
        <v>18</v>
      </c>
      <c r="S650" t="s">
        <v>18</v>
      </c>
      <c r="T650">
        <v>8</v>
      </c>
    </row>
    <row r="651" spans="1:20" x14ac:dyDescent="0.2">
      <c r="A651">
        <v>650</v>
      </c>
      <c r="B651" t="s">
        <v>667</v>
      </c>
      <c r="C651" t="s">
        <v>1355</v>
      </c>
      <c r="D651">
        <v>0.42446695166090997</v>
      </c>
      <c r="E651">
        <v>0.104687910178363</v>
      </c>
      <c r="F651">
        <v>4.0545938011153302</v>
      </c>
      <c r="G651">
        <v>1</v>
      </c>
      <c r="H651">
        <v>0.153939755735579</v>
      </c>
      <c r="I651">
        <v>0.68040039223387805</v>
      </c>
      <c r="J651" t="s">
        <v>18</v>
      </c>
      <c r="K651">
        <v>0.57142857142857095</v>
      </c>
      <c r="L651">
        <v>0</v>
      </c>
      <c r="M651" t="s">
        <v>3888</v>
      </c>
      <c r="N651" t="s">
        <v>3889</v>
      </c>
      <c r="O651" t="s">
        <v>3890</v>
      </c>
      <c r="P651" t="s">
        <v>18</v>
      </c>
      <c r="Q651" t="s">
        <v>18</v>
      </c>
      <c r="R651" t="s">
        <v>18</v>
      </c>
      <c r="S651" t="s">
        <v>18</v>
      </c>
      <c r="T651">
        <v>35</v>
      </c>
    </row>
    <row r="652" spans="1:20" x14ac:dyDescent="0.2">
      <c r="A652">
        <v>651</v>
      </c>
      <c r="B652" t="s">
        <v>668</v>
      </c>
      <c r="C652" t="s">
        <v>1355</v>
      </c>
      <c r="D652">
        <v>0.76313523280697204</v>
      </c>
      <c r="E652">
        <v>0.46815710424624701</v>
      </c>
      <c r="F652">
        <v>1.6300836319373</v>
      </c>
      <c r="G652">
        <v>5</v>
      </c>
      <c r="H652">
        <v>0.16401256853308499</v>
      </c>
      <c r="I652">
        <v>0.69970805452433804</v>
      </c>
      <c r="J652" t="s">
        <v>18</v>
      </c>
      <c r="K652">
        <v>0.54285714285714304</v>
      </c>
      <c r="L652">
        <v>0</v>
      </c>
      <c r="M652" t="s">
        <v>3891</v>
      </c>
      <c r="N652" t="s">
        <v>3892</v>
      </c>
      <c r="O652" t="s">
        <v>3893</v>
      </c>
      <c r="P652" t="s">
        <v>18</v>
      </c>
      <c r="Q652" t="s">
        <v>18</v>
      </c>
      <c r="R652" t="s">
        <v>18</v>
      </c>
      <c r="S652" t="s">
        <v>18</v>
      </c>
      <c r="T652">
        <v>15</v>
      </c>
    </row>
    <row r="653" spans="1:20" x14ac:dyDescent="0.2">
      <c r="A653">
        <v>652</v>
      </c>
      <c r="B653" t="s">
        <v>669</v>
      </c>
      <c r="C653" t="s">
        <v>1355</v>
      </c>
      <c r="D653">
        <v>-0.85324034608069699</v>
      </c>
      <c r="E653">
        <v>0.82128288592175103</v>
      </c>
      <c r="F653">
        <v>-1.03891163532901</v>
      </c>
      <c r="G653">
        <v>4</v>
      </c>
      <c r="H653">
        <v>0.35751849679679998</v>
      </c>
      <c r="I653">
        <v>0.79042437352692396</v>
      </c>
      <c r="J653" t="s">
        <v>18</v>
      </c>
      <c r="K653">
        <v>0.71428571428571397</v>
      </c>
      <c r="L653">
        <v>0</v>
      </c>
      <c r="M653" t="s">
        <v>3894</v>
      </c>
      <c r="N653" t="s">
        <v>3895</v>
      </c>
      <c r="O653" t="s">
        <v>3896</v>
      </c>
      <c r="P653" t="s">
        <v>18</v>
      </c>
      <c r="Q653" t="s">
        <v>3897</v>
      </c>
      <c r="R653" t="s">
        <v>18</v>
      </c>
      <c r="S653" t="s">
        <v>18</v>
      </c>
      <c r="T653">
        <v>22</v>
      </c>
    </row>
    <row r="654" spans="1:20" x14ac:dyDescent="0.2">
      <c r="A654">
        <v>653</v>
      </c>
      <c r="B654" t="s">
        <v>670</v>
      </c>
      <c r="C654" t="s">
        <v>1355</v>
      </c>
      <c r="D654" t="s">
        <v>1357</v>
      </c>
      <c r="E654" t="s">
        <v>18</v>
      </c>
      <c r="F654" t="s">
        <v>18</v>
      </c>
      <c r="G654" t="s">
        <v>18</v>
      </c>
      <c r="H654" t="s">
        <v>18</v>
      </c>
      <c r="I654">
        <v>0</v>
      </c>
      <c r="J654" t="s">
        <v>1356</v>
      </c>
      <c r="K654">
        <v>0.85714285714285698</v>
      </c>
      <c r="L654">
        <v>0</v>
      </c>
      <c r="M654" t="s">
        <v>3898</v>
      </c>
      <c r="N654" t="s">
        <v>3899</v>
      </c>
      <c r="O654" t="s">
        <v>3900</v>
      </c>
      <c r="P654" t="s">
        <v>3901</v>
      </c>
      <c r="Q654" t="s">
        <v>2237</v>
      </c>
      <c r="R654" t="s">
        <v>3902</v>
      </c>
      <c r="S654" t="s">
        <v>18</v>
      </c>
      <c r="T654">
        <v>23</v>
      </c>
    </row>
    <row r="655" spans="1:20" x14ac:dyDescent="0.2">
      <c r="A655">
        <v>654</v>
      </c>
      <c r="B655" t="s">
        <v>671</v>
      </c>
      <c r="C655" t="s">
        <v>1355</v>
      </c>
      <c r="D655">
        <v>-0.31945885808326502</v>
      </c>
      <c r="E655">
        <v>0.49062346495142301</v>
      </c>
      <c r="F655">
        <v>-0.65112837217212005</v>
      </c>
      <c r="G655">
        <v>6</v>
      </c>
      <c r="H655">
        <v>0.539085567921741</v>
      </c>
      <c r="I655">
        <v>0.86871603024953203</v>
      </c>
      <c r="J655" t="s">
        <v>18</v>
      </c>
      <c r="K655">
        <v>0.5</v>
      </c>
      <c r="L655">
        <v>0</v>
      </c>
      <c r="M655" t="s">
        <v>3903</v>
      </c>
      <c r="N655" t="s">
        <v>3904</v>
      </c>
      <c r="O655" t="s">
        <v>3905</v>
      </c>
      <c r="P655" t="s">
        <v>18</v>
      </c>
      <c r="Q655" t="s">
        <v>1528</v>
      </c>
      <c r="R655" t="s">
        <v>18</v>
      </c>
      <c r="S655" t="s">
        <v>18</v>
      </c>
      <c r="T655">
        <v>55</v>
      </c>
    </row>
    <row r="656" spans="1:20" x14ac:dyDescent="0.2">
      <c r="A656">
        <v>655</v>
      </c>
      <c r="B656" t="s">
        <v>672</v>
      </c>
      <c r="C656" t="s">
        <v>1355</v>
      </c>
      <c r="D656">
        <v>-0.26522389845809602</v>
      </c>
      <c r="E656">
        <v>0.36365921560654202</v>
      </c>
      <c r="F656">
        <v>-0.72931988816984505</v>
      </c>
      <c r="G656">
        <v>4</v>
      </c>
      <c r="H656">
        <v>0.50621655279042299</v>
      </c>
      <c r="I656">
        <v>0.86145429242126903</v>
      </c>
      <c r="J656" t="s">
        <v>18</v>
      </c>
      <c r="K656">
        <v>0.42857142857142899</v>
      </c>
      <c r="L656">
        <v>0</v>
      </c>
      <c r="M656" t="s">
        <v>3906</v>
      </c>
      <c r="N656" t="s">
        <v>3907</v>
      </c>
      <c r="O656" t="s">
        <v>3908</v>
      </c>
      <c r="P656" t="s">
        <v>2194</v>
      </c>
      <c r="Q656" t="s">
        <v>3909</v>
      </c>
      <c r="R656" t="s">
        <v>18</v>
      </c>
      <c r="S656" t="s">
        <v>18</v>
      </c>
      <c r="T656">
        <v>12</v>
      </c>
    </row>
    <row r="657" spans="1:20" x14ac:dyDescent="0.2">
      <c r="A657">
        <v>656</v>
      </c>
      <c r="B657" t="s">
        <v>673</v>
      </c>
      <c r="C657" t="s">
        <v>1355</v>
      </c>
      <c r="D657" t="s">
        <v>1357</v>
      </c>
      <c r="E657" t="s">
        <v>18</v>
      </c>
      <c r="F657" t="s">
        <v>18</v>
      </c>
      <c r="G657" t="s">
        <v>18</v>
      </c>
      <c r="H657" t="s">
        <v>18</v>
      </c>
      <c r="I657">
        <v>0</v>
      </c>
      <c r="J657" t="s">
        <v>1356</v>
      </c>
      <c r="K657">
        <v>0.71428571428571397</v>
      </c>
      <c r="L657">
        <v>0</v>
      </c>
      <c r="M657" t="s">
        <v>3910</v>
      </c>
      <c r="N657" t="s">
        <v>3911</v>
      </c>
      <c r="O657" t="s">
        <v>3912</v>
      </c>
      <c r="P657" t="s">
        <v>1789</v>
      </c>
      <c r="Q657" t="s">
        <v>3913</v>
      </c>
      <c r="R657" t="s">
        <v>18</v>
      </c>
      <c r="S657" t="s">
        <v>18</v>
      </c>
      <c r="T657">
        <v>0</v>
      </c>
    </row>
    <row r="658" spans="1:20" x14ac:dyDescent="0.2">
      <c r="A658">
        <v>657</v>
      </c>
      <c r="B658" t="s">
        <v>674</v>
      </c>
      <c r="C658" t="s">
        <v>1355</v>
      </c>
      <c r="D658">
        <v>0.382799523857561</v>
      </c>
      <c r="E658">
        <v>0.60320395212151701</v>
      </c>
      <c r="F658">
        <v>0.63461043733421296</v>
      </c>
      <c r="G658">
        <v>5</v>
      </c>
      <c r="H658">
        <v>0.55358053116432904</v>
      </c>
      <c r="I658">
        <v>0.86871603024953203</v>
      </c>
      <c r="J658" t="s">
        <v>18</v>
      </c>
      <c r="K658">
        <v>0.28571428571428598</v>
      </c>
      <c r="L658">
        <v>0</v>
      </c>
      <c r="M658" t="s">
        <v>3914</v>
      </c>
      <c r="N658" t="s">
        <v>3915</v>
      </c>
      <c r="O658" t="s">
        <v>3916</v>
      </c>
      <c r="P658" t="s">
        <v>3917</v>
      </c>
      <c r="Q658" t="s">
        <v>18</v>
      </c>
      <c r="R658" t="s">
        <v>18</v>
      </c>
      <c r="S658" t="s">
        <v>18</v>
      </c>
      <c r="T658">
        <v>57</v>
      </c>
    </row>
    <row r="659" spans="1:20" x14ac:dyDescent="0.2">
      <c r="A659">
        <v>658</v>
      </c>
      <c r="B659" t="s">
        <v>675</v>
      </c>
      <c r="C659" t="s">
        <v>1355</v>
      </c>
      <c r="D659">
        <v>0.34660120250260201</v>
      </c>
      <c r="E659">
        <v>0.62069546303808298</v>
      </c>
      <c r="F659">
        <v>0.55840782338912598</v>
      </c>
      <c r="G659">
        <v>2</v>
      </c>
      <c r="H659">
        <v>0.63273922028085094</v>
      </c>
      <c r="I659">
        <v>0.89968282014559098</v>
      </c>
      <c r="J659" t="s">
        <v>18</v>
      </c>
      <c r="K659">
        <v>0.64285714285714302</v>
      </c>
      <c r="L659">
        <v>0</v>
      </c>
      <c r="M659" t="s">
        <v>3918</v>
      </c>
      <c r="N659" t="s">
        <v>3919</v>
      </c>
      <c r="O659" t="s">
        <v>3920</v>
      </c>
      <c r="P659" t="s">
        <v>18</v>
      </c>
      <c r="Q659" t="s">
        <v>18</v>
      </c>
      <c r="R659" t="s">
        <v>18</v>
      </c>
      <c r="S659" t="s">
        <v>18</v>
      </c>
      <c r="T659">
        <v>3</v>
      </c>
    </row>
    <row r="660" spans="1:20" x14ac:dyDescent="0.2">
      <c r="A660">
        <v>659</v>
      </c>
      <c r="B660" t="s">
        <v>676</v>
      </c>
      <c r="C660" t="s">
        <v>1355</v>
      </c>
      <c r="D660">
        <v>0.88704293498883802</v>
      </c>
      <c r="E660">
        <v>0.67754476966182198</v>
      </c>
      <c r="F660">
        <v>1.3092019519707601</v>
      </c>
      <c r="G660">
        <v>1</v>
      </c>
      <c r="H660">
        <v>0.41526070145174299</v>
      </c>
      <c r="I660">
        <v>0.82103579544634298</v>
      </c>
      <c r="J660" t="s">
        <v>18</v>
      </c>
      <c r="K660">
        <v>0.57142857142857095</v>
      </c>
      <c r="L660">
        <v>0</v>
      </c>
      <c r="M660" t="s">
        <v>3921</v>
      </c>
      <c r="N660" t="s">
        <v>3922</v>
      </c>
      <c r="O660" t="s">
        <v>3923</v>
      </c>
      <c r="P660" t="s">
        <v>18</v>
      </c>
      <c r="Q660" t="s">
        <v>18</v>
      </c>
      <c r="R660" t="s">
        <v>18</v>
      </c>
      <c r="S660" t="s">
        <v>18</v>
      </c>
      <c r="T660">
        <v>3</v>
      </c>
    </row>
    <row r="661" spans="1:20" x14ac:dyDescent="0.2">
      <c r="A661">
        <v>660</v>
      </c>
      <c r="B661" t="s">
        <v>677</v>
      </c>
      <c r="C661" t="s">
        <v>1355</v>
      </c>
      <c r="D661">
        <v>0.77296459035639298</v>
      </c>
      <c r="E661">
        <v>6.9417106151534397E-3</v>
      </c>
      <c r="F661">
        <v>111.350736613688</v>
      </c>
      <c r="G661">
        <v>0</v>
      </c>
      <c r="H661" t="s">
        <v>18</v>
      </c>
      <c r="I661" t="s">
        <v>18</v>
      </c>
      <c r="J661" t="s">
        <v>18</v>
      </c>
      <c r="K661">
        <v>0.71428571428571397</v>
      </c>
      <c r="L661">
        <v>0</v>
      </c>
      <c r="M661" t="s">
        <v>3924</v>
      </c>
      <c r="N661" t="s">
        <v>3925</v>
      </c>
      <c r="O661" t="s">
        <v>3926</v>
      </c>
      <c r="P661" t="s">
        <v>3927</v>
      </c>
      <c r="Q661" t="s">
        <v>3928</v>
      </c>
      <c r="R661" t="s">
        <v>2604</v>
      </c>
      <c r="S661" t="s">
        <v>18</v>
      </c>
      <c r="T661">
        <v>29</v>
      </c>
    </row>
    <row r="662" spans="1:20" x14ac:dyDescent="0.2">
      <c r="A662">
        <v>661</v>
      </c>
      <c r="B662" t="s">
        <v>678</v>
      </c>
      <c r="C662" t="s">
        <v>1355</v>
      </c>
      <c r="D662">
        <v>-0.65268739506755002</v>
      </c>
      <c r="E662">
        <v>0.27968274657856901</v>
      </c>
      <c r="F662">
        <v>-2.33367057157455</v>
      </c>
      <c r="G662">
        <v>3</v>
      </c>
      <c r="H662">
        <v>0.10180668757038901</v>
      </c>
      <c r="I662">
        <v>0.61871802386528296</v>
      </c>
      <c r="J662" t="s">
        <v>18</v>
      </c>
      <c r="K662">
        <v>0.42857142857142899</v>
      </c>
      <c r="L662">
        <v>0</v>
      </c>
      <c r="M662" t="s">
        <v>3929</v>
      </c>
      <c r="N662" t="s">
        <v>3930</v>
      </c>
      <c r="O662" t="s">
        <v>3931</v>
      </c>
      <c r="P662" t="s">
        <v>1400</v>
      </c>
      <c r="Q662" t="s">
        <v>1410</v>
      </c>
      <c r="R662" t="s">
        <v>18</v>
      </c>
      <c r="S662" t="s">
        <v>18</v>
      </c>
      <c r="T662">
        <v>2</v>
      </c>
    </row>
    <row r="663" spans="1:20" x14ac:dyDescent="0.2">
      <c r="A663">
        <v>662</v>
      </c>
      <c r="B663" t="s">
        <v>679</v>
      </c>
      <c r="C663" t="s">
        <v>1355</v>
      </c>
      <c r="D663">
        <v>-2.2665757054016402</v>
      </c>
      <c r="E663">
        <v>0.57006713348503302</v>
      </c>
      <c r="F663">
        <v>-3.97598032278272</v>
      </c>
      <c r="G663">
        <v>0</v>
      </c>
      <c r="H663" t="s">
        <v>18</v>
      </c>
      <c r="I663" t="s">
        <v>18</v>
      </c>
      <c r="J663" t="s">
        <v>18</v>
      </c>
      <c r="K663">
        <v>0.71428571428571397</v>
      </c>
      <c r="L663">
        <v>0</v>
      </c>
      <c r="M663" t="s">
        <v>3932</v>
      </c>
      <c r="N663" t="s">
        <v>3933</v>
      </c>
      <c r="O663" t="s">
        <v>3934</v>
      </c>
      <c r="P663" t="s">
        <v>3935</v>
      </c>
      <c r="Q663" t="s">
        <v>3936</v>
      </c>
      <c r="R663" t="s">
        <v>1443</v>
      </c>
      <c r="S663" t="s">
        <v>18</v>
      </c>
      <c r="T663">
        <v>4</v>
      </c>
    </row>
    <row r="664" spans="1:20" x14ac:dyDescent="0.2">
      <c r="A664">
        <v>663</v>
      </c>
      <c r="B664" t="s">
        <v>680</v>
      </c>
      <c r="C664" t="s">
        <v>1355</v>
      </c>
      <c r="D664" t="e">
        <f>-Inf</f>
        <v>#NAME?</v>
      </c>
      <c r="E664" t="s">
        <v>18</v>
      </c>
      <c r="F664" t="s">
        <v>18</v>
      </c>
      <c r="G664" t="s">
        <v>18</v>
      </c>
      <c r="H664" t="s">
        <v>18</v>
      </c>
      <c r="I664">
        <v>0</v>
      </c>
      <c r="J664" t="s">
        <v>1356</v>
      </c>
      <c r="K664">
        <v>0.85714285714285698</v>
      </c>
      <c r="L664">
        <v>0</v>
      </c>
      <c r="M664" t="s">
        <v>3937</v>
      </c>
      <c r="N664" t="s">
        <v>3938</v>
      </c>
      <c r="O664" t="s">
        <v>3939</v>
      </c>
      <c r="P664" t="s">
        <v>3940</v>
      </c>
      <c r="Q664" t="s">
        <v>3941</v>
      </c>
      <c r="R664" t="s">
        <v>3942</v>
      </c>
      <c r="S664" t="s">
        <v>18</v>
      </c>
      <c r="T664">
        <v>17</v>
      </c>
    </row>
    <row r="665" spans="1:20" x14ac:dyDescent="0.2">
      <c r="A665">
        <v>664</v>
      </c>
      <c r="B665" t="s">
        <v>681</v>
      </c>
      <c r="C665" t="s">
        <v>1355</v>
      </c>
      <c r="D665">
        <v>0.29904833334502201</v>
      </c>
      <c r="E665">
        <v>0.27562547193661402</v>
      </c>
      <c r="F665">
        <v>1.0849807575614601</v>
      </c>
      <c r="G665">
        <v>2</v>
      </c>
      <c r="H665">
        <v>0.391303360417253</v>
      </c>
      <c r="I665">
        <v>0.81270691574925602</v>
      </c>
      <c r="J665" t="s">
        <v>18</v>
      </c>
      <c r="K665">
        <v>0.57142857142857095</v>
      </c>
      <c r="L665">
        <v>0</v>
      </c>
      <c r="M665" t="s">
        <v>3943</v>
      </c>
      <c r="N665" t="s">
        <v>3944</v>
      </c>
      <c r="O665" t="s">
        <v>3945</v>
      </c>
      <c r="P665" t="s">
        <v>2522</v>
      </c>
      <c r="Q665" t="s">
        <v>3946</v>
      </c>
      <c r="R665" t="s">
        <v>3100</v>
      </c>
      <c r="S665" t="s">
        <v>18</v>
      </c>
      <c r="T665">
        <v>22</v>
      </c>
    </row>
    <row r="666" spans="1:20" x14ac:dyDescent="0.2">
      <c r="A666">
        <v>665</v>
      </c>
      <c r="B666" t="s">
        <v>682</v>
      </c>
      <c r="C666" t="s">
        <v>1355</v>
      </c>
      <c r="D666">
        <v>-0.94576453422116002</v>
      </c>
      <c r="E666">
        <v>0.224083557794345</v>
      </c>
      <c r="F666">
        <v>-4.2205887104360702</v>
      </c>
      <c r="G666">
        <v>7</v>
      </c>
      <c r="H666">
        <v>3.9337332438442703E-3</v>
      </c>
      <c r="I666">
        <v>0.409060724011029</v>
      </c>
      <c r="J666" t="s">
        <v>18</v>
      </c>
      <c r="K666">
        <v>0.450549450549451</v>
      </c>
      <c r="L666">
        <v>0</v>
      </c>
      <c r="M666" t="s">
        <v>3947</v>
      </c>
      <c r="N666" t="s">
        <v>3948</v>
      </c>
      <c r="O666" t="s">
        <v>3949</v>
      </c>
      <c r="P666" t="s">
        <v>18</v>
      </c>
      <c r="Q666" t="s">
        <v>1410</v>
      </c>
      <c r="R666" t="s">
        <v>1443</v>
      </c>
      <c r="S666" t="s">
        <v>18</v>
      </c>
      <c r="T666">
        <v>134</v>
      </c>
    </row>
    <row r="667" spans="1:20" x14ac:dyDescent="0.2">
      <c r="A667">
        <v>666</v>
      </c>
      <c r="B667" t="s">
        <v>683</v>
      </c>
      <c r="C667" t="s">
        <v>1355</v>
      </c>
      <c r="D667">
        <v>-0.272399864457191</v>
      </c>
      <c r="E667">
        <v>0.21819141527164601</v>
      </c>
      <c r="F667">
        <v>-1.24844446385783</v>
      </c>
      <c r="G667">
        <v>7</v>
      </c>
      <c r="H667">
        <v>0.25200337927657701</v>
      </c>
      <c r="I667">
        <v>0.76109203509019996</v>
      </c>
      <c r="J667" t="s">
        <v>18</v>
      </c>
      <c r="K667">
        <v>0.59183673469387799</v>
      </c>
      <c r="L667">
        <v>0</v>
      </c>
      <c r="M667" t="s">
        <v>3950</v>
      </c>
      <c r="N667" t="s">
        <v>3951</v>
      </c>
      <c r="O667" t="s">
        <v>3952</v>
      </c>
      <c r="P667" t="s">
        <v>18</v>
      </c>
      <c r="Q667" t="s">
        <v>2539</v>
      </c>
      <c r="R667" t="s">
        <v>2445</v>
      </c>
      <c r="S667" t="s">
        <v>18</v>
      </c>
      <c r="T667">
        <v>25</v>
      </c>
    </row>
    <row r="668" spans="1:20" x14ac:dyDescent="0.2">
      <c r="A668">
        <v>667</v>
      </c>
      <c r="B668" t="s">
        <v>684</v>
      </c>
      <c r="C668" t="s">
        <v>1355</v>
      </c>
      <c r="D668">
        <v>0.34100610585928798</v>
      </c>
      <c r="E668">
        <v>0.66187018220655403</v>
      </c>
      <c r="F668">
        <v>0.515215997074285</v>
      </c>
      <c r="G668">
        <v>4</v>
      </c>
      <c r="H668">
        <v>0.63356703984787399</v>
      </c>
      <c r="I668">
        <v>0.89968282014559098</v>
      </c>
      <c r="J668" t="s">
        <v>18</v>
      </c>
      <c r="K668">
        <v>0.66666666666666696</v>
      </c>
      <c r="L668">
        <v>0</v>
      </c>
      <c r="M668" t="s">
        <v>3953</v>
      </c>
      <c r="N668" t="s">
        <v>3954</v>
      </c>
      <c r="O668" t="s">
        <v>3955</v>
      </c>
      <c r="P668" t="s">
        <v>3956</v>
      </c>
      <c r="Q668" t="s">
        <v>18</v>
      </c>
      <c r="R668" t="s">
        <v>1443</v>
      </c>
      <c r="S668" t="s">
        <v>18</v>
      </c>
      <c r="T668">
        <v>93</v>
      </c>
    </row>
    <row r="669" spans="1:20" x14ac:dyDescent="0.2">
      <c r="A669">
        <v>668</v>
      </c>
      <c r="B669" t="s">
        <v>685</v>
      </c>
      <c r="C669" t="s">
        <v>1355</v>
      </c>
      <c r="D669">
        <v>-0.39521270694471</v>
      </c>
      <c r="E669">
        <v>0.47156311133270601</v>
      </c>
      <c r="F669">
        <v>-0.83809080364191602</v>
      </c>
      <c r="G669">
        <v>7</v>
      </c>
      <c r="H669">
        <v>0.42966418206549001</v>
      </c>
      <c r="I669">
        <v>0.82382386824321896</v>
      </c>
      <c r="J669" t="s">
        <v>18</v>
      </c>
      <c r="K669">
        <v>7.1428571428571397E-2</v>
      </c>
      <c r="L669">
        <v>0</v>
      </c>
      <c r="M669" t="s">
        <v>3957</v>
      </c>
      <c r="N669" t="s">
        <v>3958</v>
      </c>
      <c r="O669" t="s">
        <v>3959</v>
      </c>
      <c r="P669" t="s">
        <v>3960</v>
      </c>
      <c r="Q669" t="s">
        <v>1520</v>
      </c>
      <c r="R669" t="s">
        <v>1443</v>
      </c>
      <c r="S669" t="s">
        <v>18</v>
      </c>
      <c r="T669">
        <v>135</v>
      </c>
    </row>
    <row r="670" spans="1:20" x14ac:dyDescent="0.2">
      <c r="A670">
        <v>669</v>
      </c>
      <c r="B670" t="s">
        <v>686</v>
      </c>
      <c r="C670" t="s">
        <v>1355</v>
      </c>
      <c r="D670" t="e">
        <f>-Inf</f>
        <v>#NAME?</v>
      </c>
      <c r="E670" t="s">
        <v>18</v>
      </c>
      <c r="F670" t="s">
        <v>18</v>
      </c>
      <c r="G670" t="s">
        <v>18</v>
      </c>
      <c r="H670" t="s">
        <v>18</v>
      </c>
      <c r="I670">
        <v>0</v>
      </c>
      <c r="J670" t="s">
        <v>1356</v>
      </c>
      <c r="K670">
        <v>0.71428571428571397</v>
      </c>
      <c r="L670">
        <v>0</v>
      </c>
      <c r="M670" t="s">
        <v>3961</v>
      </c>
      <c r="N670" t="s">
        <v>3962</v>
      </c>
      <c r="O670" t="s">
        <v>3963</v>
      </c>
      <c r="P670" t="s">
        <v>18</v>
      </c>
      <c r="Q670" t="s">
        <v>18</v>
      </c>
      <c r="R670" t="s">
        <v>2574</v>
      </c>
      <c r="S670" t="s">
        <v>18</v>
      </c>
      <c r="T670">
        <v>116</v>
      </c>
    </row>
    <row r="671" spans="1:20" x14ac:dyDescent="0.2">
      <c r="A671">
        <v>670</v>
      </c>
      <c r="B671" t="s">
        <v>687</v>
      </c>
      <c r="C671" t="s">
        <v>1355</v>
      </c>
      <c r="D671">
        <v>0.115890202248299</v>
      </c>
      <c r="E671">
        <v>0.40146313369703601</v>
      </c>
      <c r="F671">
        <v>0.28866960007280701</v>
      </c>
      <c r="G671">
        <v>2</v>
      </c>
      <c r="H671">
        <v>0.80000368105638497</v>
      </c>
      <c r="I671">
        <v>0.95728184536302496</v>
      </c>
      <c r="J671" t="s">
        <v>18</v>
      </c>
      <c r="K671">
        <v>0.64285714285714302</v>
      </c>
      <c r="L671">
        <v>0</v>
      </c>
      <c r="M671" t="s">
        <v>3964</v>
      </c>
      <c r="N671" t="s">
        <v>3965</v>
      </c>
      <c r="O671" t="s">
        <v>3966</v>
      </c>
      <c r="P671" t="s">
        <v>18</v>
      </c>
      <c r="Q671" t="s">
        <v>3967</v>
      </c>
      <c r="R671" t="s">
        <v>1414</v>
      </c>
      <c r="S671" t="s">
        <v>18</v>
      </c>
      <c r="T671">
        <v>13</v>
      </c>
    </row>
    <row r="672" spans="1:20" x14ac:dyDescent="0.2">
      <c r="A672">
        <v>671</v>
      </c>
      <c r="B672" t="s">
        <v>688</v>
      </c>
      <c r="C672" t="s">
        <v>1355</v>
      </c>
      <c r="D672">
        <v>-0.48738086098651201</v>
      </c>
      <c r="E672">
        <v>0.36739289001234599</v>
      </c>
      <c r="F672">
        <v>-1.32659306762886</v>
      </c>
      <c r="G672">
        <v>3</v>
      </c>
      <c r="H672">
        <v>0.27658587818305502</v>
      </c>
      <c r="I672">
        <v>0.78388586192350795</v>
      </c>
      <c r="J672" t="s">
        <v>18</v>
      </c>
      <c r="K672">
        <v>0.28571428571428598</v>
      </c>
      <c r="L672">
        <v>0</v>
      </c>
      <c r="M672" t="s">
        <v>3968</v>
      </c>
      <c r="N672" t="s">
        <v>3969</v>
      </c>
      <c r="O672" t="s">
        <v>3970</v>
      </c>
      <c r="P672" t="s">
        <v>3971</v>
      </c>
      <c r="Q672" t="s">
        <v>3972</v>
      </c>
      <c r="R672" t="s">
        <v>18</v>
      </c>
      <c r="S672" t="s">
        <v>18</v>
      </c>
      <c r="T672">
        <v>0</v>
      </c>
    </row>
    <row r="673" spans="1:20" x14ac:dyDescent="0.2">
      <c r="A673">
        <v>672</v>
      </c>
      <c r="B673" t="s">
        <v>689</v>
      </c>
      <c r="C673" t="s">
        <v>1355</v>
      </c>
      <c r="D673">
        <v>-1.1693202241023299</v>
      </c>
      <c r="E673">
        <v>0.30871256515559897</v>
      </c>
      <c r="F673">
        <v>-3.7877312298997601</v>
      </c>
      <c r="G673">
        <v>7</v>
      </c>
      <c r="H673">
        <v>6.8230667729944896E-3</v>
      </c>
      <c r="I673">
        <v>0.411912934473399</v>
      </c>
      <c r="J673" t="s">
        <v>18</v>
      </c>
      <c r="K673">
        <v>0.506493506493507</v>
      </c>
      <c r="L673">
        <v>0</v>
      </c>
      <c r="M673" t="s">
        <v>3973</v>
      </c>
      <c r="N673" t="s">
        <v>3974</v>
      </c>
      <c r="O673" t="s">
        <v>3975</v>
      </c>
      <c r="P673" t="s">
        <v>3976</v>
      </c>
      <c r="Q673" t="s">
        <v>3977</v>
      </c>
      <c r="R673" t="s">
        <v>3978</v>
      </c>
      <c r="S673" t="s">
        <v>18</v>
      </c>
      <c r="T673">
        <v>23</v>
      </c>
    </row>
    <row r="674" spans="1:20" x14ac:dyDescent="0.2">
      <c r="A674">
        <v>673</v>
      </c>
      <c r="B674" t="s">
        <v>690</v>
      </c>
      <c r="C674" t="s">
        <v>1355</v>
      </c>
      <c r="D674" t="s">
        <v>1357</v>
      </c>
      <c r="E674" t="s">
        <v>18</v>
      </c>
      <c r="F674" t="s">
        <v>18</v>
      </c>
      <c r="G674" t="s">
        <v>18</v>
      </c>
      <c r="H674" t="s">
        <v>18</v>
      </c>
      <c r="I674">
        <v>0</v>
      </c>
      <c r="J674" t="s">
        <v>1356</v>
      </c>
      <c r="K674">
        <v>0.71428571428571397</v>
      </c>
      <c r="L674">
        <v>0</v>
      </c>
      <c r="M674" t="s">
        <v>690</v>
      </c>
      <c r="N674" t="s">
        <v>18</v>
      </c>
      <c r="O674" t="s">
        <v>3979</v>
      </c>
      <c r="P674" t="s">
        <v>18</v>
      </c>
      <c r="Q674" t="s">
        <v>18</v>
      </c>
      <c r="R674" t="s">
        <v>3980</v>
      </c>
      <c r="S674" t="s">
        <v>18</v>
      </c>
      <c r="T674">
        <v>247</v>
      </c>
    </row>
    <row r="675" spans="1:20" x14ac:dyDescent="0.2">
      <c r="A675">
        <v>674</v>
      </c>
      <c r="B675" t="s">
        <v>691</v>
      </c>
      <c r="C675" t="s">
        <v>1355</v>
      </c>
      <c r="D675">
        <v>0.15766462901603501</v>
      </c>
      <c r="E675">
        <v>0.360921036020873</v>
      </c>
      <c r="F675">
        <v>0.436839677604486</v>
      </c>
      <c r="G675">
        <v>8</v>
      </c>
      <c r="H675">
        <v>0.67377868751277004</v>
      </c>
      <c r="I675">
        <v>0.91601603189152903</v>
      </c>
      <c r="J675" t="s">
        <v>18</v>
      </c>
      <c r="K675">
        <v>0.238095238095238</v>
      </c>
      <c r="L675">
        <v>0</v>
      </c>
      <c r="M675" t="s">
        <v>3981</v>
      </c>
      <c r="N675" t="s">
        <v>3982</v>
      </c>
      <c r="O675" t="s">
        <v>3983</v>
      </c>
      <c r="P675" t="s">
        <v>18</v>
      </c>
      <c r="Q675" t="s">
        <v>18</v>
      </c>
      <c r="R675" t="s">
        <v>18</v>
      </c>
      <c r="S675" t="s">
        <v>691</v>
      </c>
      <c r="T675">
        <v>233</v>
      </c>
    </row>
    <row r="676" spans="1:20" x14ac:dyDescent="0.2">
      <c r="A676">
        <v>675</v>
      </c>
      <c r="B676" t="s">
        <v>692</v>
      </c>
      <c r="C676" t="s">
        <v>1355</v>
      </c>
      <c r="D676">
        <v>-0.40160410569476002</v>
      </c>
      <c r="E676">
        <v>1.8338644149996999E-3</v>
      </c>
      <c r="F676">
        <v>-218.99334673268399</v>
      </c>
      <c r="G676">
        <v>0</v>
      </c>
      <c r="H676" t="s">
        <v>18</v>
      </c>
      <c r="I676" t="s">
        <v>18</v>
      </c>
      <c r="J676" t="s">
        <v>18</v>
      </c>
      <c r="K676">
        <v>0.57142857142857095</v>
      </c>
      <c r="L676">
        <v>0</v>
      </c>
      <c r="M676" t="s">
        <v>3984</v>
      </c>
      <c r="N676" t="s">
        <v>3985</v>
      </c>
      <c r="O676" t="s">
        <v>3986</v>
      </c>
      <c r="P676" t="s">
        <v>18</v>
      </c>
      <c r="Q676" t="s">
        <v>1586</v>
      </c>
      <c r="R676" t="s">
        <v>18</v>
      </c>
      <c r="S676" t="s">
        <v>18</v>
      </c>
      <c r="T676">
        <v>0</v>
      </c>
    </row>
    <row r="677" spans="1:20" x14ac:dyDescent="0.2">
      <c r="A677">
        <v>676</v>
      </c>
      <c r="B677" t="s">
        <v>693</v>
      </c>
      <c r="C677" t="s">
        <v>1355</v>
      </c>
      <c r="D677">
        <v>-0.22331154276958201</v>
      </c>
      <c r="E677">
        <v>0.52159722916929796</v>
      </c>
      <c r="F677">
        <v>-0.428130232066668</v>
      </c>
      <c r="G677">
        <v>6</v>
      </c>
      <c r="H677">
        <v>0.68349806725713402</v>
      </c>
      <c r="I677">
        <v>0.92064845207062496</v>
      </c>
      <c r="J677" t="s">
        <v>18</v>
      </c>
      <c r="K677">
        <v>0.476190476190476</v>
      </c>
      <c r="L677">
        <v>0</v>
      </c>
      <c r="M677" t="s">
        <v>3987</v>
      </c>
      <c r="N677" t="s">
        <v>3988</v>
      </c>
      <c r="O677" t="s">
        <v>3989</v>
      </c>
      <c r="P677" t="s">
        <v>3990</v>
      </c>
      <c r="Q677" t="s">
        <v>3991</v>
      </c>
      <c r="R677" t="s">
        <v>3002</v>
      </c>
      <c r="S677" t="s">
        <v>18</v>
      </c>
      <c r="T677">
        <v>58</v>
      </c>
    </row>
    <row r="678" spans="1:20" x14ac:dyDescent="0.2">
      <c r="A678">
        <v>677</v>
      </c>
      <c r="B678" t="s">
        <v>694</v>
      </c>
      <c r="C678" t="s">
        <v>1355</v>
      </c>
      <c r="D678">
        <v>0.447070334691062</v>
      </c>
      <c r="E678">
        <v>0.10609124581957299</v>
      </c>
      <c r="F678">
        <v>4.2140172003577598</v>
      </c>
      <c r="G678">
        <v>0</v>
      </c>
      <c r="H678" t="s">
        <v>18</v>
      </c>
      <c r="I678" t="s">
        <v>18</v>
      </c>
      <c r="J678" t="s">
        <v>18</v>
      </c>
      <c r="K678">
        <v>0.64285714285714302</v>
      </c>
      <c r="L678">
        <v>0</v>
      </c>
      <c r="M678" t="s">
        <v>3992</v>
      </c>
      <c r="N678" t="s">
        <v>3993</v>
      </c>
      <c r="O678" t="s">
        <v>3994</v>
      </c>
      <c r="P678" t="s">
        <v>3995</v>
      </c>
      <c r="Q678" t="s">
        <v>3996</v>
      </c>
      <c r="R678" t="s">
        <v>3997</v>
      </c>
      <c r="S678" t="s">
        <v>18</v>
      </c>
      <c r="T678">
        <v>73</v>
      </c>
    </row>
    <row r="679" spans="1:20" x14ac:dyDescent="0.2">
      <c r="A679">
        <v>678</v>
      </c>
      <c r="B679" t="s">
        <v>695</v>
      </c>
      <c r="C679" t="s">
        <v>1355</v>
      </c>
      <c r="D679">
        <v>-1.27753731865931</v>
      </c>
      <c r="E679">
        <v>0.102863601859653</v>
      </c>
      <c r="F679">
        <v>-12.4197218021043</v>
      </c>
      <c r="G679">
        <v>1</v>
      </c>
      <c r="H679">
        <v>5.1148437386762301E-2</v>
      </c>
      <c r="I679">
        <v>0.61563795571152302</v>
      </c>
      <c r="J679" t="s">
        <v>18</v>
      </c>
      <c r="K679">
        <v>0.57142857142857095</v>
      </c>
      <c r="L679">
        <v>0</v>
      </c>
      <c r="M679" t="s">
        <v>3998</v>
      </c>
      <c r="N679" t="s">
        <v>3999</v>
      </c>
      <c r="O679" t="s">
        <v>4000</v>
      </c>
      <c r="P679" t="s">
        <v>1509</v>
      </c>
      <c r="Q679" t="s">
        <v>1510</v>
      </c>
      <c r="R679" t="s">
        <v>1511</v>
      </c>
      <c r="S679" t="s">
        <v>18</v>
      </c>
      <c r="T679">
        <v>15</v>
      </c>
    </row>
    <row r="680" spans="1:20" x14ac:dyDescent="0.2">
      <c r="A680">
        <v>679</v>
      </c>
      <c r="B680" t="s">
        <v>696</v>
      </c>
      <c r="C680" t="s">
        <v>1355</v>
      </c>
      <c r="D680">
        <v>-0.210371176147648</v>
      </c>
      <c r="E680">
        <v>0.399934808176447</v>
      </c>
      <c r="F680">
        <v>-0.52601366984499698</v>
      </c>
      <c r="G680">
        <v>7</v>
      </c>
      <c r="H680">
        <v>0.615126489050831</v>
      </c>
      <c r="I680">
        <v>0.88836985958312198</v>
      </c>
      <c r="J680" t="s">
        <v>18</v>
      </c>
      <c r="K680">
        <v>0.53571428571428603</v>
      </c>
      <c r="L680">
        <v>0</v>
      </c>
      <c r="M680" t="s">
        <v>4001</v>
      </c>
      <c r="N680" t="s">
        <v>4002</v>
      </c>
      <c r="O680" t="s">
        <v>4003</v>
      </c>
      <c r="P680" t="s">
        <v>18</v>
      </c>
      <c r="Q680" t="s">
        <v>1992</v>
      </c>
      <c r="R680" t="s">
        <v>4004</v>
      </c>
      <c r="S680" t="s">
        <v>18</v>
      </c>
      <c r="T680">
        <v>53</v>
      </c>
    </row>
    <row r="681" spans="1:20" x14ac:dyDescent="0.2">
      <c r="A681">
        <v>680</v>
      </c>
      <c r="B681" t="s">
        <v>697</v>
      </c>
      <c r="C681" t="s">
        <v>1355</v>
      </c>
      <c r="D681">
        <v>-0.33057987982748699</v>
      </c>
      <c r="E681">
        <v>0.38689174627638601</v>
      </c>
      <c r="F681">
        <v>-0.85445058730027701</v>
      </c>
      <c r="G681">
        <v>2</v>
      </c>
      <c r="H681">
        <v>0.48287110608950001</v>
      </c>
      <c r="I681">
        <v>0.84564562490116602</v>
      </c>
      <c r="J681" t="s">
        <v>18</v>
      </c>
      <c r="K681">
        <v>0.14285714285714299</v>
      </c>
      <c r="L681">
        <v>0</v>
      </c>
      <c r="M681" t="s">
        <v>4005</v>
      </c>
      <c r="N681" t="s">
        <v>4006</v>
      </c>
      <c r="O681" t="s">
        <v>4007</v>
      </c>
      <c r="P681" t="s">
        <v>18</v>
      </c>
      <c r="Q681" t="s">
        <v>18</v>
      </c>
      <c r="R681" t="s">
        <v>18</v>
      </c>
      <c r="S681" t="s">
        <v>18</v>
      </c>
      <c r="T681">
        <v>2</v>
      </c>
    </row>
    <row r="682" spans="1:20" x14ac:dyDescent="0.2">
      <c r="A682">
        <v>681</v>
      </c>
      <c r="B682" t="s">
        <v>698</v>
      </c>
      <c r="C682" t="s">
        <v>1355</v>
      </c>
      <c r="D682">
        <v>2.5343734155638802</v>
      </c>
      <c r="E682" t="s">
        <v>18</v>
      </c>
      <c r="F682" t="s">
        <v>18</v>
      </c>
      <c r="G682">
        <v>0</v>
      </c>
      <c r="H682" t="s">
        <v>18</v>
      </c>
      <c r="I682" t="s">
        <v>18</v>
      </c>
      <c r="J682" t="s">
        <v>18</v>
      </c>
      <c r="K682">
        <v>0.71428571428571397</v>
      </c>
      <c r="L682">
        <v>0</v>
      </c>
      <c r="M682" t="s">
        <v>4008</v>
      </c>
      <c r="N682" t="s">
        <v>4009</v>
      </c>
      <c r="O682" t="s">
        <v>4010</v>
      </c>
      <c r="P682" t="s">
        <v>1456</v>
      </c>
      <c r="Q682" t="s">
        <v>4011</v>
      </c>
      <c r="R682" t="s">
        <v>18</v>
      </c>
      <c r="S682" t="s">
        <v>18</v>
      </c>
      <c r="T682">
        <v>173</v>
      </c>
    </row>
    <row r="683" spans="1:20" x14ac:dyDescent="0.2">
      <c r="A683">
        <v>682</v>
      </c>
      <c r="B683" t="s">
        <v>699</v>
      </c>
      <c r="C683" t="s">
        <v>1355</v>
      </c>
      <c r="D683">
        <v>-0.183843077906782</v>
      </c>
      <c r="E683">
        <v>0.55799749134028698</v>
      </c>
      <c r="F683">
        <v>-0.32946936278368999</v>
      </c>
      <c r="G683">
        <v>7</v>
      </c>
      <c r="H683">
        <v>0.75144012083284895</v>
      </c>
      <c r="I683">
        <v>0.94102502444579095</v>
      </c>
      <c r="J683" t="s">
        <v>18</v>
      </c>
      <c r="K683">
        <v>0</v>
      </c>
      <c r="L683">
        <v>0</v>
      </c>
      <c r="M683" t="s">
        <v>699</v>
      </c>
      <c r="N683" t="s">
        <v>18</v>
      </c>
      <c r="O683" t="s">
        <v>4012</v>
      </c>
      <c r="P683" t="s">
        <v>18</v>
      </c>
      <c r="Q683" t="s">
        <v>18</v>
      </c>
      <c r="R683" t="s">
        <v>18</v>
      </c>
      <c r="S683" t="s">
        <v>18</v>
      </c>
      <c r="T683">
        <v>0</v>
      </c>
    </row>
    <row r="684" spans="1:20" x14ac:dyDescent="0.2">
      <c r="A684">
        <v>683</v>
      </c>
      <c r="B684" t="s">
        <v>700</v>
      </c>
      <c r="C684" t="s">
        <v>1355</v>
      </c>
      <c r="D684">
        <v>-8.9491490876349597E-2</v>
      </c>
      <c r="E684">
        <v>0.41302133268428998</v>
      </c>
      <c r="F684">
        <v>-0.21667522666379099</v>
      </c>
      <c r="G684">
        <v>6</v>
      </c>
      <c r="H684">
        <v>0.83564082864891498</v>
      </c>
      <c r="I684">
        <v>0.96406578741284898</v>
      </c>
      <c r="J684" t="s">
        <v>18</v>
      </c>
      <c r="K684">
        <v>0.46428571428571402</v>
      </c>
      <c r="L684">
        <v>0</v>
      </c>
      <c r="M684" t="s">
        <v>4013</v>
      </c>
      <c r="N684" t="s">
        <v>4014</v>
      </c>
      <c r="O684" t="s">
        <v>4015</v>
      </c>
      <c r="P684" t="s">
        <v>4016</v>
      </c>
      <c r="Q684" t="s">
        <v>1586</v>
      </c>
      <c r="R684" t="s">
        <v>4017</v>
      </c>
      <c r="S684" t="s">
        <v>18</v>
      </c>
      <c r="T684">
        <v>20</v>
      </c>
    </row>
    <row r="685" spans="1:20" x14ac:dyDescent="0.2">
      <c r="A685">
        <v>684</v>
      </c>
      <c r="B685" t="s">
        <v>701</v>
      </c>
      <c r="C685" t="s">
        <v>1355</v>
      </c>
      <c r="D685">
        <v>0.406601648784989</v>
      </c>
      <c r="E685">
        <v>0.74212857120966003</v>
      </c>
      <c r="F685">
        <v>0.54788572298494498</v>
      </c>
      <c r="G685">
        <v>0</v>
      </c>
      <c r="H685" t="s">
        <v>18</v>
      </c>
      <c r="I685" t="s">
        <v>18</v>
      </c>
      <c r="J685" t="s">
        <v>18</v>
      </c>
      <c r="K685">
        <v>0.71428571428571397</v>
      </c>
      <c r="L685">
        <v>0</v>
      </c>
      <c r="M685" t="s">
        <v>4018</v>
      </c>
      <c r="N685" t="s">
        <v>4019</v>
      </c>
      <c r="O685" t="s">
        <v>4020</v>
      </c>
      <c r="P685" t="s">
        <v>18</v>
      </c>
      <c r="Q685" t="s">
        <v>18</v>
      </c>
      <c r="R685" t="s">
        <v>18</v>
      </c>
      <c r="S685" t="s">
        <v>18</v>
      </c>
      <c r="T685">
        <v>31</v>
      </c>
    </row>
    <row r="686" spans="1:20" x14ac:dyDescent="0.2">
      <c r="A686">
        <v>685</v>
      </c>
      <c r="B686" t="s">
        <v>702</v>
      </c>
      <c r="C686" t="s">
        <v>1355</v>
      </c>
      <c r="D686">
        <v>-0.167983806720093</v>
      </c>
      <c r="E686">
        <v>0.34568764646813899</v>
      </c>
      <c r="F686">
        <v>-0.48594101766831699</v>
      </c>
      <c r="G686">
        <v>5</v>
      </c>
      <c r="H686">
        <v>0.64755609307003104</v>
      </c>
      <c r="I686">
        <v>0.905691467156852</v>
      </c>
      <c r="J686" t="s">
        <v>18</v>
      </c>
      <c r="K686">
        <v>0.57142857142857095</v>
      </c>
      <c r="L686">
        <v>0</v>
      </c>
      <c r="M686" t="s">
        <v>702</v>
      </c>
      <c r="N686" t="s">
        <v>18</v>
      </c>
      <c r="O686" t="s">
        <v>4021</v>
      </c>
      <c r="P686" t="s">
        <v>18</v>
      </c>
      <c r="Q686" t="s">
        <v>4022</v>
      </c>
      <c r="R686" t="s">
        <v>18</v>
      </c>
      <c r="S686" t="s">
        <v>18</v>
      </c>
      <c r="T686">
        <v>32</v>
      </c>
    </row>
    <row r="687" spans="1:20" x14ac:dyDescent="0.2">
      <c r="A687">
        <v>686</v>
      </c>
      <c r="B687" t="s">
        <v>703</v>
      </c>
      <c r="C687" t="s">
        <v>1355</v>
      </c>
      <c r="D687">
        <v>-0.58891964391074703</v>
      </c>
      <c r="E687">
        <v>0.32618596383915099</v>
      </c>
      <c r="F687">
        <v>-1.80547205949412</v>
      </c>
      <c r="G687">
        <v>2</v>
      </c>
      <c r="H687">
        <v>0.21275651907345</v>
      </c>
      <c r="I687">
        <v>0.73157790085121699</v>
      </c>
      <c r="J687" t="s">
        <v>18</v>
      </c>
      <c r="K687">
        <v>0.57142857142857095</v>
      </c>
      <c r="L687">
        <v>0</v>
      </c>
      <c r="M687" t="s">
        <v>4023</v>
      </c>
      <c r="N687" t="s">
        <v>4024</v>
      </c>
      <c r="O687" t="s">
        <v>4025</v>
      </c>
      <c r="P687" t="s">
        <v>18</v>
      </c>
      <c r="Q687" t="s">
        <v>1825</v>
      </c>
      <c r="R687" t="s">
        <v>4026</v>
      </c>
      <c r="S687" t="s">
        <v>18</v>
      </c>
      <c r="T687">
        <v>70</v>
      </c>
    </row>
    <row r="688" spans="1:20" x14ac:dyDescent="0.2">
      <c r="A688">
        <v>687</v>
      </c>
      <c r="B688" t="s">
        <v>704</v>
      </c>
      <c r="C688" t="s">
        <v>1355</v>
      </c>
      <c r="D688">
        <v>-0.12176218003151799</v>
      </c>
      <c r="E688">
        <v>0.34763824853971498</v>
      </c>
      <c r="F688">
        <v>-0.350255417932263</v>
      </c>
      <c r="G688">
        <v>3</v>
      </c>
      <c r="H688">
        <v>0.74929602874156798</v>
      </c>
      <c r="I688">
        <v>0.94102502444579095</v>
      </c>
      <c r="J688" t="s">
        <v>18</v>
      </c>
      <c r="K688">
        <v>0.42857142857142899</v>
      </c>
      <c r="L688">
        <v>0</v>
      </c>
      <c r="M688" t="s">
        <v>4027</v>
      </c>
      <c r="N688" t="s">
        <v>4028</v>
      </c>
      <c r="O688" t="s">
        <v>4029</v>
      </c>
      <c r="P688" t="s">
        <v>18</v>
      </c>
      <c r="Q688" t="s">
        <v>3579</v>
      </c>
      <c r="R688" t="s">
        <v>4030</v>
      </c>
      <c r="S688" t="s">
        <v>18</v>
      </c>
      <c r="T688">
        <v>12</v>
      </c>
    </row>
    <row r="689" spans="1:20" x14ac:dyDescent="0.2">
      <c r="A689">
        <v>688</v>
      </c>
      <c r="B689" t="s">
        <v>705</v>
      </c>
      <c r="C689" t="s">
        <v>1355</v>
      </c>
      <c r="D689">
        <v>-0.14806133054476001</v>
      </c>
      <c r="E689">
        <v>0.75445479591156805</v>
      </c>
      <c r="F689">
        <v>-0.196249439127583</v>
      </c>
      <c r="G689">
        <v>5</v>
      </c>
      <c r="H689">
        <v>0.85214196367180906</v>
      </c>
      <c r="I689">
        <v>0.967783031044402</v>
      </c>
      <c r="J689" t="s">
        <v>18</v>
      </c>
      <c r="K689">
        <v>0.628571428571429</v>
      </c>
      <c r="L689">
        <v>0</v>
      </c>
      <c r="M689" t="s">
        <v>4031</v>
      </c>
      <c r="N689" t="s">
        <v>4032</v>
      </c>
      <c r="O689" t="s">
        <v>4033</v>
      </c>
      <c r="P689" t="s">
        <v>1509</v>
      </c>
      <c r="Q689" t="s">
        <v>1510</v>
      </c>
      <c r="R689" t="s">
        <v>1511</v>
      </c>
      <c r="S689" t="s">
        <v>18</v>
      </c>
      <c r="T689">
        <v>151</v>
      </c>
    </row>
    <row r="690" spans="1:20" x14ac:dyDescent="0.2">
      <c r="A690">
        <v>689</v>
      </c>
      <c r="B690" t="s">
        <v>706</v>
      </c>
      <c r="C690" t="s">
        <v>1355</v>
      </c>
      <c r="D690">
        <v>-0.99397284934278496</v>
      </c>
      <c r="E690">
        <v>0.54237245531571698</v>
      </c>
      <c r="F690">
        <v>-1.8326388805349501</v>
      </c>
      <c r="G690">
        <v>0</v>
      </c>
      <c r="H690" t="s">
        <v>18</v>
      </c>
      <c r="I690" t="s">
        <v>18</v>
      </c>
      <c r="J690" t="s">
        <v>18</v>
      </c>
      <c r="K690">
        <v>0.71428571428571397</v>
      </c>
      <c r="L690">
        <v>0</v>
      </c>
      <c r="M690" t="s">
        <v>4034</v>
      </c>
      <c r="N690" t="s">
        <v>4035</v>
      </c>
      <c r="O690" t="s">
        <v>4036</v>
      </c>
      <c r="P690" t="s">
        <v>18</v>
      </c>
      <c r="Q690" t="s">
        <v>18</v>
      </c>
      <c r="R690" t="s">
        <v>4037</v>
      </c>
      <c r="S690" t="s">
        <v>18</v>
      </c>
      <c r="T690">
        <v>30</v>
      </c>
    </row>
    <row r="691" spans="1:20" x14ac:dyDescent="0.2">
      <c r="A691">
        <v>690</v>
      </c>
      <c r="B691" t="s">
        <v>707</v>
      </c>
      <c r="C691" t="s">
        <v>1355</v>
      </c>
      <c r="D691">
        <v>-0.78026372247578402</v>
      </c>
      <c r="E691">
        <v>0.291103444849583</v>
      </c>
      <c r="F691">
        <v>-2.68036581593514</v>
      </c>
      <c r="G691">
        <v>4</v>
      </c>
      <c r="H691">
        <v>5.5207593492867101E-2</v>
      </c>
      <c r="I691">
        <v>0.61871802386528296</v>
      </c>
      <c r="J691" t="s">
        <v>18</v>
      </c>
      <c r="K691">
        <v>0.28571428571428598</v>
      </c>
      <c r="L691">
        <v>0</v>
      </c>
      <c r="M691" t="s">
        <v>707</v>
      </c>
      <c r="N691" t="s">
        <v>18</v>
      </c>
      <c r="O691" t="s">
        <v>4038</v>
      </c>
      <c r="P691" t="s">
        <v>1585</v>
      </c>
      <c r="Q691" t="s">
        <v>1586</v>
      </c>
      <c r="R691" t="s">
        <v>1443</v>
      </c>
      <c r="S691" t="s">
        <v>18</v>
      </c>
      <c r="T691">
        <v>220</v>
      </c>
    </row>
    <row r="692" spans="1:20" x14ac:dyDescent="0.2">
      <c r="A692">
        <v>691</v>
      </c>
      <c r="B692" t="s">
        <v>708</v>
      </c>
      <c r="C692" t="s">
        <v>1355</v>
      </c>
      <c r="D692">
        <v>0.41323125362595098</v>
      </c>
      <c r="E692">
        <v>0.40396836767696598</v>
      </c>
      <c r="F692">
        <v>1.0229297308654399</v>
      </c>
      <c r="G692">
        <v>6</v>
      </c>
      <c r="H692">
        <v>0.34580155495056503</v>
      </c>
      <c r="I692">
        <v>0.79042437352692396</v>
      </c>
      <c r="J692" t="s">
        <v>18</v>
      </c>
      <c r="K692">
        <v>0.214285714285714</v>
      </c>
      <c r="L692">
        <v>0</v>
      </c>
      <c r="M692" t="s">
        <v>4039</v>
      </c>
      <c r="N692" t="s">
        <v>4040</v>
      </c>
      <c r="O692" t="s">
        <v>4041</v>
      </c>
      <c r="P692" t="s">
        <v>1509</v>
      </c>
      <c r="Q692" t="s">
        <v>4042</v>
      </c>
      <c r="R692" t="s">
        <v>1988</v>
      </c>
      <c r="S692" t="s">
        <v>18</v>
      </c>
      <c r="T692">
        <v>160</v>
      </c>
    </row>
    <row r="693" spans="1:20" x14ac:dyDescent="0.2">
      <c r="A693">
        <v>692</v>
      </c>
      <c r="B693" t="s">
        <v>709</v>
      </c>
      <c r="C693" t="s">
        <v>1355</v>
      </c>
      <c r="D693" t="e">
        <f>-Inf</f>
        <v>#NAME?</v>
      </c>
      <c r="E693" t="s">
        <v>18</v>
      </c>
      <c r="F693" t="s">
        <v>18</v>
      </c>
      <c r="G693" t="s">
        <v>18</v>
      </c>
      <c r="H693" t="s">
        <v>18</v>
      </c>
      <c r="I693">
        <v>0</v>
      </c>
      <c r="J693" t="s">
        <v>1356</v>
      </c>
      <c r="K693">
        <v>0.71428571428571397</v>
      </c>
      <c r="L693">
        <v>0</v>
      </c>
      <c r="M693" t="s">
        <v>4043</v>
      </c>
      <c r="N693" t="s">
        <v>4044</v>
      </c>
      <c r="O693" t="s">
        <v>4045</v>
      </c>
      <c r="P693" t="s">
        <v>18</v>
      </c>
      <c r="Q693" t="s">
        <v>1586</v>
      </c>
      <c r="R693" t="s">
        <v>1443</v>
      </c>
      <c r="S693" t="s">
        <v>18</v>
      </c>
      <c r="T693">
        <v>133</v>
      </c>
    </row>
    <row r="694" spans="1:20" x14ac:dyDescent="0.2">
      <c r="A694">
        <v>693</v>
      </c>
      <c r="B694" t="s">
        <v>710</v>
      </c>
      <c r="C694" t="s">
        <v>1355</v>
      </c>
      <c r="D694">
        <v>-1.3745753993753</v>
      </c>
      <c r="E694">
        <v>0.68257673063548197</v>
      </c>
      <c r="F694">
        <v>-2.0138034856470401</v>
      </c>
      <c r="G694">
        <v>4</v>
      </c>
      <c r="H694">
        <v>0.114302120713466</v>
      </c>
      <c r="I694">
        <v>0.64417529266783302</v>
      </c>
      <c r="J694" t="s">
        <v>18</v>
      </c>
      <c r="K694">
        <v>0.42857142857142899</v>
      </c>
      <c r="L694">
        <v>0</v>
      </c>
      <c r="M694" t="s">
        <v>4046</v>
      </c>
      <c r="N694" t="s">
        <v>4047</v>
      </c>
      <c r="O694" t="s">
        <v>4048</v>
      </c>
      <c r="P694" t="s">
        <v>1509</v>
      </c>
      <c r="Q694" t="s">
        <v>1510</v>
      </c>
      <c r="R694" t="s">
        <v>1511</v>
      </c>
      <c r="S694" t="s">
        <v>18</v>
      </c>
      <c r="T694">
        <v>211</v>
      </c>
    </row>
    <row r="695" spans="1:20" x14ac:dyDescent="0.2">
      <c r="A695">
        <v>694</v>
      </c>
      <c r="B695" t="s">
        <v>711</v>
      </c>
      <c r="C695" t="s">
        <v>1355</v>
      </c>
      <c r="D695">
        <v>6.3946127054940599E-2</v>
      </c>
      <c r="E695">
        <v>0.21237290729668201</v>
      </c>
      <c r="F695">
        <v>0.30110303554684897</v>
      </c>
      <c r="G695">
        <v>2</v>
      </c>
      <c r="H695">
        <v>0.79175570460863498</v>
      </c>
      <c r="I695">
        <v>0.95371070640504996</v>
      </c>
      <c r="J695" t="s">
        <v>18</v>
      </c>
      <c r="K695">
        <v>0.57142857142857095</v>
      </c>
      <c r="L695">
        <v>0</v>
      </c>
      <c r="M695" t="s">
        <v>711</v>
      </c>
      <c r="N695" t="s">
        <v>18</v>
      </c>
      <c r="O695" t="s">
        <v>18</v>
      </c>
      <c r="P695" t="s">
        <v>2095</v>
      </c>
      <c r="Q695" t="s">
        <v>1898</v>
      </c>
      <c r="R695" t="s">
        <v>4049</v>
      </c>
      <c r="S695" t="s">
        <v>18</v>
      </c>
      <c r="T695">
        <v>0</v>
      </c>
    </row>
    <row r="696" spans="1:20" x14ac:dyDescent="0.2">
      <c r="A696">
        <v>695</v>
      </c>
      <c r="B696" t="s">
        <v>712</v>
      </c>
      <c r="C696" t="s">
        <v>1355</v>
      </c>
      <c r="D696">
        <v>-0.52076270279032</v>
      </c>
      <c r="E696">
        <v>0.44363579410896897</v>
      </c>
      <c r="F696">
        <v>-1.1738518616070199</v>
      </c>
      <c r="G696">
        <v>2</v>
      </c>
      <c r="H696">
        <v>0.36131298541303702</v>
      </c>
      <c r="I696">
        <v>0.79245238457066403</v>
      </c>
      <c r="J696" t="s">
        <v>18</v>
      </c>
      <c r="K696">
        <v>0.71428571428571397</v>
      </c>
      <c r="L696">
        <v>0</v>
      </c>
      <c r="M696" t="s">
        <v>4050</v>
      </c>
      <c r="N696" t="s">
        <v>4051</v>
      </c>
      <c r="O696" t="s">
        <v>4052</v>
      </c>
      <c r="P696" t="s">
        <v>1509</v>
      </c>
      <c r="Q696" t="s">
        <v>1510</v>
      </c>
      <c r="R696" t="s">
        <v>1511</v>
      </c>
      <c r="S696" t="s">
        <v>18</v>
      </c>
      <c r="T696">
        <v>113</v>
      </c>
    </row>
    <row r="697" spans="1:20" x14ac:dyDescent="0.2">
      <c r="A697">
        <v>696</v>
      </c>
      <c r="B697" t="s">
        <v>713</v>
      </c>
      <c r="C697" t="s">
        <v>1355</v>
      </c>
      <c r="D697">
        <v>-1.1341715695018599</v>
      </c>
      <c r="E697">
        <v>0.769455090666751</v>
      </c>
      <c r="F697">
        <v>-1.4739931976004901</v>
      </c>
      <c r="G697">
        <v>7</v>
      </c>
      <c r="H697">
        <v>0.18397758769075401</v>
      </c>
      <c r="I697">
        <v>0.72393964732387805</v>
      </c>
      <c r="J697" t="s">
        <v>18</v>
      </c>
      <c r="K697">
        <v>0.48571428571428599</v>
      </c>
      <c r="L697">
        <v>0</v>
      </c>
      <c r="M697" t="s">
        <v>4053</v>
      </c>
      <c r="N697" t="s">
        <v>4054</v>
      </c>
      <c r="O697" t="s">
        <v>4055</v>
      </c>
      <c r="P697" t="s">
        <v>4056</v>
      </c>
      <c r="Q697" t="s">
        <v>1528</v>
      </c>
      <c r="R697" t="s">
        <v>4057</v>
      </c>
      <c r="S697" t="s">
        <v>18</v>
      </c>
      <c r="T697">
        <v>6</v>
      </c>
    </row>
    <row r="698" spans="1:20" x14ac:dyDescent="0.2">
      <c r="A698">
        <v>697</v>
      </c>
      <c r="B698" t="s">
        <v>714</v>
      </c>
      <c r="C698" t="s">
        <v>1355</v>
      </c>
      <c r="D698">
        <v>0.60119950165013902</v>
      </c>
      <c r="E698">
        <v>0.71079097370326205</v>
      </c>
      <c r="F698">
        <v>0.84581758054390399</v>
      </c>
      <c r="G698">
        <v>7</v>
      </c>
      <c r="H698">
        <v>0.425619309565201</v>
      </c>
      <c r="I698">
        <v>0.82382386824321896</v>
      </c>
      <c r="J698" t="s">
        <v>18</v>
      </c>
      <c r="K698">
        <v>0.547619047619048</v>
      </c>
      <c r="L698">
        <v>0</v>
      </c>
      <c r="M698" t="s">
        <v>4058</v>
      </c>
      <c r="N698" t="s">
        <v>4059</v>
      </c>
      <c r="O698" t="s">
        <v>4060</v>
      </c>
      <c r="P698" t="s">
        <v>4061</v>
      </c>
      <c r="Q698" t="s">
        <v>4062</v>
      </c>
      <c r="R698" t="s">
        <v>4063</v>
      </c>
      <c r="S698" t="s">
        <v>18</v>
      </c>
      <c r="T698">
        <v>138</v>
      </c>
    </row>
    <row r="699" spans="1:20" x14ac:dyDescent="0.2">
      <c r="A699">
        <v>698</v>
      </c>
      <c r="B699" t="s">
        <v>715</v>
      </c>
      <c r="C699" t="s">
        <v>1355</v>
      </c>
      <c r="D699">
        <v>-0.21817955305053599</v>
      </c>
      <c r="E699">
        <v>0.23957622021380301</v>
      </c>
      <c r="F699">
        <v>-0.91068952025300398</v>
      </c>
      <c r="G699">
        <v>6</v>
      </c>
      <c r="H699">
        <v>0.39756830865026099</v>
      </c>
      <c r="I699">
        <v>0.81798209128183796</v>
      </c>
      <c r="J699" t="s">
        <v>18</v>
      </c>
      <c r="K699">
        <v>0.66666666666666696</v>
      </c>
      <c r="L699">
        <v>0</v>
      </c>
      <c r="M699" t="s">
        <v>4064</v>
      </c>
      <c r="N699" t="s">
        <v>4065</v>
      </c>
      <c r="O699" t="s">
        <v>4066</v>
      </c>
      <c r="P699" t="s">
        <v>4067</v>
      </c>
      <c r="Q699" t="s">
        <v>4068</v>
      </c>
      <c r="R699" t="s">
        <v>4069</v>
      </c>
      <c r="S699" t="s">
        <v>18</v>
      </c>
      <c r="T699">
        <v>30</v>
      </c>
    </row>
    <row r="700" spans="1:20" x14ac:dyDescent="0.2">
      <c r="A700">
        <v>699</v>
      </c>
      <c r="B700" t="s">
        <v>716</v>
      </c>
      <c r="C700" t="s">
        <v>1355</v>
      </c>
      <c r="D700">
        <v>-0.19180312142312</v>
      </c>
      <c r="E700">
        <v>0.49622642067586797</v>
      </c>
      <c r="F700">
        <v>-0.38652339623892101</v>
      </c>
      <c r="G700">
        <v>7</v>
      </c>
      <c r="H700">
        <v>0.71058981862037696</v>
      </c>
      <c r="I700">
        <v>0.93031895828053002</v>
      </c>
      <c r="J700" t="s">
        <v>18</v>
      </c>
      <c r="K700">
        <v>0.25</v>
      </c>
      <c r="L700">
        <v>0</v>
      </c>
      <c r="M700" t="s">
        <v>4070</v>
      </c>
      <c r="N700" t="s">
        <v>4071</v>
      </c>
      <c r="O700" t="s">
        <v>4072</v>
      </c>
      <c r="P700" t="s">
        <v>4073</v>
      </c>
      <c r="Q700" t="s">
        <v>4074</v>
      </c>
      <c r="R700" t="s">
        <v>4075</v>
      </c>
      <c r="S700" t="s">
        <v>18</v>
      </c>
      <c r="T700">
        <v>87</v>
      </c>
    </row>
    <row r="701" spans="1:20" x14ac:dyDescent="0.2">
      <c r="A701">
        <v>700</v>
      </c>
      <c r="B701" t="s">
        <v>717</v>
      </c>
      <c r="C701" t="s">
        <v>1355</v>
      </c>
      <c r="D701">
        <v>5.2259769057541403E-3</v>
      </c>
      <c r="E701">
        <v>0.84298618114941903</v>
      </c>
      <c r="F701">
        <v>6.1993624837698696E-3</v>
      </c>
      <c r="G701">
        <v>7</v>
      </c>
      <c r="H701">
        <v>0.99522663182920501</v>
      </c>
      <c r="I701">
        <v>0.99640337947172197</v>
      </c>
      <c r="J701" t="s">
        <v>18</v>
      </c>
      <c r="K701">
        <v>0.57142857142857095</v>
      </c>
      <c r="L701">
        <v>0</v>
      </c>
      <c r="M701" t="s">
        <v>4076</v>
      </c>
      <c r="N701" t="s">
        <v>4077</v>
      </c>
      <c r="O701" t="s">
        <v>4078</v>
      </c>
      <c r="P701" t="s">
        <v>4079</v>
      </c>
      <c r="Q701" t="s">
        <v>4080</v>
      </c>
      <c r="R701" t="s">
        <v>1443</v>
      </c>
      <c r="S701" t="s">
        <v>18</v>
      </c>
      <c r="T701">
        <v>24</v>
      </c>
    </row>
    <row r="702" spans="1:20" x14ac:dyDescent="0.2">
      <c r="A702">
        <v>701</v>
      </c>
      <c r="B702" t="s">
        <v>718</v>
      </c>
      <c r="C702" t="s">
        <v>1355</v>
      </c>
      <c r="D702">
        <v>-0.89725845666231097</v>
      </c>
      <c r="E702">
        <v>0.386566555331601</v>
      </c>
      <c r="F702">
        <v>-2.3210969606323899</v>
      </c>
      <c r="G702">
        <v>7</v>
      </c>
      <c r="H702">
        <v>5.3308257869573598E-2</v>
      </c>
      <c r="I702">
        <v>0.61563795571152302</v>
      </c>
      <c r="J702" t="s">
        <v>18</v>
      </c>
      <c r="K702">
        <v>0.46428571428571402</v>
      </c>
      <c r="L702">
        <v>0</v>
      </c>
      <c r="M702" t="s">
        <v>4081</v>
      </c>
      <c r="N702" t="s">
        <v>4082</v>
      </c>
      <c r="O702" t="s">
        <v>4083</v>
      </c>
      <c r="P702" t="s">
        <v>1928</v>
      </c>
      <c r="Q702" t="s">
        <v>4084</v>
      </c>
      <c r="R702" t="s">
        <v>4085</v>
      </c>
      <c r="S702" t="s">
        <v>18</v>
      </c>
      <c r="T702">
        <v>96</v>
      </c>
    </row>
    <row r="703" spans="1:20" x14ac:dyDescent="0.2">
      <c r="A703">
        <v>702</v>
      </c>
      <c r="B703" t="s">
        <v>719</v>
      </c>
      <c r="C703" t="s">
        <v>1355</v>
      </c>
      <c r="D703">
        <v>-0.60736834126011796</v>
      </c>
      <c r="E703">
        <v>2.2554944231879602E-3</v>
      </c>
      <c r="F703">
        <v>-269.28390290659701</v>
      </c>
      <c r="G703">
        <v>0</v>
      </c>
      <c r="H703" t="s">
        <v>18</v>
      </c>
      <c r="I703" t="s">
        <v>18</v>
      </c>
      <c r="J703" t="s">
        <v>18</v>
      </c>
      <c r="K703">
        <v>0.42857142857142899</v>
      </c>
      <c r="L703">
        <v>0</v>
      </c>
      <c r="M703" t="s">
        <v>4086</v>
      </c>
      <c r="N703" t="s">
        <v>4087</v>
      </c>
      <c r="O703" t="s">
        <v>4088</v>
      </c>
      <c r="P703" t="s">
        <v>4089</v>
      </c>
      <c r="Q703" t="s">
        <v>4090</v>
      </c>
      <c r="R703" t="s">
        <v>4091</v>
      </c>
      <c r="S703" t="s">
        <v>18</v>
      </c>
      <c r="T703">
        <v>6</v>
      </c>
    </row>
    <row r="704" spans="1:20" x14ac:dyDescent="0.2">
      <c r="A704">
        <v>703</v>
      </c>
      <c r="B704" t="s">
        <v>720</v>
      </c>
      <c r="C704" t="s">
        <v>1355</v>
      </c>
      <c r="D704">
        <v>-0.75569134511499003</v>
      </c>
      <c r="E704">
        <v>0.67120078640388103</v>
      </c>
      <c r="F704">
        <v>-1.1258797075667699</v>
      </c>
      <c r="G704">
        <v>4</v>
      </c>
      <c r="H704">
        <v>0.32319509511139199</v>
      </c>
      <c r="I704">
        <v>0.78388586192350795</v>
      </c>
      <c r="J704" t="s">
        <v>18</v>
      </c>
      <c r="K704">
        <v>0.69387755102040805</v>
      </c>
      <c r="L704">
        <v>0</v>
      </c>
      <c r="M704" t="s">
        <v>4092</v>
      </c>
      <c r="N704" t="s">
        <v>4093</v>
      </c>
      <c r="O704" t="s">
        <v>4094</v>
      </c>
      <c r="P704" t="s">
        <v>4095</v>
      </c>
      <c r="Q704" t="s">
        <v>4096</v>
      </c>
      <c r="R704" t="s">
        <v>4097</v>
      </c>
      <c r="S704" t="s">
        <v>18</v>
      </c>
      <c r="T704">
        <v>32</v>
      </c>
    </row>
    <row r="705" spans="1:20" x14ac:dyDescent="0.2">
      <c r="A705">
        <v>704</v>
      </c>
      <c r="B705" t="s">
        <v>721</v>
      </c>
      <c r="C705" t="s">
        <v>1355</v>
      </c>
      <c r="D705">
        <v>0.37877319682251398</v>
      </c>
      <c r="E705">
        <v>0.19649246367913001</v>
      </c>
      <c r="F705">
        <v>1.92767289762851</v>
      </c>
      <c r="G705">
        <v>1</v>
      </c>
      <c r="H705">
        <v>0.30464986743918998</v>
      </c>
      <c r="I705">
        <v>0.78388586192350795</v>
      </c>
      <c r="J705" t="s">
        <v>18</v>
      </c>
      <c r="K705">
        <v>0.57142857142857095</v>
      </c>
      <c r="L705">
        <v>0</v>
      </c>
      <c r="M705" t="s">
        <v>4098</v>
      </c>
      <c r="N705" t="s">
        <v>4099</v>
      </c>
      <c r="O705" t="s">
        <v>4100</v>
      </c>
      <c r="P705" t="s">
        <v>4101</v>
      </c>
      <c r="Q705" t="s">
        <v>4102</v>
      </c>
      <c r="R705" t="s">
        <v>2792</v>
      </c>
      <c r="S705" t="s">
        <v>18</v>
      </c>
      <c r="T705">
        <v>52</v>
      </c>
    </row>
    <row r="706" spans="1:20" x14ac:dyDescent="0.2">
      <c r="A706">
        <v>705</v>
      </c>
      <c r="B706" t="s">
        <v>722</v>
      </c>
      <c r="C706" t="s">
        <v>1355</v>
      </c>
      <c r="D706" t="s">
        <v>1357</v>
      </c>
      <c r="E706" t="s">
        <v>18</v>
      </c>
      <c r="F706" t="s">
        <v>18</v>
      </c>
      <c r="G706" t="s">
        <v>18</v>
      </c>
      <c r="H706" t="s">
        <v>18</v>
      </c>
      <c r="I706">
        <v>0</v>
      </c>
      <c r="J706" t="s">
        <v>1356</v>
      </c>
      <c r="K706">
        <v>0.71428571428571397</v>
      </c>
      <c r="L706">
        <v>0</v>
      </c>
      <c r="M706" t="s">
        <v>4103</v>
      </c>
      <c r="N706" t="s">
        <v>4104</v>
      </c>
      <c r="O706" t="s">
        <v>4105</v>
      </c>
      <c r="P706" t="s">
        <v>4106</v>
      </c>
      <c r="Q706" t="s">
        <v>4107</v>
      </c>
      <c r="R706" t="s">
        <v>4108</v>
      </c>
      <c r="S706" t="s">
        <v>18</v>
      </c>
      <c r="T706">
        <v>21</v>
      </c>
    </row>
    <row r="707" spans="1:20" x14ac:dyDescent="0.2">
      <c r="A707">
        <v>706</v>
      </c>
      <c r="B707" t="s">
        <v>723</v>
      </c>
      <c r="C707" t="s">
        <v>1355</v>
      </c>
      <c r="D707">
        <v>0.13836811691406201</v>
      </c>
      <c r="E707">
        <v>0.13016414331867401</v>
      </c>
      <c r="F707">
        <v>1.06302790758053</v>
      </c>
      <c r="G707">
        <v>1</v>
      </c>
      <c r="H707">
        <v>0.48055657162915</v>
      </c>
      <c r="I707">
        <v>0.84365638773684704</v>
      </c>
      <c r="J707" t="s">
        <v>18</v>
      </c>
      <c r="K707">
        <v>0.64285714285714302</v>
      </c>
      <c r="L707">
        <v>0</v>
      </c>
      <c r="M707" t="s">
        <v>4109</v>
      </c>
      <c r="N707" t="s">
        <v>4110</v>
      </c>
      <c r="O707" t="s">
        <v>4111</v>
      </c>
      <c r="P707" t="s">
        <v>4112</v>
      </c>
      <c r="Q707" t="s">
        <v>4113</v>
      </c>
      <c r="R707" t="s">
        <v>4114</v>
      </c>
      <c r="S707" t="s">
        <v>18</v>
      </c>
      <c r="T707">
        <v>95</v>
      </c>
    </row>
    <row r="708" spans="1:20" x14ac:dyDescent="0.2">
      <c r="A708">
        <v>707</v>
      </c>
      <c r="B708" t="s">
        <v>724</v>
      </c>
      <c r="C708" t="s">
        <v>1355</v>
      </c>
      <c r="D708" t="s">
        <v>1357</v>
      </c>
      <c r="E708" t="s">
        <v>18</v>
      </c>
      <c r="F708" t="s">
        <v>18</v>
      </c>
      <c r="G708" t="s">
        <v>18</v>
      </c>
      <c r="H708" t="s">
        <v>18</v>
      </c>
      <c r="I708">
        <v>0</v>
      </c>
      <c r="J708" t="s">
        <v>1356</v>
      </c>
      <c r="K708">
        <v>0.57142857142857095</v>
      </c>
      <c r="L708">
        <v>0</v>
      </c>
      <c r="M708" t="s">
        <v>4115</v>
      </c>
      <c r="N708" t="s">
        <v>4116</v>
      </c>
      <c r="O708" t="s">
        <v>4117</v>
      </c>
      <c r="P708" t="s">
        <v>4118</v>
      </c>
      <c r="Q708" t="s">
        <v>4119</v>
      </c>
      <c r="R708" t="s">
        <v>4120</v>
      </c>
      <c r="S708" t="s">
        <v>18</v>
      </c>
      <c r="T708">
        <v>14</v>
      </c>
    </row>
    <row r="709" spans="1:20" x14ac:dyDescent="0.2">
      <c r="A709">
        <v>708</v>
      </c>
      <c r="B709" t="s">
        <v>725</v>
      </c>
      <c r="C709" t="s">
        <v>1355</v>
      </c>
      <c r="D709">
        <v>0.70743507698945995</v>
      </c>
      <c r="E709">
        <v>0.52868922679608599</v>
      </c>
      <c r="F709">
        <v>1.3380924768915601</v>
      </c>
      <c r="G709">
        <v>2</v>
      </c>
      <c r="H709">
        <v>0.31271262422719498</v>
      </c>
      <c r="I709">
        <v>0.78388586192350795</v>
      </c>
      <c r="J709" t="s">
        <v>18</v>
      </c>
      <c r="K709">
        <v>0.14285714285714299</v>
      </c>
      <c r="L709">
        <v>0</v>
      </c>
      <c r="M709" t="s">
        <v>4121</v>
      </c>
      <c r="N709" t="s">
        <v>4122</v>
      </c>
      <c r="O709" t="s">
        <v>4123</v>
      </c>
      <c r="P709" t="s">
        <v>4124</v>
      </c>
      <c r="Q709" t="s">
        <v>4125</v>
      </c>
      <c r="R709" t="s">
        <v>4126</v>
      </c>
      <c r="S709" t="s">
        <v>18</v>
      </c>
      <c r="T709">
        <v>47</v>
      </c>
    </row>
    <row r="710" spans="1:20" x14ac:dyDescent="0.2">
      <c r="A710">
        <v>709</v>
      </c>
      <c r="B710" t="s">
        <v>726</v>
      </c>
      <c r="C710" t="s">
        <v>1355</v>
      </c>
      <c r="D710">
        <v>-5.6239122845209502E-2</v>
      </c>
      <c r="E710">
        <v>0.60185039542320995</v>
      </c>
      <c r="F710">
        <v>-9.3443691776032303E-2</v>
      </c>
      <c r="G710">
        <v>3</v>
      </c>
      <c r="H710">
        <v>0.93144199539572103</v>
      </c>
      <c r="I710">
        <v>0.99012690700350403</v>
      </c>
      <c r="J710" t="s">
        <v>18</v>
      </c>
      <c r="K710">
        <v>0.14285714285714299</v>
      </c>
      <c r="L710">
        <v>0</v>
      </c>
      <c r="M710" t="s">
        <v>4127</v>
      </c>
      <c r="N710" t="s">
        <v>4128</v>
      </c>
      <c r="O710" t="s">
        <v>4129</v>
      </c>
      <c r="P710" t="s">
        <v>4130</v>
      </c>
      <c r="Q710" t="s">
        <v>1860</v>
      </c>
      <c r="R710" t="s">
        <v>4131</v>
      </c>
      <c r="S710" t="s">
        <v>18</v>
      </c>
      <c r="T710">
        <v>2</v>
      </c>
    </row>
    <row r="711" spans="1:20" x14ac:dyDescent="0.2">
      <c r="A711">
        <v>710</v>
      </c>
      <c r="B711" t="s">
        <v>727</v>
      </c>
      <c r="C711" t="s">
        <v>1355</v>
      </c>
      <c r="D711">
        <v>-0.46897405067987602</v>
      </c>
      <c r="E711">
        <v>0.34459693106197897</v>
      </c>
      <c r="F711">
        <v>-1.36093507633568</v>
      </c>
      <c r="G711">
        <v>7</v>
      </c>
      <c r="H711">
        <v>0.21572304810786</v>
      </c>
      <c r="I711">
        <v>0.73476479351814195</v>
      </c>
      <c r="J711" t="s">
        <v>18</v>
      </c>
      <c r="K711">
        <v>0.6875</v>
      </c>
      <c r="L711">
        <v>0</v>
      </c>
      <c r="M711" t="s">
        <v>4132</v>
      </c>
      <c r="N711" t="s">
        <v>4133</v>
      </c>
      <c r="O711" t="s">
        <v>4134</v>
      </c>
      <c r="P711" t="s">
        <v>1585</v>
      </c>
      <c r="Q711" t="s">
        <v>4119</v>
      </c>
      <c r="R711" t="s">
        <v>1443</v>
      </c>
      <c r="S711" t="s">
        <v>18</v>
      </c>
      <c r="T711">
        <v>104</v>
      </c>
    </row>
    <row r="712" spans="1:20" x14ac:dyDescent="0.2">
      <c r="A712">
        <v>711</v>
      </c>
      <c r="B712" t="s">
        <v>728</v>
      </c>
      <c r="C712" t="s">
        <v>1355</v>
      </c>
      <c r="D712">
        <v>-0.36942266526089301</v>
      </c>
      <c r="E712">
        <v>0.38518752032012099</v>
      </c>
      <c r="F712">
        <v>-0.95907225902301696</v>
      </c>
      <c r="G712">
        <v>4</v>
      </c>
      <c r="H712">
        <v>0.39183372339066602</v>
      </c>
      <c r="I712">
        <v>0.81270691574925602</v>
      </c>
      <c r="J712" t="s">
        <v>18</v>
      </c>
      <c r="K712">
        <v>0.42857142857142899</v>
      </c>
      <c r="L712">
        <v>0</v>
      </c>
      <c r="M712" t="s">
        <v>4135</v>
      </c>
      <c r="N712" t="s">
        <v>4136</v>
      </c>
      <c r="O712" t="s">
        <v>4137</v>
      </c>
      <c r="P712" t="s">
        <v>4138</v>
      </c>
      <c r="Q712" t="s">
        <v>4139</v>
      </c>
      <c r="R712" t="s">
        <v>4140</v>
      </c>
      <c r="S712" t="s">
        <v>18</v>
      </c>
      <c r="T712">
        <v>5</v>
      </c>
    </row>
    <row r="713" spans="1:20" x14ac:dyDescent="0.2">
      <c r="A713">
        <v>712</v>
      </c>
      <c r="B713" t="s">
        <v>729</v>
      </c>
      <c r="C713" t="s">
        <v>1355</v>
      </c>
      <c r="D713" t="e">
        <f>-Inf</f>
        <v>#NAME?</v>
      </c>
      <c r="E713" t="s">
        <v>18</v>
      </c>
      <c r="F713" t="s">
        <v>18</v>
      </c>
      <c r="G713" t="s">
        <v>18</v>
      </c>
      <c r="H713" t="s">
        <v>18</v>
      </c>
      <c r="I713">
        <v>0</v>
      </c>
      <c r="J713" t="s">
        <v>1356</v>
      </c>
      <c r="K713">
        <v>0.85714285714285698</v>
      </c>
      <c r="L713">
        <v>0</v>
      </c>
      <c r="M713" t="s">
        <v>4141</v>
      </c>
      <c r="N713" t="s">
        <v>4142</v>
      </c>
      <c r="O713" t="s">
        <v>4143</v>
      </c>
      <c r="P713" t="s">
        <v>4144</v>
      </c>
      <c r="Q713" t="s">
        <v>4145</v>
      </c>
      <c r="R713" t="s">
        <v>4146</v>
      </c>
      <c r="S713" t="s">
        <v>18</v>
      </c>
      <c r="T713">
        <v>4</v>
      </c>
    </row>
    <row r="714" spans="1:20" x14ac:dyDescent="0.2">
      <c r="A714">
        <v>713</v>
      </c>
      <c r="B714" t="s">
        <v>730</v>
      </c>
      <c r="C714" t="s">
        <v>1355</v>
      </c>
      <c r="D714">
        <v>9.5026848936853495E-2</v>
      </c>
      <c r="E714">
        <v>0.37510442167644897</v>
      </c>
      <c r="F714">
        <v>0.25333438756107302</v>
      </c>
      <c r="G714">
        <v>1</v>
      </c>
      <c r="H714">
        <v>0.84204544184750496</v>
      </c>
      <c r="I714">
        <v>0.96406578741284898</v>
      </c>
      <c r="J714" t="s">
        <v>18</v>
      </c>
      <c r="K714">
        <v>0.42857142857142899</v>
      </c>
      <c r="L714">
        <v>0</v>
      </c>
      <c r="M714" t="s">
        <v>4147</v>
      </c>
      <c r="N714" t="s">
        <v>4148</v>
      </c>
      <c r="O714" t="s">
        <v>4149</v>
      </c>
      <c r="P714" t="s">
        <v>18</v>
      </c>
      <c r="Q714" t="s">
        <v>18</v>
      </c>
      <c r="R714" t="s">
        <v>2920</v>
      </c>
      <c r="S714" t="s">
        <v>18</v>
      </c>
      <c r="T714">
        <v>31</v>
      </c>
    </row>
    <row r="715" spans="1:20" x14ac:dyDescent="0.2">
      <c r="A715">
        <v>714</v>
      </c>
      <c r="B715" t="s">
        <v>731</v>
      </c>
      <c r="C715" t="s">
        <v>1355</v>
      </c>
      <c r="D715">
        <v>4.2584112620672299E-2</v>
      </c>
      <c r="E715">
        <v>0.23222406972385001</v>
      </c>
      <c r="F715">
        <v>0.183375102638204</v>
      </c>
      <c r="G715">
        <v>4</v>
      </c>
      <c r="H715">
        <v>0.86342372091402597</v>
      </c>
      <c r="I715">
        <v>0.97237341845442304</v>
      </c>
      <c r="J715" t="s">
        <v>18</v>
      </c>
      <c r="K715">
        <v>0.5</v>
      </c>
      <c r="L715">
        <v>0</v>
      </c>
      <c r="M715" t="s">
        <v>4150</v>
      </c>
      <c r="N715" t="s">
        <v>4151</v>
      </c>
      <c r="O715" t="s">
        <v>4152</v>
      </c>
      <c r="P715" t="s">
        <v>18</v>
      </c>
      <c r="Q715" t="s">
        <v>4153</v>
      </c>
      <c r="R715" t="s">
        <v>4154</v>
      </c>
      <c r="S715" t="s">
        <v>18</v>
      </c>
      <c r="T715">
        <v>2</v>
      </c>
    </row>
    <row r="716" spans="1:20" x14ac:dyDescent="0.2">
      <c r="A716">
        <v>715</v>
      </c>
      <c r="B716" t="s">
        <v>732</v>
      </c>
      <c r="C716" t="s">
        <v>1355</v>
      </c>
      <c r="D716" t="s">
        <v>1357</v>
      </c>
      <c r="E716" t="s">
        <v>18</v>
      </c>
      <c r="F716" t="s">
        <v>18</v>
      </c>
      <c r="G716" t="s">
        <v>18</v>
      </c>
      <c r="H716" t="s">
        <v>18</v>
      </c>
      <c r="I716">
        <v>0</v>
      </c>
      <c r="J716" t="s">
        <v>1356</v>
      </c>
      <c r="K716">
        <v>0.71428571428571397</v>
      </c>
      <c r="L716">
        <v>0</v>
      </c>
      <c r="M716" t="s">
        <v>4155</v>
      </c>
      <c r="N716" t="s">
        <v>4156</v>
      </c>
      <c r="O716" t="s">
        <v>4157</v>
      </c>
      <c r="P716" t="s">
        <v>4158</v>
      </c>
      <c r="Q716" t="s">
        <v>4159</v>
      </c>
      <c r="R716" t="s">
        <v>4160</v>
      </c>
      <c r="S716" t="s">
        <v>18</v>
      </c>
      <c r="T716">
        <v>81</v>
      </c>
    </row>
    <row r="717" spans="1:20" x14ac:dyDescent="0.2">
      <c r="A717">
        <v>716</v>
      </c>
      <c r="B717" t="s">
        <v>733</v>
      </c>
      <c r="C717" t="s">
        <v>1355</v>
      </c>
      <c r="D717">
        <v>-4.3132663258020301E-2</v>
      </c>
      <c r="E717">
        <v>0.36500550359606798</v>
      </c>
      <c r="F717">
        <v>-0.11816989835241699</v>
      </c>
      <c r="G717">
        <v>7</v>
      </c>
      <c r="H717">
        <v>0.90925249169508904</v>
      </c>
      <c r="I717">
        <v>0.98480283475741504</v>
      </c>
      <c r="J717" t="s">
        <v>18</v>
      </c>
      <c r="K717">
        <v>0.51231527093596096</v>
      </c>
      <c r="L717">
        <v>0</v>
      </c>
      <c r="M717" t="s">
        <v>4161</v>
      </c>
      <c r="N717" t="s">
        <v>4162</v>
      </c>
      <c r="O717" t="s">
        <v>4163</v>
      </c>
      <c r="P717" t="s">
        <v>4164</v>
      </c>
      <c r="Q717" t="s">
        <v>4165</v>
      </c>
      <c r="R717" t="s">
        <v>4166</v>
      </c>
      <c r="S717" t="s">
        <v>18</v>
      </c>
      <c r="T717">
        <v>168</v>
      </c>
    </row>
    <row r="718" spans="1:20" x14ac:dyDescent="0.2">
      <c r="A718">
        <v>717</v>
      </c>
      <c r="B718" t="s">
        <v>734</v>
      </c>
      <c r="C718" t="s">
        <v>1355</v>
      </c>
      <c r="D718">
        <v>-0.43476242960249301</v>
      </c>
      <c r="E718">
        <v>0.418626764820345</v>
      </c>
      <c r="F718">
        <v>-1.0385442741318101</v>
      </c>
      <c r="G718">
        <v>6</v>
      </c>
      <c r="H718">
        <v>0.33904619139632802</v>
      </c>
      <c r="I718">
        <v>0.79042437352692396</v>
      </c>
      <c r="J718" t="s">
        <v>18</v>
      </c>
      <c r="K718">
        <v>0.51700680272108801</v>
      </c>
      <c r="L718">
        <v>0</v>
      </c>
      <c r="M718" t="s">
        <v>4167</v>
      </c>
      <c r="N718" t="s">
        <v>4168</v>
      </c>
      <c r="O718" t="s">
        <v>4169</v>
      </c>
      <c r="P718" t="s">
        <v>4170</v>
      </c>
      <c r="Q718" t="s">
        <v>4171</v>
      </c>
      <c r="R718" t="s">
        <v>1443</v>
      </c>
      <c r="S718" t="s">
        <v>18</v>
      </c>
      <c r="T718">
        <v>85</v>
      </c>
    </row>
    <row r="719" spans="1:20" x14ac:dyDescent="0.2">
      <c r="A719">
        <v>718</v>
      </c>
      <c r="B719" t="s">
        <v>735</v>
      </c>
      <c r="C719" t="s">
        <v>1355</v>
      </c>
      <c r="D719">
        <v>-4.8116989098724097E-2</v>
      </c>
      <c r="E719">
        <v>0.26270725453240001</v>
      </c>
      <c r="F719">
        <v>-0.183158204688214</v>
      </c>
      <c r="G719">
        <v>3</v>
      </c>
      <c r="H719">
        <v>0.86635318541962802</v>
      </c>
      <c r="I719">
        <v>0.97237341845442304</v>
      </c>
      <c r="J719" t="s">
        <v>18</v>
      </c>
      <c r="K719">
        <v>0.57142857142857095</v>
      </c>
      <c r="L719">
        <v>0</v>
      </c>
      <c r="M719" t="s">
        <v>4172</v>
      </c>
      <c r="N719" t="s">
        <v>4173</v>
      </c>
      <c r="O719" t="s">
        <v>4174</v>
      </c>
      <c r="P719" t="s">
        <v>4175</v>
      </c>
      <c r="Q719" t="s">
        <v>4176</v>
      </c>
      <c r="R719" t="s">
        <v>4177</v>
      </c>
      <c r="S719" t="s">
        <v>18</v>
      </c>
      <c r="T719">
        <v>51</v>
      </c>
    </row>
    <row r="720" spans="1:20" x14ac:dyDescent="0.2">
      <c r="A720">
        <v>719</v>
      </c>
      <c r="B720" t="s">
        <v>736</v>
      </c>
      <c r="C720" t="s">
        <v>1355</v>
      </c>
      <c r="D720">
        <v>-0.50567314310100797</v>
      </c>
      <c r="E720">
        <v>0.456114130207391</v>
      </c>
      <c r="F720">
        <v>-1.1086548510809799</v>
      </c>
      <c r="G720">
        <v>3</v>
      </c>
      <c r="H720">
        <v>0.34846714694880598</v>
      </c>
      <c r="I720">
        <v>0.79042437352692396</v>
      </c>
      <c r="J720" t="s">
        <v>18</v>
      </c>
      <c r="K720">
        <v>0.64285714285714302</v>
      </c>
      <c r="L720">
        <v>0</v>
      </c>
      <c r="M720" t="s">
        <v>4178</v>
      </c>
      <c r="N720" t="s">
        <v>4179</v>
      </c>
      <c r="O720" t="s">
        <v>4180</v>
      </c>
      <c r="P720" t="s">
        <v>4181</v>
      </c>
      <c r="Q720" t="s">
        <v>4182</v>
      </c>
      <c r="R720" t="s">
        <v>18</v>
      </c>
      <c r="S720" t="s">
        <v>18</v>
      </c>
      <c r="T720">
        <v>38</v>
      </c>
    </row>
    <row r="721" spans="1:20" x14ac:dyDescent="0.2">
      <c r="A721">
        <v>720</v>
      </c>
      <c r="B721" t="s">
        <v>737</v>
      </c>
      <c r="C721" t="s">
        <v>1355</v>
      </c>
      <c r="D721">
        <v>-1.7456200636027199</v>
      </c>
      <c r="E721">
        <v>0.59792259525209102</v>
      </c>
      <c r="F721">
        <v>-2.9194749913519402</v>
      </c>
      <c r="G721">
        <v>7</v>
      </c>
      <c r="H721">
        <v>2.2356728152941301E-2</v>
      </c>
      <c r="I721">
        <v>0.50097775552539403</v>
      </c>
      <c r="J721" t="s">
        <v>18</v>
      </c>
      <c r="K721">
        <v>0.48979591836734698</v>
      </c>
      <c r="L721">
        <v>0</v>
      </c>
      <c r="M721" t="s">
        <v>737</v>
      </c>
      <c r="N721" t="s">
        <v>4183</v>
      </c>
      <c r="O721" t="s">
        <v>4184</v>
      </c>
      <c r="P721" t="s">
        <v>1928</v>
      </c>
      <c r="Q721" t="s">
        <v>4185</v>
      </c>
      <c r="R721" t="s">
        <v>4186</v>
      </c>
      <c r="S721" t="s">
        <v>18</v>
      </c>
      <c r="T721">
        <v>10</v>
      </c>
    </row>
    <row r="722" spans="1:20" x14ac:dyDescent="0.2">
      <c r="A722">
        <v>721</v>
      </c>
      <c r="B722" t="s">
        <v>738</v>
      </c>
      <c r="C722" t="s">
        <v>1355</v>
      </c>
      <c r="D722">
        <v>-0.16284698571630701</v>
      </c>
      <c r="E722">
        <v>0.50460707523464798</v>
      </c>
      <c r="F722">
        <v>-0.32272037731651199</v>
      </c>
      <c r="G722">
        <v>6</v>
      </c>
      <c r="H722">
        <v>0.757856701611757</v>
      </c>
      <c r="I722">
        <v>0.94102502444579095</v>
      </c>
      <c r="J722" t="s">
        <v>18</v>
      </c>
      <c r="K722">
        <v>0.682539682539683</v>
      </c>
      <c r="L722">
        <v>0</v>
      </c>
      <c r="M722" t="s">
        <v>4187</v>
      </c>
      <c r="N722" t="s">
        <v>4188</v>
      </c>
      <c r="O722" t="s">
        <v>4189</v>
      </c>
      <c r="P722" t="s">
        <v>4190</v>
      </c>
      <c r="Q722" t="s">
        <v>4191</v>
      </c>
      <c r="R722" t="s">
        <v>4192</v>
      </c>
      <c r="S722" t="s">
        <v>18</v>
      </c>
      <c r="T722">
        <v>31</v>
      </c>
    </row>
    <row r="723" spans="1:20" x14ac:dyDescent="0.2">
      <c r="A723">
        <v>722</v>
      </c>
      <c r="B723" t="s">
        <v>739</v>
      </c>
      <c r="C723" t="s">
        <v>1355</v>
      </c>
      <c r="D723">
        <v>-0.169217301739229</v>
      </c>
      <c r="E723">
        <v>5.6904415596857202E-2</v>
      </c>
      <c r="F723">
        <v>-2.97371126588944</v>
      </c>
      <c r="G723">
        <v>1</v>
      </c>
      <c r="H723">
        <v>0.20651965745731199</v>
      </c>
      <c r="I723">
        <v>0.73157790085121699</v>
      </c>
      <c r="J723" t="s">
        <v>18</v>
      </c>
      <c r="K723">
        <v>0.71428571428571397</v>
      </c>
      <c r="L723">
        <v>0</v>
      </c>
      <c r="M723" t="s">
        <v>4193</v>
      </c>
      <c r="N723" t="s">
        <v>4194</v>
      </c>
      <c r="O723" t="s">
        <v>4195</v>
      </c>
      <c r="P723" t="s">
        <v>4196</v>
      </c>
      <c r="Q723" t="s">
        <v>4197</v>
      </c>
      <c r="R723" t="s">
        <v>4198</v>
      </c>
      <c r="S723" t="s">
        <v>18</v>
      </c>
      <c r="T723">
        <v>19</v>
      </c>
    </row>
    <row r="724" spans="1:20" x14ac:dyDescent="0.2">
      <c r="A724">
        <v>723</v>
      </c>
      <c r="B724" t="s">
        <v>740</v>
      </c>
      <c r="C724" t="s">
        <v>1355</v>
      </c>
      <c r="D724">
        <v>-0.234020639684304</v>
      </c>
      <c r="E724">
        <v>0.25896957983225299</v>
      </c>
      <c r="F724">
        <v>-0.903660730483828</v>
      </c>
      <c r="G724">
        <v>7</v>
      </c>
      <c r="H724">
        <v>0.39620757079910002</v>
      </c>
      <c r="I724">
        <v>0.81798209128183796</v>
      </c>
      <c r="J724" t="s">
        <v>18</v>
      </c>
      <c r="K724">
        <v>0.496753246753247</v>
      </c>
      <c r="L724">
        <v>0</v>
      </c>
      <c r="M724" t="s">
        <v>4199</v>
      </c>
      <c r="N724" t="s">
        <v>4200</v>
      </c>
      <c r="O724" t="s">
        <v>4201</v>
      </c>
      <c r="P724" t="s">
        <v>4202</v>
      </c>
      <c r="Q724" t="s">
        <v>4203</v>
      </c>
      <c r="R724" t="s">
        <v>4204</v>
      </c>
      <c r="S724" t="s">
        <v>18</v>
      </c>
      <c r="T724">
        <v>63</v>
      </c>
    </row>
    <row r="725" spans="1:20" x14ac:dyDescent="0.2">
      <c r="A725">
        <v>724</v>
      </c>
      <c r="B725" t="s">
        <v>741</v>
      </c>
      <c r="C725" t="s">
        <v>1355</v>
      </c>
      <c r="D725">
        <v>-0.65468909304660405</v>
      </c>
      <c r="E725">
        <v>0.51546675411009302</v>
      </c>
      <c r="F725">
        <v>-1.27008985123952</v>
      </c>
      <c r="G725">
        <v>7</v>
      </c>
      <c r="H725">
        <v>0.24463907750158001</v>
      </c>
      <c r="I725">
        <v>0.76109203509019996</v>
      </c>
      <c r="J725" t="s">
        <v>18</v>
      </c>
      <c r="K725">
        <v>0.64285714285714302</v>
      </c>
      <c r="L725">
        <v>0</v>
      </c>
      <c r="M725" t="s">
        <v>4205</v>
      </c>
      <c r="N725" t="s">
        <v>4206</v>
      </c>
      <c r="O725" t="s">
        <v>4207</v>
      </c>
      <c r="P725" t="s">
        <v>2511</v>
      </c>
      <c r="Q725" t="s">
        <v>3897</v>
      </c>
      <c r="R725" t="s">
        <v>1443</v>
      </c>
      <c r="S725" t="s">
        <v>18</v>
      </c>
      <c r="T725">
        <v>13</v>
      </c>
    </row>
    <row r="726" spans="1:20" x14ac:dyDescent="0.2">
      <c r="A726">
        <v>725</v>
      </c>
      <c r="B726" t="s">
        <v>742</v>
      </c>
      <c r="C726" t="s">
        <v>1355</v>
      </c>
      <c r="D726">
        <v>-0.185715545009766</v>
      </c>
      <c r="E726">
        <v>0.42927185972839799</v>
      </c>
      <c r="F726">
        <v>-0.43262920874261102</v>
      </c>
      <c r="G726">
        <v>1</v>
      </c>
      <c r="H726">
        <v>0.74005868146093201</v>
      </c>
      <c r="I726">
        <v>0.94102502444579095</v>
      </c>
      <c r="J726" t="s">
        <v>18</v>
      </c>
      <c r="K726">
        <v>0.82142857142857095</v>
      </c>
      <c r="L726">
        <v>0</v>
      </c>
      <c r="M726" t="s">
        <v>742</v>
      </c>
      <c r="N726" t="s">
        <v>4208</v>
      </c>
      <c r="O726" t="s">
        <v>4209</v>
      </c>
      <c r="P726" t="s">
        <v>2321</v>
      </c>
      <c r="Q726" t="s">
        <v>4210</v>
      </c>
      <c r="R726" t="s">
        <v>1414</v>
      </c>
      <c r="S726" t="s">
        <v>18</v>
      </c>
      <c r="T726">
        <v>15</v>
      </c>
    </row>
    <row r="727" spans="1:20" x14ac:dyDescent="0.2">
      <c r="A727">
        <v>726</v>
      </c>
      <c r="B727" t="s">
        <v>743</v>
      </c>
      <c r="C727" t="s">
        <v>1355</v>
      </c>
      <c r="D727" t="e">
        <f>-Inf</f>
        <v>#NAME?</v>
      </c>
      <c r="E727" t="s">
        <v>18</v>
      </c>
      <c r="F727" t="s">
        <v>18</v>
      </c>
      <c r="G727" t="s">
        <v>18</v>
      </c>
      <c r="H727" t="s">
        <v>18</v>
      </c>
      <c r="I727">
        <v>0</v>
      </c>
      <c r="J727" t="s">
        <v>1356</v>
      </c>
      <c r="K727">
        <v>0.71428571428571397</v>
      </c>
      <c r="L727">
        <v>0</v>
      </c>
      <c r="M727" t="s">
        <v>4211</v>
      </c>
      <c r="N727" t="s">
        <v>4212</v>
      </c>
      <c r="O727" t="s">
        <v>4213</v>
      </c>
      <c r="P727" t="s">
        <v>4214</v>
      </c>
      <c r="Q727" t="s">
        <v>4215</v>
      </c>
      <c r="R727" t="s">
        <v>4216</v>
      </c>
      <c r="S727" t="s">
        <v>18</v>
      </c>
      <c r="T727">
        <v>8</v>
      </c>
    </row>
    <row r="728" spans="1:20" x14ac:dyDescent="0.2">
      <c r="A728">
        <v>727</v>
      </c>
      <c r="B728" t="s">
        <v>744</v>
      </c>
      <c r="C728" t="s">
        <v>1355</v>
      </c>
      <c r="D728">
        <v>-1.0167910497894901</v>
      </c>
      <c r="E728">
        <v>0.44768836088666097</v>
      </c>
      <c r="F728">
        <v>-2.27120277993314</v>
      </c>
      <c r="G728">
        <v>5</v>
      </c>
      <c r="H728">
        <v>7.2329832755426302E-2</v>
      </c>
      <c r="I728">
        <v>0.61871802386528296</v>
      </c>
      <c r="J728" t="s">
        <v>18</v>
      </c>
      <c r="K728">
        <v>0.8</v>
      </c>
      <c r="L728">
        <v>0</v>
      </c>
      <c r="M728" t="s">
        <v>4217</v>
      </c>
      <c r="N728" t="s">
        <v>4218</v>
      </c>
      <c r="O728" t="s">
        <v>4219</v>
      </c>
      <c r="P728" t="s">
        <v>4220</v>
      </c>
      <c r="Q728" t="s">
        <v>4221</v>
      </c>
      <c r="R728" t="s">
        <v>4222</v>
      </c>
      <c r="S728" t="s">
        <v>18</v>
      </c>
      <c r="T728">
        <v>197</v>
      </c>
    </row>
    <row r="729" spans="1:20" x14ac:dyDescent="0.2">
      <c r="A729">
        <v>728</v>
      </c>
      <c r="B729" t="s">
        <v>745</v>
      </c>
      <c r="C729" t="s">
        <v>1355</v>
      </c>
      <c r="D729">
        <v>0.62919258319039095</v>
      </c>
      <c r="E729">
        <v>0.455568645782714</v>
      </c>
      <c r="F729">
        <v>1.38111476506328</v>
      </c>
      <c r="G729">
        <v>2</v>
      </c>
      <c r="H729">
        <v>0.30131487415106301</v>
      </c>
      <c r="I729">
        <v>0.78388586192350795</v>
      </c>
      <c r="J729" t="s">
        <v>18</v>
      </c>
      <c r="K729">
        <v>0.64285714285714302</v>
      </c>
      <c r="L729">
        <v>0</v>
      </c>
      <c r="M729" t="s">
        <v>4223</v>
      </c>
      <c r="N729" t="s">
        <v>4224</v>
      </c>
      <c r="O729" t="s">
        <v>4225</v>
      </c>
      <c r="P729" t="s">
        <v>4226</v>
      </c>
      <c r="Q729" t="s">
        <v>4227</v>
      </c>
      <c r="R729" t="s">
        <v>4228</v>
      </c>
      <c r="S729" t="s">
        <v>18</v>
      </c>
      <c r="T729">
        <v>8</v>
      </c>
    </row>
    <row r="730" spans="1:20" x14ac:dyDescent="0.2">
      <c r="A730">
        <v>729</v>
      </c>
      <c r="B730" t="s">
        <v>746</v>
      </c>
      <c r="C730" t="s">
        <v>1355</v>
      </c>
      <c r="D730">
        <v>-0.31829107140937601</v>
      </c>
      <c r="E730">
        <v>0.239359381063874</v>
      </c>
      <c r="F730">
        <v>-1.3297622595558001</v>
      </c>
      <c r="G730">
        <v>7</v>
      </c>
      <c r="H730">
        <v>0.22528991603769799</v>
      </c>
      <c r="I730">
        <v>0.74440454457763805</v>
      </c>
      <c r="J730" t="s">
        <v>18</v>
      </c>
      <c r="K730">
        <v>0.49107142857142899</v>
      </c>
      <c r="L730">
        <v>0</v>
      </c>
      <c r="M730" t="s">
        <v>4229</v>
      </c>
      <c r="N730" t="s">
        <v>4230</v>
      </c>
      <c r="O730" t="s">
        <v>4231</v>
      </c>
      <c r="P730" t="s">
        <v>4232</v>
      </c>
      <c r="Q730" t="s">
        <v>4233</v>
      </c>
      <c r="R730" t="s">
        <v>4234</v>
      </c>
      <c r="S730" t="s">
        <v>18</v>
      </c>
      <c r="T730">
        <v>74</v>
      </c>
    </row>
    <row r="731" spans="1:20" x14ac:dyDescent="0.2">
      <c r="A731">
        <v>730</v>
      </c>
      <c r="B731" t="s">
        <v>747</v>
      </c>
      <c r="C731" t="s">
        <v>1355</v>
      </c>
      <c r="D731">
        <v>0.73877407128496198</v>
      </c>
      <c r="E731">
        <v>0.47894212973734701</v>
      </c>
      <c r="F731">
        <v>1.54251218553295</v>
      </c>
      <c r="G731">
        <v>6</v>
      </c>
      <c r="H731">
        <v>0.17389028074108601</v>
      </c>
      <c r="I731">
        <v>0.716991717562247</v>
      </c>
      <c r="J731" t="s">
        <v>18</v>
      </c>
      <c r="K731">
        <v>0.42857142857142899</v>
      </c>
      <c r="L731">
        <v>0</v>
      </c>
      <c r="M731" t="s">
        <v>4235</v>
      </c>
      <c r="N731" t="s">
        <v>4236</v>
      </c>
      <c r="O731" t="s">
        <v>4237</v>
      </c>
      <c r="P731" t="s">
        <v>4238</v>
      </c>
      <c r="Q731" t="s">
        <v>4239</v>
      </c>
      <c r="R731" t="s">
        <v>4240</v>
      </c>
      <c r="S731" t="s">
        <v>18</v>
      </c>
      <c r="T731">
        <v>3</v>
      </c>
    </row>
    <row r="732" spans="1:20" x14ac:dyDescent="0.2">
      <c r="A732">
        <v>731</v>
      </c>
      <c r="B732" t="s">
        <v>748</v>
      </c>
      <c r="C732" t="s">
        <v>1355</v>
      </c>
      <c r="D732" t="s">
        <v>1357</v>
      </c>
      <c r="E732" t="s">
        <v>18</v>
      </c>
      <c r="F732" t="s">
        <v>18</v>
      </c>
      <c r="G732" t="s">
        <v>18</v>
      </c>
      <c r="H732" t="s">
        <v>18</v>
      </c>
      <c r="I732">
        <v>0</v>
      </c>
      <c r="J732" t="s">
        <v>1356</v>
      </c>
      <c r="K732">
        <v>0.85714285714285698</v>
      </c>
      <c r="L732">
        <v>0</v>
      </c>
      <c r="M732" t="s">
        <v>4241</v>
      </c>
      <c r="N732" t="s">
        <v>4242</v>
      </c>
      <c r="O732" t="s">
        <v>4243</v>
      </c>
      <c r="P732" t="s">
        <v>4244</v>
      </c>
      <c r="Q732" t="s">
        <v>4245</v>
      </c>
      <c r="R732" t="s">
        <v>4246</v>
      </c>
      <c r="S732" t="s">
        <v>18</v>
      </c>
      <c r="T732">
        <v>25</v>
      </c>
    </row>
    <row r="733" spans="1:20" x14ac:dyDescent="0.2">
      <c r="A733">
        <v>732</v>
      </c>
      <c r="B733" t="s">
        <v>749</v>
      </c>
      <c r="C733" t="s">
        <v>1355</v>
      </c>
      <c r="D733">
        <v>-0.86343479029155301</v>
      </c>
      <c r="E733">
        <v>0.36534080059060198</v>
      </c>
      <c r="F733">
        <v>-2.3633680905492702</v>
      </c>
      <c r="G733">
        <v>7</v>
      </c>
      <c r="H733">
        <v>5.00924752976337E-2</v>
      </c>
      <c r="I733">
        <v>0.61563795571152302</v>
      </c>
      <c r="J733" t="s">
        <v>18</v>
      </c>
      <c r="K733">
        <v>0.51428571428571401</v>
      </c>
      <c r="L733">
        <v>0</v>
      </c>
      <c r="M733" t="s">
        <v>4247</v>
      </c>
      <c r="N733" t="s">
        <v>4248</v>
      </c>
      <c r="O733" t="s">
        <v>4249</v>
      </c>
      <c r="P733" t="s">
        <v>4250</v>
      </c>
      <c r="Q733" t="s">
        <v>4251</v>
      </c>
      <c r="R733" t="s">
        <v>4252</v>
      </c>
      <c r="S733" t="s">
        <v>18</v>
      </c>
      <c r="T733">
        <v>68</v>
      </c>
    </row>
    <row r="734" spans="1:20" x14ac:dyDescent="0.2">
      <c r="A734">
        <v>733</v>
      </c>
      <c r="B734" t="s">
        <v>750</v>
      </c>
      <c r="C734" t="s">
        <v>1355</v>
      </c>
      <c r="D734">
        <v>-0.104083923880072</v>
      </c>
      <c r="E734">
        <v>0.76637493263282797</v>
      </c>
      <c r="F734">
        <v>-0.135813319888346</v>
      </c>
      <c r="G734">
        <v>3</v>
      </c>
      <c r="H734">
        <v>0.90056989864876902</v>
      </c>
      <c r="I734">
        <v>0.98480283475741504</v>
      </c>
      <c r="J734" t="s">
        <v>18</v>
      </c>
      <c r="K734">
        <v>0.57142857142857095</v>
      </c>
      <c r="L734">
        <v>0</v>
      </c>
      <c r="M734" t="s">
        <v>4253</v>
      </c>
      <c r="N734" t="s">
        <v>4254</v>
      </c>
      <c r="O734" t="s">
        <v>4255</v>
      </c>
      <c r="P734" t="s">
        <v>4256</v>
      </c>
      <c r="Q734" t="s">
        <v>4257</v>
      </c>
      <c r="R734" t="s">
        <v>4258</v>
      </c>
      <c r="S734" t="s">
        <v>18</v>
      </c>
      <c r="T734">
        <v>51</v>
      </c>
    </row>
    <row r="735" spans="1:20" x14ac:dyDescent="0.2">
      <c r="A735">
        <v>734</v>
      </c>
      <c r="B735" t="s">
        <v>751</v>
      </c>
      <c r="C735" t="s">
        <v>1355</v>
      </c>
      <c r="D735">
        <v>-0.84449727527155605</v>
      </c>
      <c r="E735">
        <v>0.72000269273672202</v>
      </c>
      <c r="F735">
        <v>-1.17290849574691</v>
      </c>
      <c r="G735">
        <v>4</v>
      </c>
      <c r="H735">
        <v>0.30591294252971402</v>
      </c>
      <c r="I735">
        <v>0.78388586192350795</v>
      </c>
      <c r="J735" t="s">
        <v>18</v>
      </c>
      <c r="K735">
        <v>0.42857142857142899</v>
      </c>
      <c r="L735">
        <v>0</v>
      </c>
      <c r="M735" t="s">
        <v>4259</v>
      </c>
      <c r="N735" t="s">
        <v>4260</v>
      </c>
      <c r="O735" t="s">
        <v>4261</v>
      </c>
      <c r="P735" t="s">
        <v>4262</v>
      </c>
      <c r="Q735" t="s">
        <v>4263</v>
      </c>
      <c r="R735" t="s">
        <v>4264</v>
      </c>
      <c r="S735" t="s">
        <v>18</v>
      </c>
      <c r="T735">
        <v>29</v>
      </c>
    </row>
    <row r="736" spans="1:20" x14ac:dyDescent="0.2">
      <c r="A736">
        <v>735</v>
      </c>
      <c r="B736" t="s">
        <v>752</v>
      </c>
      <c r="C736" t="s">
        <v>1355</v>
      </c>
      <c r="D736">
        <v>0.99418764034126805</v>
      </c>
      <c r="E736">
        <v>0.473496401152805</v>
      </c>
      <c r="F736">
        <v>2.09967306598478</v>
      </c>
      <c r="G736">
        <v>1</v>
      </c>
      <c r="H736">
        <v>0.28296453296662799</v>
      </c>
      <c r="I736">
        <v>0.78388586192350795</v>
      </c>
      <c r="J736" t="s">
        <v>18</v>
      </c>
      <c r="K736">
        <v>0.78571428571428603</v>
      </c>
      <c r="L736">
        <v>0</v>
      </c>
      <c r="M736" t="s">
        <v>4265</v>
      </c>
      <c r="N736" t="s">
        <v>4266</v>
      </c>
      <c r="O736" t="s">
        <v>4267</v>
      </c>
      <c r="P736" t="s">
        <v>4268</v>
      </c>
      <c r="Q736" t="s">
        <v>4269</v>
      </c>
      <c r="R736" t="s">
        <v>4270</v>
      </c>
      <c r="S736" t="s">
        <v>18</v>
      </c>
      <c r="T736">
        <v>4</v>
      </c>
    </row>
    <row r="737" spans="1:20" x14ac:dyDescent="0.2">
      <c r="A737">
        <v>736</v>
      </c>
      <c r="B737" t="s">
        <v>753</v>
      </c>
      <c r="C737" t="s">
        <v>1355</v>
      </c>
      <c r="D737">
        <v>-0.39764114171543502</v>
      </c>
      <c r="E737">
        <v>0.20394745575526901</v>
      </c>
      <c r="F737">
        <v>-1.94972347285662</v>
      </c>
      <c r="G737">
        <v>7</v>
      </c>
      <c r="H737">
        <v>9.2205097459940905E-2</v>
      </c>
      <c r="I737">
        <v>0.61871802386528296</v>
      </c>
      <c r="J737" t="s">
        <v>18</v>
      </c>
      <c r="K737">
        <v>0.48396501457725899</v>
      </c>
      <c r="L737">
        <v>0</v>
      </c>
      <c r="M737" t="s">
        <v>4271</v>
      </c>
      <c r="N737" t="s">
        <v>4272</v>
      </c>
      <c r="O737" t="s">
        <v>4273</v>
      </c>
      <c r="P737" t="s">
        <v>4274</v>
      </c>
      <c r="Q737" t="s">
        <v>4275</v>
      </c>
      <c r="R737" t="s">
        <v>4276</v>
      </c>
      <c r="S737" t="s">
        <v>18</v>
      </c>
      <c r="T737">
        <v>171</v>
      </c>
    </row>
    <row r="738" spans="1:20" x14ac:dyDescent="0.2">
      <c r="A738">
        <v>737</v>
      </c>
      <c r="B738" t="s">
        <v>754</v>
      </c>
      <c r="C738" t="s">
        <v>1355</v>
      </c>
      <c r="D738">
        <v>-0.44947401182184299</v>
      </c>
      <c r="E738">
        <v>0.25549522267597202</v>
      </c>
      <c r="F738">
        <v>-1.7592266779558601</v>
      </c>
      <c r="G738">
        <v>7</v>
      </c>
      <c r="H738">
        <v>0.12193989259728701</v>
      </c>
      <c r="I738">
        <v>0.64965496485080898</v>
      </c>
      <c r="J738" t="s">
        <v>18</v>
      </c>
      <c r="K738">
        <v>0.494285714285714</v>
      </c>
      <c r="L738">
        <v>0</v>
      </c>
      <c r="M738" t="s">
        <v>4277</v>
      </c>
      <c r="N738" t="s">
        <v>4278</v>
      </c>
      <c r="O738" t="s">
        <v>4279</v>
      </c>
      <c r="P738" t="s">
        <v>4280</v>
      </c>
      <c r="Q738" t="s">
        <v>4281</v>
      </c>
      <c r="R738" t="s">
        <v>4282</v>
      </c>
      <c r="S738" t="s">
        <v>18</v>
      </c>
      <c r="T738">
        <v>146</v>
      </c>
    </row>
    <row r="739" spans="1:20" x14ac:dyDescent="0.2">
      <c r="A739">
        <v>738</v>
      </c>
      <c r="B739" t="s">
        <v>755</v>
      </c>
      <c r="C739" t="s">
        <v>1355</v>
      </c>
      <c r="D739">
        <v>-0.76834312193617504</v>
      </c>
      <c r="E739">
        <v>0.33542225468660802</v>
      </c>
      <c r="F739">
        <v>-2.2906742507412199</v>
      </c>
      <c r="G739">
        <v>7</v>
      </c>
      <c r="H739">
        <v>5.5752094437343303E-2</v>
      </c>
      <c r="I739">
        <v>0.61871802386528296</v>
      </c>
      <c r="J739" t="s">
        <v>18</v>
      </c>
      <c r="K739">
        <v>0.57142857142857095</v>
      </c>
      <c r="L739">
        <v>0</v>
      </c>
      <c r="M739" t="s">
        <v>4283</v>
      </c>
      <c r="N739" t="s">
        <v>4284</v>
      </c>
      <c r="O739" t="s">
        <v>4285</v>
      </c>
      <c r="P739" t="s">
        <v>4286</v>
      </c>
      <c r="Q739" t="s">
        <v>4287</v>
      </c>
      <c r="R739" t="s">
        <v>1443</v>
      </c>
      <c r="S739" t="s">
        <v>18</v>
      </c>
      <c r="T739">
        <v>12</v>
      </c>
    </row>
    <row r="740" spans="1:20" x14ac:dyDescent="0.2">
      <c r="A740">
        <v>739</v>
      </c>
      <c r="B740" t="s">
        <v>756</v>
      </c>
      <c r="C740" t="s">
        <v>1355</v>
      </c>
      <c r="D740">
        <v>-1.1093697647079399</v>
      </c>
      <c r="E740">
        <v>0.67103811927405999</v>
      </c>
      <c r="F740">
        <v>-1.6532142256062501</v>
      </c>
      <c r="G740">
        <v>7</v>
      </c>
      <c r="H740">
        <v>0.14226557032232201</v>
      </c>
      <c r="I740">
        <v>0.66510028851776803</v>
      </c>
      <c r="J740" t="s">
        <v>18</v>
      </c>
      <c r="K740">
        <v>0.37969924812030098</v>
      </c>
      <c r="L740">
        <v>0</v>
      </c>
      <c r="M740" t="s">
        <v>4288</v>
      </c>
      <c r="N740" t="s">
        <v>4289</v>
      </c>
      <c r="O740" t="s">
        <v>4290</v>
      </c>
      <c r="P740" t="s">
        <v>4291</v>
      </c>
      <c r="Q740" t="s">
        <v>4292</v>
      </c>
      <c r="R740" t="s">
        <v>4293</v>
      </c>
      <c r="S740" t="s">
        <v>18</v>
      </c>
      <c r="T740">
        <v>98</v>
      </c>
    </row>
    <row r="741" spans="1:20" x14ac:dyDescent="0.2">
      <c r="A741">
        <v>740</v>
      </c>
      <c r="B741" t="s">
        <v>757</v>
      </c>
      <c r="C741" t="s">
        <v>1355</v>
      </c>
      <c r="D741" t="s">
        <v>1357</v>
      </c>
      <c r="E741" t="s">
        <v>18</v>
      </c>
      <c r="F741" t="s">
        <v>18</v>
      </c>
      <c r="G741" t="s">
        <v>18</v>
      </c>
      <c r="H741" t="s">
        <v>18</v>
      </c>
      <c r="I741">
        <v>0</v>
      </c>
      <c r="J741" t="s">
        <v>1356</v>
      </c>
      <c r="K741">
        <v>0.71428571428571397</v>
      </c>
      <c r="L741">
        <v>0</v>
      </c>
      <c r="M741" t="s">
        <v>757</v>
      </c>
      <c r="N741" t="s">
        <v>4294</v>
      </c>
      <c r="O741" t="s">
        <v>4295</v>
      </c>
      <c r="P741" t="s">
        <v>4296</v>
      </c>
      <c r="Q741" t="s">
        <v>4297</v>
      </c>
      <c r="R741" t="s">
        <v>4298</v>
      </c>
      <c r="S741" t="s">
        <v>18</v>
      </c>
      <c r="T741">
        <v>11</v>
      </c>
    </row>
    <row r="742" spans="1:20" x14ac:dyDescent="0.2">
      <c r="A742">
        <v>741</v>
      </c>
      <c r="B742" t="s">
        <v>758</v>
      </c>
      <c r="C742" t="s">
        <v>1355</v>
      </c>
      <c r="D742">
        <v>-8.9810034503736702E-2</v>
      </c>
      <c r="E742">
        <v>0.26233218126297297</v>
      </c>
      <c r="F742">
        <v>-0.34235233386676001</v>
      </c>
      <c r="G742">
        <v>7</v>
      </c>
      <c r="H742">
        <v>0.74213514550335402</v>
      </c>
      <c r="I742">
        <v>0.94102502444579095</v>
      </c>
      <c r="J742" t="s">
        <v>18</v>
      </c>
      <c r="K742">
        <v>0.49450549450549502</v>
      </c>
      <c r="L742">
        <v>0</v>
      </c>
      <c r="M742" t="s">
        <v>758</v>
      </c>
      <c r="N742" t="s">
        <v>4299</v>
      </c>
      <c r="O742" t="s">
        <v>4300</v>
      </c>
      <c r="P742" t="s">
        <v>4301</v>
      </c>
      <c r="Q742" t="s">
        <v>4302</v>
      </c>
      <c r="R742" t="s">
        <v>4303</v>
      </c>
      <c r="S742" t="s">
        <v>18</v>
      </c>
      <c r="T742">
        <v>92</v>
      </c>
    </row>
    <row r="743" spans="1:20" x14ac:dyDescent="0.2">
      <c r="A743">
        <v>742</v>
      </c>
      <c r="B743" t="s">
        <v>759</v>
      </c>
      <c r="C743" t="s">
        <v>1355</v>
      </c>
      <c r="D743">
        <v>-1.3111005664703199</v>
      </c>
      <c r="E743" t="s">
        <v>18</v>
      </c>
      <c r="F743" t="s">
        <v>18</v>
      </c>
      <c r="G743">
        <v>0</v>
      </c>
      <c r="H743" t="s">
        <v>18</v>
      </c>
      <c r="I743" t="s">
        <v>18</v>
      </c>
      <c r="J743" t="s">
        <v>18</v>
      </c>
      <c r="K743">
        <v>0.71428571428571397</v>
      </c>
      <c r="L743">
        <v>0</v>
      </c>
      <c r="M743" t="s">
        <v>4304</v>
      </c>
      <c r="N743" t="s">
        <v>4305</v>
      </c>
      <c r="O743" t="s">
        <v>4306</v>
      </c>
      <c r="P743" t="s">
        <v>4307</v>
      </c>
      <c r="Q743" t="s">
        <v>4308</v>
      </c>
      <c r="R743" t="s">
        <v>4309</v>
      </c>
      <c r="S743" t="s">
        <v>18</v>
      </c>
      <c r="T743">
        <v>23</v>
      </c>
    </row>
    <row r="744" spans="1:20" x14ac:dyDescent="0.2">
      <c r="A744">
        <v>743</v>
      </c>
      <c r="B744" t="s">
        <v>760</v>
      </c>
      <c r="C744" t="s">
        <v>1355</v>
      </c>
      <c r="D744">
        <v>-3.8912702397729398E-2</v>
      </c>
      <c r="E744">
        <v>0.213366186335781</v>
      </c>
      <c r="F744">
        <v>-0.18237520699034901</v>
      </c>
      <c r="G744">
        <v>3</v>
      </c>
      <c r="H744">
        <v>0.86691616424015405</v>
      </c>
      <c r="I744">
        <v>0.97237341845442304</v>
      </c>
      <c r="J744" t="s">
        <v>18</v>
      </c>
      <c r="K744">
        <v>0.60714285714285698</v>
      </c>
      <c r="L744">
        <v>0</v>
      </c>
      <c r="M744" t="s">
        <v>4310</v>
      </c>
      <c r="N744" t="s">
        <v>4311</v>
      </c>
      <c r="O744" t="s">
        <v>4312</v>
      </c>
      <c r="P744" t="s">
        <v>4313</v>
      </c>
      <c r="Q744" t="s">
        <v>4314</v>
      </c>
      <c r="R744" t="s">
        <v>4315</v>
      </c>
      <c r="S744" t="s">
        <v>18</v>
      </c>
      <c r="T744">
        <v>12</v>
      </c>
    </row>
    <row r="745" spans="1:20" x14ac:dyDescent="0.2">
      <c r="A745">
        <v>744</v>
      </c>
      <c r="B745" t="s">
        <v>761</v>
      </c>
      <c r="C745" t="s">
        <v>1355</v>
      </c>
      <c r="D745">
        <v>0.41936674792249301</v>
      </c>
      <c r="E745">
        <v>0.43747335522944503</v>
      </c>
      <c r="F745">
        <v>0.95861094832288696</v>
      </c>
      <c r="G745">
        <v>7</v>
      </c>
      <c r="H745">
        <v>0.36968542592547099</v>
      </c>
      <c r="I745">
        <v>0.7963055271517</v>
      </c>
      <c r="J745" t="s">
        <v>18</v>
      </c>
      <c r="K745">
        <v>0.61038961038961004</v>
      </c>
      <c r="L745">
        <v>0</v>
      </c>
      <c r="M745" t="s">
        <v>4316</v>
      </c>
      <c r="N745" t="s">
        <v>4317</v>
      </c>
      <c r="O745" t="s">
        <v>4318</v>
      </c>
      <c r="P745" t="s">
        <v>4319</v>
      </c>
      <c r="Q745" t="s">
        <v>4320</v>
      </c>
      <c r="R745" t="s">
        <v>4321</v>
      </c>
      <c r="S745" t="s">
        <v>18</v>
      </c>
      <c r="T745">
        <v>35</v>
      </c>
    </row>
    <row r="746" spans="1:20" x14ac:dyDescent="0.2">
      <c r="A746">
        <v>745</v>
      </c>
      <c r="B746" t="s">
        <v>762</v>
      </c>
      <c r="C746" t="s">
        <v>1355</v>
      </c>
      <c r="D746">
        <v>0.32486162169916599</v>
      </c>
      <c r="E746">
        <v>0.32183701961330302</v>
      </c>
      <c r="F746">
        <v>1.0093979309449801</v>
      </c>
      <c r="G746">
        <v>7</v>
      </c>
      <c r="H746">
        <v>0.34639482416149697</v>
      </c>
      <c r="I746">
        <v>0.79042437352692396</v>
      </c>
      <c r="J746" t="s">
        <v>18</v>
      </c>
      <c r="K746">
        <v>0.314285714285714</v>
      </c>
      <c r="L746">
        <v>0</v>
      </c>
      <c r="M746" t="s">
        <v>4322</v>
      </c>
      <c r="N746" t="s">
        <v>4323</v>
      </c>
      <c r="O746" t="s">
        <v>4324</v>
      </c>
      <c r="P746" t="s">
        <v>4325</v>
      </c>
      <c r="Q746" t="s">
        <v>4326</v>
      </c>
      <c r="R746" t="s">
        <v>4327</v>
      </c>
      <c r="S746" t="s">
        <v>18</v>
      </c>
      <c r="T746">
        <v>17</v>
      </c>
    </row>
    <row r="747" spans="1:20" x14ac:dyDescent="0.2">
      <c r="A747">
        <v>746</v>
      </c>
      <c r="B747" t="s">
        <v>763</v>
      </c>
      <c r="C747" t="s">
        <v>1355</v>
      </c>
      <c r="D747">
        <v>0.50644866388403598</v>
      </c>
      <c r="E747">
        <v>0.45410360635674202</v>
      </c>
      <c r="F747">
        <v>1.1152711777544699</v>
      </c>
      <c r="G747">
        <v>2</v>
      </c>
      <c r="H747">
        <v>0.380770769098079</v>
      </c>
      <c r="I747">
        <v>0.80993115676903804</v>
      </c>
      <c r="J747" t="s">
        <v>18</v>
      </c>
      <c r="K747">
        <v>0.42857142857142899</v>
      </c>
      <c r="L747">
        <v>0</v>
      </c>
      <c r="M747" t="s">
        <v>4328</v>
      </c>
      <c r="N747" t="s">
        <v>4329</v>
      </c>
      <c r="O747" t="s">
        <v>4330</v>
      </c>
      <c r="P747" t="s">
        <v>4331</v>
      </c>
      <c r="Q747" t="s">
        <v>4332</v>
      </c>
      <c r="R747" t="s">
        <v>4333</v>
      </c>
      <c r="S747" t="s">
        <v>18</v>
      </c>
      <c r="T747">
        <v>64</v>
      </c>
    </row>
    <row r="748" spans="1:20" x14ac:dyDescent="0.2">
      <c r="A748">
        <v>747</v>
      </c>
      <c r="B748" t="s">
        <v>764</v>
      </c>
      <c r="C748" t="s">
        <v>1355</v>
      </c>
      <c r="D748">
        <v>0.30181556050678399</v>
      </c>
      <c r="E748">
        <v>0.56250884666372603</v>
      </c>
      <c r="F748">
        <v>0.53655255787863698</v>
      </c>
      <c r="G748">
        <v>3</v>
      </c>
      <c r="H748">
        <v>0.62881359100163903</v>
      </c>
      <c r="I748">
        <v>0.89542353753510895</v>
      </c>
      <c r="J748" t="s">
        <v>18</v>
      </c>
      <c r="K748">
        <v>0.66666666666666696</v>
      </c>
      <c r="L748">
        <v>0</v>
      </c>
      <c r="M748" t="s">
        <v>764</v>
      </c>
      <c r="N748" t="s">
        <v>4334</v>
      </c>
      <c r="O748" t="s">
        <v>4335</v>
      </c>
      <c r="P748" t="s">
        <v>4336</v>
      </c>
      <c r="Q748" t="s">
        <v>4337</v>
      </c>
      <c r="R748" t="s">
        <v>4338</v>
      </c>
      <c r="S748" t="s">
        <v>18</v>
      </c>
      <c r="T748">
        <v>10</v>
      </c>
    </row>
    <row r="749" spans="1:20" x14ac:dyDescent="0.2">
      <c r="A749">
        <v>748</v>
      </c>
      <c r="B749" t="s">
        <v>765</v>
      </c>
      <c r="C749" t="s">
        <v>1355</v>
      </c>
      <c r="D749" t="e">
        <f>-Inf</f>
        <v>#NAME?</v>
      </c>
      <c r="E749" t="s">
        <v>18</v>
      </c>
      <c r="F749" t="s">
        <v>18</v>
      </c>
      <c r="G749" t="s">
        <v>18</v>
      </c>
      <c r="H749" t="s">
        <v>18</v>
      </c>
      <c r="I749">
        <v>0</v>
      </c>
      <c r="J749" t="s">
        <v>1356</v>
      </c>
      <c r="K749">
        <v>0.85714285714285698</v>
      </c>
      <c r="L749">
        <v>0</v>
      </c>
      <c r="M749" t="s">
        <v>4339</v>
      </c>
      <c r="N749" t="s">
        <v>4340</v>
      </c>
      <c r="O749" t="s">
        <v>4341</v>
      </c>
      <c r="P749" t="s">
        <v>4342</v>
      </c>
      <c r="Q749" t="s">
        <v>4343</v>
      </c>
      <c r="R749" t="s">
        <v>4344</v>
      </c>
      <c r="S749" t="s">
        <v>18</v>
      </c>
      <c r="T749">
        <v>21</v>
      </c>
    </row>
    <row r="750" spans="1:20" x14ac:dyDescent="0.2">
      <c r="A750">
        <v>749</v>
      </c>
      <c r="B750" t="s">
        <v>766</v>
      </c>
      <c r="C750" t="s">
        <v>1355</v>
      </c>
      <c r="D750" t="s">
        <v>1357</v>
      </c>
      <c r="E750" t="s">
        <v>18</v>
      </c>
      <c r="F750" t="s">
        <v>18</v>
      </c>
      <c r="G750" t="s">
        <v>18</v>
      </c>
      <c r="H750" t="s">
        <v>18</v>
      </c>
      <c r="I750">
        <v>0</v>
      </c>
      <c r="J750" t="s">
        <v>1356</v>
      </c>
      <c r="K750">
        <v>0.71428571428571397</v>
      </c>
      <c r="L750">
        <v>0</v>
      </c>
      <c r="M750" t="s">
        <v>4345</v>
      </c>
      <c r="N750" t="s">
        <v>4346</v>
      </c>
      <c r="O750" t="s">
        <v>4347</v>
      </c>
      <c r="P750" t="s">
        <v>4348</v>
      </c>
      <c r="Q750" t="s">
        <v>4349</v>
      </c>
      <c r="R750" t="s">
        <v>4350</v>
      </c>
      <c r="S750" t="s">
        <v>18</v>
      </c>
      <c r="T750">
        <v>101</v>
      </c>
    </row>
    <row r="751" spans="1:20" x14ac:dyDescent="0.2">
      <c r="A751">
        <v>750</v>
      </c>
      <c r="B751" t="s">
        <v>767</v>
      </c>
      <c r="C751" t="s">
        <v>1355</v>
      </c>
      <c r="D751">
        <v>-0.77090930972417404</v>
      </c>
      <c r="E751">
        <v>0.37356305267992101</v>
      </c>
      <c r="F751">
        <v>-2.0636658368479202</v>
      </c>
      <c r="G751">
        <v>7</v>
      </c>
      <c r="H751">
        <v>7.7942175067927194E-2</v>
      </c>
      <c r="I751">
        <v>0.61871802386528296</v>
      </c>
      <c r="J751" t="s">
        <v>18</v>
      </c>
      <c r="K751">
        <v>0.63265306122449005</v>
      </c>
      <c r="L751">
        <v>0</v>
      </c>
      <c r="M751" t="s">
        <v>4351</v>
      </c>
      <c r="N751" t="s">
        <v>4352</v>
      </c>
      <c r="O751" t="s">
        <v>4353</v>
      </c>
      <c r="P751" t="s">
        <v>4354</v>
      </c>
      <c r="Q751" t="s">
        <v>4355</v>
      </c>
      <c r="R751" t="s">
        <v>4356</v>
      </c>
      <c r="S751" t="s">
        <v>18</v>
      </c>
      <c r="T751">
        <v>29</v>
      </c>
    </row>
    <row r="752" spans="1:20" x14ac:dyDescent="0.2">
      <c r="A752">
        <v>751</v>
      </c>
      <c r="B752" t="s">
        <v>768</v>
      </c>
      <c r="C752" t="s">
        <v>1355</v>
      </c>
      <c r="D752" t="s">
        <v>1357</v>
      </c>
      <c r="E752" t="s">
        <v>18</v>
      </c>
      <c r="F752" t="s">
        <v>18</v>
      </c>
      <c r="G752" t="s">
        <v>18</v>
      </c>
      <c r="H752" t="s">
        <v>18</v>
      </c>
      <c r="I752">
        <v>0</v>
      </c>
      <c r="J752" t="s">
        <v>1356</v>
      </c>
      <c r="K752">
        <v>0.71428571428571397</v>
      </c>
      <c r="L752">
        <v>0</v>
      </c>
      <c r="M752" t="s">
        <v>4357</v>
      </c>
      <c r="N752" t="s">
        <v>4358</v>
      </c>
      <c r="O752" t="s">
        <v>4359</v>
      </c>
      <c r="P752" t="s">
        <v>4360</v>
      </c>
      <c r="Q752" t="s">
        <v>4361</v>
      </c>
      <c r="R752" t="s">
        <v>4362</v>
      </c>
      <c r="S752" t="s">
        <v>18</v>
      </c>
      <c r="T752">
        <v>45</v>
      </c>
    </row>
    <row r="753" spans="1:20" x14ac:dyDescent="0.2">
      <c r="A753">
        <v>752</v>
      </c>
      <c r="B753" t="s">
        <v>769</v>
      </c>
      <c r="C753" t="s">
        <v>1355</v>
      </c>
      <c r="D753">
        <v>0.267330074831366</v>
      </c>
      <c r="E753">
        <v>0.71276041797948497</v>
      </c>
      <c r="F753">
        <v>0.37506301989830798</v>
      </c>
      <c r="G753">
        <v>1</v>
      </c>
      <c r="H753">
        <v>0.77156432484166804</v>
      </c>
      <c r="I753">
        <v>0.94569889035215204</v>
      </c>
      <c r="J753" t="s">
        <v>18</v>
      </c>
      <c r="K753">
        <v>0.57142857142857095</v>
      </c>
      <c r="L753">
        <v>0</v>
      </c>
      <c r="M753" t="s">
        <v>769</v>
      </c>
      <c r="N753" t="s">
        <v>4363</v>
      </c>
      <c r="O753" t="s">
        <v>4364</v>
      </c>
      <c r="P753" t="s">
        <v>4365</v>
      </c>
      <c r="Q753" t="s">
        <v>4366</v>
      </c>
      <c r="R753" t="s">
        <v>4367</v>
      </c>
      <c r="S753" t="s">
        <v>769</v>
      </c>
      <c r="T753">
        <v>319</v>
      </c>
    </row>
    <row r="754" spans="1:20" x14ac:dyDescent="0.2">
      <c r="A754">
        <v>753</v>
      </c>
      <c r="B754" t="s">
        <v>770</v>
      </c>
      <c r="C754" t="s">
        <v>1355</v>
      </c>
      <c r="D754">
        <v>0.254728300019683</v>
      </c>
      <c r="E754">
        <v>0.56002447955997803</v>
      </c>
      <c r="F754">
        <v>0.45485208114443099</v>
      </c>
      <c r="G754">
        <v>6</v>
      </c>
      <c r="H754">
        <v>0.66520917212406105</v>
      </c>
      <c r="I754">
        <v>0.91256321264439799</v>
      </c>
      <c r="J754" t="s">
        <v>18</v>
      </c>
      <c r="K754">
        <v>0.61224489795918402</v>
      </c>
      <c r="L754">
        <v>0</v>
      </c>
      <c r="M754" t="s">
        <v>4368</v>
      </c>
      <c r="N754" t="s">
        <v>4369</v>
      </c>
      <c r="O754" t="s">
        <v>4370</v>
      </c>
      <c r="P754" t="s">
        <v>4371</v>
      </c>
      <c r="Q754" t="s">
        <v>4372</v>
      </c>
      <c r="R754" t="s">
        <v>4373</v>
      </c>
      <c r="S754" t="s">
        <v>18</v>
      </c>
      <c r="T754">
        <v>45</v>
      </c>
    </row>
    <row r="755" spans="1:20" x14ac:dyDescent="0.2">
      <c r="A755">
        <v>754</v>
      </c>
      <c r="B755" t="s">
        <v>771</v>
      </c>
      <c r="C755" t="s">
        <v>1355</v>
      </c>
      <c r="D755">
        <v>-0.29506532793692802</v>
      </c>
      <c r="E755">
        <v>0.119533711351597</v>
      </c>
      <c r="F755">
        <v>-2.4684695605996998</v>
      </c>
      <c r="G755">
        <v>1</v>
      </c>
      <c r="H755">
        <v>0.24503697466660801</v>
      </c>
      <c r="I755">
        <v>0.76109203509019996</v>
      </c>
      <c r="J755" t="s">
        <v>18</v>
      </c>
      <c r="K755">
        <v>0.71428571428571397</v>
      </c>
      <c r="L755">
        <v>0</v>
      </c>
      <c r="M755" t="s">
        <v>771</v>
      </c>
      <c r="N755" t="s">
        <v>4374</v>
      </c>
      <c r="O755" t="s">
        <v>4375</v>
      </c>
      <c r="P755" t="s">
        <v>4376</v>
      </c>
      <c r="Q755" t="s">
        <v>4377</v>
      </c>
      <c r="R755" t="s">
        <v>4378</v>
      </c>
      <c r="S755" t="s">
        <v>771</v>
      </c>
      <c r="T755">
        <v>50</v>
      </c>
    </row>
    <row r="756" spans="1:20" x14ac:dyDescent="0.2">
      <c r="A756">
        <v>755</v>
      </c>
      <c r="B756" t="s">
        <v>772</v>
      </c>
      <c r="C756" t="s">
        <v>1355</v>
      </c>
      <c r="D756">
        <v>-0.77414468217344201</v>
      </c>
      <c r="E756">
        <v>0.71986093567979503</v>
      </c>
      <c r="F756">
        <v>-1.07540865714902</v>
      </c>
      <c r="G756">
        <v>7</v>
      </c>
      <c r="H756">
        <v>0.31785510446913601</v>
      </c>
      <c r="I756">
        <v>0.78388586192350795</v>
      </c>
      <c r="J756" t="s">
        <v>18</v>
      </c>
      <c r="K756">
        <v>0.238095238095238</v>
      </c>
      <c r="L756">
        <v>0</v>
      </c>
      <c r="M756" t="s">
        <v>4379</v>
      </c>
      <c r="N756" t="s">
        <v>4380</v>
      </c>
      <c r="O756" t="s">
        <v>4381</v>
      </c>
      <c r="P756" t="s">
        <v>4382</v>
      </c>
      <c r="Q756" t="s">
        <v>4383</v>
      </c>
      <c r="R756" t="s">
        <v>4384</v>
      </c>
      <c r="S756" t="s">
        <v>18</v>
      </c>
      <c r="T756">
        <v>223</v>
      </c>
    </row>
    <row r="757" spans="1:20" x14ac:dyDescent="0.2">
      <c r="A757">
        <v>756</v>
      </c>
      <c r="B757" t="s">
        <v>773</v>
      </c>
      <c r="C757" t="s">
        <v>1355</v>
      </c>
      <c r="D757">
        <v>-0.43754719609230802</v>
      </c>
      <c r="E757">
        <v>0.46822850101302399</v>
      </c>
      <c r="F757">
        <v>-0.93447364939482103</v>
      </c>
      <c r="G757">
        <v>4</v>
      </c>
      <c r="H757">
        <v>0.40296224251766199</v>
      </c>
      <c r="I757">
        <v>0.81798209128183796</v>
      </c>
      <c r="J757" t="s">
        <v>18</v>
      </c>
      <c r="K757">
        <v>0.57142857142857095</v>
      </c>
      <c r="L757">
        <v>0</v>
      </c>
      <c r="M757" t="s">
        <v>4385</v>
      </c>
      <c r="N757" t="s">
        <v>4386</v>
      </c>
      <c r="O757" t="s">
        <v>4387</v>
      </c>
      <c r="P757" t="s">
        <v>18</v>
      </c>
      <c r="Q757" t="s">
        <v>4388</v>
      </c>
      <c r="R757" t="s">
        <v>4389</v>
      </c>
      <c r="S757" t="s">
        <v>18</v>
      </c>
      <c r="T757">
        <v>9</v>
      </c>
    </row>
    <row r="758" spans="1:20" x14ac:dyDescent="0.2">
      <c r="A758">
        <v>757</v>
      </c>
      <c r="B758" t="s">
        <v>774</v>
      </c>
      <c r="C758" t="s">
        <v>1355</v>
      </c>
      <c r="D758">
        <v>-2.0638787903406399</v>
      </c>
      <c r="E758">
        <v>0.71224868770474603</v>
      </c>
      <c r="F758">
        <v>-2.8976940582250599</v>
      </c>
      <c r="G758">
        <v>7</v>
      </c>
      <c r="H758">
        <v>2.30616596568987E-2</v>
      </c>
      <c r="I758">
        <v>0.50097775552539403</v>
      </c>
      <c r="J758" t="s">
        <v>18</v>
      </c>
      <c r="K758">
        <v>0.42857142857142899</v>
      </c>
      <c r="L758">
        <v>0</v>
      </c>
      <c r="M758" t="s">
        <v>774</v>
      </c>
      <c r="N758" t="s">
        <v>4390</v>
      </c>
      <c r="O758" t="s">
        <v>4391</v>
      </c>
      <c r="P758" t="s">
        <v>4392</v>
      </c>
      <c r="Q758" t="s">
        <v>4393</v>
      </c>
      <c r="R758" t="s">
        <v>4394</v>
      </c>
      <c r="S758" t="s">
        <v>774</v>
      </c>
      <c r="T758">
        <v>32</v>
      </c>
    </row>
    <row r="759" spans="1:20" x14ac:dyDescent="0.2">
      <c r="A759">
        <v>758</v>
      </c>
      <c r="B759" t="s">
        <v>775</v>
      </c>
      <c r="C759" t="s">
        <v>1355</v>
      </c>
      <c r="D759">
        <v>0.25472543016320498</v>
      </c>
      <c r="E759">
        <v>0.25401969917362199</v>
      </c>
      <c r="F759">
        <v>1.00277825299329</v>
      </c>
      <c r="G759">
        <v>3</v>
      </c>
      <c r="H759">
        <v>0.38985501567605402</v>
      </c>
      <c r="I759">
        <v>0.81270691574925602</v>
      </c>
      <c r="J759" t="s">
        <v>18</v>
      </c>
      <c r="K759">
        <v>0.35714285714285698</v>
      </c>
      <c r="L759">
        <v>0</v>
      </c>
      <c r="M759" t="s">
        <v>4395</v>
      </c>
      <c r="N759" t="s">
        <v>4396</v>
      </c>
      <c r="O759" t="s">
        <v>4397</v>
      </c>
      <c r="P759" t="s">
        <v>4398</v>
      </c>
      <c r="Q759" t="s">
        <v>4399</v>
      </c>
      <c r="R759" t="s">
        <v>4400</v>
      </c>
      <c r="S759" t="s">
        <v>18</v>
      </c>
      <c r="T759">
        <v>15</v>
      </c>
    </row>
    <row r="760" spans="1:20" x14ac:dyDescent="0.2">
      <c r="A760">
        <v>759</v>
      </c>
      <c r="B760" t="s">
        <v>776</v>
      </c>
      <c r="C760" t="s">
        <v>1355</v>
      </c>
      <c r="D760">
        <v>-1.2907771874971301</v>
      </c>
      <c r="E760">
        <v>0.54181469763771795</v>
      </c>
      <c r="F760">
        <v>-2.3823222092808698</v>
      </c>
      <c r="G760">
        <v>3</v>
      </c>
      <c r="H760">
        <v>9.7413446782915497E-2</v>
      </c>
      <c r="I760">
        <v>0.61871802386528296</v>
      </c>
      <c r="J760" t="s">
        <v>18</v>
      </c>
      <c r="K760">
        <v>0.35714285714285698</v>
      </c>
      <c r="L760">
        <v>0</v>
      </c>
      <c r="M760" t="s">
        <v>4401</v>
      </c>
      <c r="N760" t="s">
        <v>4402</v>
      </c>
      <c r="O760" t="s">
        <v>4403</v>
      </c>
      <c r="P760" t="s">
        <v>4404</v>
      </c>
      <c r="Q760" t="s">
        <v>4405</v>
      </c>
      <c r="R760" t="s">
        <v>4406</v>
      </c>
      <c r="S760" t="s">
        <v>18</v>
      </c>
      <c r="T760">
        <v>247</v>
      </c>
    </row>
    <row r="761" spans="1:20" x14ac:dyDescent="0.2">
      <c r="A761">
        <v>760</v>
      </c>
      <c r="B761" t="s">
        <v>777</v>
      </c>
      <c r="C761" t="s">
        <v>1355</v>
      </c>
      <c r="D761" t="e">
        <f>-Inf</f>
        <v>#NAME?</v>
      </c>
      <c r="E761" t="s">
        <v>18</v>
      </c>
      <c r="F761" t="s">
        <v>18</v>
      </c>
      <c r="G761" t="s">
        <v>18</v>
      </c>
      <c r="H761" t="s">
        <v>18</v>
      </c>
      <c r="I761">
        <v>0</v>
      </c>
      <c r="J761" t="s">
        <v>1356</v>
      </c>
      <c r="K761">
        <v>0.71428571428571397</v>
      </c>
      <c r="L761">
        <v>0</v>
      </c>
      <c r="M761" t="s">
        <v>777</v>
      </c>
      <c r="N761" t="s">
        <v>4407</v>
      </c>
      <c r="O761" t="s">
        <v>4408</v>
      </c>
      <c r="P761" t="s">
        <v>18</v>
      </c>
      <c r="Q761" t="s">
        <v>1410</v>
      </c>
      <c r="R761" t="s">
        <v>2445</v>
      </c>
      <c r="S761" t="s">
        <v>18</v>
      </c>
      <c r="T761">
        <v>0</v>
      </c>
    </row>
    <row r="762" spans="1:20" x14ac:dyDescent="0.2">
      <c r="A762">
        <v>761</v>
      </c>
      <c r="B762" t="s">
        <v>778</v>
      </c>
      <c r="C762" t="s">
        <v>1355</v>
      </c>
      <c r="D762">
        <v>0.97864481227925904</v>
      </c>
      <c r="E762">
        <v>0.57584971499587301</v>
      </c>
      <c r="F762">
        <v>1.6994795461282399</v>
      </c>
      <c r="G762">
        <v>7</v>
      </c>
      <c r="H762">
        <v>0.13302950321092899</v>
      </c>
      <c r="I762">
        <v>0.65806082372118202</v>
      </c>
      <c r="J762" t="s">
        <v>18</v>
      </c>
      <c r="K762">
        <v>0.14285714285714299</v>
      </c>
      <c r="L762">
        <v>0</v>
      </c>
      <c r="M762" t="s">
        <v>4409</v>
      </c>
      <c r="N762" t="s">
        <v>4410</v>
      </c>
      <c r="O762" t="s">
        <v>4411</v>
      </c>
      <c r="P762" t="s">
        <v>1585</v>
      </c>
      <c r="Q762" t="s">
        <v>4412</v>
      </c>
      <c r="R762" t="s">
        <v>4413</v>
      </c>
      <c r="S762" t="s">
        <v>18</v>
      </c>
      <c r="T762">
        <v>127</v>
      </c>
    </row>
    <row r="763" spans="1:20" x14ac:dyDescent="0.2">
      <c r="A763">
        <v>762</v>
      </c>
      <c r="B763" t="s">
        <v>779</v>
      </c>
      <c r="C763" t="s">
        <v>1355</v>
      </c>
      <c r="D763">
        <v>-0.53654465221025405</v>
      </c>
      <c r="E763">
        <v>0.71300300967548202</v>
      </c>
      <c r="F763">
        <v>-0.75251386730395198</v>
      </c>
      <c r="G763">
        <v>5</v>
      </c>
      <c r="H763">
        <v>0.48563952088519602</v>
      </c>
      <c r="I763">
        <v>0.84903758702702903</v>
      </c>
      <c r="J763" t="s">
        <v>18</v>
      </c>
      <c r="K763">
        <v>0.28571428571428598</v>
      </c>
      <c r="L763">
        <v>0</v>
      </c>
      <c r="M763" t="s">
        <v>4414</v>
      </c>
      <c r="N763" t="s">
        <v>4415</v>
      </c>
      <c r="O763" t="s">
        <v>4416</v>
      </c>
      <c r="P763" t="s">
        <v>4417</v>
      </c>
      <c r="Q763" t="s">
        <v>4418</v>
      </c>
      <c r="R763" t="s">
        <v>18</v>
      </c>
      <c r="S763" t="s">
        <v>779</v>
      </c>
      <c r="T763">
        <v>19</v>
      </c>
    </row>
    <row r="764" spans="1:20" x14ac:dyDescent="0.2">
      <c r="A764">
        <v>763</v>
      </c>
      <c r="B764" t="s">
        <v>780</v>
      </c>
      <c r="C764" t="s">
        <v>1355</v>
      </c>
      <c r="D764">
        <v>-0.66341900654350505</v>
      </c>
      <c r="E764">
        <v>0.61897956449806502</v>
      </c>
      <c r="F764">
        <v>-1.0717946836927901</v>
      </c>
      <c r="G764">
        <v>7</v>
      </c>
      <c r="H764">
        <v>0.31936751390866103</v>
      </c>
      <c r="I764">
        <v>0.78388586192350795</v>
      </c>
      <c r="J764" t="s">
        <v>18</v>
      </c>
      <c r="K764">
        <v>0.50892857142857095</v>
      </c>
      <c r="L764">
        <v>0</v>
      </c>
      <c r="M764" t="s">
        <v>4419</v>
      </c>
      <c r="N764" t="s">
        <v>4420</v>
      </c>
      <c r="O764" t="s">
        <v>4421</v>
      </c>
      <c r="P764" t="s">
        <v>4422</v>
      </c>
      <c r="Q764" t="s">
        <v>4423</v>
      </c>
      <c r="R764" t="s">
        <v>4424</v>
      </c>
      <c r="S764" t="s">
        <v>18</v>
      </c>
      <c r="T764">
        <v>110</v>
      </c>
    </row>
    <row r="765" spans="1:20" x14ac:dyDescent="0.2">
      <c r="A765">
        <v>764</v>
      </c>
      <c r="B765" t="s">
        <v>781</v>
      </c>
      <c r="C765" t="s">
        <v>1355</v>
      </c>
      <c r="D765">
        <v>-0.48276330914964299</v>
      </c>
      <c r="E765">
        <v>0.29570008260179398</v>
      </c>
      <c r="F765">
        <v>-1.63261134356786</v>
      </c>
      <c r="G765">
        <v>7</v>
      </c>
      <c r="H765">
        <v>0.146569603248284</v>
      </c>
      <c r="I765">
        <v>0.66510028851776803</v>
      </c>
      <c r="J765" t="s">
        <v>18</v>
      </c>
      <c r="K765">
        <v>0.50915750915750901</v>
      </c>
      <c r="L765">
        <v>0</v>
      </c>
      <c r="M765" t="s">
        <v>4425</v>
      </c>
      <c r="N765" t="s">
        <v>4426</v>
      </c>
      <c r="O765" t="s">
        <v>4427</v>
      </c>
      <c r="P765" t="s">
        <v>4428</v>
      </c>
      <c r="Q765" t="s">
        <v>4429</v>
      </c>
      <c r="R765" t="s">
        <v>4430</v>
      </c>
      <c r="S765" t="s">
        <v>18</v>
      </c>
      <c r="T765">
        <v>69</v>
      </c>
    </row>
    <row r="766" spans="1:20" x14ac:dyDescent="0.2">
      <c r="A766">
        <v>765</v>
      </c>
      <c r="B766" t="s">
        <v>782</v>
      </c>
      <c r="C766" t="s">
        <v>1355</v>
      </c>
      <c r="D766">
        <v>0.25813638316374699</v>
      </c>
      <c r="E766">
        <v>0.64973676632223698</v>
      </c>
      <c r="F766">
        <v>0.39729379118392699</v>
      </c>
      <c r="G766">
        <v>0</v>
      </c>
      <c r="H766" t="s">
        <v>18</v>
      </c>
      <c r="I766" t="s">
        <v>18</v>
      </c>
      <c r="J766" t="s">
        <v>18</v>
      </c>
      <c r="K766">
        <v>0.57142857142857095</v>
      </c>
      <c r="L766">
        <v>0</v>
      </c>
      <c r="M766" t="s">
        <v>4431</v>
      </c>
      <c r="N766" t="s">
        <v>4432</v>
      </c>
      <c r="O766" t="s">
        <v>4433</v>
      </c>
      <c r="P766" t="s">
        <v>4434</v>
      </c>
      <c r="Q766" t="s">
        <v>4435</v>
      </c>
      <c r="R766" t="s">
        <v>4436</v>
      </c>
      <c r="S766" t="s">
        <v>18</v>
      </c>
      <c r="T766">
        <v>6</v>
      </c>
    </row>
    <row r="767" spans="1:20" x14ac:dyDescent="0.2">
      <c r="A767">
        <v>766</v>
      </c>
      <c r="B767" t="s">
        <v>783</v>
      </c>
      <c r="C767" t="s">
        <v>1355</v>
      </c>
      <c r="D767">
        <v>8.8339874760565498E-2</v>
      </c>
      <c r="E767">
        <v>0.250126663160115</v>
      </c>
      <c r="F767">
        <v>0.353180559179394</v>
      </c>
      <c r="G767">
        <v>7</v>
      </c>
      <c r="H767">
        <v>0.73434978236834902</v>
      </c>
      <c r="I767">
        <v>0.94102502444579095</v>
      </c>
      <c r="J767" t="s">
        <v>18</v>
      </c>
      <c r="K767">
        <v>0.5</v>
      </c>
      <c r="L767">
        <v>0</v>
      </c>
      <c r="M767" t="s">
        <v>4437</v>
      </c>
      <c r="N767" t="s">
        <v>4438</v>
      </c>
      <c r="O767" t="s">
        <v>4439</v>
      </c>
      <c r="P767" t="s">
        <v>4440</v>
      </c>
      <c r="Q767" t="s">
        <v>4441</v>
      </c>
      <c r="R767" t="s">
        <v>4442</v>
      </c>
      <c r="S767" t="s">
        <v>18</v>
      </c>
      <c r="T767">
        <v>189</v>
      </c>
    </row>
    <row r="768" spans="1:20" x14ac:dyDescent="0.2">
      <c r="A768">
        <v>767</v>
      </c>
      <c r="B768" t="s">
        <v>784</v>
      </c>
      <c r="C768" t="s">
        <v>1355</v>
      </c>
      <c r="D768">
        <v>-0.41285814752914402</v>
      </c>
      <c r="E768">
        <v>0.61482865537083198</v>
      </c>
      <c r="F768">
        <v>-0.67150114738899003</v>
      </c>
      <c r="G768">
        <v>7</v>
      </c>
      <c r="H768">
        <v>0.52343572065838195</v>
      </c>
      <c r="I768">
        <v>0.86604619399856597</v>
      </c>
      <c r="J768" t="s">
        <v>18</v>
      </c>
      <c r="K768">
        <v>0.35714285714285698</v>
      </c>
      <c r="L768">
        <v>0</v>
      </c>
      <c r="M768" t="s">
        <v>4443</v>
      </c>
      <c r="N768" t="s">
        <v>4444</v>
      </c>
      <c r="O768" t="s">
        <v>4445</v>
      </c>
      <c r="P768" t="s">
        <v>4446</v>
      </c>
      <c r="Q768" t="s">
        <v>4447</v>
      </c>
      <c r="R768" t="s">
        <v>4448</v>
      </c>
      <c r="S768" t="s">
        <v>18</v>
      </c>
      <c r="T768">
        <v>1</v>
      </c>
    </row>
    <row r="769" spans="1:20" x14ac:dyDescent="0.2">
      <c r="A769">
        <v>768</v>
      </c>
      <c r="B769" t="s">
        <v>785</v>
      </c>
      <c r="C769" t="s">
        <v>1355</v>
      </c>
      <c r="D769">
        <v>-1.1427593120388699</v>
      </c>
      <c r="E769">
        <v>0.63445803279966895</v>
      </c>
      <c r="F769">
        <v>-1.8011582373639901</v>
      </c>
      <c r="G769">
        <v>7</v>
      </c>
      <c r="H769">
        <v>0.11468986462618</v>
      </c>
      <c r="I769">
        <v>0.64417529266783302</v>
      </c>
      <c r="J769" t="s">
        <v>18</v>
      </c>
      <c r="K769">
        <v>0.53571428571428603</v>
      </c>
      <c r="L769">
        <v>0</v>
      </c>
      <c r="M769" t="s">
        <v>4449</v>
      </c>
      <c r="N769" t="s">
        <v>4450</v>
      </c>
      <c r="O769" t="s">
        <v>4451</v>
      </c>
      <c r="P769" t="s">
        <v>4452</v>
      </c>
      <c r="Q769" t="s">
        <v>4453</v>
      </c>
      <c r="R769" t="s">
        <v>4454</v>
      </c>
      <c r="S769" t="s">
        <v>18</v>
      </c>
      <c r="T769">
        <v>210</v>
      </c>
    </row>
    <row r="770" spans="1:20" x14ac:dyDescent="0.2">
      <c r="A770">
        <v>769</v>
      </c>
      <c r="B770" t="s">
        <v>786</v>
      </c>
      <c r="C770" t="s">
        <v>1355</v>
      </c>
      <c r="D770">
        <v>1.2066084576550999E-2</v>
      </c>
      <c r="E770">
        <v>0.54946275675547396</v>
      </c>
      <c r="F770">
        <v>2.1959786042279002E-2</v>
      </c>
      <c r="G770">
        <v>8</v>
      </c>
      <c r="H770">
        <v>0.98301787995844103</v>
      </c>
      <c r="I770">
        <v>0.99640337947172197</v>
      </c>
      <c r="J770" t="s">
        <v>18</v>
      </c>
      <c r="K770">
        <v>0.51785714285714302</v>
      </c>
      <c r="L770">
        <v>0</v>
      </c>
      <c r="M770" t="s">
        <v>4455</v>
      </c>
      <c r="N770" t="s">
        <v>4456</v>
      </c>
      <c r="O770" t="s">
        <v>4457</v>
      </c>
      <c r="P770" t="s">
        <v>4458</v>
      </c>
      <c r="Q770" t="s">
        <v>4459</v>
      </c>
      <c r="R770" t="s">
        <v>4460</v>
      </c>
      <c r="S770" t="s">
        <v>786</v>
      </c>
      <c r="T770">
        <v>126</v>
      </c>
    </row>
    <row r="771" spans="1:20" x14ac:dyDescent="0.2">
      <c r="A771">
        <v>770</v>
      </c>
      <c r="B771" t="s">
        <v>787</v>
      </c>
      <c r="C771" t="s">
        <v>1355</v>
      </c>
      <c r="D771">
        <v>-1.9373711665509401</v>
      </c>
      <c r="E771">
        <v>0.67346905704420801</v>
      </c>
      <c r="F771">
        <v>-2.8767040538638602</v>
      </c>
      <c r="G771">
        <v>7</v>
      </c>
      <c r="H771">
        <v>2.3763220048674101E-2</v>
      </c>
      <c r="I771">
        <v>0.505463493118673</v>
      </c>
      <c r="J771" t="s">
        <v>18</v>
      </c>
      <c r="K771">
        <v>0.34693877551020402</v>
      </c>
      <c r="L771">
        <v>0</v>
      </c>
      <c r="M771" t="s">
        <v>4461</v>
      </c>
      <c r="N771" t="s">
        <v>4462</v>
      </c>
      <c r="O771" t="s">
        <v>4463</v>
      </c>
      <c r="P771" t="s">
        <v>4464</v>
      </c>
      <c r="Q771" t="s">
        <v>4465</v>
      </c>
      <c r="R771" t="s">
        <v>4466</v>
      </c>
      <c r="S771" t="s">
        <v>787</v>
      </c>
      <c r="T771">
        <v>301</v>
      </c>
    </row>
    <row r="772" spans="1:20" x14ac:dyDescent="0.2">
      <c r="A772">
        <v>771</v>
      </c>
      <c r="B772" t="s">
        <v>788</v>
      </c>
      <c r="C772" t="s">
        <v>1355</v>
      </c>
      <c r="D772">
        <v>-0.53146234507453105</v>
      </c>
      <c r="E772">
        <v>0.336931008591832</v>
      </c>
      <c r="F772">
        <v>-1.5773625208784501</v>
      </c>
      <c r="G772">
        <v>2</v>
      </c>
      <c r="H772">
        <v>0.25543677074570897</v>
      </c>
      <c r="I772">
        <v>0.76109203509019996</v>
      </c>
      <c r="J772" t="s">
        <v>18</v>
      </c>
      <c r="K772">
        <v>0.5</v>
      </c>
      <c r="L772">
        <v>0</v>
      </c>
      <c r="M772" t="s">
        <v>4467</v>
      </c>
      <c r="N772" t="s">
        <v>4468</v>
      </c>
      <c r="O772" t="s">
        <v>4469</v>
      </c>
      <c r="P772" t="s">
        <v>1888</v>
      </c>
      <c r="Q772" t="s">
        <v>1410</v>
      </c>
      <c r="R772" t="s">
        <v>2445</v>
      </c>
      <c r="S772" t="s">
        <v>18</v>
      </c>
      <c r="T772">
        <v>1</v>
      </c>
    </row>
    <row r="773" spans="1:20" x14ac:dyDescent="0.2">
      <c r="A773">
        <v>772</v>
      </c>
      <c r="B773" t="s">
        <v>789</v>
      </c>
      <c r="C773" t="s">
        <v>1355</v>
      </c>
      <c r="D773">
        <v>-5.8730307241327002E-2</v>
      </c>
      <c r="E773">
        <v>0.31018090317278402</v>
      </c>
      <c r="F773">
        <v>-0.18934211178246399</v>
      </c>
      <c r="G773">
        <v>7</v>
      </c>
      <c r="H773">
        <v>0.85519776967959604</v>
      </c>
      <c r="I773">
        <v>0.97017435871429802</v>
      </c>
      <c r="J773" t="s">
        <v>18</v>
      </c>
      <c r="K773">
        <v>0.46258503401360501</v>
      </c>
      <c r="L773">
        <v>0</v>
      </c>
      <c r="M773" t="s">
        <v>4470</v>
      </c>
      <c r="N773" t="s">
        <v>4471</v>
      </c>
      <c r="O773" t="s">
        <v>4472</v>
      </c>
      <c r="P773" t="s">
        <v>4473</v>
      </c>
      <c r="Q773" t="s">
        <v>4474</v>
      </c>
      <c r="R773" t="s">
        <v>4475</v>
      </c>
      <c r="S773" t="s">
        <v>18</v>
      </c>
      <c r="T773">
        <v>247</v>
      </c>
    </row>
    <row r="774" spans="1:20" x14ac:dyDescent="0.2">
      <c r="A774">
        <v>773</v>
      </c>
      <c r="B774" t="s">
        <v>790</v>
      </c>
      <c r="C774" t="s">
        <v>1355</v>
      </c>
      <c r="D774">
        <v>-6.6665493623713407E-2</v>
      </c>
      <c r="E774">
        <v>0.73807441314953104</v>
      </c>
      <c r="F774">
        <v>-9.0323539789486304E-2</v>
      </c>
      <c r="G774">
        <v>6</v>
      </c>
      <c r="H774">
        <v>0.93096992059032901</v>
      </c>
      <c r="I774">
        <v>0.99012690700350403</v>
      </c>
      <c r="J774" t="s">
        <v>18</v>
      </c>
      <c r="K774">
        <v>0.67857142857142905</v>
      </c>
      <c r="L774">
        <v>0</v>
      </c>
      <c r="M774" t="s">
        <v>4476</v>
      </c>
      <c r="N774" t="s">
        <v>4477</v>
      </c>
      <c r="O774" t="s">
        <v>4478</v>
      </c>
      <c r="P774" t="s">
        <v>4479</v>
      </c>
      <c r="Q774" t="s">
        <v>4480</v>
      </c>
      <c r="R774" t="s">
        <v>4481</v>
      </c>
      <c r="S774" t="s">
        <v>18</v>
      </c>
      <c r="T774">
        <v>108</v>
      </c>
    </row>
    <row r="775" spans="1:20" x14ac:dyDescent="0.2">
      <c r="A775">
        <v>774</v>
      </c>
      <c r="B775" t="s">
        <v>791</v>
      </c>
      <c r="C775" t="s">
        <v>1355</v>
      </c>
      <c r="D775">
        <v>-0.78999218876382704</v>
      </c>
      <c r="E775">
        <v>0.559868131741036</v>
      </c>
      <c r="F775">
        <v>-1.411032605673</v>
      </c>
      <c r="G775">
        <v>7</v>
      </c>
      <c r="H775">
        <v>0.201098183474297</v>
      </c>
      <c r="I775">
        <v>0.73157790085121699</v>
      </c>
      <c r="J775" t="s">
        <v>18</v>
      </c>
      <c r="K775">
        <v>0.52380952380952395</v>
      </c>
      <c r="L775">
        <v>0</v>
      </c>
      <c r="M775" t="s">
        <v>4482</v>
      </c>
      <c r="N775" t="s">
        <v>4483</v>
      </c>
      <c r="O775" t="s">
        <v>4484</v>
      </c>
      <c r="P775" t="s">
        <v>4485</v>
      </c>
      <c r="Q775" t="s">
        <v>4486</v>
      </c>
      <c r="R775" t="s">
        <v>4487</v>
      </c>
      <c r="S775" t="s">
        <v>18</v>
      </c>
      <c r="T775">
        <v>175</v>
      </c>
    </row>
    <row r="776" spans="1:20" x14ac:dyDescent="0.2">
      <c r="A776">
        <v>775</v>
      </c>
      <c r="B776" t="s">
        <v>792</v>
      </c>
      <c r="C776" t="s">
        <v>1355</v>
      </c>
      <c r="D776">
        <v>-0.61830807093017004</v>
      </c>
      <c r="E776">
        <v>0.18236566037296101</v>
      </c>
      <c r="F776">
        <v>-3.3904851914864498</v>
      </c>
      <c r="G776">
        <v>7</v>
      </c>
      <c r="H776">
        <v>1.15917634445832E-2</v>
      </c>
      <c r="I776">
        <v>0.46830480191920498</v>
      </c>
      <c r="J776" t="s">
        <v>18</v>
      </c>
      <c r="K776">
        <v>0.45454545454545497</v>
      </c>
      <c r="L776">
        <v>0</v>
      </c>
      <c r="M776" t="s">
        <v>4488</v>
      </c>
      <c r="N776" t="s">
        <v>4489</v>
      </c>
      <c r="O776" t="s">
        <v>3877</v>
      </c>
      <c r="P776" t="s">
        <v>4490</v>
      </c>
      <c r="Q776" t="s">
        <v>1558</v>
      </c>
      <c r="R776" t="s">
        <v>4491</v>
      </c>
      <c r="S776" t="s">
        <v>18</v>
      </c>
      <c r="T776">
        <v>71</v>
      </c>
    </row>
    <row r="777" spans="1:20" x14ac:dyDescent="0.2">
      <c r="A777">
        <v>776</v>
      </c>
      <c r="B777" t="s">
        <v>793</v>
      </c>
      <c r="C777" t="s">
        <v>1355</v>
      </c>
      <c r="D777">
        <v>-0.821866254939423</v>
      </c>
      <c r="E777">
        <v>0.67984524650691303</v>
      </c>
      <c r="F777">
        <v>-1.2089019657962199</v>
      </c>
      <c r="G777">
        <v>6</v>
      </c>
      <c r="H777">
        <v>0.27217377436266799</v>
      </c>
      <c r="I777">
        <v>0.78058826860753805</v>
      </c>
      <c r="J777" t="s">
        <v>18</v>
      </c>
      <c r="K777">
        <v>0.35714285714285698</v>
      </c>
      <c r="L777">
        <v>0</v>
      </c>
      <c r="M777" t="s">
        <v>4492</v>
      </c>
      <c r="N777" t="s">
        <v>4493</v>
      </c>
      <c r="O777" t="s">
        <v>4494</v>
      </c>
      <c r="P777" t="s">
        <v>4495</v>
      </c>
      <c r="Q777" t="s">
        <v>4496</v>
      </c>
      <c r="R777" t="s">
        <v>4497</v>
      </c>
      <c r="S777" t="s">
        <v>18</v>
      </c>
      <c r="T777">
        <v>2</v>
      </c>
    </row>
    <row r="778" spans="1:20" x14ac:dyDescent="0.2">
      <c r="A778">
        <v>777</v>
      </c>
      <c r="B778" t="s">
        <v>794</v>
      </c>
      <c r="C778" t="s">
        <v>1355</v>
      </c>
      <c r="D778">
        <v>0.239360710948954</v>
      </c>
      <c r="E778">
        <v>0.42116553663413298</v>
      </c>
      <c r="F778">
        <v>0.56832929128502396</v>
      </c>
      <c r="G778">
        <v>8</v>
      </c>
      <c r="H778">
        <v>0.58540628391038196</v>
      </c>
      <c r="I778">
        <v>0.877134245513158</v>
      </c>
      <c r="J778" t="s">
        <v>18</v>
      </c>
      <c r="K778">
        <v>0.40659340659340698</v>
      </c>
      <c r="L778">
        <v>0</v>
      </c>
      <c r="M778" t="s">
        <v>4498</v>
      </c>
      <c r="N778" t="s">
        <v>4499</v>
      </c>
      <c r="O778" t="s">
        <v>4500</v>
      </c>
      <c r="P778" t="s">
        <v>4501</v>
      </c>
      <c r="Q778" t="s">
        <v>4502</v>
      </c>
      <c r="R778" t="s">
        <v>4503</v>
      </c>
      <c r="S778" t="s">
        <v>794</v>
      </c>
      <c r="T778">
        <v>117</v>
      </c>
    </row>
    <row r="779" spans="1:20" x14ac:dyDescent="0.2">
      <c r="A779">
        <v>778</v>
      </c>
      <c r="B779" t="s">
        <v>795</v>
      </c>
      <c r="C779" t="s">
        <v>1355</v>
      </c>
      <c r="D779">
        <v>-0.72713911608265802</v>
      </c>
      <c r="E779">
        <v>0.69523135971028005</v>
      </c>
      <c r="F779">
        <v>-1.0458951627062301</v>
      </c>
      <c r="G779">
        <v>2</v>
      </c>
      <c r="H779">
        <v>0.405385835640167</v>
      </c>
      <c r="I779">
        <v>0.81798209128183796</v>
      </c>
      <c r="J779" t="s">
        <v>18</v>
      </c>
      <c r="K779">
        <v>0.68571428571428605</v>
      </c>
      <c r="L779">
        <v>0</v>
      </c>
      <c r="M779" t="s">
        <v>4504</v>
      </c>
      <c r="N779" t="s">
        <v>4505</v>
      </c>
      <c r="O779" t="s">
        <v>4506</v>
      </c>
      <c r="P779" t="s">
        <v>4507</v>
      </c>
      <c r="Q779" t="s">
        <v>4508</v>
      </c>
      <c r="R779" t="s">
        <v>4509</v>
      </c>
      <c r="S779" t="s">
        <v>18</v>
      </c>
      <c r="T779">
        <v>262</v>
      </c>
    </row>
    <row r="780" spans="1:20" x14ac:dyDescent="0.2">
      <c r="A780">
        <v>779</v>
      </c>
      <c r="B780" t="s">
        <v>796</v>
      </c>
      <c r="C780" t="s">
        <v>1355</v>
      </c>
      <c r="D780">
        <v>0.19354003326142699</v>
      </c>
      <c r="E780">
        <v>0.49788391033275098</v>
      </c>
      <c r="F780">
        <v>0.38872522137154097</v>
      </c>
      <c r="G780">
        <v>7</v>
      </c>
      <c r="H780">
        <v>0.70903252519893101</v>
      </c>
      <c r="I780">
        <v>0.93031895828053002</v>
      </c>
      <c r="J780" t="s">
        <v>18</v>
      </c>
      <c r="K780">
        <v>0.506493506493507</v>
      </c>
      <c r="L780">
        <v>0</v>
      </c>
      <c r="M780" t="s">
        <v>4510</v>
      </c>
      <c r="N780" t="s">
        <v>4511</v>
      </c>
      <c r="O780" t="s">
        <v>4512</v>
      </c>
      <c r="P780" t="s">
        <v>4513</v>
      </c>
      <c r="Q780" t="s">
        <v>4514</v>
      </c>
      <c r="R780" t="s">
        <v>4515</v>
      </c>
      <c r="S780" t="s">
        <v>18</v>
      </c>
      <c r="T780">
        <v>266</v>
      </c>
    </row>
    <row r="781" spans="1:20" x14ac:dyDescent="0.2">
      <c r="A781">
        <v>780</v>
      </c>
      <c r="B781" t="s">
        <v>797</v>
      </c>
      <c r="C781" t="s">
        <v>1355</v>
      </c>
      <c r="D781">
        <v>-5.5467739813179602E-2</v>
      </c>
      <c r="E781">
        <v>0.43889589381433097</v>
      </c>
      <c r="F781">
        <v>-0.12638017487729</v>
      </c>
      <c r="G781">
        <v>5</v>
      </c>
      <c r="H781">
        <v>0.90435581002487098</v>
      </c>
      <c r="I781">
        <v>0.98480283475741504</v>
      </c>
      <c r="J781" t="s">
        <v>18</v>
      </c>
      <c r="K781">
        <v>0.48571428571428599</v>
      </c>
      <c r="L781">
        <v>0</v>
      </c>
      <c r="M781" t="s">
        <v>4516</v>
      </c>
      <c r="N781" t="s">
        <v>4517</v>
      </c>
      <c r="O781" t="s">
        <v>4518</v>
      </c>
      <c r="P781" t="s">
        <v>4519</v>
      </c>
      <c r="Q781" t="s">
        <v>4520</v>
      </c>
      <c r="R781" t="s">
        <v>4521</v>
      </c>
      <c r="S781" t="s">
        <v>18</v>
      </c>
      <c r="T781">
        <v>11</v>
      </c>
    </row>
    <row r="782" spans="1:20" x14ac:dyDescent="0.2">
      <c r="A782">
        <v>781</v>
      </c>
      <c r="B782" t="s">
        <v>798</v>
      </c>
      <c r="C782" t="s">
        <v>1355</v>
      </c>
      <c r="D782">
        <v>-0.833697749002413</v>
      </c>
      <c r="E782">
        <v>0.34494018390688602</v>
      </c>
      <c r="F782">
        <v>-2.4169342625139398</v>
      </c>
      <c r="G782">
        <v>1</v>
      </c>
      <c r="H782">
        <v>0.24974659070090599</v>
      </c>
      <c r="I782">
        <v>0.76109203509019996</v>
      </c>
      <c r="J782" t="s">
        <v>18</v>
      </c>
      <c r="K782">
        <v>0.42857142857142899</v>
      </c>
      <c r="L782">
        <v>0</v>
      </c>
      <c r="M782" t="s">
        <v>4522</v>
      </c>
      <c r="N782" t="s">
        <v>4523</v>
      </c>
      <c r="O782" t="s">
        <v>4524</v>
      </c>
      <c r="P782" t="s">
        <v>4525</v>
      </c>
      <c r="Q782" t="s">
        <v>4526</v>
      </c>
      <c r="R782" t="s">
        <v>4527</v>
      </c>
      <c r="S782" t="s">
        <v>18</v>
      </c>
      <c r="T782">
        <v>172</v>
      </c>
    </row>
    <row r="783" spans="1:20" x14ac:dyDescent="0.2">
      <c r="A783">
        <v>782</v>
      </c>
      <c r="B783" t="s">
        <v>799</v>
      </c>
      <c r="C783" t="s">
        <v>1355</v>
      </c>
      <c r="D783">
        <v>-0.862861278227947</v>
      </c>
      <c r="E783">
        <v>0.37163709973069903</v>
      </c>
      <c r="F783">
        <v>-2.3217845550221101</v>
      </c>
      <c r="G783">
        <v>4</v>
      </c>
      <c r="H783">
        <v>8.0978023494605797E-2</v>
      </c>
      <c r="I783">
        <v>0.61871802386528296</v>
      </c>
      <c r="J783" t="s">
        <v>18</v>
      </c>
      <c r="K783">
        <v>0.63265306122449005</v>
      </c>
      <c r="L783">
        <v>0</v>
      </c>
      <c r="M783" t="s">
        <v>4528</v>
      </c>
      <c r="N783" t="s">
        <v>4529</v>
      </c>
      <c r="O783" t="s">
        <v>4530</v>
      </c>
      <c r="P783" t="s">
        <v>4531</v>
      </c>
      <c r="Q783" t="s">
        <v>4532</v>
      </c>
      <c r="R783" t="s">
        <v>4533</v>
      </c>
      <c r="S783" t="s">
        <v>18</v>
      </c>
      <c r="T783">
        <v>126</v>
      </c>
    </row>
    <row r="784" spans="1:20" x14ac:dyDescent="0.2">
      <c r="A784">
        <v>783</v>
      </c>
      <c r="B784" t="s">
        <v>800</v>
      </c>
      <c r="C784" t="s">
        <v>1355</v>
      </c>
      <c r="D784">
        <v>-0.92360390527455405</v>
      </c>
      <c r="E784">
        <v>0.112472619317525</v>
      </c>
      <c r="F784">
        <v>-8.2118111134862204</v>
      </c>
      <c r="G784">
        <v>0</v>
      </c>
      <c r="H784" t="s">
        <v>18</v>
      </c>
      <c r="I784" t="s">
        <v>18</v>
      </c>
      <c r="J784" t="s">
        <v>18</v>
      </c>
      <c r="K784">
        <v>0.57142857142857095</v>
      </c>
      <c r="L784">
        <v>0</v>
      </c>
      <c r="M784" t="s">
        <v>800</v>
      </c>
      <c r="N784" t="s">
        <v>4534</v>
      </c>
      <c r="O784" t="s">
        <v>4535</v>
      </c>
      <c r="P784" t="s">
        <v>4536</v>
      </c>
      <c r="Q784" t="s">
        <v>4537</v>
      </c>
      <c r="R784" t="s">
        <v>4538</v>
      </c>
      <c r="S784" t="s">
        <v>18</v>
      </c>
      <c r="T784">
        <v>115</v>
      </c>
    </row>
    <row r="785" spans="1:20" x14ac:dyDescent="0.2">
      <c r="A785">
        <v>784</v>
      </c>
      <c r="B785" t="s">
        <v>801</v>
      </c>
      <c r="C785" t="s">
        <v>1355</v>
      </c>
      <c r="D785">
        <v>1.79211455108006</v>
      </c>
      <c r="E785">
        <v>1.61842102681262</v>
      </c>
      <c r="F785">
        <v>1.1073228297147799</v>
      </c>
      <c r="G785">
        <v>1</v>
      </c>
      <c r="H785">
        <v>0.46760588582413098</v>
      </c>
      <c r="I785">
        <v>0.83880556333094403</v>
      </c>
      <c r="J785" t="s">
        <v>18</v>
      </c>
      <c r="K785">
        <v>0.57142857142857095</v>
      </c>
      <c r="L785">
        <v>0</v>
      </c>
      <c r="M785" t="s">
        <v>801</v>
      </c>
      <c r="N785" t="s">
        <v>4539</v>
      </c>
      <c r="O785" t="s">
        <v>4540</v>
      </c>
      <c r="P785" t="s">
        <v>4541</v>
      </c>
      <c r="Q785" t="s">
        <v>4542</v>
      </c>
      <c r="R785" t="s">
        <v>4543</v>
      </c>
      <c r="S785" t="s">
        <v>18</v>
      </c>
      <c r="T785">
        <v>116</v>
      </c>
    </row>
    <row r="786" spans="1:20" x14ac:dyDescent="0.2">
      <c r="A786">
        <v>785</v>
      </c>
      <c r="B786" t="s">
        <v>802</v>
      </c>
      <c r="C786" t="s">
        <v>1355</v>
      </c>
      <c r="D786">
        <v>-0.71937947522852597</v>
      </c>
      <c r="E786" t="s">
        <v>18</v>
      </c>
      <c r="F786" t="s">
        <v>18</v>
      </c>
      <c r="G786">
        <v>0</v>
      </c>
      <c r="H786" t="s">
        <v>18</v>
      </c>
      <c r="I786" t="s">
        <v>18</v>
      </c>
      <c r="J786" t="s">
        <v>18</v>
      </c>
      <c r="K786">
        <v>0.71428571428571397</v>
      </c>
      <c r="L786">
        <v>0</v>
      </c>
      <c r="M786" t="s">
        <v>4544</v>
      </c>
      <c r="N786" t="s">
        <v>4545</v>
      </c>
      <c r="O786" t="s">
        <v>4546</v>
      </c>
      <c r="P786" t="s">
        <v>4547</v>
      </c>
      <c r="Q786" t="s">
        <v>4548</v>
      </c>
      <c r="R786" t="s">
        <v>4549</v>
      </c>
      <c r="S786" t="s">
        <v>18</v>
      </c>
      <c r="T786">
        <v>58</v>
      </c>
    </row>
    <row r="787" spans="1:20" x14ac:dyDescent="0.2">
      <c r="A787">
        <v>786</v>
      </c>
      <c r="B787" t="s">
        <v>803</v>
      </c>
      <c r="C787" t="s">
        <v>1355</v>
      </c>
      <c r="D787">
        <v>0.23976944746034501</v>
      </c>
      <c r="E787">
        <v>0.30593261023969698</v>
      </c>
      <c r="F787">
        <v>0.78373288572436195</v>
      </c>
      <c r="G787">
        <v>7</v>
      </c>
      <c r="H787">
        <v>0.45888971482698598</v>
      </c>
      <c r="I787">
        <v>0.83516292128048697</v>
      </c>
      <c r="J787" t="s">
        <v>18</v>
      </c>
      <c r="K787">
        <v>0.57142857142857095</v>
      </c>
      <c r="L787">
        <v>0</v>
      </c>
      <c r="M787" t="s">
        <v>4550</v>
      </c>
      <c r="N787" t="s">
        <v>4551</v>
      </c>
      <c r="O787" t="s">
        <v>4552</v>
      </c>
      <c r="P787" t="s">
        <v>4553</v>
      </c>
      <c r="Q787" t="s">
        <v>4554</v>
      </c>
      <c r="R787" t="s">
        <v>4555</v>
      </c>
      <c r="S787" t="s">
        <v>18</v>
      </c>
      <c r="T787">
        <v>50</v>
      </c>
    </row>
    <row r="788" spans="1:20" x14ac:dyDescent="0.2">
      <c r="A788">
        <v>787</v>
      </c>
      <c r="B788" t="s">
        <v>804</v>
      </c>
      <c r="C788" t="s">
        <v>1355</v>
      </c>
      <c r="D788">
        <v>0.61609880380055304</v>
      </c>
      <c r="E788">
        <v>1.05188342250557</v>
      </c>
      <c r="F788">
        <v>0.58571015629566003</v>
      </c>
      <c r="G788">
        <v>2</v>
      </c>
      <c r="H788">
        <v>0.61735910413238004</v>
      </c>
      <c r="I788">
        <v>0.88953035417688597</v>
      </c>
      <c r="J788" t="s">
        <v>18</v>
      </c>
      <c r="K788">
        <v>0.57142857142857095</v>
      </c>
      <c r="L788">
        <v>0</v>
      </c>
      <c r="M788" t="s">
        <v>4556</v>
      </c>
      <c r="N788" t="s">
        <v>4557</v>
      </c>
      <c r="O788" t="s">
        <v>4558</v>
      </c>
      <c r="P788" t="s">
        <v>4559</v>
      </c>
      <c r="Q788" t="s">
        <v>4560</v>
      </c>
      <c r="R788" t="s">
        <v>4561</v>
      </c>
      <c r="S788" t="s">
        <v>18</v>
      </c>
      <c r="T788">
        <v>166</v>
      </c>
    </row>
    <row r="789" spans="1:20" x14ac:dyDescent="0.2">
      <c r="A789">
        <v>788</v>
      </c>
      <c r="B789" t="s">
        <v>805</v>
      </c>
      <c r="C789" t="s">
        <v>1355</v>
      </c>
      <c r="D789">
        <v>-2.6505973968656199E-2</v>
      </c>
      <c r="E789">
        <v>1.20125053865128</v>
      </c>
      <c r="F789">
        <v>-2.20653170307137E-2</v>
      </c>
      <c r="G789">
        <v>7</v>
      </c>
      <c r="H789">
        <v>0.98301165862510498</v>
      </c>
      <c r="I789">
        <v>0.99640337947172197</v>
      </c>
      <c r="J789" t="s">
        <v>18</v>
      </c>
      <c r="K789">
        <v>0</v>
      </c>
      <c r="L789">
        <v>0</v>
      </c>
      <c r="M789" t="s">
        <v>805</v>
      </c>
      <c r="N789" t="s">
        <v>4562</v>
      </c>
      <c r="O789" t="s">
        <v>4563</v>
      </c>
      <c r="P789" t="s">
        <v>4564</v>
      </c>
      <c r="Q789" t="s">
        <v>4565</v>
      </c>
      <c r="R789" t="s">
        <v>4566</v>
      </c>
      <c r="S789" t="s">
        <v>805</v>
      </c>
      <c r="T789">
        <v>356</v>
      </c>
    </row>
    <row r="790" spans="1:20" x14ac:dyDescent="0.2">
      <c r="A790">
        <v>789</v>
      </c>
      <c r="B790" t="s">
        <v>806</v>
      </c>
      <c r="C790" t="s">
        <v>1355</v>
      </c>
      <c r="D790">
        <v>-0.52536593564753797</v>
      </c>
      <c r="E790">
        <v>0.44004119212458598</v>
      </c>
      <c r="F790">
        <v>-1.1939017188618</v>
      </c>
      <c r="G790">
        <v>7</v>
      </c>
      <c r="H790">
        <v>0.27140148216710003</v>
      </c>
      <c r="I790">
        <v>0.78056595293692699</v>
      </c>
      <c r="J790" t="s">
        <v>18</v>
      </c>
      <c r="K790">
        <v>0.53968253968253999</v>
      </c>
      <c r="L790">
        <v>0</v>
      </c>
      <c r="M790" t="s">
        <v>4567</v>
      </c>
      <c r="N790" t="s">
        <v>4568</v>
      </c>
      <c r="O790" t="s">
        <v>4569</v>
      </c>
      <c r="P790" t="s">
        <v>4570</v>
      </c>
      <c r="Q790" t="s">
        <v>4571</v>
      </c>
      <c r="R790" t="s">
        <v>1988</v>
      </c>
      <c r="S790" t="s">
        <v>18</v>
      </c>
      <c r="T790">
        <v>197</v>
      </c>
    </row>
    <row r="791" spans="1:20" x14ac:dyDescent="0.2">
      <c r="A791">
        <v>790</v>
      </c>
      <c r="B791" t="s">
        <v>807</v>
      </c>
      <c r="C791" t="s">
        <v>1355</v>
      </c>
      <c r="D791">
        <v>4.2246676833488303E-2</v>
      </c>
      <c r="E791">
        <v>0.48168708673758498</v>
      </c>
      <c r="F791">
        <v>8.7705645421430195E-2</v>
      </c>
      <c r="G791">
        <v>6</v>
      </c>
      <c r="H791">
        <v>0.93296459306749002</v>
      </c>
      <c r="I791">
        <v>0.99012690700350403</v>
      </c>
      <c r="J791" t="s">
        <v>18</v>
      </c>
      <c r="K791">
        <v>0.54285714285714304</v>
      </c>
      <c r="L791">
        <v>0</v>
      </c>
      <c r="M791" t="s">
        <v>4572</v>
      </c>
      <c r="N791" t="s">
        <v>4573</v>
      </c>
      <c r="O791" t="s">
        <v>4574</v>
      </c>
      <c r="P791" t="s">
        <v>4575</v>
      </c>
      <c r="Q791" t="s">
        <v>4576</v>
      </c>
      <c r="R791" t="s">
        <v>4577</v>
      </c>
      <c r="S791" t="s">
        <v>18</v>
      </c>
      <c r="T791">
        <v>169</v>
      </c>
    </row>
    <row r="792" spans="1:20" x14ac:dyDescent="0.2">
      <c r="A792">
        <v>791</v>
      </c>
      <c r="B792" t="s">
        <v>808</v>
      </c>
      <c r="C792" t="s">
        <v>1355</v>
      </c>
      <c r="D792" t="s">
        <v>1357</v>
      </c>
      <c r="E792" t="s">
        <v>18</v>
      </c>
      <c r="F792" t="s">
        <v>18</v>
      </c>
      <c r="G792" t="s">
        <v>18</v>
      </c>
      <c r="H792" t="s">
        <v>18</v>
      </c>
      <c r="I792">
        <v>0</v>
      </c>
      <c r="J792" t="s">
        <v>1356</v>
      </c>
      <c r="K792">
        <v>0.90476190476190499</v>
      </c>
      <c r="L792">
        <v>0</v>
      </c>
      <c r="M792" t="s">
        <v>808</v>
      </c>
      <c r="N792" t="s">
        <v>4578</v>
      </c>
      <c r="O792" t="s">
        <v>4579</v>
      </c>
      <c r="P792" t="s">
        <v>4580</v>
      </c>
      <c r="Q792" t="s">
        <v>4581</v>
      </c>
      <c r="R792" t="s">
        <v>4582</v>
      </c>
      <c r="S792" t="s">
        <v>18</v>
      </c>
      <c r="T792">
        <v>53</v>
      </c>
    </row>
    <row r="793" spans="1:20" x14ac:dyDescent="0.2">
      <c r="A793">
        <v>792</v>
      </c>
      <c r="B793" t="s">
        <v>809</v>
      </c>
      <c r="C793" t="s">
        <v>1355</v>
      </c>
      <c r="D793">
        <v>-1.0833674078311</v>
      </c>
      <c r="E793">
        <v>0.59888233858738105</v>
      </c>
      <c r="F793">
        <v>-1.80898206213011</v>
      </c>
      <c r="G793">
        <v>5</v>
      </c>
      <c r="H793">
        <v>0.13024292902969301</v>
      </c>
      <c r="I793">
        <v>0.65806082372118202</v>
      </c>
      <c r="J793" t="s">
        <v>18</v>
      </c>
      <c r="K793">
        <v>0.66666666666666696</v>
      </c>
      <c r="L793">
        <v>0</v>
      </c>
      <c r="M793" t="s">
        <v>4583</v>
      </c>
      <c r="N793" t="s">
        <v>4584</v>
      </c>
      <c r="O793" t="s">
        <v>4585</v>
      </c>
      <c r="P793" t="s">
        <v>4586</v>
      </c>
      <c r="Q793" t="s">
        <v>4587</v>
      </c>
      <c r="R793" t="s">
        <v>4588</v>
      </c>
      <c r="S793" t="s">
        <v>18</v>
      </c>
      <c r="T793">
        <v>8</v>
      </c>
    </row>
    <row r="794" spans="1:20" x14ac:dyDescent="0.2">
      <c r="A794">
        <v>793</v>
      </c>
      <c r="B794" t="s">
        <v>810</v>
      </c>
      <c r="C794" t="s">
        <v>1355</v>
      </c>
      <c r="D794">
        <v>-0.64728857613092805</v>
      </c>
      <c r="E794">
        <v>0.62287926916745695</v>
      </c>
      <c r="F794">
        <v>-1.03918786219374</v>
      </c>
      <c r="G794">
        <v>7</v>
      </c>
      <c r="H794">
        <v>0.33327458040199598</v>
      </c>
      <c r="I794">
        <v>0.79042437352692396</v>
      </c>
      <c r="J794" t="s">
        <v>18</v>
      </c>
      <c r="K794">
        <v>0.530612244897959</v>
      </c>
      <c r="L794">
        <v>0</v>
      </c>
      <c r="M794" t="s">
        <v>4589</v>
      </c>
      <c r="N794" t="s">
        <v>4590</v>
      </c>
      <c r="O794" t="s">
        <v>4591</v>
      </c>
      <c r="P794" t="s">
        <v>4592</v>
      </c>
      <c r="Q794" t="s">
        <v>4593</v>
      </c>
      <c r="R794" t="s">
        <v>4594</v>
      </c>
      <c r="S794" t="s">
        <v>18</v>
      </c>
      <c r="T794">
        <v>163</v>
      </c>
    </row>
    <row r="795" spans="1:20" x14ac:dyDescent="0.2">
      <c r="A795">
        <v>794</v>
      </c>
      <c r="B795" t="s">
        <v>811</v>
      </c>
      <c r="C795" t="s">
        <v>1355</v>
      </c>
      <c r="D795">
        <v>-0.15403713022433899</v>
      </c>
      <c r="E795">
        <v>0.82159545452874105</v>
      </c>
      <c r="F795">
        <v>-0.18748537297190099</v>
      </c>
      <c r="G795">
        <v>5</v>
      </c>
      <c r="H795">
        <v>0.85865090634194896</v>
      </c>
      <c r="I795">
        <v>0.97093315612859898</v>
      </c>
      <c r="J795" t="s">
        <v>18</v>
      </c>
      <c r="K795">
        <v>0.73809523809523803</v>
      </c>
      <c r="L795">
        <v>0</v>
      </c>
      <c r="M795" t="s">
        <v>811</v>
      </c>
      <c r="N795" t="s">
        <v>4595</v>
      </c>
      <c r="O795" t="s">
        <v>1765</v>
      </c>
      <c r="P795" t="s">
        <v>1888</v>
      </c>
      <c r="Q795" t="s">
        <v>4596</v>
      </c>
      <c r="R795" t="s">
        <v>4597</v>
      </c>
      <c r="S795" t="s">
        <v>18</v>
      </c>
      <c r="T795">
        <v>127</v>
      </c>
    </row>
    <row r="796" spans="1:20" x14ac:dyDescent="0.2">
      <c r="A796">
        <v>795</v>
      </c>
      <c r="B796" t="s">
        <v>812</v>
      </c>
      <c r="C796" t="s">
        <v>1355</v>
      </c>
      <c r="D796" t="s">
        <v>1357</v>
      </c>
      <c r="E796" t="s">
        <v>18</v>
      </c>
      <c r="F796" t="s">
        <v>18</v>
      </c>
      <c r="G796" t="s">
        <v>18</v>
      </c>
      <c r="H796" t="s">
        <v>18</v>
      </c>
      <c r="I796">
        <v>0</v>
      </c>
      <c r="J796" t="s">
        <v>1356</v>
      </c>
      <c r="K796">
        <v>0.85714285714285698</v>
      </c>
      <c r="L796">
        <v>0</v>
      </c>
      <c r="M796" t="s">
        <v>4598</v>
      </c>
      <c r="N796" t="s">
        <v>4599</v>
      </c>
      <c r="O796" t="s">
        <v>4600</v>
      </c>
      <c r="P796" t="s">
        <v>4601</v>
      </c>
      <c r="Q796" t="s">
        <v>4602</v>
      </c>
      <c r="R796" t="s">
        <v>4603</v>
      </c>
      <c r="S796" t="s">
        <v>18</v>
      </c>
      <c r="T796">
        <v>10</v>
      </c>
    </row>
    <row r="797" spans="1:20" x14ac:dyDescent="0.2">
      <c r="A797">
        <v>796</v>
      </c>
      <c r="B797" t="s">
        <v>813</v>
      </c>
      <c r="C797" t="s">
        <v>1355</v>
      </c>
      <c r="D797" t="s">
        <v>1357</v>
      </c>
      <c r="E797" t="s">
        <v>18</v>
      </c>
      <c r="F797" t="s">
        <v>18</v>
      </c>
      <c r="G797" t="s">
        <v>18</v>
      </c>
      <c r="H797" t="s">
        <v>18</v>
      </c>
      <c r="I797">
        <v>0</v>
      </c>
      <c r="J797" t="s">
        <v>1356</v>
      </c>
      <c r="K797">
        <v>0.71428571428571397</v>
      </c>
      <c r="L797">
        <v>0</v>
      </c>
      <c r="M797" t="s">
        <v>813</v>
      </c>
      <c r="N797" t="s">
        <v>4604</v>
      </c>
      <c r="O797" t="s">
        <v>4605</v>
      </c>
      <c r="P797" t="s">
        <v>4606</v>
      </c>
      <c r="Q797" t="s">
        <v>4607</v>
      </c>
      <c r="R797" t="s">
        <v>4608</v>
      </c>
      <c r="S797" t="s">
        <v>18</v>
      </c>
      <c r="T797">
        <v>185</v>
      </c>
    </row>
    <row r="798" spans="1:20" x14ac:dyDescent="0.2">
      <c r="A798">
        <v>797</v>
      </c>
      <c r="B798" t="s">
        <v>814</v>
      </c>
      <c r="C798" t="s">
        <v>1355</v>
      </c>
      <c r="D798">
        <v>0.13091982674533001</v>
      </c>
      <c r="E798">
        <v>0.73684654135235295</v>
      </c>
      <c r="F798">
        <v>0.17767583804498699</v>
      </c>
      <c r="G798">
        <v>4</v>
      </c>
      <c r="H798">
        <v>0.86761232537902</v>
      </c>
      <c r="I798">
        <v>0.97237341845442304</v>
      </c>
      <c r="J798" t="s">
        <v>18</v>
      </c>
      <c r="K798">
        <v>0.61904761904761896</v>
      </c>
      <c r="L798">
        <v>0</v>
      </c>
      <c r="M798" t="s">
        <v>4609</v>
      </c>
      <c r="N798" t="s">
        <v>4610</v>
      </c>
      <c r="O798" t="s">
        <v>4611</v>
      </c>
      <c r="P798" t="s">
        <v>4612</v>
      </c>
      <c r="Q798" t="s">
        <v>4613</v>
      </c>
      <c r="R798" t="s">
        <v>4614</v>
      </c>
      <c r="S798" t="s">
        <v>18</v>
      </c>
      <c r="T798">
        <v>8</v>
      </c>
    </row>
    <row r="799" spans="1:20" x14ac:dyDescent="0.2">
      <c r="A799">
        <v>798</v>
      </c>
      <c r="B799" t="s">
        <v>815</v>
      </c>
      <c r="C799" t="s">
        <v>1355</v>
      </c>
      <c r="D799">
        <v>0.688461118729639</v>
      </c>
      <c r="E799">
        <v>0.58616384401993404</v>
      </c>
      <c r="F799">
        <v>1.1745199328709</v>
      </c>
      <c r="G799">
        <v>6</v>
      </c>
      <c r="H799">
        <v>0.28468649184633998</v>
      </c>
      <c r="I799">
        <v>0.78388586192350795</v>
      </c>
      <c r="J799" t="s">
        <v>18</v>
      </c>
      <c r="K799">
        <v>0.628571428571429</v>
      </c>
      <c r="L799">
        <v>0</v>
      </c>
      <c r="M799" t="s">
        <v>4615</v>
      </c>
      <c r="N799" t="s">
        <v>4616</v>
      </c>
      <c r="O799" t="s">
        <v>4617</v>
      </c>
      <c r="P799" t="s">
        <v>18</v>
      </c>
      <c r="Q799" t="s">
        <v>1997</v>
      </c>
      <c r="R799" t="s">
        <v>1443</v>
      </c>
      <c r="S799" t="s">
        <v>18</v>
      </c>
      <c r="T799">
        <v>32</v>
      </c>
    </row>
    <row r="800" spans="1:20" x14ac:dyDescent="0.2">
      <c r="A800">
        <v>799</v>
      </c>
      <c r="B800" t="s">
        <v>816</v>
      </c>
      <c r="C800" t="s">
        <v>1355</v>
      </c>
      <c r="D800">
        <v>-0.11602379067127799</v>
      </c>
      <c r="E800">
        <v>0.486770079708227</v>
      </c>
      <c r="F800">
        <v>-0.23835440078984099</v>
      </c>
      <c r="G800">
        <v>7</v>
      </c>
      <c r="H800">
        <v>0.81843334068595497</v>
      </c>
      <c r="I800">
        <v>0.96406578741284898</v>
      </c>
      <c r="J800" t="s">
        <v>18</v>
      </c>
      <c r="K800">
        <v>0.628571428571429</v>
      </c>
      <c r="L800">
        <v>0</v>
      </c>
      <c r="M800" t="s">
        <v>4618</v>
      </c>
      <c r="N800" t="s">
        <v>4619</v>
      </c>
      <c r="O800" t="s">
        <v>4620</v>
      </c>
      <c r="P800" t="s">
        <v>4621</v>
      </c>
      <c r="Q800" t="s">
        <v>4622</v>
      </c>
      <c r="R800" t="s">
        <v>4623</v>
      </c>
      <c r="S800" t="s">
        <v>18</v>
      </c>
      <c r="T800">
        <v>45</v>
      </c>
    </row>
    <row r="801" spans="1:20" x14ac:dyDescent="0.2">
      <c r="A801">
        <v>800</v>
      </c>
      <c r="B801" t="s">
        <v>817</v>
      </c>
      <c r="C801" t="s">
        <v>1355</v>
      </c>
      <c r="D801">
        <v>-0.13001356899327701</v>
      </c>
      <c r="E801">
        <v>0.226007929170465</v>
      </c>
      <c r="F801">
        <v>-0.57526109579639795</v>
      </c>
      <c r="G801">
        <v>7</v>
      </c>
      <c r="H801">
        <v>0.58312460691164003</v>
      </c>
      <c r="I801">
        <v>0.877134245513158</v>
      </c>
      <c r="J801" t="s">
        <v>18</v>
      </c>
      <c r="K801">
        <v>0.476958525345622</v>
      </c>
      <c r="L801">
        <v>0</v>
      </c>
      <c r="M801" t="s">
        <v>4624</v>
      </c>
      <c r="N801" t="s">
        <v>4625</v>
      </c>
      <c r="O801" t="s">
        <v>4626</v>
      </c>
      <c r="P801" t="s">
        <v>4627</v>
      </c>
      <c r="Q801" t="s">
        <v>4628</v>
      </c>
      <c r="R801" t="s">
        <v>4629</v>
      </c>
      <c r="S801" t="s">
        <v>18</v>
      </c>
      <c r="T801">
        <v>80</v>
      </c>
    </row>
    <row r="802" spans="1:20" x14ac:dyDescent="0.2">
      <c r="A802">
        <v>801</v>
      </c>
      <c r="B802" t="s">
        <v>818</v>
      </c>
      <c r="C802" t="s">
        <v>1355</v>
      </c>
      <c r="D802">
        <v>-0.45502499566755</v>
      </c>
      <c r="E802">
        <v>0.35138018505745</v>
      </c>
      <c r="F802">
        <v>-1.2949648700115399</v>
      </c>
      <c r="G802">
        <v>7</v>
      </c>
      <c r="H802">
        <v>0.2364050777009</v>
      </c>
      <c r="I802">
        <v>0.75195490537183496</v>
      </c>
      <c r="J802" t="s">
        <v>18</v>
      </c>
      <c r="K802">
        <v>0.43223443223443198</v>
      </c>
      <c r="L802">
        <v>0</v>
      </c>
      <c r="M802" t="s">
        <v>4630</v>
      </c>
      <c r="N802" t="s">
        <v>4631</v>
      </c>
      <c r="O802" t="s">
        <v>4632</v>
      </c>
      <c r="P802" t="s">
        <v>4633</v>
      </c>
      <c r="Q802" t="s">
        <v>1997</v>
      </c>
      <c r="R802" t="s">
        <v>4634</v>
      </c>
      <c r="S802" t="s">
        <v>18</v>
      </c>
      <c r="T802">
        <v>91</v>
      </c>
    </row>
    <row r="803" spans="1:20" x14ac:dyDescent="0.2">
      <c r="A803">
        <v>802</v>
      </c>
      <c r="B803" t="s">
        <v>819</v>
      </c>
      <c r="C803" t="s">
        <v>1355</v>
      </c>
      <c r="D803">
        <v>-0.57728542809340999</v>
      </c>
      <c r="E803">
        <v>2.3984447467307599</v>
      </c>
      <c r="F803">
        <v>-0.24069156851759399</v>
      </c>
      <c r="G803">
        <v>0</v>
      </c>
      <c r="H803" t="s">
        <v>18</v>
      </c>
      <c r="I803" t="s">
        <v>18</v>
      </c>
      <c r="J803" t="s">
        <v>18</v>
      </c>
      <c r="K803">
        <v>0.78571428571428603</v>
      </c>
      <c r="L803">
        <v>0</v>
      </c>
      <c r="M803" t="s">
        <v>4635</v>
      </c>
      <c r="N803" t="s">
        <v>4636</v>
      </c>
      <c r="O803" t="s">
        <v>4637</v>
      </c>
      <c r="P803" t="s">
        <v>4638</v>
      </c>
      <c r="Q803" t="s">
        <v>4639</v>
      </c>
      <c r="R803" t="s">
        <v>4640</v>
      </c>
      <c r="S803" t="s">
        <v>18</v>
      </c>
      <c r="T803">
        <v>3</v>
      </c>
    </row>
    <row r="804" spans="1:20" x14ac:dyDescent="0.2">
      <c r="A804">
        <v>803</v>
      </c>
      <c r="B804" t="s">
        <v>820</v>
      </c>
      <c r="C804" t="s">
        <v>1355</v>
      </c>
      <c r="D804">
        <v>-4.9748123888804001E-2</v>
      </c>
      <c r="E804">
        <v>0.38749003698182199</v>
      </c>
      <c r="F804">
        <v>-0.12838555611982799</v>
      </c>
      <c r="G804">
        <v>3</v>
      </c>
      <c r="H804">
        <v>0.90596709932448305</v>
      </c>
      <c r="I804">
        <v>0.98480283475741504</v>
      </c>
      <c r="J804" t="s">
        <v>18</v>
      </c>
      <c r="K804">
        <v>0.64285714285714302</v>
      </c>
      <c r="L804">
        <v>0</v>
      </c>
      <c r="M804" t="s">
        <v>4641</v>
      </c>
      <c r="N804" t="s">
        <v>4642</v>
      </c>
      <c r="O804" t="s">
        <v>4643</v>
      </c>
      <c r="P804" t="s">
        <v>4644</v>
      </c>
      <c r="Q804" t="s">
        <v>4645</v>
      </c>
      <c r="R804" t="s">
        <v>4646</v>
      </c>
      <c r="S804" t="s">
        <v>18</v>
      </c>
      <c r="T804">
        <v>9</v>
      </c>
    </row>
    <row r="805" spans="1:20" x14ac:dyDescent="0.2">
      <c r="A805">
        <v>804</v>
      </c>
      <c r="B805" t="s">
        <v>821</v>
      </c>
      <c r="C805" t="s">
        <v>1355</v>
      </c>
      <c r="D805">
        <v>-0.199405522981498</v>
      </c>
      <c r="E805">
        <v>1.0133794961068801</v>
      </c>
      <c r="F805">
        <v>-0.19677280204262801</v>
      </c>
      <c r="G805">
        <v>6</v>
      </c>
      <c r="H805">
        <v>0.85050141208985197</v>
      </c>
      <c r="I805">
        <v>0.967783031044402</v>
      </c>
      <c r="J805" t="s">
        <v>18</v>
      </c>
      <c r="K805">
        <v>0.76190476190476197</v>
      </c>
      <c r="L805">
        <v>0</v>
      </c>
      <c r="M805" t="s">
        <v>4647</v>
      </c>
      <c r="N805" t="s">
        <v>4648</v>
      </c>
      <c r="O805" t="s">
        <v>4649</v>
      </c>
      <c r="P805" t="s">
        <v>4650</v>
      </c>
      <c r="Q805" t="s">
        <v>4651</v>
      </c>
      <c r="R805" t="s">
        <v>4652</v>
      </c>
      <c r="S805" t="s">
        <v>18</v>
      </c>
      <c r="T805">
        <v>30</v>
      </c>
    </row>
    <row r="806" spans="1:20" x14ac:dyDescent="0.2">
      <c r="A806">
        <v>805</v>
      </c>
      <c r="B806" t="s">
        <v>822</v>
      </c>
      <c r="C806" t="s">
        <v>1355</v>
      </c>
      <c r="D806">
        <v>-0.73170357448019796</v>
      </c>
      <c r="E806">
        <v>0.68600535523666994</v>
      </c>
      <c r="F806">
        <v>-1.06661495991932</v>
      </c>
      <c r="G806">
        <v>7</v>
      </c>
      <c r="H806">
        <v>0.32154522294114302</v>
      </c>
      <c r="I806">
        <v>0.78388586192350795</v>
      </c>
      <c r="J806" t="s">
        <v>18</v>
      </c>
      <c r="K806">
        <v>0.5</v>
      </c>
      <c r="L806">
        <v>0</v>
      </c>
      <c r="M806" t="s">
        <v>4653</v>
      </c>
      <c r="N806" t="s">
        <v>4654</v>
      </c>
      <c r="O806" t="s">
        <v>4655</v>
      </c>
      <c r="P806" t="s">
        <v>4656</v>
      </c>
      <c r="Q806" t="s">
        <v>4657</v>
      </c>
      <c r="R806" t="s">
        <v>1443</v>
      </c>
      <c r="S806" t="s">
        <v>18</v>
      </c>
      <c r="T806">
        <v>45</v>
      </c>
    </row>
    <row r="807" spans="1:20" x14ac:dyDescent="0.2">
      <c r="A807">
        <v>806</v>
      </c>
      <c r="B807" t="s">
        <v>823</v>
      </c>
      <c r="C807" t="s">
        <v>1355</v>
      </c>
      <c r="D807">
        <v>9.9797203715453198E-2</v>
      </c>
      <c r="E807">
        <v>0.48562337710647102</v>
      </c>
      <c r="F807">
        <v>0.20550329415787799</v>
      </c>
      <c r="G807">
        <v>6</v>
      </c>
      <c r="H807">
        <v>0.84397389409008405</v>
      </c>
      <c r="I807">
        <v>0.96406578741284898</v>
      </c>
      <c r="J807" t="s">
        <v>18</v>
      </c>
      <c r="K807">
        <v>0.476190476190476</v>
      </c>
      <c r="L807">
        <v>0</v>
      </c>
      <c r="M807" t="s">
        <v>4658</v>
      </c>
      <c r="N807" t="s">
        <v>4659</v>
      </c>
      <c r="O807" t="s">
        <v>4660</v>
      </c>
      <c r="P807" t="s">
        <v>1493</v>
      </c>
      <c r="Q807" t="s">
        <v>4661</v>
      </c>
      <c r="R807" t="s">
        <v>4662</v>
      </c>
      <c r="S807" t="s">
        <v>18</v>
      </c>
      <c r="T807">
        <v>77</v>
      </c>
    </row>
    <row r="808" spans="1:20" x14ac:dyDescent="0.2">
      <c r="A808">
        <v>807</v>
      </c>
      <c r="B808" t="s">
        <v>824</v>
      </c>
      <c r="C808" t="s">
        <v>1355</v>
      </c>
      <c r="D808">
        <v>0.30126487726434398</v>
      </c>
      <c r="E808">
        <v>0.34686118962256102</v>
      </c>
      <c r="F808">
        <v>0.86854593790722701</v>
      </c>
      <c r="G808">
        <v>7</v>
      </c>
      <c r="H808">
        <v>0.413879709328075</v>
      </c>
      <c r="I808">
        <v>0.82103579544634298</v>
      </c>
      <c r="J808" t="s">
        <v>18</v>
      </c>
      <c r="K808">
        <v>0.51836734693877595</v>
      </c>
      <c r="L808">
        <v>0</v>
      </c>
      <c r="M808" t="s">
        <v>4663</v>
      </c>
      <c r="N808" t="s">
        <v>4664</v>
      </c>
      <c r="O808" t="s">
        <v>4665</v>
      </c>
      <c r="P808" t="s">
        <v>4666</v>
      </c>
      <c r="Q808" t="s">
        <v>4667</v>
      </c>
      <c r="R808" t="s">
        <v>4668</v>
      </c>
      <c r="S808" t="s">
        <v>18</v>
      </c>
      <c r="T808">
        <v>90</v>
      </c>
    </row>
    <row r="809" spans="1:20" x14ac:dyDescent="0.2">
      <c r="A809">
        <v>808</v>
      </c>
      <c r="B809" t="s">
        <v>825</v>
      </c>
      <c r="C809" t="s">
        <v>1355</v>
      </c>
      <c r="D809">
        <v>0.98011612633829004</v>
      </c>
      <c r="E809">
        <v>0.37626268113301398</v>
      </c>
      <c r="F809">
        <v>2.6048720095942901</v>
      </c>
      <c r="G809">
        <v>2</v>
      </c>
      <c r="H809">
        <v>0.12116639999937499</v>
      </c>
      <c r="I809">
        <v>0.64965496485080898</v>
      </c>
      <c r="J809" t="s">
        <v>18</v>
      </c>
      <c r="K809">
        <v>0.61904761904761896</v>
      </c>
      <c r="L809">
        <v>0</v>
      </c>
      <c r="M809" t="s">
        <v>4669</v>
      </c>
      <c r="N809" t="s">
        <v>4670</v>
      </c>
      <c r="O809" t="s">
        <v>4671</v>
      </c>
      <c r="P809" t="s">
        <v>4672</v>
      </c>
      <c r="Q809" t="s">
        <v>4673</v>
      </c>
      <c r="R809" t="s">
        <v>4674</v>
      </c>
      <c r="S809" t="s">
        <v>18</v>
      </c>
      <c r="T809">
        <v>20</v>
      </c>
    </row>
    <row r="810" spans="1:20" x14ac:dyDescent="0.2">
      <c r="A810">
        <v>809</v>
      </c>
      <c r="B810" t="s">
        <v>826</v>
      </c>
      <c r="C810" t="s">
        <v>1355</v>
      </c>
      <c r="D810">
        <v>-0.217796997106637</v>
      </c>
      <c r="E810">
        <v>0.49966802208098099</v>
      </c>
      <c r="F810">
        <v>-0.43588340154243199</v>
      </c>
      <c r="G810">
        <v>7</v>
      </c>
      <c r="H810">
        <v>0.67604720908347704</v>
      </c>
      <c r="I810">
        <v>0.91665896477321396</v>
      </c>
      <c r="J810" t="s">
        <v>18</v>
      </c>
      <c r="K810">
        <v>0.371428571428571</v>
      </c>
      <c r="L810">
        <v>0</v>
      </c>
      <c r="M810" t="s">
        <v>4675</v>
      </c>
      <c r="N810" t="s">
        <v>4676</v>
      </c>
      <c r="O810" t="s">
        <v>4677</v>
      </c>
      <c r="P810" t="s">
        <v>4678</v>
      </c>
      <c r="Q810" t="s">
        <v>4679</v>
      </c>
      <c r="R810" t="s">
        <v>4680</v>
      </c>
      <c r="S810" t="s">
        <v>18</v>
      </c>
      <c r="T810">
        <v>82</v>
      </c>
    </row>
    <row r="811" spans="1:20" x14ac:dyDescent="0.2">
      <c r="A811">
        <v>810</v>
      </c>
      <c r="B811" t="s">
        <v>827</v>
      </c>
      <c r="C811" t="s">
        <v>1355</v>
      </c>
      <c r="D811">
        <v>-0.104250042441685</v>
      </c>
      <c r="E811">
        <v>0.44781678137576297</v>
      </c>
      <c r="F811">
        <v>-0.23279619428600401</v>
      </c>
      <c r="G811">
        <v>5</v>
      </c>
      <c r="H811">
        <v>0.82514908914159502</v>
      </c>
      <c r="I811">
        <v>0.96406578741284898</v>
      </c>
      <c r="J811" t="s">
        <v>18</v>
      </c>
      <c r="K811">
        <v>0.58928571428571397</v>
      </c>
      <c r="L811">
        <v>0</v>
      </c>
      <c r="M811" t="s">
        <v>4681</v>
      </c>
      <c r="N811" t="s">
        <v>4682</v>
      </c>
      <c r="O811" t="s">
        <v>4683</v>
      </c>
      <c r="P811" t="s">
        <v>4684</v>
      </c>
      <c r="Q811" t="s">
        <v>4685</v>
      </c>
      <c r="R811" t="s">
        <v>4686</v>
      </c>
      <c r="S811" t="s">
        <v>18</v>
      </c>
      <c r="T811">
        <v>46</v>
      </c>
    </row>
    <row r="812" spans="1:20" x14ac:dyDescent="0.2">
      <c r="A812">
        <v>811</v>
      </c>
      <c r="B812" t="s">
        <v>828</v>
      </c>
      <c r="C812" t="s">
        <v>1355</v>
      </c>
      <c r="D812">
        <v>-0.37075114095759498</v>
      </c>
      <c r="E812">
        <v>0.28256331378319</v>
      </c>
      <c r="F812">
        <v>-1.31209935215465</v>
      </c>
      <c r="G812">
        <v>2</v>
      </c>
      <c r="H812">
        <v>0.31985485908833899</v>
      </c>
      <c r="I812">
        <v>0.78388586192350795</v>
      </c>
      <c r="J812" t="s">
        <v>18</v>
      </c>
      <c r="K812">
        <v>0.57142857142857095</v>
      </c>
      <c r="L812">
        <v>0</v>
      </c>
      <c r="M812" t="s">
        <v>4687</v>
      </c>
      <c r="N812" t="s">
        <v>4688</v>
      </c>
      <c r="O812" t="s">
        <v>4689</v>
      </c>
      <c r="P812" t="s">
        <v>4690</v>
      </c>
      <c r="Q812" t="s">
        <v>4691</v>
      </c>
      <c r="R812" t="s">
        <v>4692</v>
      </c>
      <c r="S812" t="s">
        <v>18</v>
      </c>
      <c r="T812">
        <v>40</v>
      </c>
    </row>
    <row r="813" spans="1:20" x14ac:dyDescent="0.2">
      <c r="A813">
        <v>812</v>
      </c>
      <c r="B813" t="s">
        <v>829</v>
      </c>
      <c r="C813" t="s">
        <v>1355</v>
      </c>
      <c r="D813">
        <v>-0.54077332492526997</v>
      </c>
      <c r="E813">
        <v>0.40486232831642399</v>
      </c>
      <c r="F813">
        <v>-1.3356968211244</v>
      </c>
      <c r="G813">
        <v>7</v>
      </c>
      <c r="H813">
        <v>0.22344046534397399</v>
      </c>
      <c r="I813">
        <v>0.74296743587521796</v>
      </c>
      <c r="J813" t="s">
        <v>18</v>
      </c>
      <c r="K813">
        <v>0.43915343915343902</v>
      </c>
      <c r="L813">
        <v>0</v>
      </c>
      <c r="M813" t="s">
        <v>4693</v>
      </c>
      <c r="N813" t="s">
        <v>4694</v>
      </c>
      <c r="O813" t="s">
        <v>4695</v>
      </c>
      <c r="P813" t="s">
        <v>4696</v>
      </c>
      <c r="Q813" t="s">
        <v>4697</v>
      </c>
      <c r="R813" t="s">
        <v>4698</v>
      </c>
      <c r="S813" t="s">
        <v>829</v>
      </c>
      <c r="T813">
        <v>220</v>
      </c>
    </row>
    <row r="814" spans="1:20" x14ac:dyDescent="0.2">
      <c r="A814">
        <v>813</v>
      </c>
      <c r="B814" t="s">
        <v>830</v>
      </c>
      <c r="C814" t="s">
        <v>1355</v>
      </c>
      <c r="D814">
        <v>-0.45343092246097899</v>
      </c>
      <c r="E814">
        <v>0.469515304615855</v>
      </c>
      <c r="F814">
        <v>-0.96574258177156502</v>
      </c>
      <c r="G814">
        <v>7</v>
      </c>
      <c r="H814">
        <v>0.36634429531572299</v>
      </c>
      <c r="I814">
        <v>0.79245238457066403</v>
      </c>
      <c r="J814" t="s">
        <v>18</v>
      </c>
      <c r="K814">
        <v>0.47959183673469402</v>
      </c>
      <c r="L814">
        <v>0</v>
      </c>
      <c r="M814" t="s">
        <v>4699</v>
      </c>
      <c r="N814" t="s">
        <v>4700</v>
      </c>
      <c r="O814" t="s">
        <v>4701</v>
      </c>
      <c r="P814" t="s">
        <v>4702</v>
      </c>
      <c r="Q814" t="s">
        <v>4703</v>
      </c>
      <c r="R814" t="s">
        <v>4704</v>
      </c>
      <c r="S814" t="s">
        <v>18</v>
      </c>
      <c r="T814">
        <v>56</v>
      </c>
    </row>
    <row r="815" spans="1:20" x14ac:dyDescent="0.2">
      <c r="A815">
        <v>814</v>
      </c>
      <c r="B815" t="s">
        <v>831</v>
      </c>
      <c r="C815" t="s">
        <v>1355</v>
      </c>
      <c r="D815">
        <v>0.115461796574857</v>
      </c>
      <c r="E815">
        <v>0.17784788447522501</v>
      </c>
      <c r="F815">
        <v>0.64921658706005403</v>
      </c>
      <c r="G815">
        <v>7</v>
      </c>
      <c r="H815">
        <v>0.536909782608884</v>
      </c>
      <c r="I815">
        <v>0.86871603024953203</v>
      </c>
      <c r="J815" t="s">
        <v>18</v>
      </c>
      <c r="K815">
        <v>0.60439560439560402</v>
      </c>
      <c r="L815">
        <v>0</v>
      </c>
      <c r="M815" t="s">
        <v>4705</v>
      </c>
      <c r="N815" t="s">
        <v>4706</v>
      </c>
      <c r="O815" t="s">
        <v>4707</v>
      </c>
      <c r="P815" t="s">
        <v>4708</v>
      </c>
      <c r="Q815" t="s">
        <v>4709</v>
      </c>
      <c r="R815" t="s">
        <v>4710</v>
      </c>
      <c r="S815" t="s">
        <v>18</v>
      </c>
      <c r="T815">
        <v>36</v>
      </c>
    </row>
    <row r="816" spans="1:20" x14ac:dyDescent="0.2">
      <c r="A816">
        <v>815</v>
      </c>
      <c r="B816" t="s">
        <v>832</v>
      </c>
      <c r="C816" t="s">
        <v>1355</v>
      </c>
      <c r="D816">
        <v>-0.66264313510427697</v>
      </c>
      <c r="E816">
        <v>0.13779660778261299</v>
      </c>
      <c r="F816">
        <v>-4.8088494032426397</v>
      </c>
      <c r="G816">
        <v>2</v>
      </c>
      <c r="H816">
        <v>4.0626186942211998E-2</v>
      </c>
      <c r="I816">
        <v>0.58936609586139299</v>
      </c>
      <c r="J816" t="s">
        <v>18</v>
      </c>
      <c r="K816">
        <v>0.57142857142857095</v>
      </c>
      <c r="L816">
        <v>0</v>
      </c>
      <c r="M816" t="s">
        <v>832</v>
      </c>
      <c r="N816" t="s">
        <v>4711</v>
      </c>
      <c r="O816" t="s">
        <v>4712</v>
      </c>
      <c r="P816" t="s">
        <v>1585</v>
      </c>
      <c r="Q816" t="s">
        <v>4713</v>
      </c>
      <c r="R816" t="s">
        <v>1443</v>
      </c>
      <c r="S816" t="s">
        <v>18</v>
      </c>
      <c r="T816">
        <v>78</v>
      </c>
    </row>
    <row r="817" spans="1:20" x14ac:dyDescent="0.2">
      <c r="A817">
        <v>816</v>
      </c>
      <c r="B817" t="s">
        <v>833</v>
      </c>
      <c r="C817" t="s">
        <v>1355</v>
      </c>
      <c r="D817">
        <v>-0.17913411785351699</v>
      </c>
      <c r="E817">
        <v>0.12562798590695801</v>
      </c>
      <c r="F817">
        <v>-1.4259093350918399</v>
      </c>
      <c r="G817">
        <v>1</v>
      </c>
      <c r="H817">
        <v>0.38935825322960399</v>
      </c>
      <c r="I817">
        <v>0.81270691574925602</v>
      </c>
      <c r="J817" t="s">
        <v>18</v>
      </c>
      <c r="K817">
        <v>0.57142857142857095</v>
      </c>
      <c r="L817">
        <v>0</v>
      </c>
      <c r="M817" t="s">
        <v>4714</v>
      </c>
      <c r="N817" t="s">
        <v>4715</v>
      </c>
      <c r="O817" t="s">
        <v>4716</v>
      </c>
      <c r="P817" t="s">
        <v>4717</v>
      </c>
      <c r="Q817" t="s">
        <v>4718</v>
      </c>
      <c r="R817" t="s">
        <v>4719</v>
      </c>
      <c r="S817" t="s">
        <v>18</v>
      </c>
      <c r="T817">
        <v>5</v>
      </c>
    </row>
    <row r="818" spans="1:20" x14ac:dyDescent="0.2">
      <c r="A818">
        <v>817</v>
      </c>
      <c r="B818" t="s">
        <v>834</v>
      </c>
      <c r="C818" t="s">
        <v>1355</v>
      </c>
      <c r="D818">
        <v>-1.50739991316497</v>
      </c>
      <c r="E818">
        <v>0.249049014850555</v>
      </c>
      <c r="F818">
        <v>-6.0526234728111996</v>
      </c>
      <c r="G818">
        <v>1</v>
      </c>
      <c r="H818">
        <v>0.10423913890905</v>
      </c>
      <c r="I818">
        <v>0.62604800485964895</v>
      </c>
      <c r="J818" t="s">
        <v>18</v>
      </c>
      <c r="K818">
        <v>0.71428571428571397</v>
      </c>
      <c r="L818">
        <v>0</v>
      </c>
      <c r="M818" t="s">
        <v>4720</v>
      </c>
      <c r="N818" t="s">
        <v>4721</v>
      </c>
      <c r="O818" t="s">
        <v>4722</v>
      </c>
      <c r="P818" t="s">
        <v>4723</v>
      </c>
      <c r="Q818" t="s">
        <v>4724</v>
      </c>
      <c r="R818" t="s">
        <v>4725</v>
      </c>
      <c r="S818" t="s">
        <v>18</v>
      </c>
      <c r="T818">
        <v>85</v>
      </c>
    </row>
    <row r="819" spans="1:20" x14ac:dyDescent="0.2">
      <c r="A819">
        <v>818</v>
      </c>
      <c r="B819" t="s">
        <v>835</v>
      </c>
      <c r="C819" t="s">
        <v>1355</v>
      </c>
      <c r="D819">
        <v>-0.82877634685467805</v>
      </c>
      <c r="E819">
        <v>1.1731529176116799</v>
      </c>
      <c r="F819">
        <v>-0.70645210390978996</v>
      </c>
      <c r="G819">
        <v>7</v>
      </c>
      <c r="H819">
        <v>0.50273663266444402</v>
      </c>
      <c r="I819">
        <v>0.86123171468187498</v>
      </c>
      <c r="J819" t="s">
        <v>18</v>
      </c>
      <c r="K819">
        <v>0.66666666666666696</v>
      </c>
      <c r="L819">
        <v>0</v>
      </c>
      <c r="M819" t="s">
        <v>4726</v>
      </c>
      <c r="N819" t="s">
        <v>4727</v>
      </c>
      <c r="O819" t="s">
        <v>4728</v>
      </c>
      <c r="P819" t="s">
        <v>4729</v>
      </c>
      <c r="Q819" t="s">
        <v>4730</v>
      </c>
      <c r="R819" t="s">
        <v>3100</v>
      </c>
      <c r="S819" t="s">
        <v>18</v>
      </c>
      <c r="T819">
        <v>42</v>
      </c>
    </row>
    <row r="820" spans="1:20" x14ac:dyDescent="0.2">
      <c r="A820">
        <v>819</v>
      </c>
      <c r="B820" t="s">
        <v>836</v>
      </c>
      <c r="C820" t="s">
        <v>1355</v>
      </c>
      <c r="D820">
        <v>0.63209908110099</v>
      </c>
      <c r="E820">
        <v>0.37799275752073302</v>
      </c>
      <c r="F820">
        <v>1.67225183161431</v>
      </c>
      <c r="G820">
        <v>5</v>
      </c>
      <c r="H820">
        <v>0.155335350385152</v>
      </c>
      <c r="I820">
        <v>0.68360945147948504</v>
      </c>
      <c r="J820" t="s">
        <v>18</v>
      </c>
      <c r="K820">
        <v>0.476190476190476</v>
      </c>
      <c r="L820">
        <v>0</v>
      </c>
      <c r="M820" t="s">
        <v>4731</v>
      </c>
      <c r="N820" t="s">
        <v>4732</v>
      </c>
      <c r="O820" t="s">
        <v>4733</v>
      </c>
      <c r="P820" t="s">
        <v>4570</v>
      </c>
      <c r="Q820" t="s">
        <v>4734</v>
      </c>
      <c r="R820" t="s">
        <v>4735</v>
      </c>
      <c r="S820" t="s">
        <v>18</v>
      </c>
      <c r="T820">
        <v>229</v>
      </c>
    </row>
    <row r="821" spans="1:20" x14ac:dyDescent="0.2">
      <c r="A821">
        <v>820</v>
      </c>
      <c r="B821" t="s">
        <v>837</v>
      </c>
      <c r="C821" t="s">
        <v>1355</v>
      </c>
      <c r="D821">
        <v>0.95063679580389304</v>
      </c>
      <c r="E821">
        <v>0.69140961371057397</v>
      </c>
      <c r="F821">
        <v>1.3749256257837199</v>
      </c>
      <c r="G821">
        <v>5</v>
      </c>
      <c r="H821">
        <v>0.22756938350941</v>
      </c>
      <c r="I821">
        <v>0.74876584712036298</v>
      </c>
      <c r="J821" t="s">
        <v>18</v>
      </c>
      <c r="K821">
        <v>0.77142857142857102</v>
      </c>
      <c r="L821">
        <v>0</v>
      </c>
      <c r="M821" t="s">
        <v>4736</v>
      </c>
      <c r="N821" t="s">
        <v>4737</v>
      </c>
      <c r="O821" t="s">
        <v>4738</v>
      </c>
      <c r="P821" t="s">
        <v>4739</v>
      </c>
      <c r="Q821" t="s">
        <v>4740</v>
      </c>
      <c r="R821" t="s">
        <v>4741</v>
      </c>
      <c r="S821" t="s">
        <v>18</v>
      </c>
      <c r="T821">
        <v>158</v>
      </c>
    </row>
    <row r="822" spans="1:20" x14ac:dyDescent="0.2">
      <c r="A822">
        <v>821</v>
      </c>
      <c r="B822" t="s">
        <v>838</v>
      </c>
      <c r="C822" t="s">
        <v>1355</v>
      </c>
      <c r="D822">
        <v>-0.80733110786831697</v>
      </c>
      <c r="E822">
        <v>1.00601668359241</v>
      </c>
      <c r="F822">
        <v>-0.80250270302218196</v>
      </c>
      <c r="G822">
        <v>1</v>
      </c>
      <c r="H822">
        <v>0.56947625406767099</v>
      </c>
      <c r="I822">
        <v>0.87494614209135202</v>
      </c>
      <c r="J822" t="s">
        <v>18</v>
      </c>
      <c r="K822">
        <v>0.57142857142857095</v>
      </c>
      <c r="L822">
        <v>0</v>
      </c>
      <c r="M822" t="s">
        <v>4742</v>
      </c>
      <c r="N822" t="s">
        <v>4743</v>
      </c>
      <c r="O822" t="s">
        <v>4744</v>
      </c>
      <c r="P822" t="s">
        <v>4745</v>
      </c>
      <c r="Q822" t="s">
        <v>4746</v>
      </c>
      <c r="R822" t="s">
        <v>4747</v>
      </c>
      <c r="S822" t="s">
        <v>18</v>
      </c>
      <c r="T822">
        <v>176</v>
      </c>
    </row>
    <row r="823" spans="1:20" x14ac:dyDescent="0.2">
      <c r="A823">
        <v>822</v>
      </c>
      <c r="B823" t="s">
        <v>839</v>
      </c>
      <c r="C823" t="s">
        <v>1355</v>
      </c>
      <c r="D823">
        <v>-0.60732667007210395</v>
      </c>
      <c r="E823">
        <v>0.50347330281888403</v>
      </c>
      <c r="F823">
        <v>-1.2062738315453001</v>
      </c>
      <c r="G823">
        <v>7</v>
      </c>
      <c r="H823">
        <v>0.26689429269158799</v>
      </c>
      <c r="I823">
        <v>0.77414509329008896</v>
      </c>
      <c r="J823" t="s">
        <v>18</v>
      </c>
      <c r="K823">
        <v>0.52380952380952395</v>
      </c>
      <c r="L823">
        <v>0</v>
      </c>
      <c r="M823" t="s">
        <v>4748</v>
      </c>
      <c r="N823" t="s">
        <v>4749</v>
      </c>
      <c r="O823" t="s">
        <v>4750</v>
      </c>
      <c r="P823" t="s">
        <v>4751</v>
      </c>
      <c r="Q823" t="s">
        <v>4752</v>
      </c>
      <c r="R823" t="s">
        <v>4753</v>
      </c>
      <c r="S823" t="s">
        <v>18</v>
      </c>
      <c r="T823">
        <v>197</v>
      </c>
    </row>
    <row r="824" spans="1:20" x14ac:dyDescent="0.2">
      <c r="A824">
        <v>823</v>
      </c>
      <c r="B824" t="s">
        <v>840</v>
      </c>
      <c r="C824" t="s">
        <v>1355</v>
      </c>
      <c r="D824">
        <v>-1.2131333639825199</v>
      </c>
      <c r="E824">
        <v>1.0827553188265799</v>
      </c>
      <c r="F824">
        <v>-1.1204132114513501</v>
      </c>
      <c r="G824">
        <v>4</v>
      </c>
      <c r="H824">
        <v>0.32526121429688998</v>
      </c>
      <c r="I824">
        <v>0.78388586192350795</v>
      </c>
      <c r="J824" t="s">
        <v>18</v>
      </c>
      <c r="K824">
        <v>0.53571428571428603</v>
      </c>
      <c r="L824">
        <v>0</v>
      </c>
      <c r="M824" t="s">
        <v>4754</v>
      </c>
      <c r="N824" t="s">
        <v>4755</v>
      </c>
      <c r="O824" t="s">
        <v>4756</v>
      </c>
      <c r="P824" t="s">
        <v>4757</v>
      </c>
      <c r="Q824" t="s">
        <v>4758</v>
      </c>
      <c r="R824" t="s">
        <v>4759</v>
      </c>
      <c r="S824" t="s">
        <v>18</v>
      </c>
      <c r="T824">
        <v>224</v>
      </c>
    </row>
    <row r="825" spans="1:20" x14ac:dyDescent="0.2">
      <c r="A825">
        <v>824</v>
      </c>
      <c r="B825" t="s">
        <v>841</v>
      </c>
      <c r="C825" t="s">
        <v>1355</v>
      </c>
      <c r="D825">
        <v>-0.32144788796256502</v>
      </c>
      <c r="E825">
        <v>0.69825762609445197</v>
      </c>
      <c r="F825">
        <v>-0.46035714605870098</v>
      </c>
      <c r="G825">
        <v>4</v>
      </c>
      <c r="H825">
        <v>0.66917384685512904</v>
      </c>
      <c r="I825">
        <v>0.91256321264439799</v>
      </c>
      <c r="J825" t="s">
        <v>18</v>
      </c>
      <c r="K825">
        <v>0.35714285714285698</v>
      </c>
      <c r="L825">
        <v>0</v>
      </c>
      <c r="M825" t="s">
        <v>841</v>
      </c>
      <c r="N825" t="s">
        <v>4760</v>
      </c>
      <c r="O825" t="s">
        <v>4761</v>
      </c>
      <c r="P825" t="s">
        <v>4570</v>
      </c>
      <c r="Q825" t="s">
        <v>4762</v>
      </c>
      <c r="R825" t="s">
        <v>1988</v>
      </c>
      <c r="S825" t="s">
        <v>18</v>
      </c>
      <c r="T825">
        <v>196</v>
      </c>
    </row>
    <row r="826" spans="1:20" x14ac:dyDescent="0.2">
      <c r="A826">
        <v>825</v>
      </c>
      <c r="B826" t="s">
        <v>842</v>
      </c>
      <c r="C826" t="s">
        <v>1355</v>
      </c>
      <c r="D826">
        <v>-1.4467858776189799</v>
      </c>
      <c r="E826">
        <v>0.577522466829271</v>
      </c>
      <c r="F826">
        <v>-2.5051594712187799</v>
      </c>
      <c r="G826">
        <v>6</v>
      </c>
      <c r="H826">
        <v>4.6204650256848702E-2</v>
      </c>
      <c r="I826">
        <v>0.61266166119795495</v>
      </c>
      <c r="J826" t="s">
        <v>18</v>
      </c>
      <c r="K826">
        <v>0.71428571428571397</v>
      </c>
      <c r="L826">
        <v>0</v>
      </c>
      <c r="M826" t="s">
        <v>4763</v>
      </c>
      <c r="N826" t="s">
        <v>4764</v>
      </c>
      <c r="O826" t="s">
        <v>4765</v>
      </c>
      <c r="P826" t="s">
        <v>4766</v>
      </c>
      <c r="Q826" t="s">
        <v>4767</v>
      </c>
      <c r="R826" t="s">
        <v>1988</v>
      </c>
      <c r="S826" t="s">
        <v>18</v>
      </c>
      <c r="T826">
        <v>117</v>
      </c>
    </row>
    <row r="827" spans="1:20" x14ac:dyDescent="0.2">
      <c r="A827">
        <v>826</v>
      </c>
      <c r="B827" t="s">
        <v>843</v>
      </c>
      <c r="C827" t="s">
        <v>1355</v>
      </c>
      <c r="D827">
        <v>-0.61769232363099402</v>
      </c>
      <c r="E827">
        <v>0.72870139719258398</v>
      </c>
      <c r="F827">
        <v>-0.84766178027204697</v>
      </c>
      <c r="G827">
        <v>7</v>
      </c>
      <c r="H827">
        <v>0.42465793113575601</v>
      </c>
      <c r="I827">
        <v>0.82382386824321896</v>
      </c>
      <c r="J827" t="s">
        <v>18</v>
      </c>
      <c r="K827">
        <v>0.314285714285714</v>
      </c>
      <c r="L827">
        <v>0</v>
      </c>
      <c r="M827" t="s">
        <v>4768</v>
      </c>
      <c r="N827" t="s">
        <v>4769</v>
      </c>
      <c r="O827" t="s">
        <v>4770</v>
      </c>
      <c r="P827" t="s">
        <v>4771</v>
      </c>
      <c r="Q827" t="s">
        <v>4772</v>
      </c>
      <c r="R827" t="s">
        <v>4735</v>
      </c>
      <c r="S827" t="s">
        <v>18</v>
      </c>
      <c r="T827">
        <v>157</v>
      </c>
    </row>
    <row r="828" spans="1:20" x14ac:dyDescent="0.2">
      <c r="A828">
        <v>827</v>
      </c>
      <c r="B828" t="s">
        <v>844</v>
      </c>
      <c r="C828" t="s">
        <v>1355</v>
      </c>
      <c r="D828">
        <v>-0.69540140525972305</v>
      </c>
      <c r="E828">
        <v>1.21439664792902</v>
      </c>
      <c r="F828">
        <v>-0.57263119627811199</v>
      </c>
      <c r="G828">
        <v>6</v>
      </c>
      <c r="H828">
        <v>0.58769432096701801</v>
      </c>
      <c r="I828">
        <v>0.877134245513158</v>
      </c>
      <c r="J828" t="s">
        <v>18</v>
      </c>
      <c r="K828">
        <v>0.42857142857142899</v>
      </c>
      <c r="L828">
        <v>0</v>
      </c>
      <c r="M828" t="s">
        <v>4773</v>
      </c>
      <c r="N828" t="s">
        <v>4774</v>
      </c>
      <c r="O828" t="s">
        <v>4775</v>
      </c>
      <c r="P828" t="s">
        <v>4776</v>
      </c>
      <c r="Q828" t="s">
        <v>4777</v>
      </c>
      <c r="R828" t="s">
        <v>4778</v>
      </c>
      <c r="S828" t="s">
        <v>18</v>
      </c>
      <c r="T828">
        <v>363</v>
      </c>
    </row>
    <row r="829" spans="1:20" x14ac:dyDescent="0.2">
      <c r="A829">
        <v>828</v>
      </c>
      <c r="B829" t="s">
        <v>845</v>
      </c>
      <c r="C829" t="s">
        <v>1355</v>
      </c>
      <c r="D829">
        <v>-0.13688111292315799</v>
      </c>
      <c r="E829">
        <v>0.48284360447749303</v>
      </c>
      <c r="F829">
        <v>-0.28348954330933601</v>
      </c>
      <c r="G829">
        <v>7</v>
      </c>
      <c r="H829">
        <v>0.78500271827476098</v>
      </c>
      <c r="I829">
        <v>0.95116045952873696</v>
      </c>
      <c r="J829" t="s">
        <v>18</v>
      </c>
      <c r="K829">
        <v>0.45454545454545497</v>
      </c>
      <c r="L829">
        <v>0</v>
      </c>
      <c r="M829" t="s">
        <v>4779</v>
      </c>
      <c r="N829" t="s">
        <v>4780</v>
      </c>
      <c r="O829" t="s">
        <v>4781</v>
      </c>
      <c r="P829" t="s">
        <v>4782</v>
      </c>
      <c r="Q829" t="s">
        <v>4783</v>
      </c>
      <c r="R829" t="s">
        <v>4784</v>
      </c>
      <c r="S829" t="s">
        <v>18</v>
      </c>
      <c r="T829">
        <v>233</v>
      </c>
    </row>
    <row r="830" spans="1:20" x14ac:dyDescent="0.2">
      <c r="A830">
        <v>829</v>
      </c>
      <c r="B830" t="s">
        <v>846</v>
      </c>
      <c r="C830" t="s">
        <v>1355</v>
      </c>
      <c r="D830">
        <v>-0.32088094716027399</v>
      </c>
      <c r="E830">
        <v>0.41696854285953</v>
      </c>
      <c r="F830">
        <v>-0.76955672713270995</v>
      </c>
      <c r="G830">
        <v>7</v>
      </c>
      <c r="H830">
        <v>0.46673214344888397</v>
      </c>
      <c r="I830">
        <v>0.83880556333094403</v>
      </c>
      <c r="J830" t="s">
        <v>18</v>
      </c>
      <c r="K830">
        <v>0.46635944700460802</v>
      </c>
      <c r="L830">
        <v>0</v>
      </c>
      <c r="M830" t="s">
        <v>4785</v>
      </c>
      <c r="N830" t="s">
        <v>4786</v>
      </c>
      <c r="O830" t="s">
        <v>4787</v>
      </c>
      <c r="P830" t="s">
        <v>4788</v>
      </c>
      <c r="Q830" t="s">
        <v>4789</v>
      </c>
      <c r="R830" t="s">
        <v>4790</v>
      </c>
      <c r="S830" t="s">
        <v>18</v>
      </c>
      <c r="T830">
        <v>175</v>
      </c>
    </row>
    <row r="831" spans="1:20" x14ac:dyDescent="0.2">
      <c r="A831">
        <v>830</v>
      </c>
      <c r="B831" t="s">
        <v>847</v>
      </c>
      <c r="C831" t="s">
        <v>1355</v>
      </c>
      <c r="D831">
        <v>1.4975333554557699</v>
      </c>
      <c r="E831">
        <v>0.93939396920919405</v>
      </c>
      <c r="F831">
        <v>1.5941483600500801</v>
      </c>
      <c r="G831">
        <v>9</v>
      </c>
      <c r="H831">
        <v>0.14536704769674599</v>
      </c>
      <c r="I831">
        <v>0.66510028851776803</v>
      </c>
      <c r="J831" t="s">
        <v>18</v>
      </c>
      <c r="K831">
        <v>0.52380952380952395</v>
      </c>
      <c r="L831">
        <v>0</v>
      </c>
      <c r="M831" t="s">
        <v>847</v>
      </c>
      <c r="N831" t="s">
        <v>4791</v>
      </c>
      <c r="O831" t="s">
        <v>4792</v>
      </c>
      <c r="P831" t="s">
        <v>4793</v>
      </c>
      <c r="Q831" t="s">
        <v>4794</v>
      </c>
      <c r="R831" t="s">
        <v>4795</v>
      </c>
      <c r="S831" t="s">
        <v>847</v>
      </c>
      <c r="T831">
        <v>178</v>
      </c>
    </row>
    <row r="832" spans="1:20" x14ac:dyDescent="0.2">
      <c r="A832">
        <v>831</v>
      </c>
      <c r="B832" t="s">
        <v>848</v>
      </c>
      <c r="C832" t="s">
        <v>1355</v>
      </c>
      <c r="D832" t="e">
        <f>-Inf</f>
        <v>#NAME?</v>
      </c>
      <c r="E832" t="s">
        <v>18</v>
      </c>
      <c r="F832" t="s">
        <v>18</v>
      </c>
      <c r="G832" t="s">
        <v>18</v>
      </c>
      <c r="H832" t="s">
        <v>18</v>
      </c>
      <c r="I832">
        <v>0</v>
      </c>
      <c r="J832" t="s">
        <v>1356</v>
      </c>
      <c r="K832">
        <v>0.71428571428571397</v>
      </c>
      <c r="L832">
        <v>0</v>
      </c>
      <c r="M832" t="s">
        <v>4796</v>
      </c>
      <c r="N832" t="s">
        <v>4797</v>
      </c>
      <c r="O832" t="s">
        <v>4798</v>
      </c>
      <c r="P832" t="s">
        <v>4799</v>
      </c>
      <c r="Q832" t="s">
        <v>4800</v>
      </c>
      <c r="R832" t="s">
        <v>1988</v>
      </c>
      <c r="S832" t="s">
        <v>18</v>
      </c>
      <c r="T832">
        <v>32</v>
      </c>
    </row>
    <row r="833" spans="1:20" x14ac:dyDescent="0.2">
      <c r="A833">
        <v>832</v>
      </c>
      <c r="B833" t="s">
        <v>849</v>
      </c>
      <c r="C833" t="s">
        <v>1355</v>
      </c>
      <c r="D833">
        <v>-0.76709175392342599</v>
      </c>
      <c r="E833">
        <v>0.34300904874937299</v>
      </c>
      <c r="F833">
        <v>-2.2363601097996599</v>
      </c>
      <c r="G833">
        <v>7</v>
      </c>
      <c r="H833">
        <v>6.0401380646507401E-2</v>
      </c>
      <c r="I833">
        <v>0.61871802386528296</v>
      </c>
      <c r="J833" t="s">
        <v>18</v>
      </c>
      <c r="K833">
        <v>0.476190476190476</v>
      </c>
      <c r="L833">
        <v>0</v>
      </c>
      <c r="M833" t="s">
        <v>4801</v>
      </c>
      <c r="N833" t="s">
        <v>4802</v>
      </c>
      <c r="O833" t="s">
        <v>4803</v>
      </c>
      <c r="P833" t="s">
        <v>4804</v>
      </c>
      <c r="Q833" t="s">
        <v>4805</v>
      </c>
      <c r="R833" t="s">
        <v>4806</v>
      </c>
      <c r="S833" t="s">
        <v>18</v>
      </c>
      <c r="T833">
        <v>280</v>
      </c>
    </row>
    <row r="834" spans="1:20" x14ac:dyDescent="0.2">
      <c r="A834">
        <v>833</v>
      </c>
      <c r="B834" t="s">
        <v>850</v>
      </c>
      <c r="C834" t="s">
        <v>1355</v>
      </c>
      <c r="D834">
        <v>-1.92291947042256E-2</v>
      </c>
      <c r="E834">
        <v>0.38766511831456701</v>
      </c>
      <c r="F834">
        <v>-4.9602592020214401E-2</v>
      </c>
      <c r="G834">
        <v>7</v>
      </c>
      <c r="H834">
        <v>0.961824742086272</v>
      </c>
      <c r="I834">
        <v>0.99640337947172197</v>
      </c>
      <c r="J834" t="s">
        <v>18</v>
      </c>
      <c r="K834">
        <v>0.54421768707482998</v>
      </c>
      <c r="L834">
        <v>0</v>
      </c>
      <c r="M834" t="s">
        <v>4807</v>
      </c>
      <c r="N834" t="s">
        <v>4808</v>
      </c>
      <c r="O834" t="s">
        <v>4809</v>
      </c>
      <c r="P834" t="s">
        <v>4810</v>
      </c>
      <c r="Q834" t="s">
        <v>4811</v>
      </c>
      <c r="R834" t="s">
        <v>4812</v>
      </c>
      <c r="S834" t="s">
        <v>18</v>
      </c>
      <c r="T834">
        <v>70</v>
      </c>
    </row>
    <row r="835" spans="1:20" x14ac:dyDescent="0.2">
      <c r="A835">
        <v>834</v>
      </c>
      <c r="B835" t="s">
        <v>851</v>
      </c>
      <c r="C835" t="s">
        <v>1355</v>
      </c>
      <c r="D835" t="e">
        <f>-Inf</f>
        <v>#NAME?</v>
      </c>
      <c r="E835" t="s">
        <v>18</v>
      </c>
      <c r="F835" t="s">
        <v>18</v>
      </c>
      <c r="G835" t="s">
        <v>18</v>
      </c>
      <c r="H835" t="s">
        <v>18</v>
      </c>
      <c r="I835">
        <v>0</v>
      </c>
      <c r="J835" t="s">
        <v>1356</v>
      </c>
      <c r="K835">
        <v>0.71428571428571397</v>
      </c>
      <c r="L835">
        <v>0</v>
      </c>
      <c r="M835" t="s">
        <v>851</v>
      </c>
      <c r="N835" t="s">
        <v>4813</v>
      </c>
      <c r="O835" t="s">
        <v>4814</v>
      </c>
      <c r="P835" t="s">
        <v>4815</v>
      </c>
      <c r="Q835" t="s">
        <v>4816</v>
      </c>
      <c r="R835" t="s">
        <v>4817</v>
      </c>
      <c r="S835" t="s">
        <v>18</v>
      </c>
      <c r="T835">
        <v>40</v>
      </c>
    </row>
    <row r="836" spans="1:20" x14ac:dyDescent="0.2">
      <c r="A836">
        <v>835</v>
      </c>
      <c r="B836" t="s">
        <v>852</v>
      </c>
      <c r="C836" t="s">
        <v>1355</v>
      </c>
      <c r="D836">
        <v>-0.97013216948339398</v>
      </c>
      <c r="E836">
        <v>0.52923885733959797</v>
      </c>
      <c r="F836">
        <v>-1.8330705616743601</v>
      </c>
      <c r="G836">
        <v>4</v>
      </c>
      <c r="H836">
        <v>0.14072516932159301</v>
      </c>
      <c r="I836">
        <v>0.66510028851776803</v>
      </c>
      <c r="J836" t="s">
        <v>18</v>
      </c>
      <c r="K836">
        <v>0.57142857142857095</v>
      </c>
      <c r="L836">
        <v>0</v>
      </c>
      <c r="M836" t="s">
        <v>4818</v>
      </c>
      <c r="N836" t="s">
        <v>4819</v>
      </c>
      <c r="O836" t="s">
        <v>4820</v>
      </c>
      <c r="P836" t="s">
        <v>4821</v>
      </c>
      <c r="Q836" t="s">
        <v>4822</v>
      </c>
      <c r="R836" t="s">
        <v>4823</v>
      </c>
      <c r="S836" t="s">
        <v>18</v>
      </c>
      <c r="T836">
        <v>19</v>
      </c>
    </row>
    <row r="837" spans="1:20" x14ac:dyDescent="0.2">
      <c r="A837">
        <v>836</v>
      </c>
      <c r="B837" t="s">
        <v>853</v>
      </c>
      <c r="C837" t="s">
        <v>1355</v>
      </c>
      <c r="D837">
        <v>2.68876615421689E-2</v>
      </c>
      <c r="E837">
        <v>0.62808850177040798</v>
      </c>
      <c r="F837">
        <v>4.2808714801146702E-2</v>
      </c>
      <c r="G837">
        <v>6</v>
      </c>
      <c r="H837">
        <v>0.967243075633899</v>
      </c>
      <c r="I837">
        <v>0.99640337947172197</v>
      </c>
      <c r="J837" t="s">
        <v>18</v>
      </c>
      <c r="K837">
        <v>0.60317460317460303</v>
      </c>
      <c r="L837">
        <v>0</v>
      </c>
      <c r="M837" t="s">
        <v>853</v>
      </c>
      <c r="N837" t="s">
        <v>4824</v>
      </c>
      <c r="O837" t="s">
        <v>4825</v>
      </c>
      <c r="P837" t="s">
        <v>4826</v>
      </c>
      <c r="Q837" t="s">
        <v>4827</v>
      </c>
      <c r="R837" t="s">
        <v>4828</v>
      </c>
      <c r="S837" t="s">
        <v>853</v>
      </c>
      <c r="T837">
        <v>82</v>
      </c>
    </row>
    <row r="838" spans="1:20" x14ac:dyDescent="0.2">
      <c r="A838">
        <v>837</v>
      </c>
      <c r="B838" t="s">
        <v>854</v>
      </c>
      <c r="C838" t="s">
        <v>1355</v>
      </c>
      <c r="D838">
        <v>-0.43334910857008702</v>
      </c>
      <c r="E838">
        <v>0.38235055132162599</v>
      </c>
      <c r="F838">
        <v>-1.13338167572187</v>
      </c>
      <c r="G838">
        <v>6</v>
      </c>
      <c r="H838">
        <v>0.30030081938859499</v>
      </c>
      <c r="I838">
        <v>0.78388586192350795</v>
      </c>
      <c r="J838" t="s">
        <v>18</v>
      </c>
      <c r="K838">
        <v>0.469387755102041</v>
      </c>
      <c r="L838">
        <v>0</v>
      </c>
      <c r="M838" t="s">
        <v>4829</v>
      </c>
      <c r="N838" t="s">
        <v>4830</v>
      </c>
      <c r="O838" t="s">
        <v>4831</v>
      </c>
      <c r="P838" t="s">
        <v>4832</v>
      </c>
      <c r="Q838" t="s">
        <v>4833</v>
      </c>
      <c r="R838" t="s">
        <v>4834</v>
      </c>
      <c r="S838" t="s">
        <v>18</v>
      </c>
      <c r="T838">
        <v>23</v>
      </c>
    </row>
    <row r="839" spans="1:20" x14ac:dyDescent="0.2">
      <c r="A839">
        <v>838</v>
      </c>
      <c r="B839" t="s">
        <v>855</v>
      </c>
      <c r="C839" t="s">
        <v>1355</v>
      </c>
      <c r="D839">
        <v>-0.330074673583789</v>
      </c>
      <c r="E839">
        <v>0.27750780486121002</v>
      </c>
      <c r="F839">
        <v>-1.1894248298669301</v>
      </c>
      <c r="G839">
        <v>5</v>
      </c>
      <c r="H839">
        <v>0.28767086112634999</v>
      </c>
      <c r="I839">
        <v>0.78388586192350795</v>
      </c>
      <c r="J839" t="s">
        <v>18</v>
      </c>
      <c r="K839">
        <v>0.55357142857142905</v>
      </c>
      <c r="L839">
        <v>0</v>
      </c>
      <c r="M839" t="s">
        <v>4835</v>
      </c>
      <c r="N839" t="s">
        <v>4836</v>
      </c>
      <c r="O839" t="s">
        <v>4837</v>
      </c>
      <c r="P839" t="s">
        <v>4838</v>
      </c>
      <c r="Q839" t="s">
        <v>4839</v>
      </c>
      <c r="R839" t="s">
        <v>4840</v>
      </c>
      <c r="S839" t="s">
        <v>18</v>
      </c>
      <c r="T839">
        <v>10</v>
      </c>
    </row>
    <row r="840" spans="1:20" x14ac:dyDescent="0.2">
      <c r="A840">
        <v>839</v>
      </c>
      <c r="B840" t="s">
        <v>856</v>
      </c>
      <c r="C840" t="s">
        <v>1355</v>
      </c>
      <c r="D840">
        <v>0.35062106128036502</v>
      </c>
      <c r="E840">
        <v>0.37799438379223999</v>
      </c>
      <c r="F840">
        <v>0.92758272692506405</v>
      </c>
      <c r="G840">
        <v>8</v>
      </c>
      <c r="H840">
        <v>0.380757962661602</v>
      </c>
      <c r="I840">
        <v>0.80993115676903804</v>
      </c>
      <c r="J840" t="s">
        <v>18</v>
      </c>
      <c r="K840">
        <v>0.41614906832298099</v>
      </c>
      <c r="L840">
        <v>0</v>
      </c>
      <c r="M840" t="s">
        <v>4841</v>
      </c>
      <c r="N840" t="s">
        <v>4842</v>
      </c>
      <c r="O840" t="s">
        <v>4843</v>
      </c>
      <c r="P840" t="s">
        <v>18</v>
      </c>
      <c r="Q840" t="s">
        <v>4844</v>
      </c>
      <c r="R840" t="s">
        <v>4845</v>
      </c>
      <c r="S840" t="s">
        <v>856</v>
      </c>
      <c r="T840">
        <v>68</v>
      </c>
    </row>
    <row r="841" spans="1:20" x14ac:dyDescent="0.2">
      <c r="A841">
        <v>840</v>
      </c>
      <c r="B841" t="s">
        <v>857</v>
      </c>
      <c r="C841" t="s">
        <v>1355</v>
      </c>
      <c r="D841">
        <v>-0.71506555626957302</v>
      </c>
      <c r="E841">
        <v>0.63662723046627601</v>
      </c>
      <c r="F841">
        <v>-1.12320919063711</v>
      </c>
      <c r="G841">
        <v>5</v>
      </c>
      <c r="H841">
        <v>0.312366529287952</v>
      </c>
      <c r="I841">
        <v>0.78388586192350795</v>
      </c>
      <c r="J841" t="s">
        <v>18</v>
      </c>
      <c r="K841">
        <v>0.59740259740259705</v>
      </c>
      <c r="L841">
        <v>0</v>
      </c>
      <c r="M841" t="s">
        <v>4846</v>
      </c>
      <c r="N841" t="s">
        <v>4847</v>
      </c>
      <c r="O841" t="s">
        <v>4848</v>
      </c>
      <c r="P841" t="s">
        <v>4849</v>
      </c>
      <c r="Q841" t="s">
        <v>1410</v>
      </c>
      <c r="R841" t="s">
        <v>4850</v>
      </c>
      <c r="S841" t="s">
        <v>18</v>
      </c>
      <c r="T841">
        <v>39</v>
      </c>
    </row>
    <row r="842" spans="1:20" x14ac:dyDescent="0.2">
      <c r="A842">
        <v>841</v>
      </c>
      <c r="B842" t="s">
        <v>858</v>
      </c>
      <c r="C842" t="s">
        <v>1355</v>
      </c>
      <c r="D842" t="e">
        <f>-Inf</f>
        <v>#NAME?</v>
      </c>
      <c r="E842" t="s">
        <v>18</v>
      </c>
      <c r="F842" t="s">
        <v>18</v>
      </c>
      <c r="G842" t="s">
        <v>18</v>
      </c>
      <c r="H842" t="s">
        <v>18</v>
      </c>
      <c r="I842">
        <v>0</v>
      </c>
      <c r="J842" t="s">
        <v>1356</v>
      </c>
      <c r="K842">
        <v>0.85714285714285698</v>
      </c>
      <c r="L842">
        <v>0</v>
      </c>
      <c r="M842" t="s">
        <v>4851</v>
      </c>
      <c r="N842" t="s">
        <v>4852</v>
      </c>
      <c r="O842" t="s">
        <v>4853</v>
      </c>
      <c r="P842" t="s">
        <v>4854</v>
      </c>
      <c r="Q842" t="s">
        <v>4855</v>
      </c>
      <c r="R842" t="s">
        <v>4856</v>
      </c>
      <c r="S842" t="s">
        <v>18</v>
      </c>
      <c r="T842">
        <v>97</v>
      </c>
    </row>
    <row r="843" spans="1:20" x14ac:dyDescent="0.2">
      <c r="A843">
        <v>842</v>
      </c>
      <c r="B843" t="s">
        <v>859</v>
      </c>
      <c r="C843" t="s">
        <v>1355</v>
      </c>
      <c r="D843" t="s">
        <v>1357</v>
      </c>
      <c r="E843" t="s">
        <v>18</v>
      </c>
      <c r="F843" t="s">
        <v>18</v>
      </c>
      <c r="G843" t="s">
        <v>18</v>
      </c>
      <c r="H843" t="s">
        <v>18</v>
      </c>
      <c r="I843">
        <v>0</v>
      </c>
      <c r="J843" t="s">
        <v>1356</v>
      </c>
      <c r="K843">
        <v>0.71428571428571397</v>
      </c>
      <c r="L843">
        <v>0</v>
      </c>
      <c r="M843" t="s">
        <v>859</v>
      </c>
      <c r="N843" t="s">
        <v>18</v>
      </c>
      <c r="O843" t="s">
        <v>4857</v>
      </c>
      <c r="P843" t="s">
        <v>4858</v>
      </c>
      <c r="Q843" t="s">
        <v>18</v>
      </c>
      <c r="R843" t="s">
        <v>18</v>
      </c>
      <c r="S843" t="s">
        <v>18</v>
      </c>
      <c r="T843">
        <v>24</v>
      </c>
    </row>
    <row r="844" spans="1:20" x14ac:dyDescent="0.2">
      <c r="A844">
        <v>843</v>
      </c>
      <c r="B844" t="s">
        <v>860</v>
      </c>
      <c r="C844" t="s">
        <v>1355</v>
      </c>
      <c r="D844">
        <v>9.6524752521561202E-2</v>
      </c>
      <c r="E844">
        <v>0.64395242538501596</v>
      </c>
      <c r="F844">
        <v>0.14989422931957999</v>
      </c>
      <c r="G844">
        <v>2</v>
      </c>
      <c r="H844">
        <v>0.894599164357743</v>
      </c>
      <c r="I844">
        <v>0.98480283475741504</v>
      </c>
      <c r="J844" t="s">
        <v>18</v>
      </c>
      <c r="K844">
        <v>0.64285714285714302</v>
      </c>
      <c r="L844">
        <v>0</v>
      </c>
      <c r="M844" t="s">
        <v>4859</v>
      </c>
      <c r="N844" t="s">
        <v>18</v>
      </c>
      <c r="O844" t="s">
        <v>4860</v>
      </c>
      <c r="P844" t="s">
        <v>18</v>
      </c>
      <c r="Q844" t="s">
        <v>18</v>
      </c>
      <c r="R844" t="s">
        <v>4861</v>
      </c>
      <c r="S844" t="s">
        <v>18</v>
      </c>
      <c r="T844">
        <v>70</v>
      </c>
    </row>
    <row r="845" spans="1:20" x14ac:dyDescent="0.2">
      <c r="A845">
        <v>844</v>
      </c>
      <c r="B845" t="s">
        <v>861</v>
      </c>
      <c r="C845" t="s">
        <v>1355</v>
      </c>
      <c r="D845">
        <v>-1.2185583639611599</v>
      </c>
      <c r="E845">
        <v>0.54426843498059096</v>
      </c>
      <c r="F845">
        <v>-2.23889221869833</v>
      </c>
      <c r="G845">
        <v>4</v>
      </c>
      <c r="H845">
        <v>8.8730893820955198E-2</v>
      </c>
      <c r="I845">
        <v>0.61871802386528296</v>
      </c>
      <c r="J845" t="s">
        <v>18</v>
      </c>
      <c r="K845">
        <v>0.57142857142857095</v>
      </c>
      <c r="L845">
        <v>0</v>
      </c>
      <c r="M845" t="s">
        <v>4862</v>
      </c>
      <c r="N845" t="s">
        <v>4863</v>
      </c>
      <c r="O845" t="s">
        <v>4864</v>
      </c>
      <c r="P845" t="s">
        <v>1456</v>
      </c>
      <c r="Q845" t="s">
        <v>2783</v>
      </c>
      <c r="R845" t="s">
        <v>2802</v>
      </c>
      <c r="S845" t="s">
        <v>18</v>
      </c>
      <c r="T845">
        <v>83</v>
      </c>
    </row>
    <row r="846" spans="1:20" x14ac:dyDescent="0.2">
      <c r="A846">
        <v>845</v>
      </c>
      <c r="B846" t="s">
        <v>862</v>
      </c>
      <c r="C846" t="s">
        <v>1355</v>
      </c>
      <c r="D846">
        <v>-2.4477351689820201</v>
      </c>
      <c r="E846">
        <v>0.97693474682481896</v>
      </c>
      <c r="F846">
        <v>-2.5055257548546801</v>
      </c>
      <c r="G846">
        <v>4</v>
      </c>
      <c r="H846">
        <v>6.6373600546762099E-2</v>
      </c>
      <c r="I846">
        <v>0.61871802386528296</v>
      </c>
      <c r="J846" t="s">
        <v>18</v>
      </c>
      <c r="K846">
        <v>0.78571428571428603</v>
      </c>
      <c r="L846">
        <v>0</v>
      </c>
      <c r="M846" t="s">
        <v>4865</v>
      </c>
      <c r="N846" t="s">
        <v>4866</v>
      </c>
      <c r="O846" t="s">
        <v>4867</v>
      </c>
      <c r="P846" t="s">
        <v>18</v>
      </c>
      <c r="Q846" t="s">
        <v>18</v>
      </c>
      <c r="R846" t="s">
        <v>2067</v>
      </c>
      <c r="S846" t="s">
        <v>18</v>
      </c>
      <c r="T846">
        <v>30</v>
      </c>
    </row>
    <row r="847" spans="1:20" x14ac:dyDescent="0.2">
      <c r="A847">
        <v>846</v>
      </c>
      <c r="B847" t="s">
        <v>863</v>
      </c>
      <c r="C847" t="s">
        <v>1355</v>
      </c>
      <c r="D847">
        <v>-0.60731165094085904</v>
      </c>
      <c r="E847">
        <v>0.30195218868798301</v>
      </c>
      <c r="F847">
        <v>-2.0112841492545499</v>
      </c>
      <c r="G847">
        <v>7</v>
      </c>
      <c r="H847">
        <v>8.4206106910120801E-2</v>
      </c>
      <c r="I847">
        <v>0.61871802386528296</v>
      </c>
      <c r="J847" t="s">
        <v>18</v>
      </c>
      <c r="K847">
        <v>0.45847176079734198</v>
      </c>
      <c r="L847">
        <v>0</v>
      </c>
      <c r="M847" t="s">
        <v>4868</v>
      </c>
      <c r="N847" t="s">
        <v>4869</v>
      </c>
      <c r="O847" t="s">
        <v>4870</v>
      </c>
      <c r="P847" t="s">
        <v>4871</v>
      </c>
      <c r="Q847" t="s">
        <v>4872</v>
      </c>
      <c r="R847" t="s">
        <v>4873</v>
      </c>
      <c r="S847" t="s">
        <v>18</v>
      </c>
      <c r="T847">
        <v>205</v>
      </c>
    </row>
    <row r="848" spans="1:20" x14ac:dyDescent="0.2">
      <c r="A848">
        <v>847</v>
      </c>
      <c r="B848" t="s">
        <v>864</v>
      </c>
      <c r="C848" t="s">
        <v>1355</v>
      </c>
      <c r="D848">
        <v>-0.60792319479628298</v>
      </c>
      <c r="E848">
        <v>3.8820543625022299E-3</v>
      </c>
      <c r="F848">
        <v>-156.59832089637101</v>
      </c>
      <c r="G848">
        <v>0</v>
      </c>
      <c r="H848" t="s">
        <v>18</v>
      </c>
      <c r="I848" t="s">
        <v>18</v>
      </c>
      <c r="J848" t="s">
        <v>18</v>
      </c>
      <c r="K848">
        <v>0.57142857142857095</v>
      </c>
      <c r="L848">
        <v>0</v>
      </c>
      <c r="M848" t="s">
        <v>864</v>
      </c>
      <c r="N848" t="s">
        <v>18</v>
      </c>
      <c r="O848" t="s">
        <v>18</v>
      </c>
      <c r="P848" t="s">
        <v>1509</v>
      </c>
      <c r="Q848" t="s">
        <v>1510</v>
      </c>
      <c r="R848" t="s">
        <v>1511</v>
      </c>
      <c r="S848" t="s">
        <v>18</v>
      </c>
      <c r="T848">
        <v>0</v>
      </c>
    </row>
    <row r="849" spans="1:20" x14ac:dyDescent="0.2">
      <c r="A849">
        <v>848</v>
      </c>
      <c r="B849" t="s">
        <v>865</v>
      </c>
      <c r="C849" t="s">
        <v>1355</v>
      </c>
      <c r="D849">
        <v>-0.48048384303046998</v>
      </c>
      <c r="E849">
        <v>0.64043598772663601</v>
      </c>
      <c r="F849">
        <v>-0.75024491477446598</v>
      </c>
      <c r="G849">
        <v>2</v>
      </c>
      <c r="H849">
        <v>0.531359314844567</v>
      </c>
      <c r="I849">
        <v>0.86837794198573803</v>
      </c>
      <c r="J849" t="s">
        <v>18</v>
      </c>
      <c r="K849">
        <v>0.42857142857142899</v>
      </c>
      <c r="L849">
        <v>0</v>
      </c>
      <c r="M849" t="s">
        <v>4874</v>
      </c>
      <c r="N849" t="s">
        <v>4875</v>
      </c>
      <c r="O849" t="s">
        <v>4876</v>
      </c>
      <c r="P849" t="s">
        <v>4877</v>
      </c>
      <c r="Q849" t="s">
        <v>4878</v>
      </c>
      <c r="R849" t="s">
        <v>4879</v>
      </c>
      <c r="S849" t="s">
        <v>18</v>
      </c>
      <c r="T849">
        <v>78</v>
      </c>
    </row>
    <row r="850" spans="1:20" x14ac:dyDescent="0.2">
      <c r="A850">
        <v>849</v>
      </c>
      <c r="B850" t="s">
        <v>866</v>
      </c>
      <c r="C850" t="s">
        <v>1355</v>
      </c>
      <c r="D850">
        <v>-0.160119170594829</v>
      </c>
      <c r="E850">
        <v>0.47112335082586598</v>
      </c>
      <c r="F850">
        <v>-0.339866768043114</v>
      </c>
      <c r="G850">
        <v>7</v>
      </c>
      <c r="H850">
        <v>0.74392685587929896</v>
      </c>
      <c r="I850">
        <v>0.94102502444579095</v>
      </c>
      <c r="J850" t="s">
        <v>18</v>
      </c>
      <c r="K850">
        <v>0.42857142857142899</v>
      </c>
      <c r="L850">
        <v>0</v>
      </c>
      <c r="M850" t="s">
        <v>4880</v>
      </c>
      <c r="N850" t="s">
        <v>4881</v>
      </c>
      <c r="O850" t="s">
        <v>4882</v>
      </c>
      <c r="P850" t="s">
        <v>4883</v>
      </c>
      <c r="Q850" t="s">
        <v>4884</v>
      </c>
      <c r="R850" t="s">
        <v>4885</v>
      </c>
      <c r="S850" t="s">
        <v>18</v>
      </c>
      <c r="T850">
        <v>148</v>
      </c>
    </row>
    <row r="851" spans="1:20" x14ac:dyDescent="0.2">
      <c r="A851">
        <v>850</v>
      </c>
      <c r="B851" t="s">
        <v>867</v>
      </c>
      <c r="C851" t="s">
        <v>1355</v>
      </c>
      <c r="D851">
        <v>-2.68581018738471</v>
      </c>
      <c r="E851">
        <v>0.91854352224067803</v>
      </c>
      <c r="F851">
        <v>-2.9239879465188499</v>
      </c>
      <c r="G851">
        <v>2</v>
      </c>
      <c r="H851">
        <v>9.9766003498789904E-2</v>
      </c>
      <c r="I851">
        <v>0.61871802386528296</v>
      </c>
      <c r="J851" t="s">
        <v>18</v>
      </c>
      <c r="K851">
        <v>0.76190476190476197</v>
      </c>
      <c r="L851">
        <v>0</v>
      </c>
      <c r="M851" t="s">
        <v>4886</v>
      </c>
      <c r="N851" t="s">
        <v>4887</v>
      </c>
      <c r="O851" t="s">
        <v>4888</v>
      </c>
      <c r="P851" t="s">
        <v>4889</v>
      </c>
      <c r="Q851" t="s">
        <v>4890</v>
      </c>
      <c r="R851" t="s">
        <v>4891</v>
      </c>
      <c r="S851" t="s">
        <v>18</v>
      </c>
      <c r="T851">
        <v>62</v>
      </c>
    </row>
    <row r="852" spans="1:20" x14ac:dyDescent="0.2">
      <c r="A852">
        <v>851</v>
      </c>
      <c r="B852" t="s">
        <v>868</v>
      </c>
      <c r="C852" t="s">
        <v>1355</v>
      </c>
      <c r="D852">
        <v>-0.52130172049705603</v>
      </c>
      <c r="E852">
        <v>1.3471136581716601</v>
      </c>
      <c r="F852">
        <v>-0.38697679095955601</v>
      </c>
      <c r="G852">
        <v>0</v>
      </c>
      <c r="H852" t="s">
        <v>18</v>
      </c>
      <c r="I852" t="s">
        <v>18</v>
      </c>
      <c r="J852" t="s">
        <v>18</v>
      </c>
      <c r="K852">
        <v>0.71428571428571397</v>
      </c>
      <c r="L852">
        <v>0</v>
      </c>
      <c r="M852" t="s">
        <v>4892</v>
      </c>
      <c r="N852" t="s">
        <v>4893</v>
      </c>
      <c r="O852" t="s">
        <v>4894</v>
      </c>
      <c r="P852" t="s">
        <v>4895</v>
      </c>
      <c r="Q852" t="s">
        <v>4896</v>
      </c>
      <c r="R852" t="s">
        <v>18</v>
      </c>
      <c r="S852" t="s">
        <v>18</v>
      </c>
      <c r="T852">
        <v>46</v>
      </c>
    </row>
    <row r="853" spans="1:20" x14ac:dyDescent="0.2">
      <c r="A853">
        <v>852</v>
      </c>
      <c r="B853" t="s">
        <v>869</v>
      </c>
      <c r="C853" t="s">
        <v>1355</v>
      </c>
      <c r="D853">
        <v>0.63895244339132296</v>
      </c>
      <c r="E853">
        <v>0.17407797432720301</v>
      </c>
      <c r="F853">
        <v>3.6704956262319901</v>
      </c>
      <c r="G853">
        <v>3</v>
      </c>
      <c r="H853">
        <v>3.4987997152244203E-2</v>
      </c>
      <c r="I853">
        <v>0.588019651476267</v>
      </c>
      <c r="J853" t="s">
        <v>18</v>
      </c>
      <c r="K853">
        <v>0.64285714285714302</v>
      </c>
      <c r="L853">
        <v>0</v>
      </c>
      <c r="M853" t="s">
        <v>4897</v>
      </c>
      <c r="N853" t="s">
        <v>4898</v>
      </c>
      <c r="O853" t="s">
        <v>4899</v>
      </c>
      <c r="P853" t="s">
        <v>18</v>
      </c>
      <c r="Q853" t="s">
        <v>18</v>
      </c>
      <c r="R853" t="s">
        <v>1443</v>
      </c>
      <c r="S853" t="s">
        <v>18</v>
      </c>
      <c r="T853">
        <v>23</v>
      </c>
    </row>
    <row r="854" spans="1:20" x14ac:dyDescent="0.2">
      <c r="A854">
        <v>853</v>
      </c>
      <c r="B854" t="s">
        <v>870</v>
      </c>
      <c r="C854" t="s">
        <v>1355</v>
      </c>
      <c r="D854">
        <v>-0.85579915794528005</v>
      </c>
      <c r="E854">
        <v>0.22164976813177301</v>
      </c>
      <c r="F854">
        <v>-3.86104242363339</v>
      </c>
      <c r="G854">
        <v>2</v>
      </c>
      <c r="H854">
        <v>6.1005676144085801E-2</v>
      </c>
      <c r="I854">
        <v>0.61871802386528296</v>
      </c>
      <c r="J854" t="s">
        <v>18</v>
      </c>
      <c r="K854">
        <v>0.66666666666666696</v>
      </c>
      <c r="L854">
        <v>0</v>
      </c>
      <c r="M854" t="s">
        <v>4900</v>
      </c>
      <c r="N854" t="s">
        <v>4901</v>
      </c>
      <c r="O854" t="s">
        <v>4902</v>
      </c>
      <c r="P854" t="s">
        <v>2473</v>
      </c>
      <c r="Q854" t="s">
        <v>4903</v>
      </c>
      <c r="R854" t="s">
        <v>18</v>
      </c>
      <c r="S854" t="s">
        <v>18</v>
      </c>
      <c r="T854">
        <v>124</v>
      </c>
    </row>
    <row r="855" spans="1:20" x14ac:dyDescent="0.2">
      <c r="A855">
        <v>854</v>
      </c>
      <c r="B855" t="s">
        <v>871</v>
      </c>
      <c r="C855" t="s">
        <v>1355</v>
      </c>
      <c r="D855">
        <v>-1.3213008323053701</v>
      </c>
      <c r="E855">
        <v>0.87921414403980502</v>
      </c>
      <c r="F855">
        <v>-1.5028202642808599</v>
      </c>
      <c r="G855">
        <v>6</v>
      </c>
      <c r="H855">
        <v>0.18357380585595501</v>
      </c>
      <c r="I855">
        <v>0.72393964732387805</v>
      </c>
      <c r="J855" t="s">
        <v>18</v>
      </c>
      <c r="K855">
        <v>0.74285714285714299</v>
      </c>
      <c r="L855">
        <v>0</v>
      </c>
      <c r="M855" t="s">
        <v>4904</v>
      </c>
      <c r="N855" t="s">
        <v>4905</v>
      </c>
      <c r="O855" t="s">
        <v>4906</v>
      </c>
      <c r="P855" t="s">
        <v>18</v>
      </c>
      <c r="Q855" t="s">
        <v>18</v>
      </c>
      <c r="R855" t="s">
        <v>1443</v>
      </c>
      <c r="S855" t="s">
        <v>18</v>
      </c>
      <c r="T855">
        <v>188</v>
      </c>
    </row>
    <row r="856" spans="1:20" x14ac:dyDescent="0.2">
      <c r="A856">
        <v>855</v>
      </c>
      <c r="B856" t="s">
        <v>872</v>
      </c>
      <c r="C856" t="s">
        <v>1355</v>
      </c>
      <c r="D856">
        <v>0.42305085143915899</v>
      </c>
      <c r="E856">
        <v>0.35437086750880598</v>
      </c>
      <c r="F856">
        <v>1.1938082111917601</v>
      </c>
      <c r="G856">
        <v>4</v>
      </c>
      <c r="H856">
        <v>0.29851168653368898</v>
      </c>
      <c r="I856">
        <v>0.78388586192350795</v>
      </c>
      <c r="J856" t="s">
        <v>18</v>
      </c>
      <c r="K856">
        <v>0.57142857142857095</v>
      </c>
      <c r="L856">
        <v>0</v>
      </c>
      <c r="M856" t="s">
        <v>4907</v>
      </c>
      <c r="N856" t="s">
        <v>4908</v>
      </c>
      <c r="O856" t="s">
        <v>4909</v>
      </c>
      <c r="P856" t="s">
        <v>4910</v>
      </c>
      <c r="Q856" t="s">
        <v>4911</v>
      </c>
      <c r="R856" t="s">
        <v>4912</v>
      </c>
      <c r="S856" t="s">
        <v>18</v>
      </c>
      <c r="T856">
        <v>54</v>
      </c>
    </row>
    <row r="857" spans="1:20" x14ac:dyDescent="0.2">
      <c r="A857">
        <v>856</v>
      </c>
      <c r="B857" t="s">
        <v>873</v>
      </c>
      <c r="C857" t="s">
        <v>1355</v>
      </c>
      <c r="D857">
        <v>0.36586048675108601</v>
      </c>
      <c r="E857">
        <v>0.35527998551664902</v>
      </c>
      <c r="F857">
        <v>1.0297807410092401</v>
      </c>
      <c r="G857">
        <v>7</v>
      </c>
      <c r="H857">
        <v>0.33737475543624301</v>
      </c>
      <c r="I857">
        <v>0.79042437352692396</v>
      </c>
      <c r="J857" t="s">
        <v>18</v>
      </c>
      <c r="K857">
        <v>0.5</v>
      </c>
      <c r="L857">
        <v>0</v>
      </c>
      <c r="M857" t="s">
        <v>4913</v>
      </c>
      <c r="N857" t="s">
        <v>4914</v>
      </c>
      <c r="O857" t="s">
        <v>4915</v>
      </c>
      <c r="P857" t="s">
        <v>4916</v>
      </c>
      <c r="Q857" t="s">
        <v>4917</v>
      </c>
      <c r="R857" t="s">
        <v>3100</v>
      </c>
      <c r="S857" t="s">
        <v>18</v>
      </c>
      <c r="T857">
        <v>26</v>
      </c>
    </row>
    <row r="858" spans="1:20" x14ac:dyDescent="0.2">
      <c r="A858">
        <v>857</v>
      </c>
      <c r="B858" t="s">
        <v>874</v>
      </c>
      <c r="C858" t="s">
        <v>1355</v>
      </c>
      <c r="D858">
        <v>-0.38847332031834297</v>
      </c>
      <c r="E858">
        <v>0.401545082892174</v>
      </c>
      <c r="F858">
        <v>-0.96744633882780795</v>
      </c>
      <c r="G858">
        <v>7</v>
      </c>
      <c r="H858">
        <v>0.365549518139623</v>
      </c>
      <c r="I858">
        <v>0.79245238457066403</v>
      </c>
      <c r="J858" t="s">
        <v>18</v>
      </c>
      <c r="K858">
        <v>0.49659863945578198</v>
      </c>
      <c r="L858">
        <v>0</v>
      </c>
      <c r="M858" t="s">
        <v>4918</v>
      </c>
      <c r="N858" t="s">
        <v>4919</v>
      </c>
      <c r="O858" t="s">
        <v>4920</v>
      </c>
      <c r="P858" t="s">
        <v>4921</v>
      </c>
      <c r="Q858" t="s">
        <v>4922</v>
      </c>
      <c r="R858" t="s">
        <v>4923</v>
      </c>
      <c r="S858" t="s">
        <v>18</v>
      </c>
      <c r="T858">
        <v>42</v>
      </c>
    </row>
    <row r="859" spans="1:20" x14ac:dyDescent="0.2">
      <c r="A859">
        <v>858</v>
      </c>
      <c r="B859" t="s">
        <v>875</v>
      </c>
      <c r="C859" t="s">
        <v>1355</v>
      </c>
      <c r="D859">
        <v>-0.14397538778340799</v>
      </c>
      <c r="E859">
        <v>0.44691462240257002</v>
      </c>
      <c r="F859">
        <v>-0.32215412198735</v>
      </c>
      <c r="G859">
        <v>7</v>
      </c>
      <c r="H859">
        <v>0.756743621815123</v>
      </c>
      <c r="I859">
        <v>0.94102502444579095</v>
      </c>
      <c r="J859" t="s">
        <v>18</v>
      </c>
      <c r="K859">
        <v>0.49206349206349198</v>
      </c>
      <c r="L859">
        <v>0</v>
      </c>
      <c r="M859" t="s">
        <v>4924</v>
      </c>
      <c r="N859" t="s">
        <v>4925</v>
      </c>
      <c r="O859" t="s">
        <v>4926</v>
      </c>
      <c r="P859" t="s">
        <v>4927</v>
      </c>
      <c r="Q859" t="s">
        <v>4928</v>
      </c>
      <c r="R859" t="s">
        <v>4929</v>
      </c>
      <c r="S859" t="s">
        <v>18</v>
      </c>
      <c r="T859">
        <v>14</v>
      </c>
    </row>
    <row r="860" spans="1:20" x14ac:dyDescent="0.2">
      <c r="A860">
        <v>859</v>
      </c>
      <c r="B860" t="s">
        <v>876</v>
      </c>
      <c r="C860" t="s">
        <v>1355</v>
      </c>
      <c r="D860">
        <v>-1.18939512756738E-2</v>
      </c>
      <c r="E860">
        <v>0.31515526207286798</v>
      </c>
      <c r="F860">
        <v>-3.7739973616318E-2</v>
      </c>
      <c r="G860">
        <v>7</v>
      </c>
      <c r="H860">
        <v>0.97094874683653998</v>
      </c>
      <c r="I860">
        <v>0.99640337947172197</v>
      </c>
      <c r="J860" t="s">
        <v>18</v>
      </c>
      <c r="K860">
        <v>0.45366795366795398</v>
      </c>
      <c r="L860">
        <v>0</v>
      </c>
      <c r="M860" t="s">
        <v>4930</v>
      </c>
      <c r="N860" t="s">
        <v>4931</v>
      </c>
      <c r="O860" t="s">
        <v>4932</v>
      </c>
      <c r="P860" t="s">
        <v>4933</v>
      </c>
      <c r="Q860" t="s">
        <v>4934</v>
      </c>
      <c r="R860" t="s">
        <v>4935</v>
      </c>
      <c r="S860" t="s">
        <v>18</v>
      </c>
      <c r="T860">
        <v>32</v>
      </c>
    </row>
    <row r="861" spans="1:20" x14ac:dyDescent="0.2">
      <c r="A861">
        <v>860</v>
      </c>
      <c r="B861" t="s">
        <v>877</v>
      </c>
      <c r="C861" t="s">
        <v>1355</v>
      </c>
      <c r="D861">
        <v>-0.48952491825726302</v>
      </c>
      <c r="E861">
        <v>0.32753784011486098</v>
      </c>
      <c r="F861">
        <v>-1.49455988989119</v>
      </c>
      <c r="G861">
        <v>2</v>
      </c>
      <c r="H861">
        <v>0.27363851603230699</v>
      </c>
      <c r="I861">
        <v>0.78259082596354401</v>
      </c>
      <c r="J861" t="s">
        <v>18</v>
      </c>
      <c r="K861">
        <v>0.71428571428571397</v>
      </c>
      <c r="L861">
        <v>0</v>
      </c>
      <c r="M861" t="s">
        <v>4936</v>
      </c>
      <c r="N861" t="s">
        <v>4937</v>
      </c>
      <c r="O861" t="s">
        <v>4938</v>
      </c>
      <c r="P861" t="s">
        <v>4939</v>
      </c>
      <c r="Q861" t="s">
        <v>1410</v>
      </c>
      <c r="R861" t="s">
        <v>1443</v>
      </c>
      <c r="S861" t="s">
        <v>18</v>
      </c>
      <c r="T861">
        <v>35</v>
      </c>
    </row>
    <row r="862" spans="1:20" x14ac:dyDescent="0.2">
      <c r="A862">
        <v>861</v>
      </c>
      <c r="B862" t="s">
        <v>878</v>
      </c>
      <c r="C862" t="s">
        <v>1355</v>
      </c>
      <c r="D862">
        <v>-0.43595030519758798</v>
      </c>
      <c r="E862">
        <v>0.52523507773988698</v>
      </c>
      <c r="F862">
        <v>-0.83000988257201802</v>
      </c>
      <c r="G862">
        <v>4</v>
      </c>
      <c r="H862">
        <v>0.45319774545749297</v>
      </c>
      <c r="I862">
        <v>0.83403795277439996</v>
      </c>
      <c r="J862" t="s">
        <v>18</v>
      </c>
      <c r="K862">
        <v>0.57142857142857095</v>
      </c>
      <c r="L862">
        <v>0</v>
      </c>
      <c r="M862" t="s">
        <v>4940</v>
      </c>
      <c r="N862" t="s">
        <v>4941</v>
      </c>
      <c r="O862" t="s">
        <v>3872</v>
      </c>
      <c r="P862" t="s">
        <v>4942</v>
      </c>
      <c r="Q862" t="s">
        <v>4943</v>
      </c>
      <c r="R862" t="s">
        <v>4944</v>
      </c>
      <c r="S862" t="s">
        <v>18</v>
      </c>
      <c r="T862">
        <v>56</v>
      </c>
    </row>
    <row r="863" spans="1:20" x14ac:dyDescent="0.2">
      <c r="A863">
        <v>862</v>
      </c>
      <c r="B863" t="s">
        <v>879</v>
      </c>
      <c r="C863" t="s">
        <v>1355</v>
      </c>
      <c r="D863">
        <v>5.1910987759524102E-2</v>
      </c>
      <c r="E863">
        <v>0.37503827330714801</v>
      </c>
      <c r="F863">
        <v>0.138415173741508</v>
      </c>
      <c r="G863">
        <v>7</v>
      </c>
      <c r="H863">
        <v>0.89381002366100804</v>
      </c>
      <c r="I863">
        <v>0.98480283475741504</v>
      </c>
      <c r="J863" t="s">
        <v>18</v>
      </c>
      <c r="K863">
        <v>0.47428571428571398</v>
      </c>
      <c r="L863">
        <v>0</v>
      </c>
      <c r="M863" t="s">
        <v>4945</v>
      </c>
      <c r="N863" t="s">
        <v>4946</v>
      </c>
      <c r="O863" t="s">
        <v>4947</v>
      </c>
      <c r="P863" t="s">
        <v>4948</v>
      </c>
      <c r="Q863" t="s">
        <v>4949</v>
      </c>
      <c r="R863" t="s">
        <v>4950</v>
      </c>
      <c r="S863" t="s">
        <v>18</v>
      </c>
      <c r="T863">
        <v>41</v>
      </c>
    </row>
    <row r="864" spans="1:20" x14ac:dyDescent="0.2">
      <c r="A864">
        <v>863</v>
      </c>
      <c r="B864" t="s">
        <v>880</v>
      </c>
      <c r="C864" t="s">
        <v>1355</v>
      </c>
      <c r="D864" t="s">
        <v>1357</v>
      </c>
      <c r="E864" t="s">
        <v>18</v>
      </c>
      <c r="F864" t="s">
        <v>18</v>
      </c>
      <c r="G864" t="s">
        <v>18</v>
      </c>
      <c r="H864" t="s">
        <v>18</v>
      </c>
      <c r="I864">
        <v>0</v>
      </c>
      <c r="J864" t="s">
        <v>1356</v>
      </c>
      <c r="K864">
        <v>0.71428571428571397</v>
      </c>
      <c r="L864">
        <v>0</v>
      </c>
      <c r="M864" t="s">
        <v>4951</v>
      </c>
      <c r="N864" t="s">
        <v>4952</v>
      </c>
      <c r="O864" t="s">
        <v>4953</v>
      </c>
      <c r="P864" t="s">
        <v>4954</v>
      </c>
      <c r="Q864" t="s">
        <v>4119</v>
      </c>
      <c r="R864" t="s">
        <v>4662</v>
      </c>
      <c r="S864" t="s">
        <v>18</v>
      </c>
      <c r="T864">
        <v>32</v>
      </c>
    </row>
    <row r="865" spans="1:20" x14ac:dyDescent="0.2">
      <c r="A865">
        <v>864</v>
      </c>
      <c r="B865" t="s">
        <v>881</v>
      </c>
      <c r="C865" t="s">
        <v>1355</v>
      </c>
      <c r="D865">
        <v>-7.0985183230354396E-2</v>
      </c>
      <c r="E865">
        <v>0.31459584681671299</v>
      </c>
      <c r="F865">
        <v>-0.225639289102603</v>
      </c>
      <c r="G865">
        <v>1</v>
      </c>
      <c r="H865">
        <v>0.85871952985712596</v>
      </c>
      <c r="I865">
        <v>0.97093315612859898</v>
      </c>
      <c r="J865" t="s">
        <v>18</v>
      </c>
      <c r="K865">
        <v>0.64285714285714302</v>
      </c>
      <c r="L865">
        <v>0</v>
      </c>
      <c r="M865" t="s">
        <v>4955</v>
      </c>
      <c r="N865" t="s">
        <v>4956</v>
      </c>
      <c r="O865" t="s">
        <v>4957</v>
      </c>
      <c r="P865" t="s">
        <v>4958</v>
      </c>
      <c r="Q865" t="s">
        <v>4959</v>
      </c>
      <c r="R865" t="s">
        <v>4960</v>
      </c>
      <c r="S865" t="s">
        <v>18</v>
      </c>
      <c r="T865">
        <v>36</v>
      </c>
    </row>
    <row r="866" spans="1:20" x14ac:dyDescent="0.2">
      <c r="A866">
        <v>865</v>
      </c>
      <c r="B866" t="s">
        <v>882</v>
      </c>
      <c r="C866" t="s">
        <v>1355</v>
      </c>
      <c r="D866">
        <v>-1.21069262448694</v>
      </c>
      <c r="E866">
        <v>0.58475886906136298</v>
      </c>
      <c r="F866">
        <v>-2.0704134448277798</v>
      </c>
      <c r="G866">
        <v>3</v>
      </c>
      <c r="H866">
        <v>0.13019063490118099</v>
      </c>
      <c r="I866">
        <v>0.65806082372118202</v>
      </c>
      <c r="J866" t="s">
        <v>18</v>
      </c>
      <c r="K866">
        <v>0.57142857142857095</v>
      </c>
      <c r="L866">
        <v>0</v>
      </c>
      <c r="M866" t="s">
        <v>4961</v>
      </c>
      <c r="N866" t="s">
        <v>4962</v>
      </c>
      <c r="O866" t="s">
        <v>4963</v>
      </c>
      <c r="P866" t="s">
        <v>4964</v>
      </c>
      <c r="Q866" t="s">
        <v>1410</v>
      </c>
      <c r="R866" t="s">
        <v>4965</v>
      </c>
      <c r="S866" t="s">
        <v>18</v>
      </c>
      <c r="T866">
        <v>10</v>
      </c>
    </row>
    <row r="867" spans="1:20" x14ac:dyDescent="0.2">
      <c r="A867">
        <v>866</v>
      </c>
      <c r="B867" t="s">
        <v>883</v>
      </c>
      <c r="C867" t="s">
        <v>1355</v>
      </c>
      <c r="D867">
        <v>-0.535167143100719</v>
      </c>
      <c r="E867">
        <v>1.4367798518778301</v>
      </c>
      <c r="F867">
        <v>-0.372476787171864</v>
      </c>
      <c r="G867">
        <v>2</v>
      </c>
      <c r="H867">
        <v>0.74530505673246605</v>
      </c>
      <c r="I867">
        <v>0.94102502444579095</v>
      </c>
      <c r="J867" t="s">
        <v>18</v>
      </c>
      <c r="K867">
        <v>0.64285714285714302</v>
      </c>
      <c r="L867">
        <v>0</v>
      </c>
      <c r="M867" t="s">
        <v>883</v>
      </c>
      <c r="N867" t="s">
        <v>4966</v>
      </c>
      <c r="O867" t="s">
        <v>4967</v>
      </c>
      <c r="P867" t="s">
        <v>4968</v>
      </c>
      <c r="Q867" t="s">
        <v>4119</v>
      </c>
      <c r="R867" t="s">
        <v>4969</v>
      </c>
      <c r="S867" t="s">
        <v>18</v>
      </c>
      <c r="T867">
        <v>164</v>
      </c>
    </row>
    <row r="868" spans="1:20" x14ac:dyDescent="0.2">
      <c r="A868">
        <v>867</v>
      </c>
      <c r="B868" t="s">
        <v>884</v>
      </c>
      <c r="C868" t="s">
        <v>1355</v>
      </c>
      <c r="D868">
        <v>-0.82675123240882697</v>
      </c>
      <c r="E868">
        <v>0.32921295473298101</v>
      </c>
      <c r="F868">
        <v>-2.5112961702232899</v>
      </c>
      <c r="G868">
        <v>7</v>
      </c>
      <c r="H868">
        <v>4.03204133712829E-2</v>
      </c>
      <c r="I868">
        <v>0.58936609586139299</v>
      </c>
      <c r="J868" t="s">
        <v>18</v>
      </c>
      <c r="K868">
        <v>0.5625</v>
      </c>
      <c r="L868">
        <v>0</v>
      </c>
      <c r="M868" t="s">
        <v>4970</v>
      </c>
      <c r="N868" t="s">
        <v>4971</v>
      </c>
      <c r="O868" t="s">
        <v>4972</v>
      </c>
      <c r="P868" t="s">
        <v>4973</v>
      </c>
      <c r="Q868" t="s">
        <v>1410</v>
      </c>
      <c r="R868" t="s">
        <v>2582</v>
      </c>
      <c r="S868" t="s">
        <v>18</v>
      </c>
      <c r="T868">
        <v>30</v>
      </c>
    </row>
    <row r="869" spans="1:20" x14ac:dyDescent="0.2">
      <c r="A869">
        <v>868</v>
      </c>
      <c r="B869" t="s">
        <v>885</v>
      </c>
      <c r="C869" t="s">
        <v>1355</v>
      </c>
      <c r="D869">
        <v>0.38937508945836202</v>
      </c>
      <c r="E869">
        <v>0.72002108011586796</v>
      </c>
      <c r="F869">
        <v>0.54078290235016802</v>
      </c>
      <c r="G869">
        <v>5</v>
      </c>
      <c r="H869">
        <v>0.61186867407595202</v>
      </c>
      <c r="I869">
        <v>0.88738340373799296</v>
      </c>
      <c r="J869" t="s">
        <v>18</v>
      </c>
      <c r="K869">
        <v>0.6</v>
      </c>
      <c r="L869">
        <v>0</v>
      </c>
      <c r="M869" t="s">
        <v>4974</v>
      </c>
      <c r="N869" t="s">
        <v>4975</v>
      </c>
      <c r="O869" t="s">
        <v>4976</v>
      </c>
      <c r="P869" t="s">
        <v>4977</v>
      </c>
      <c r="Q869" t="s">
        <v>4978</v>
      </c>
      <c r="R869" t="s">
        <v>4979</v>
      </c>
      <c r="S869" t="s">
        <v>18</v>
      </c>
      <c r="T869">
        <v>38</v>
      </c>
    </row>
    <row r="870" spans="1:20" x14ac:dyDescent="0.2">
      <c r="A870">
        <v>869</v>
      </c>
      <c r="B870" t="s">
        <v>886</v>
      </c>
      <c r="C870" t="s">
        <v>1355</v>
      </c>
      <c r="D870">
        <v>-0.77821196568339002</v>
      </c>
      <c r="E870" t="s">
        <v>18</v>
      </c>
      <c r="F870" t="s">
        <v>18</v>
      </c>
      <c r="G870">
        <v>0</v>
      </c>
      <c r="H870" t="s">
        <v>18</v>
      </c>
      <c r="I870" t="s">
        <v>18</v>
      </c>
      <c r="J870" t="s">
        <v>18</v>
      </c>
      <c r="K870">
        <v>0.71428571428571397</v>
      </c>
      <c r="L870">
        <v>0</v>
      </c>
      <c r="M870" t="s">
        <v>4980</v>
      </c>
      <c r="N870" t="s">
        <v>4981</v>
      </c>
      <c r="O870" t="s">
        <v>2279</v>
      </c>
      <c r="P870" t="s">
        <v>4982</v>
      </c>
      <c r="Q870" t="s">
        <v>4983</v>
      </c>
      <c r="R870" t="s">
        <v>4984</v>
      </c>
      <c r="S870" t="s">
        <v>18</v>
      </c>
      <c r="T870">
        <v>103</v>
      </c>
    </row>
    <row r="871" spans="1:20" x14ac:dyDescent="0.2">
      <c r="A871">
        <v>870</v>
      </c>
      <c r="B871" t="s">
        <v>887</v>
      </c>
      <c r="C871" t="s">
        <v>1355</v>
      </c>
      <c r="D871">
        <v>-4.5258383616534101E-2</v>
      </c>
      <c r="E871">
        <v>0.30788355170220899</v>
      </c>
      <c r="F871">
        <v>-0.14699838093432499</v>
      </c>
      <c r="G871">
        <v>7</v>
      </c>
      <c r="H871">
        <v>0.88727747674514701</v>
      </c>
      <c r="I871">
        <v>0.98454769962055599</v>
      </c>
      <c r="J871" t="s">
        <v>18</v>
      </c>
      <c r="K871">
        <v>0.57983193277310896</v>
      </c>
      <c r="L871">
        <v>0</v>
      </c>
      <c r="M871" t="s">
        <v>4985</v>
      </c>
      <c r="N871" t="s">
        <v>4986</v>
      </c>
      <c r="O871" t="s">
        <v>4987</v>
      </c>
      <c r="P871" t="s">
        <v>4988</v>
      </c>
      <c r="Q871" t="s">
        <v>4989</v>
      </c>
      <c r="R871" t="s">
        <v>1443</v>
      </c>
      <c r="S871" t="s">
        <v>18</v>
      </c>
      <c r="T871">
        <v>134</v>
      </c>
    </row>
    <row r="872" spans="1:20" x14ac:dyDescent="0.2">
      <c r="A872">
        <v>871</v>
      </c>
      <c r="B872" t="s">
        <v>888</v>
      </c>
      <c r="C872" t="s">
        <v>1355</v>
      </c>
      <c r="D872" t="s">
        <v>18</v>
      </c>
      <c r="E872" t="s">
        <v>18</v>
      </c>
      <c r="F872" t="s">
        <v>18</v>
      </c>
      <c r="G872" t="s">
        <v>18</v>
      </c>
      <c r="H872" t="s">
        <v>18</v>
      </c>
      <c r="I872" t="s">
        <v>18</v>
      </c>
      <c r="J872" t="s">
        <v>18</v>
      </c>
      <c r="K872">
        <v>0.71428571428571397</v>
      </c>
      <c r="L872">
        <v>0</v>
      </c>
      <c r="M872" t="s">
        <v>4990</v>
      </c>
      <c r="N872" t="s">
        <v>4991</v>
      </c>
      <c r="O872" t="s">
        <v>4992</v>
      </c>
      <c r="P872" t="s">
        <v>4993</v>
      </c>
      <c r="Q872" t="s">
        <v>4994</v>
      </c>
      <c r="R872" t="s">
        <v>4995</v>
      </c>
      <c r="S872" t="s">
        <v>18</v>
      </c>
      <c r="T872">
        <v>2</v>
      </c>
    </row>
    <row r="873" spans="1:20" x14ac:dyDescent="0.2">
      <c r="A873">
        <v>872</v>
      </c>
      <c r="B873" t="s">
        <v>889</v>
      </c>
      <c r="C873" t="s">
        <v>1355</v>
      </c>
      <c r="D873">
        <v>-0.61720202026797299</v>
      </c>
      <c r="E873">
        <v>0.66554280333905902</v>
      </c>
      <c r="F873">
        <v>-0.92736638000056804</v>
      </c>
      <c r="G873">
        <v>7</v>
      </c>
      <c r="H873">
        <v>0.38459660894123299</v>
      </c>
      <c r="I873">
        <v>0.81270691574925602</v>
      </c>
      <c r="J873" t="s">
        <v>18</v>
      </c>
      <c r="K873">
        <v>0.57142857142857095</v>
      </c>
      <c r="L873">
        <v>0</v>
      </c>
      <c r="M873" t="s">
        <v>4996</v>
      </c>
      <c r="N873" t="s">
        <v>4997</v>
      </c>
      <c r="O873" t="s">
        <v>4998</v>
      </c>
      <c r="P873" t="s">
        <v>1928</v>
      </c>
      <c r="Q873" t="s">
        <v>4999</v>
      </c>
      <c r="R873" t="s">
        <v>1443</v>
      </c>
      <c r="S873" t="s">
        <v>18</v>
      </c>
      <c r="T873">
        <v>26</v>
      </c>
    </row>
    <row r="874" spans="1:20" x14ac:dyDescent="0.2">
      <c r="A874">
        <v>873</v>
      </c>
      <c r="B874" t="s">
        <v>890</v>
      </c>
      <c r="C874" t="s">
        <v>1355</v>
      </c>
      <c r="D874" t="e">
        <f>-Inf</f>
        <v>#NAME?</v>
      </c>
      <c r="E874" t="s">
        <v>18</v>
      </c>
      <c r="F874" t="s">
        <v>18</v>
      </c>
      <c r="G874" t="s">
        <v>18</v>
      </c>
      <c r="H874" t="s">
        <v>18</v>
      </c>
      <c r="I874">
        <v>0</v>
      </c>
      <c r="J874" t="s">
        <v>1356</v>
      </c>
      <c r="K874">
        <v>0.71428571428571397</v>
      </c>
      <c r="L874">
        <v>0</v>
      </c>
      <c r="M874" t="s">
        <v>5000</v>
      </c>
      <c r="N874" t="s">
        <v>5001</v>
      </c>
      <c r="O874" t="s">
        <v>5002</v>
      </c>
      <c r="P874" t="s">
        <v>5003</v>
      </c>
      <c r="Q874" t="s">
        <v>5004</v>
      </c>
      <c r="R874" t="s">
        <v>5005</v>
      </c>
      <c r="S874" t="s">
        <v>18</v>
      </c>
      <c r="T874">
        <v>46</v>
      </c>
    </row>
    <row r="875" spans="1:20" x14ac:dyDescent="0.2">
      <c r="A875">
        <v>874</v>
      </c>
      <c r="B875" t="s">
        <v>891</v>
      </c>
      <c r="C875" t="s">
        <v>1355</v>
      </c>
      <c r="D875">
        <v>-0.51976048542730602</v>
      </c>
      <c r="E875">
        <v>0.46503561140021199</v>
      </c>
      <c r="F875">
        <v>-1.1176788888539499</v>
      </c>
      <c r="G875">
        <v>4</v>
      </c>
      <c r="H875">
        <v>0.32629920795053002</v>
      </c>
      <c r="I875">
        <v>0.78388586192350795</v>
      </c>
      <c r="J875" t="s">
        <v>18</v>
      </c>
      <c r="K875">
        <v>0.6</v>
      </c>
      <c r="L875">
        <v>0</v>
      </c>
      <c r="M875" t="s">
        <v>5006</v>
      </c>
      <c r="N875" t="s">
        <v>5007</v>
      </c>
      <c r="O875" t="s">
        <v>5008</v>
      </c>
      <c r="P875" t="s">
        <v>5009</v>
      </c>
      <c r="Q875" t="s">
        <v>5010</v>
      </c>
      <c r="R875" t="s">
        <v>5011</v>
      </c>
      <c r="S875" t="s">
        <v>18</v>
      </c>
      <c r="T875">
        <v>56</v>
      </c>
    </row>
    <row r="876" spans="1:20" x14ac:dyDescent="0.2">
      <c r="A876">
        <v>875</v>
      </c>
      <c r="B876" t="s">
        <v>892</v>
      </c>
      <c r="C876" t="s">
        <v>1355</v>
      </c>
      <c r="D876">
        <v>-0.33309514018787001</v>
      </c>
      <c r="E876">
        <v>0.61612841129264295</v>
      </c>
      <c r="F876">
        <v>-0.54062616507009198</v>
      </c>
      <c r="G876">
        <v>7</v>
      </c>
      <c r="H876">
        <v>0.60553220200165103</v>
      </c>
      <c r="I876">
        <v>0.88346463041507695</v>
      </c>
      <c r="J876" t="s">
        <v>18</v>
      </c>
      <c r="K876">
        <v>0.53968253968253999</v>
      </c>
      <c r="L876">
        <v>0</v>
      </c>
      <c r="M876" t="s">
        <v>5012</v>
      </c>
      <c r="N876" t="s">
        <v>5013</v>
      </c>
      <c r="O876" t="s">
        <v>5014</v>
      </c>
      <c r="P876" t="s">
        <v>5015</v>
      </c>
      <c r="Q876" t="s">
        <v>5016</v>
      </c>
      <c r="R876" t="s">
        <v>5017</v>
      </c>
      <c r="S876" t="s">
        <v>18</v>
      </c>
      <c r="T876">
        <v>37</v>
      </c>
    </row>
    <row r="877" spans="1:20" x14ac:dyDescent="0.2">
      <c r="A877">
        <v>876</v>
      </c>
      <c r="B877" t="s">
        <v>893</v>
      </c>
      <c r="C877" t="s">
        <v>1355</v>
      </c>
      <c r="D877">
        <v>-0.23889812066993499</v>
      </c>
      <c r="E877">
        <v>0.337271122826378</v>
      </c>
      <c r="F877">
        <v>-0.70832663842648702</v>
      </c>
      <c r="G877">
        <v>7</v>
      </c>
      <c r="H877">
        <v>0.50164159508338402</v>
      </c>
      <c r="I877">
        <v>0.86080011526073097</v>
      </c>
      <c r="J877" t="s">
        <v>18</v>
      </c>
      <c r="K877">
        <v>0.577380952380952</v>
      </c>
      <c r="L877">
        <v>0</v>
      </c>
      <c r="M877" t="s">
        <v>5018</v>
      </c>
      <c r="N877" t="s">
        <v>5019</v>
      </c>
      <c r="O877" t="s">
        <v>5020</v>
      </c>
      <c r="P877" t="s">
        <v>5021</v>
      </c>
      <c r="Q877" t="s">
        <v>5022</v>
      </c>
      <c r="R877" t="s">
        <v>1443</v>
      </c>
      <c r="S877" t="s">
        <v>18</v>
      </c>
      <c r="T877">
        <v>129</v>
      </c>
    </row>
    <row r="878" spans="1:20" x14ac:dyDescent="0.2">
      <c r="A878">
        <v>877</v>
      </c>
      <c r="B878" t="s">
        <v>894</v>
      </c>
      <c r="C878" t="s">
        <v>1355</v>
      </c>
      <c r="D878">
        <v>-0.17807998863787999</v>
      </c>
      <c r="E878">
        <v>0.29609455744143498</v>
      </c>
      <c r="F878">
        <v>-0.60142945610576704</v>
      </c>
      <c r="G878">
        <v>4</v>
      </c>
      <c r="H878">
        <v>0.579977280299385</v>
      </c>
      <c r="I878">
        <v>0.877134245513158</v>
      </c>
      <c r="J878" t="s">
        <v>18</v>
      </c>
      <c r="K878">
        <v>0.53571428571428603</v>
      </c>
      <c r="L878">
        <v>0</v>
      </c>
      <c r="M878" t="s">
        <v>5023</v>
      </c>
      <c r="N878" t="s">
        <v>5024</v>
      </c>
      <c r="O878" t="s">
        <v>5025</v>
      </c>
      <c r="P878" t="s">
        <v>5026</v>
      </c>
      <c r="Q878" t="s">
        <v>5027</v>
      </c>
      <c r="R878" t="s">
        <v>5028</v>
      </c>
      <c r="S878" t="s">
        <v>18</v>
      </c>
      <c r="T878">
        <v>131</v>
      </c>
    </row>
    <row r="879" spans="1:20" x14ac:dyDescent="0.2">
      <c r="A879">
        <v>878</v>
      </c>
      <c r="B879" t="s">
        <v>895</v>
      </c>
      <c r="C879" t="s">
        <v>1355</v>
      </c>
      <c r="D879" t="s">
        <v>1357</v>
      </c>
      <c r="E879" t="s">
        <v>18</v>
      </c>
      <c r="F879" t="s">
        <v>18</v>
      </c>
      <c r="G879" t="s">
        <v>18</v>
      </c>
      <c r="H879" t="s">
        <v>18</v>
      </c>
      <c r="I879">
        <v>0</v>
      </c>
      <c r="J879" t="s">
        <v>1356</v>
      </c>
      <c r="K879">
        <v>0.57142857142857095</v>
      </c>
      <c r="L879">
        <v>0</v>
      </c>
      <c r="M879" t="s">
        <v>5029</v>
      </c>
      <c r="N879" t="s">
        <v>5030</v>
      </c>
      <c r="O879" t="s">
        <v>3466</v>
      </c>
      <c r="P879" t="s">
        <v>5031</v>
      </c>
      <c r="Q879" t="s">
        <v>5032</v>
      </c>
      <c r="R879" t="s">
        <v>5033</v>
      </c>
      <c r="S879" t="s">
        <v>18</v>
      </c>
      <c r="T879">
        <v>29</v>
      </c>
    </row>
    <row r="880" spans="1:20" x14ac:dyDescent="0.2">
      <c r="A880">
        <v>879</v>
      </c>
      <c r="B880" t="s">
        <v>896</v>
      </c>
      <c r="C880" t="s">
        <v>1355</v>
      </c>
      <c r="D880">
        <v>-0.47332841471196602</v>
      </c>
      <c r="E880">
        <v>0.35257501089145998</v>
      </c>
      <c r="F880">
        <v>-1.34248996692985</v>
      </c>
      <c r="G880">
        <v>1</v>
      </c>
      <c r="H880">
        <v>0.40757617419520598</v>
      </c>
      <c r="I880">
        <v>0.82077963284675703</v>
      </c>
      <c r="J880" t="s">
        <v>18</v>
      </c>
      <c r="K880">
        <v>0.76190476190476197</v>
      </c>
      <c r="L880">
        <v>0</v>
      </c>
      <c r="M880" t="s">
        <v>5034</v>
      </c>
      <c r="N880" t="s">
        <v>5035</v>
      </c>
      <c r="O880" t="s">
        <v>5036</v>
      </c>
      <c r="P880" t="s">
        <v>5037</v>
      </c>
      <c r="Q880" t="s">
        <v>5038</v>
      </c>
      <c r="R880" t="s">
        <v>5039</v>
      </c>
      <c r="S880" t="s">
        <v>18</v>
      </c>
      <c r="T880">
        <v>147</v>
      </c>
    </row>
    <row r="881" spans="1:20" x14ac:dyDescent="0.2">
      <c r="A881">
        <v>880</v>
      </c>
      <c r="B881" t="s">
        <v>897</v>
      </c>
      <c r="C881" t="s">
        <v>1355</v>
      </c>
      <c r="D881">
        <v>-0.33258341806793701</v>
      </c>
      <c r="E881">
        <v>0.323022565445794</v>
      </c>
      <c r="F881">
        <v>-1.02959809513292</v>
      </c>
      <c r="G881">
        <v>5</v>
      </c>
      <c r="H881">
        <v>0.350405052970367</v>
      </c>
      <c r="I881">
        <v>0.79042437352692396</v>
      </c>
      <c r="J881" t="s">
        <v>18</v>
      </c>
      <c r="K881">
        <v>0.55102040816326503</v>
      </c>
      <c r="L881">
        <v>0</v>
      </c>
      <c r="M881" t="s">
        <v>5040</v>
      </c>
      <c r="N881" t="s">
        <v>5041</v>
      </c>
      <c r="O881" t="s">
        <v>5042</v>
      </c>
      <c r="P881" t="s">
        <v>5043</v>
      </c>
      <c r="Q881" t="s">
        <v>5044</v>
      </c>
      <c r="R881" t="s">
        <v>1443</v>
      </c>
      <c r="S881" t="s">
        <v>18</v>
      </c>
      <c r="T881">
        <v>120</v>
      </c>
    </row>
    <row r="882" spans="1:20" x14ac:dyDescent="0.2">
      <c r="A882">
        <v>881</v>
      </c>
      <c r="B882" t="s">
        <v>898</v>
      </c>
      <c r="C882" t="s">
        <v>1355</v>
      </c>
      <c r="D882">
        <v>0.38262449910691199</v>
      </c>
      <c r="E882">
        <v>1.13646299822673</v>
      </c>
      <c r="F882">
        <v>0.336680120429733</v>
      </c>
      <c r="G882">
        <v>3</v>
      </c>
      <c r="H882">
        <v>0.75853437328000595</v>
      </c>
      <c r="I882">
        <v>0.94102502444579095</v>
      </c>
      <c r="J882" t="s">
        <v>18</v>
      </c>
      <c r="K882">
        <v>0.61904761904761896</v>
      </c>
      <c r="L882">
        <v>0</v>
      </c>
      <c r="M882" t="s">
        <v>5045</v>
      </c>
      <c r="N882" t="s">
        <v>5046</v>
      </c>
      <c r="O882" t="s">
        <v>5047</v>
      </c>
      <c r="P882" t="s">
        <v>5048</v>
      </c>
      <c r="Q882" t="s">
        <v>5049</v>
      </c>
      <c r="R882" t="s">
        <v>5050</v>
      </c>
      <c r="S882" t="s">
        <v>18</v>
      </c>
      <c r="T882">
        <v>101</v>
      </c>
    </row>
    <row r="883" spans="1:20" x14ac:dyDescent="0.2">
      <c r="A883">
        <v>882</v>
      </c>
      <c r="B883" t="s">
        <v>899</v>
      </c>
      <c r="C883" t="s">
        <v>1355</v>
      </c>
      <c r="D883">
        <v>-0.226781689135818</v>
      </c>
      <c r="E883">
        <v>0.35784361147102101</v>
      </c>
      <c r="F883">
        <v>-0.63374525034432105</v>
      </c>
      <c r="G883">
        <v>6</v>
      </c>
      <c r="H883">
        <v>0.54962776462722596</v>
      </c>
      <c r="I883">
        <v>0.86871603024953203</v>
      </c>
      <c r="J883" t="s">
        <v>18</v>
      </c>
      <c r="K883">
        <v>0.55555555555555602</v>
      </c>
      <c r="L883">
        <v>0</v>
      </c>
      <c r="M883" t="s">
        <v>5051</v>
      </c>
      <c r="N883" t="s">
        <v>5052</v>
      </c>
      <c r="O883" t="s">
        <v>5053</v>
      </c>
      <c r="P883" t="s">
        <v>5054</v>
      </c>
      <c r="Q883" t="s">
        <v>5055</v>
      </c>
      <c r="R883" t="s">
        <v>5056</v>
      </c>
      <c r="S883" t="s">
        <v>18</v>
      </c>
      <c r="T883">
        <v>15</v>
      </c>
    </row>
    <row r="884" spans="1:20" x14ac:dyDescent="0.2">
      <c r="A884">
        <v>883</v>
      </c>
      <c r="B884" t="s">
        <v>900</v>
      </c>
      <c r="C884" t="s">
        <v>1355</v>
      </c>
      <c r="D884">
        <v>0.320466869265494</v>
      </c>
      <c r="E884">
        <v>0.32926430488423802</v>
      </c>
      <c r="F884">
        <v>0.97328153860517397</v>
      </c>
      <c r="G884">
        <v>7</v>
      </c>
      <c r="H884">
        <v>0.36283748057887499</v>
      </c>
      <c r="I884">
        <v>0.79245238457066403</v>
      </c>
      <c r="J884" t="s">
        <v>18</v>
      </c>
      <c r="K884">
        <v>0.63157894736842102</v>
      </c>
      <c r="L884">
        <v>0</v>
      </c>
      <c r="M884" t="s">
        <v>5057</v>
      </c>
      <c r="N884" t="s">
        <v>5058</v>
      </c>
      <c r="O884" t="s">
        <v>3781</v>
      </c>
      <c r="P884" t="s">
        <v>5059</v>
      </c>
      <c r="Q884" t="s">
        <v>4657</v>
      </c>
      <c r="R884" t="s">
        <v>5060</v>
      </c>
      <c r="S884" t="s">
        <v>18</v>
      </c>
      <c r="T884">
        <v>29</v>
      </c>
    </row>
    <row r="885" spans="1:20" x14ac:dyDescent="0.2">
      <c r="A885">
        <v>884</v>
      </c>
      <c r="B885" t="s">
        <v>901</v>
      </c>
      <c r="C885" t="s">
        <v>1355</v>
      </c>
      <c r="D885">
        <v>-0.14460370744034001</v>
      </c>
      <c r="E885">
        <v>0.80860182297609395</v>
      </c>
      <c r="F885">
        <v>-0.178831785102982</v>
      </c>
      <c r="G885">
        <v>3</v>
      </c>
      <c r="H885">
        <v>0.86946521964456402</v>
      </c>
      <c r="I885">
        <v>0.97330220182286298</v>
      </c>
      <c r="J885" t="s">
        <v>18</v>
      </c>
      <c r="K885">
        <v>0.71428571428571397</v>
      </c>
      <c r="L885">
        <v>0</v>
      </c>
      <c r="M885" t="s">
        <v>5061</v>
      </c>
      <c r="N885" t="s">
        <v>5062</v>
      </c>
      <c r="O885" t="s">
        <v>5063</v>
      </c>
      <c r="P885" t="s">
        <v>5064</v>
      </c>
      <c r="Q885" t="s">
        <v>5065</v>
      </c>
      <c r="R885" t="s">
        <v>5066</v>
      </c>
      <c r="S885" t="s">
        <v>18</v>
      </c>
      <c r="T885">
        <v>24</v>
      </c>
    </row>
    <row r="886" spans="1:20" x14ac:dyDescent="0.2">
      <c r="A886">
        <v>885</v>
      </c>
      <c r="B886" t="s">
        <v>902</v>
      </c>
      <c r="C886" t="s">
        <v>1355</v>
      </c>
      <c r="D886">
        <v>-0.46459796959802702</v>
      </c>
      <c r="E886">
        <v>0.37595534563958799</v>
      </c>
      <c r="F886">
        <v>-1.2357796610329801</v>
      </c>
      <c r="G886">
        <v>7</v>
      </c>
      <c r="H886">
        <v>0.25639944616503302</v>
      </c>
      <c r="I886">
        <v>0.76109203509019996</v>
      </c>
      <c r="J886" t="s">
        <v>18</v>
      </c>
      <c r="K886">
        <v>0.55238095238095197</v>
      </c>
      <c r="L886">
        <v>0</v>
      </c>
      <c r="M886" t="s">
        <v>5067</v>
      </c>
      <c r="N886" t="s">
        <v>5068</v>
      </c>
      <c r="O886" t="s">
        <v>5069</v>
      </c>
      <c r="P886" t="s">
        <v>5070</v>
      </c>
      <c r="Q886" t="s">
        <v>5071</v>
      </c>
      <c r="R886" t="s">
        <v>5072</v>
      </c>
      <c r="S886" t="s">
        <v>18</v>
      </c>
      <c r="T886">
        <v>62</v>
      </c>
    </row>
    <row r="887" spans="1:20" x14ac:dyDescent="0.2">
      <c r="A887">
        <v>886</v>
      </c>
      <c r="B887" t="s">
        <v>903</v>
      </c>
      <c r="C887" t="s">
        <v>1355</v>
      </c>
      <c r="D887">
        <v>-0.82156245753608304</v>
      </c>
      <c r="E887">
        <v>0.42859469079121798</v>
      </c>
      <c r="F887">
        <v>-1.9168750224586699</v>
      </c>
      <c r="G887">
        <v>7</v>
      </c>
      <c r="H887">
        <v>9.6773747494388801E-2</v>
      </c>
      <c r="I887">
        <v>0.61871802386528296</v>
      </c>
      <c r="J887" t="s">
        <v>18</v>
      </c>
      <c r="K887">
        <v>0.58928571428571397</v>
      </c>
      <c r="L887">
        <v>0</v>
      </c>
      <c r="M887" t="s">
        <v>903</v>
      </c>
      <c r="N887" t="s">
        <v>5073</v>
      </c>
      <c r="O887" t="s">
        <v>5074</v>
      </c>
      <c r="P887" t="s">
        <v>5075</v>
      </c>
      <c r="Q887" t="s">
        <v>5076</v>
      </c>
      <c r="R887" t="s">
        <v>5077</v>
      </c>
      <c r="S887" t="s">
        <v>18</v>
      </c>
      <c r="T887">
        <v>53</v>
      </c>
    </row>
    <row r="888" spans="1:20" x14ac:dyDescent="0.2">
      <c r="A888">
        <v>887</v>
      </c>
      <c r="B888" t="s">
        <v>904</v>
      </c>
      <c r="C888" t="s">
        <v>1355</v>
      </c>
      <c r="D888">
        <v>-8.9522921722138701E-2</v>
      </c>
      <c r="E888">
        <v>0.64457928261447195</v>
      </c>
      <c r="F888">
        <v>-0.13888581922618701</v>
      </c>
      <c r="G888">
        <v>6</v>
      </c>
      <c r="H888">
        <v>0.89408471209512896</v>
      </c>
      <c r="I888">
        <v>0.98480283475741504</v>
      </c>
      <c r="J888" t="s">
        <v>18</v>
      </c>
      <c r="K888">
        <v>0.64285714285714302</v>
      </c>
      <c r="L888">
        <v>0</v>
      </c>
      <c r="M888" t="s">
        <v>5078</v>
      </c>
      <c r="N888" t="s">
        <v>5079</v>
      </c>
      <c r="O888" t="s">
        <v>5080</v>
      </c>
      <c r="P888" t="s">
        <v>5081</v>
      </c>
      <c r="Q888" t="s">
        <v>5082</v>
      </c>
      <c r="R888" t="s">
        <v>5083</v>
      </c>
      <c r="S888" t="s">
        <v>18</v>
      </c>
      <c r="T888">
        <v>35</v>
      </c>
    </row>
    <row r="889" spans="1:20" x14ac:dyDescent="0.2">
      <c r="A889">
        <v>888</v>
      </c>
      <c r="B889" t="s">
        <v>905</v>
      </c>
      <c r="C889" t="s">
        <v>1355</v>
      </c>
      <c r="D889">
        <v>-1.05126064869534</v>
      </c>
      <c r="E889">
        <v>0.39692622649717502</v>
      </c>
      <c r="F889">
        <v>-2.6485038743158502</v>
      </c>
      <c r="G889">
        <v>7</v>
      </c>
      <c r="H889">
        <v>3.3013311340643399E-2</v>
      </c>
      <c r="I889">
        <v>0.588019651476267</v>
      </c>
      <c r="J889" t="s">
        <v>18</v>
      </c>
      <c r="K889">
        <v>0.6</v>
      </c>
      <c r="L889">
        <v>0</v>
      </c>
      <c r="M889" t="s">
        <v>905</v>
      </c>
      <c r="N889" t="s">
        <v>5084</v>
      </c>
      <c r="O889" t="s">
        <v>5085</v>
      </c>
      <c r="P889" t="s">
        <v>5086</v>
      </c>
      <c r="Q889" t="s">
        <v>5087</v>
      </c>
      <c r="R889" t="s">
        <v>5088</v>
      </c>
      <c r="S889" t="s">
        <v>18</v>
      </c>
      <c r="T889">
        <v>6</v>
      </c>
    </row>
    <row r="890" spans="1:20" x14ac:dyDescent="0.2">
      <c r="A890">
        <v>889</v>
      </c>
      <c r="B890" t="s">
        <v>906</v>
      </c>
      <c r="C890" t="s">
        <v>1355</v>
      </c>
      <c r="D890">
        <v>-0.91759299471378897</v>
      </c>
      <c r="E890">
        <v>0.72831313867550296</v>
      </c>
      <c r="F890">
        <v>-1.25988801517779</v>
      </c>
      <c r="G890">
        <v>0</v>
      </c>
      <c r="H890" t="s">
        <v>18</v>
      </c>
      <c r="I890" t="s">
        <v>18</v>
      </c>
      <c r="J890" t="s">
        <v>18</v>
      </c>
      <c r="K890">
        <v>0.57142857142857095</v>
      </c>
      <c r="L890">
        <v>0</v>
      </c>
      <c r="M890" t="s">
        <v>906</v>
      </c>
      <c r="N890" t="s">
        <v>5089</v>
      </c>
      <c r="O890" t="s">
        <v>5090</v>
      </c>
      <c r="P890" t="s">
        <v>5091</v>
      </c>
      <c r="Q890" t="s">
        <v>4119</v>
      </c>
      <c r="R890" t="s">
        <v>5092</v>
      </c>
      <c r="S890" t="s">
        <v>18</v>
      </c>
      <c r="T890">
        <v>2</v>
      </c>
    </row>
    <row r="891" spans="1:20" x14ac:dyDescent="0.2">
      <c r="A891">
        <v>890</v>
      </c>
      <c r="B891" t="s">
        <v>907</v>
      </c>
      <c r="C891" t="s">
        <v>1355</v>
      </c>
      <c r="D891">
        <v>-0.29053713167152501</v>
      </c>
      <c r="E891">
        <v>0.18458839959562501</v>
      </c>
      <c r="F891">
        <v>-1.57397286236838</v>
      </c>
      <c r="G891">
        <v>7</v>
      </c>
      <c r="H891">
        <v>0.159493599949418</v>
      </c>
      <c r="I891">
        <v>0.689322667985793</v>
      </c>
      <c r="J891" t="s">
        <v>18</v>
      </c>
      <c r="K891">
        <v>0.5625</v>
      </c>
      <c r="L891">
        <v>0</v>
      </c>
      <c r="M891" t="s">
        <v>5093</v>
      </c>
      <c r="N891" t="s">
        <v>5094</v>
      </c>
      <c r="O891" t="s">
        <v>5095</v>
      </c>
      <c r="P891" t="s">
        <v>1883</v>
      </c>
      <c r="Q891" t="s">
        <v>5096</v>
      </c>
      <c r="R891" t="s">
        <v>5097</v>
      </c>
      <c r="S891" t="s">
        <v>18</v>
      </c>
      <c r="T891">
        <v>65</v>
      </c>
    </row>
    <row r="892" spans="1:20" x14ac:dyDescent="0.2">
      <c r="A892">
        <v>891</v>
      </c>
      <c r="B892" t="s">
        <v>908</v>
      </c>
      <c r="C892" t="s">
        <v>1355</v>
      </c>
      <c r="D892">
        <v>-0.73812825629410395</v>
      </c>
      <c r="E892">
        <v>0.34381431222797398</v>
      </c>
      <c r="F892">
        <v>-2.1468805399952902</v>
      </c>
      <c r="G892">
        <v>7</v>
      </c>
      <c r="H892">
        <v>6.89304066680205E-2</v>
      </c>
      <c r="I892">
        <v>0.61871802386528296</v>
      </c>
      <c r="J892" t="s">
        <v>18</v>
      </c>
      <c r="K892">
        <v>0.51851851851851904</v>
      </c>
      <c r="L892">
        <v>0</v>
      </c>
      <c r="M892" t="s">
        <v>5098</v>
      </c>
      <c r="N892" t="s">
        <v>5099</v>
      </c>
      <c r="O892" t="s">
        <v>5100</v>
      </c>
      <c r="P892" t="s">
        <v>5101</v>
      </c>
      <c r="Q892" t="s">
        <v>5102</v>
      </c>
      <c r="R892" t="s">
        <v>5103</v>
      </c>
      <c r="S892" t="s">
        <v>18</v>
      </c>
      <c r="T892">
        <v>120</v>
      </c>
    </row>
    <row r="893" spans="1:20" x14ac:dyDescent="0.2">
      <c r="A893">
        <v>892</v>
      </c>
      <c r="B893" t="s">
        <v>909</v>
      </c>
      <c r="C893" t="s">
        <v>1355</v>
      </c>
      <c r="D893">
        <v>-0.140505060862295</v>
      </c>
      <c r="E893">
        <v>0.21660434550982299</v>
      </c>
      <c r="F893">
        <v>-0.64867147762704302</v>
      </c>
      <c r="G893">
        <v>7</v>
      </c>
      <c r="H893">
        <v>0.53724204192219005</v>
      </c>
      <c r="I893">
        <v>0.86871603024953203</v>
      </c>
      <c r="J893" t="s">
        <v>18</v>
      </c>
      <c r="K893">
        <v>0.44155844155844198</v>
      </c>
      <c r="L893">
        <v>0</v>
      </c>
      <c r="M893" t="s">
        <v>5104</v>
      </c>
      <c r="N893" t="s">
        <v>5105</v>
      </c>
      <c r="O893" t="s">
        <v>5106</v>
      </c>
      <c r="P893" t="s">
        <v>5107</v>
      </c>
      <c r="Q893" t="s">
        <v>5108</v>
      </c>
      <c r="R893" t="s">
        <v>5109</v>
      </c>
      <c r="S893" t="s">
        <v>18</v>
      </c>
      <c r="T893">
        <v>162</v>
      </c>
    </row>
    <row r="894" spans="1:20" x14ac:dyDescent="0.2">
      <c r="A894">
        <v>893</v>
      </c>
      <c r="B894" t="s">
        <v>910</v>
      </c>
      <c r="C894" t="s">
        <v>1355</v>
      </c>
      <c r="D894">
        <v>-1.3432777300155501</v>
      </c>
      <c r="E894">
        <v>0.439761103393289</v>
      </c>
      <c r="F894">
        <v>-3.05456239683441</v>
      </c>
      <c r="G894">
        <v>7</v>
      </c>
      <c r="H894">
        <v>1.8464211206894201E-2</v>
      </c>
      <c r="I894">
        <v>0.50097775552539403</v>
      </c>
      <c r="J894" t="s">
        <v>18</v>
      </c>
      <c r="K894">
        <v>0.5625</v>
      </c>
      <c r="L894">
        <v>0</v>
      </c>
      <c r="M894" t="s">
        <v>910</v>
      </c>
      <c r="N894" t="s">
        <v>5110</v>
      </c>
      <c r="O894" t="s">
        <v>5111</v>
      </c>
      <c r="P894" t="s">
        <v>5112</v>
      </c>
      <c r="Q894" t="s">
        <v>5113</v>
      </c>
      <c r="R894" t="s">
        <v>5114</v>
      </c>
      <c r="S894" t="s">
        <v>18</v>
      </c>
      <c r="T894">
        <v>38</v>
      </c>
    </row>
    <row r="895" spans="1:20" x14ac:dyDescent="0.2">
      <c r="A895">
        <v>894</v>
      </c>
      <c r="B895" t="s">
        <v>911</v>
      </c>
      <c r="C895" t="s">
        <v>1355</v>
      </c>
      <c r="D895">
        <v>-0.65154017530923602</v>
      </c>
      <c r="E895">
        <v>0.37065274827856098</v>
      </c>
      <c r="F895">
        <v>-1.7578182769053099</v>
      </c>
      <c r="G895">
        <v>7</v>
      </c>
      <c r="H895">
        <v>0.122190862473431</v>
      </c>
      <c r="I895">
        <v>0.64965496485080898</v>
      </c>
      <c r="J895" t="s">
        <v>18</v>
      </c>
      <c r="K895">
        <v>0.46428571428571402</v>
      </c>
      <c r="L895">
        <v>0</v>
      </c>
      <c r="M895" t="s">
        <v>5115</v>
      </c>
      <c r="N895" t="s">
        <v>5116</v>
      </c>
      <c r="O895" t="s">
        <v>5117</v>
      </c>
      <c r="P895" t="s">
        <v>5118</v>
      </c>
      <c r="Q895" t="s">
        <v>5119</v>
      </c>
      <c r="R895" t="s">
        <v>5120</v>
      </c>
      <c r="S895" t="s">
        <v>18</v>
      </c>
      <c r="T895">
        <v>27</v>
      </c>
    </row>
    <row r="896" spans="1:20" x14ac:dyDescent="0.2">
      <c r="A896">
        <v>895</v>
      </c>
      <c r="B896" t="s">
        <v>912</v>
      </c>
      <c r="C896" t="s">
        <v>1355</v>
      </c>
      <c r="D896">
        <v>-0.100046762501023</v>
      </c>
      <c r="E896">
        <v>0.31700881694456401</v>
      </c>
      <c r="F896">
        <v>-0.31559615112698303</v>
      </c>
      <c r="G896">
        <v>7</v>
      </c>
      <c r="H896">
        <v>0.76151009599831698</v>
      </c>
      <c r="I896">
        <v>0.94357015535713795</v>
      </c>
      <c r="J896" t="s">
        <v>18</v>
      </c>
      <c r="K896">
        <v>0.54870129870129902</v>
      </c>
      <c r="L896">
        <v>0</v>
      </c>
      <c r="M896" t="s">
        <v>5121</v>
      </c>
      <c r="N896" t="s">
        <v>5122</v>
      </c>
      <c r="O896" t="s">
        <v>5123</v>
      </c>
      <c r="P896" t="s">
        <v>5124</v>
      </c>
      <c r="Q896" t="s">
        <v>5125</v>
      </c>
      <c r="R896" t="s">
        <v>5126</v>
      </c>
      <c r="S896" t="s">
        <v>18</v>
      </c>
      <c r="T896">
        <v>109</v>
      </c>
    </row>
    <row r="897" spans="1:20" x14ac:dyDescent="0.2">
      <c r="A897">
        <v>896</v>
      </c>
      <c r="B897" t="s">
        <v>913</v>
      </c>
      <c r="C897" t="s">
        <v>1355</v>
      </c>
      <c r="D897">
        <v>-0.29477303821322998</v>
      </c>
      <c r="E897">
        <v>0.43300893289178899</v>
      </c>
      <c r="F897">
        <v>-0.68075509723235805</v>
      </c>
      <c r="G897">
        <v>7</v>
      </c>
      <c r="H897">
        <v>0.51790338653917201</v>
      </c>
      <c r="I897">
        <v>0.86385955849430296</v>
      </c>
      <c r="J897" t="s">
        <v>18</v>
      </c>
      <c r="K897">
        <v>0.469387755102041</v>
      </c>
      <c r="L897">
        <v>0</v>
      </c>
      <c r="M897" t="s">
        <v>5127</v>
      </c>
      <c r="N897" t="s">
        <v>5128</v>
      </c>
      <c r="O897" t="s">
        <v>5129</v>
      </c>
      <c r="P897" t="s">
        <v>5130</v>
      </c>
      <c r="Q897" t="s">
        <v>5131</v>
      </c>
      <c r="R897" t="s">
        <v>1443</v>
      </c>
      <c r="S897" t="s">
        <v>18</v>
      </c>
      <c r="T897">
        <v>23</v>
      </c>
    </row>
    <row r="898" spans="1:20" x14ac:dyDescent="0.2">
      <c r="A898">
        <v>897</v>
      </c>
      <c r="B898" t="s">
        <v>914</v>
      </c>
      <c r="C898" t="s">
        <v>1355</v>
      </c>
      <c r="D898">
        <v>-0.19284856229167299</v>
      </c>
      <c r="E898">
        <v>0.27912719069340203</v>
      </c>
      <c r="F898">
        <v>-0.69089851767075405</v>
      </c>
      <c r="G898">
        <v>7</v>
      </c>
      <c r="H898">
        <v>0.51188207393015595</v>
      </c>
      <c r="I898">
        <v>0.862428378684306</v>
      </c>
      <c r="J898" t="s">
        <v>18</v>
      </c>
      <c r="K898">
        <v>0.46103896103896103</v>
      </c>
      <c r="L898">
        <v>0</v>
      </c>
      <c r="M898" t="s">
        <v>5132</v>
      </c>
      <c r="N898" t="s">
        <v>5133</v>
      </c>
      <c r="O898" t="s">
        <v>5134</v>
      </c>
      <c r="P898" t="s">
        <v>5135</v>
      </c>
      <c r="Q898" t="s">
        <v>5136</v>
      </c>
      <c r="R898" t="s">
        <v>5137</v>
      </c>
      <c r="S898" t="s">
        <v>18</v>
      </c>
      <c r="T898">
        <v>173</v>
      </c>
    </row>
    <row r="899" spans="1:20" x14ac:dyDescent="0.2">
      <c r="A899">
        <v>898</v>
      </c>
      <c r="B899" t="s">
        <v>915</v>
      </c>
      <c r="C899" t="s">
        <v>1355</v>
      </c>
      <c r="D899">
        <v>-0.46649118499469</v>
      </c>
      <c r="E899">
        <v>0.46071743488684103</v>
      </c>
      <c r="F899">
        <v>-1.0125320851147399</v>
      </c>
      <c r="G899">
        <v>6</v>
      </c>
      <c r="H899">
        <v>0.35035980992115401</v>
      </c>
      <c r="I899">
        <v>0.79042437352692396</v>
      </c>
      <c r="J899" t="s">
        <v>18</v>
      </c>
      <c r="K899">
        <v>0.61038961038961004</v>
      </c>
      <c r="L899">
        <v>0</v>
      </c>
      <c r="M899" t="s">
        <v>5138</v>
      </c>
      <c r="N899" t="s">
        <v>5139</v>
      </c>
      <c r="O899" t="s">
        <v>5140</v>
      </c>
      <c r="P899" t="s">
        <v>5141</v>
      </c>
      <c r="Q899" t="s">
        <v>5142</v>
      </c>
      <c r="R899" t="s">
        <v>5143</v>
      </c>
      <c r="S899" t="s">
        <v>18</v>
      </c>
      <c r="T899">
        <v>16</v>
      </c>
    </row>
    <row r="900" spans="1:20" x14ac:dyDescent="0.2">
      <c r="A900">
        <v>899</v>
      </c>
      <c r="B900" t="s">
        <v>916</v>
      </c>
      <c r="C900" t="s">
        <v>1355</v>
      </c>
      <c r="D900">
        <v>-1.86811667666245</v>
      </c>
      <c r="E900">
        <v>0.48321679607846202</v>
      </c>
      <c r="F900">
        <v>-3.86600112376706</v>
      </c>
      <c r="G900">
        <v>0</v>
      </c>
      <c r="H900" t="s">
        <v>18</v>
      </c>
      <c r="I900" t="s">
        <v>18</v>
      </c>
      <c r="J900" t="s">
        <v>18</v>
      </c>
      <c r="K900">
        <v>0.71428571428571397</v>
      </c>
      <c r="L900">
        <v>0</v>
      </c>
      <c r="M900" t="s">
        <v>5144</v>
      </c>
      <c r="N900" t="s">
        <v>5145</v>
      </c>
      <c r="O900" t="s">
        <v>5146</v>
      </c>
      <c r="P900" t="s">
        <v>1888</v>
      </c>
      <c r="Q900" t="s">
        <v>1410</v>
      </c>
      <c r="R900" t="s">
        <v>1745</v>
      </c>
      <c r="S900" t="s">
        <v>18</v>
      </c>
      <c r="T900">
        <v>7</v>
      </c>
    </row>
    <row r="901" spans="1:20" x14ac:dyDescent="0.2">
      <c r="A901">
        <v>900</v>
      </c>
      <c r="B901" t="s">
        <v>917</v>
      </c>
      <c r="C901" t="s">
        <v>1355</v>
      </c>
      <c r="D901">
        <v>0.50765747696740005</v>
      </c>
      <c r="E901">
        <v>0.61189742732040098</v>
      </c>
      <c r="F901">
        <v>0.82964473178211495</v>
      </c>
      <c r="G901">
        <v>5</v>
      </c>
      <c r="H901">
        <v>0.44453069846980497</v>
      </c>
      <c r="I901">
        <v>0.82812539754177095</v>
      </c>
      <c r="J901" t="s">
        <v>18</v>
      </c>
      <c r="K901">
        <v>0.55357142857142905</v>
      </c>
      <c r="L901">
        <v>0</v>
      </c>
      <c r="M901" t="s">
        <v>5147</v>
      </c>
      <c r="N901" t="s">
        <v>5148</v>
      </c>
      <c r="O901" t="s">
        <v>5149</v>
      </c>
      <c r="P901" t="s">
        <v>5150</v>
      </c>
      <c r="Q901" t="s">
        <v>5151</v>
      </c>
      <c r="R901" t="s">
        <v>5152</v>
      </c>
      <c r="S901" t="s">
        <v>18</v>
      </c>
      <c r="T901">
        <v>25</v>
      </c>
    </row>
    <row r="902" spans="1:20" x14ac:dyDescent="0.2">
      <c r="A902">
        <v>901</v>
      </c>
      <c r="B902" t="s">
        <v>918</v>
      </c>
      <c r="C902" t="s">
        <v>1355</v>
      </c>
      <c r="D902">
        <v>-1.9378415457621101</v>
      </c>
      <c r="E902">
        <v>0.79444321093824899</v>
      </c>
      <c r="F902">
        <v>-2.4392448938842199</v>
      </c>
      <c r="G902">
        <v>3</v>
      </c>
      <c r="H902">
        <v>9.2562581688040393E-2</v>
      </c>
      <c r="I902">
        <v>0.61871802386528296</v>
      </c>
      <c r="J902" t="s">
        <v>18</v>
      </c>
      <c r="K902">
        <v>0.42857142857142899</v>
      </c>
      <c r="L902">
        <v>0</v>
      </c>
      <c r="M902" t="s">
        <v>5153</v>
      </c>
      <c r="N902" t="s">
        <v>5154</v>
      </c>
      <c r="O902" t="s">
        <v>5155</v>
      </c>
      <c r="P902" t="s">
        <v>5156</v>
      </c>
      <c r="Q902" t="s">
        <v>5157</v>
      </c>
      <c r="R902" t="s">
        <v>5158</v>
      </c>
      <c r="S902" t="s">
        <v>18</v>
      </c>
      <c r="T902">
        <v>101</v>
      </c>
    </row>
    <row r="903" spans="1:20" x14ac:dyDescent="0.2">
      <c r="A903">
        <v>902</v>
      </c>
      <c r="B903" t="s">
        <v>919</v>
      </c>
      <c r="C903" t="s">
        <v>1355</v>
      </c>
      <c r="D903">
        <v>-0.45562318175237798</v>
      </c>
      <c r="E903">
        <v>0.884421068662127</v>
      </c>
      <c r="F903">
        <v>-0.51516545443857897</v>
      </c>
      <c r="G903">
        <v>0</v>
      </c>
      <c r="H903" t="s">
        <v>18</v>
      </c>
      <c r="I903" t="s">
        <v>18</v>
      </c>
      <c r="J903" t="s">
        <v>18</v>
      </c>
      <c r="K903">
        <v>0.64285714285714302</v>
      </c>
      <c r="L903">
        <v>0</v>
      </c>
      <c r="M903" t="s">
        <v>919</v>
      </c>
      <c r="N903" t="s">
        <v>5159</v>
      </c>
      <c r="O903" t="s">
        <v>5160</v>
      </c>
      <c r="P903" t="s">
        <v>5161</v>
      </c>
      <c r="Q903" t="s">
        <v>5162</v>
      </c>
      <c r="R903" t="s">
        <v>5163</v>
      </c>
      <c r="S903" t="s">
        <v>18</v>
      </c>
      <c r="T903">
        <v>10</v>
      </c>
    </row>
    <row r="904" spans="1:20" x14ac:dyDescent="0.2">
      <c r="A904">
        <v>903</v>
      </c>
      <c r="B904" t="s">
        <v>920</v>
      </c>
      <c r="C904" t="s">
        <v>1355</v>
      </c>
      <c r="D904">
        <v>-1.38517793981326E-2</v>
      </c>
      <c r="E904">
        <v>0.25651208055814601</v>
      </c>
      <c r="F904">
        <v>-5.4000495290484701E-2</v>
      </c>
      <c r="G904">
        <v>2</v>
      </c>
      <c r="H904">
        <v>0.96184368992107305</v>
      </c>
      <c r="I904">
        <v>0.99640337947172197</v>
      </c>
      <c r="J904" t="s">
        <v>18</v>
      </c>
      <c r="K904">
        <v>0.74285714285714299</v>
      </c>
      <c r="L904">
        <v>0</v>
      </c>
      <c r="M904" t="s">
        <v>5164</v>
      </c>
      <c r="N904" t="s">
        <v>5165</v>
      </c>
      <c r="O904" t="s">
        <v>5166</v>
      </c>
      <c r="P904" t="s">
        <v>5167</v>
      </c>
      <c r="Q904" t="s">
        <v>5168</v>
      </c>
      <c r="R904" t="s">
        <v>5169</v>
      </c>
      <c r="S904" t="s">
        <v>18</v>
      </c>
      <c r="T904">
        <v>103</v>
      </c>
    </row>
    <row r="905" spans="1:20" x14ac:dyDescent="0.2">
      <c r="A905">
        <v>904</v>
      </c>
      <c r="B905" t="s">
        <v>921</v>
      </c>
      <c r="C905" t="s">
        <v>1355</v>
      </c>
      <c r="D905">
        <v>-0.56552055751937003</v>
      </c>
      <c r="E905">
        <v>0.292258564228914</v>
      </c>
      <c r="F905">
        <v>-1.9350008066022699</v>
      </c>
      <c r="G905">
        <v>7</v>
      </c>
      <c r="H905">
        <v>9.4226055682999701E-2</v>
      </c>
      <c r="I905">
        <v>0.61871802386528296</v>
      </c>
      <c r="J905" t="s">
        <v>18</v>
      </c>
      <c r="K905">
        <v>0.39285714285714302</v>
      </c>
      <c r="L905">
        <v>0</v>
      </c>
      <c r="M905" t="s">
        <v>5170</v>
      </c>
      <c r="N905" t="s">
        <v>5171</v>
      </c>
      <c r="O905" t="s">
        <v>5172</v>
      </c>
      <c r="P905" t="s">
        <v>5173</v>
      </c>
      <c r="Q905" t="s">
        <v>5174</v>
      </c>
      <c r="R905" t="s">
        <v>5175</v>
      </c>
      <c r="S905" t="s">
        <v>18</v>
      </c>
      <c r="T905">
        <v>191</v>
      </c>
    </row>
    <row r="906" spans="1:20" x14ac:dyDescent="0.2">
      <c r="A906">
        <v>905</v>
      </c>
      <c r="B906" t="s">
        <v>922</v>
      </c>
      <c r="C906" t="s">
        <v>1355</v>
      </c>
      <c r="D906">
        <v>-0.36972414716147001</v>
      </c>
      <c r="E906">
        <v>1.2412338422815901</v>
      </c>
      <c r="F906">
        <v>-0.29786824574639098</v>
      </c>
      <c r="G906">
        <v>3</v>
      </c>
      <c r="H906">
        <v>0.78524101002825997</v>
      </c>
      <c r="I906">
        <v>0.95116045952873696</v>
      </c>
      <c r="J906" t="s">
        <v>18</v>
      </c>
      <c r="K906">
        <v>0.64285714285714302</v>
      </c>
      <c r="L906">
        <v>0</v>
      </c>
      <c r="M906" t="s">
        <v>5176</v>
      </c>
      <c r="N906" t="s">
        <v>5177</v>
      </c>
      <c r="O906" t="s">
        <v>5178</v>
      </c>
      <c r="P906" t="s">
        <v>5179</v>
      </c>
      <c r="Q906" t="s">
        <v>5180</v>
      </c>
      <c r="R906" t="s">
        <v>2416</v>
      </c>
      <c r="S906" t="s">
        <v>18</v>
      </c>
      <c r="T906">
        <v>271</v>
      </c>
    </row>
    <row r="907" spans="1:20" x14ac:dyDescent="0.2">
      <c r="A907">
        <v>906</v>
      </c>
      <c r="B907" t="s">
        <v>923</v>
      </c>
      <c r="C907" t="s">
        <v>1355</v>
      </c>
      <c r="D907">
        <v>-0.66183970538747205</v>
      </c>
      <c r="E907">
        <v>0.37607231275167502</v>
      </c>
      <c r="F907">
        <v>-1.75987352151737</v>
      </c>
      <c r="G907">
        <v>7</v>
      </c>
      <c r="H907">
        <v>0.12182479339928801</v>
      </c>
      <c r="I907">
        <v>0.64965496485080898</v>
      </c>
      <c r="J907" t="s">
        <v>18</v>
      </c>
      <c r="K907">
        <v>0.52571428571428602</v>
      </c>
      <c r="L907">
        <v>0</v>
      </c>
      <c r="M907" t="s">
        <v>5181</v>
      </c>
      <c r="N907" t="s">
        <v>5182</v>
      </c>
      <c r="O907" t="s">
        <v>5183</v>
      </c>
      <c r="P907" t="s">
        <v>5184</v>
      </c>
      <c r="Q907" t="s">
        <v>5185</v>
      </c>
      <c r="R907" t="s">
        <v>1443</v>
      </c>
      <c r="S907" t="s">
        <v>18</v>
      </c>
      <c r="T907">
        <v>44</v>
      </c>
    </row>
    <row r="908" spans="1:20" x14ac:dyDescent="0.2">
      <c r="A908">
        <v>907</v>
      </c>
      <c r="B908" t="s">
        <v>924</v>
      </c>
      <c r="C908" t="s">
        <v>1355</v>
      </c>
      <c r="D908">
        <v>-0.33814971336507499</v>
      </c>
      <c r="E908">
        <v>0.70574623961036898</v>
      </c>
      <c r="F908">
        <v>-0.479137818079998</v>
      </c>
      <c r="G908">
        <v>7</v>
      </c>
      <c r="H908">
        <v>0.64644658955110001</v>
      </c>
      <c r="I908">
        <v>0.90537992857568295</v>
      </c>
      <c r="J908" t="s">
        <v>18</v>
      </c>
      <c r="K908">
        <v>0.61111111111111105</v>
      </c>
      <c r="L908">
        <v>0</v>
      </c>
      <c r="M908" t="s">
        <v>5186</v>
      </c>
      <c r="N908" t="s">
        <v>5187</v>
      </c>
      <c r="O908" t="s">
        <v>5188</v>
      </c>
      <c r="P908" t="s">
        <v>18</v>
      </c>
      <c r="Q908" t="s">
        <v>5189</v>
      </c>
      <c r="R908" t="s">
        <v>1443</v>
      </c>
      <c r="S908" t="s">
        <v>18</v>
      </c>
      <c r="T908">
        <v>61</v>
      </c>
    </row>
    <row r="909" spans="1:20" x14ac:dyDescent="0.2">
      <c r="A909">
        <v>908</v>
      </c>
      <c r="B909" t="s">
        <v>925</v>
      </c>
      <c r="C909" t="s">
        <v>1355</v>
      </c>
      <c r="D909" t="s">
        <v>1357</v>
      </c>
      <c r="E909" t="s">
        <v>18</v>
      </c>
      <c r="F909" t="s">
        <v>18</v>
      </c>
      <c r="G909" t="s">
        <v>18</v>
      </c>
      <c r="H909" t="s">
        <v>18</v>
      </c>
      <c r="I909">
        <v>0</v>
      </c>
      <c r="J909" t="s">
        <v>1356</v>
      </c>
      <c r="K909">
        <v>0.78571428571428603</v>
      </c>
      <c r="L909">
        <v>0</v>
      </c>
      <c r="M909" t="s">
        <v>5190</v>
      </c>
      <c r="N909" t="s">
        <v>5191</v>
      </c>
      <c r="O909" t="s">
        <v>5192</v>
      </c>
      <c r="P909" t="s">
        <v>5193</v>
      </c>
      <c r="Q909" t="s">
        <v>5194</v>
      </c>
      <c r="R909" t="s">
        <v>18</v>
      </c>
      <c r="S909" t="s">
        <v>18</v>
      </c>
      <c r="T909">
        <v>1</v>
      </c>
    </row>
    <row r="910" spans="1:20" x14ac:dyDescent="0.2">
      <c r="A910">
        <v>909</v>
      </c>
      <c r="B910" t="s">
        <v>926</v>
      </c>
      <c r="C910" t="s">
        <v>1355</v>
      </c>
      <c r="D910">
        <v>-0.56550624393434501</v>
      </c>
      <c r="E910">
        <v>0.31020506966437</v>
      </c>
      <c r="F910">
        <v>-1.82300774305913</v>
      </c>
      <c r="G910">
        <v>5</v>
      </c>
      <c r="H910">
        <v>0.12791318259283499</v>
      </c>
      <c r="I910">
        <v>0.65806082372118202</v>
      </c>
      <c r="J910" t="s">
        <v>18</v>
      </c>
      <c r="K910">
        <v>0.14285714285714299</v>
      </c>
      <c r="L910">
        <v>0</v>
      </c>
      <c r="M910" t="s">
        <v>5195</v>
      </c>
      <c r="N910" t="s">
        <v>5196</v>
      </c>
      <c r="O910" t="s">
        <v>5197</v>
      </c>
      <c r="P910" t="s">
        <v>2506</v>
      </c>
      <c r="Q910" t="s">
        <v>2507</v>
      </c>
      <c r="R910" t="s">
        <v>2010</v>
      </c>
      <c r="S910" t="s">
        <v>18</v>
      </c>
      <c r="T910">
        <v>118</v>
      </c>
    </row>
    <row r="911" spans="1:20" x14ac:dyDescent="0.2">
      <c r="A911">
        <v>910</v>
      </c>
      <c r="B911" t="s">
        <v>927</v>
      </c>
      <c r="C911" t="s">
        <v>1355</v>
      </c>
      <c r="D911">
        <v>-0.85568736790260103</v>
      </c>
      <c r="E911">
        <v>0.55793694106459002</v>
      </c>
      <c r="F911">
        <v>-1.5336632241447901</v>
      </c>
      <c r="G911">
        <v>2</v>
      </c>
      <c r="H911">
        <v>0.26484413052695299</v>
      </c>
      <c r="I911">
        <v>0.77414509329008896</v>
      </c>
      <c r="J911" t="s">
        <v>18</v>
      </c>
      <c r="K911">
        <v>0.57142857142857095</v>
      </c>
      <c r="L911">
        <v>0</v>
      </c>
      <c r="M911" t="s">
        <v>5198</v>
      </c>
      <c r="N911" t="s">
        <v>5199</v>
      </c>
      <c r="O911" t="s">
        <v>5200</v>
      </c>
      <c r="P911" t="s">
        <v>1377</v>
      </c>
      <c r="Q911" t="s">
        <v>1378</v>
      </c>
      <c r="R911" t="s">
        <v>5201</v>
      </c>
      <c r="S911" t="s">
        <v>18</v>
      </c>
      <c r="T911">
        <v>111</v>
      </c>
    </row>
    <row r="912" spans="1:20" x14ac:dyDescent="0.2">
      <c r="A912">
        <v>911</v>
      </c>
      <c r="B912" t="s">
        <v>928</v>
      </c>
      <c r="C912" t="s">
        <v>1355</v>
      </c>
      <c r="D912">
        <v>-0.53326178736427998</v>
      </c>
      <c r="E912">
        <v>0.35434027340694901</v>
      </c>
      <c r="F912">
        <v>-1.5049426423844501</v>
      </c>
      <c r="G912">
        <v>4</v>
      </c>
      <c r="H912">
        <v>0.206788892503352</v>
      </c>
      <c r="I912">
        <v>0.73157790085121699</v>
      </c>
      <c r="J912" t="s">
        <v>18</v>
      </c>
      <c r="K912">
        <v>0.476190476190476</v>
      </c>
      <c r="L912">
        <v>0</v>
      </c>
      <c r="M912" t="s">
        <v>928</v>
      </c>
      <c r="N912" t="s">
        <v>5202</v>
      </c>
      <c r="O912" t="s">
        <v>5203</v>
      </c>
      <c r="P912" t="s">
        <v>5204</v>
      </c>
      <c r="Q912" t="s">
        <v>5205</v>
      </c>
      <c r="R912" t="s">
        <v>5206</v>
      </c>
      <c r="S912" t="s">
        <v>18</v>
      </c>
      <c r="T912">
        <v>42</v>
      </c>
    </row>
    <row r="913" spans="1:20" x14ac:dyDescent="0.2">
      <c r="A913">
        <v>912</v>
      </c>
      <c r="B913" t="s">
        <v>929</v>
      </c>
      <c r="C913" t="s">
        <v>1355</v>
      </c>
      <c r="D913">
        <v>-0.45990647275709801</v>
      </c>
      <c r="E913">
        <v>0.81369709267465196</v>
      </c>
      <c r="F913">
        <v>-0.56520599237410196</v>
      </c>
      <c r="G913">
        <v>3</v>
      </c>
      <c r="H913">
        <v>0.61144276741685</v>
      </c>
      <c r="I913">
        <v>0.88738340373799296</v>
      </c>
      <c r="J913" t="s">
        <v>18</v>
      </c>
      <c r="K913">
        <v>0.8</v>
      </c>
      <c r="L913">
        <v>0</v>
      </c>
      <c r="M913" t="s">
        <v>5207</v>
      </c>
      <c r="N913" t="s">
        <v>5208</v>
      </c>
      <c r="O913" t="s">
        <v>5209</v>
      </c>
      <c r="P913" t="s">
        <v>18</v>
      </c>
      <c r="Q913" t="s">
        <v>1438</v>
      </c>
      <c r="R913" t="s">
        <v>1712</v>
      </c>
      <c r="S913" t="s">
        <v>18</v>
      </c>
      <c r="T913">
        <v>87</v>
      </c>
    </row>
    <row r="914" spans="1:20" x14ac:dyDescent="0.2">
      <c r="A914">
        <v>913</v>
      </c>
      <c r="B914" t="s">
        <v>930</v>
      </c>
      <c r="C914" t="s">
        <v>1355</v>
      </c>
      <c r="D914">
        <v>-0.15489446667354101</v>
      </c>
      <c r="E914">
        <v>0.62015680288286501</v>
      </c>
      <c r="F914">
        <v>-0.24976661701282199</v>
      </c>
      <c r="G914">
        <v>3</v>
      </c>
      <c r="H914">
        <v>0.81889385870843301</v>
      </c>
      <c r="I914">
        <v>0.96406578741284898</v>
      </c>
      <c r="J914" t="s">
        <v>18</v>
      </c>
      <c r="K914">
        <v>0.57142857142857095</v>
      </c>
      <c r="L914">
        <v>0</v>
      </c>
      <c r="M914" t="s">
        <v>5210</v>
      </c>
      <c r="N914" t="s">
        <v>5211</v>
      </c>
      <c r="O914" t="s">
        <v>5212</v>
      </c>
      <c r="P914" t="s">
        <v>5213</v>
      </c>
      <c r="Q914" t="s">
        <v>5214</v>
      </c>
      <c r="R914" t="s">
        <v>5215</v>
      </c>
      <c r="S914" t="s">
        <v>18</v>
      </c>
      <c r="T914">
        <v>65</v>
      </c>
    </row>
    <row r="915" spans="1:20" x14ac:dyDescent="0.2">
      <c r="A915">
        <v>914</v>
      </c>
      <c r="B915" t="s">
        <v>931</v>
      </c>
      <c r="C915" t="s">
        <v>1355</v>
      </c>
      <c r="D915">
        <v>-7.0368338544051903E-2</v>
      </c>
      <c r="E915">
        <v>0.76212715013620602</v>
      </c>
      <c r="F915">
        <v>-9.2331494202084002E-2</v>
      </c>
      <c r="G915">
        <v>2</v>
      </c>
      <c r="H915">
        <v>0.93485047830693302</v>
      </c>
      <c r="I915">
        <v>0.99012690700350403</v>
      </c>
      <c r="J915" t="s">
        <v>18</v>
      </c>
      <c r="K915">
        <v>0.5</v>
      </c>
      <c r="L915">
        <v>0</v>
      </c>
      <c r="M915" t="s">
        <v>5216</v>
      </c>
      <c r="N915" t="s">
        <v>5217</v>
      </c>
      <c r="O915" t="s">
        <v>5218</v>
      </c>
      <c r="P915" t="s">
        <v>1599</v>
      </c>
      <c r="Q915" t="s">
        <v>3082</v>
      </c>
      <c r="R915" t="s">
        <v>3083</v>
      </c>
      <c r="S915" t="s">
        <v>18</v>
      </c>
      <c r="T915">
        <v>272</v>
      </c>
    </row>
    <row r="916" spans="1:20" x14ac:dyDescent="0.2">
      <c r="A916">
        <v>915</v>
      </c>
      <c r="B916" t="s">
        <v>932</v>
      </c>
      <c r="C916" t="s">
        <v>1355</v>
      </c>
      <c r="D916">
        <v>-1.20710520247495</v>
      </c>
      <c r="E916">
        <v>0.56334232554962704</v>
      </c>
      <c r="F916">
        <v>-2.1427560964769201</v>
      </c>
      <c r="G916">
        <v>6</v>
      </c>
      <c r="H916">
        <v>7.5861131791111994E-2</v>
      </c>
      <c r="I916">
        <v>0.61871802386528296</v>
      </c>
      <c r="J916" t="s">
        <v>18</v>
      </c>
      <c r="K916">
        <v>0.66666666666666696</v>
      </c>
      <c r="L916">
        <v>0</v>
      </c>
      <c r="M916" t="s">
        <v>5219</v>
      </c>
      <c r="N916" t="s">
        <v>5220</v>
      </c>
      <c r="O916" t="s">
        <v>5221</v>
      </c>
      <c r="P916" t="s">
        <v>5222</v>
      </c>
      <c r="Q916" t="s">
        <v>5223</v>
      </c>
      <c r="R916" t="s">
        <v>5224</v>
      </c>
      <c r="S916" t="s">
        <v>18</v>
      </c>
      <c r="T916">
        <v>35</v>
      </c>
    </row>
    <row r="917" spans="1:20" x14ac:dyDescent="0.2">
      <c r="A917">
        <v>916</v>
      </c>
      <c r="B917" t="s">
        <v>933</v>
      </c>
      <c r="C917" t="s">
        <v>1355</v>
      </c>
      <c r="D917" t="e">
        <f>-Inf</f>
        <v>#NAME?</v>
      </c>
      <c r="E917" t="s">
        <v>18</v>
      </c>
      <c r="F917" t="s">
        <v>18</v>
      </c>
      <c r="G917" t="s">
        <v>18</v>
      </c>
      <c r="H917" t="s">
        <v>18</v>
      </c>
      <c r="I917">
        <v>0</v>
      </c>
      <c r="J917" t="s">
        <v>1356</v>
      </c>
      <c r="K917">
        <v>0.71428571428571397</v>
      </c>
      <c r="L917">
        <v>0</v>
      </c>
      <c r="M917" t="s">
        <v>5225</v>
      </c>
      <c r="N917" t="s">
        <v>5226</v>
      </c>
      <c r="O917" t="s">
        <v>5227</v>
      </c>
      <c r="P917" t="s">
        <v>18</v>
      </c>
      <c r="Q917" t="s">
        <v>18</v>
      </c>
      <c r="R917" t="s">
        <v>18</v>
      </c>
      <c r="S917" t="s">
        <v>18</v>
      </c>
      <c r="T917" t="s">
        <v>18</v>
      </c>
    </row>
    <row r="918" spans="1:20" x14ac:dyDescent="0.2">
      <c r="A918">
        <v>917</v>
      </c>
      <c r="B918" t="s">
        <v>934</v>
      </c>
      <c r="C918" t="s">
        <v>1355</v>
      </c>
      <c r="D918">
        <v>-1.51133826978076</v>
      </c>
      <c r="E918">
        <v>0.15919310825369701</v>
      </c>
      <c r="F918">
        <v>-9.4937418231210806</v>
      </c>
      <c r="G918">
        <v>1</v>
      </c>
      <c r="H918">
        <v>6.6810422467604297E-2</v>
      </c>
      <c r="I918">
        <v>0.61871802386528296</v>
      </c>
      <c r="J918" t="s">
        <v>18</v>
      </c>
      <c r="K918">
        <v>0.42857142857142899</v>
      </c>
      <c r="L918">
        <v>0</v>
      </c>
      <c r="M918" t="s">
        <v>5228</v>
      </c>
      <c r="N918" t="s">
        <v>5229</v>
      </c>
      <c r="O918" t="s">
        <v>5230</v>
      </c>
      <c r="P918" t="s">
        <v>18</v>
      </c>
      <c r="Q918" t="s">
        <v>5231</v>
      </c>
      <c r="R918" t="s">
        <v>18</v>
      </c>
      <c r="S918" t="s">
        <v>18</v>
      </c>
      <c r="T918">
        <v>78</v>
      </c>
    </row>
    <row r="919" spans="1:20" x14ac:dyDescent="0.2">
      <c r="A919">
        <v>918</v>
      </c>
      <c r="B919" t="s">
        <v>935</v>
      </c>
      <c r="C919" t="s">
        <v>1355</v>
      </c>
      <c r="D919">
        <v>-1.0164284600662601</v>
      </c>
      <c r="E919">
        <v>0.65942206831553096</v>
      </c>
      <c r="F919">
        <v>-1.5413928482294901</v>
      </c>
      <c r="G919">
        <v>6</v>
      </c>
      <c r="H919">
        <v>0.17415665617574699</v>
      </c>
      <c r="I919">
        <v>0.716991717562247</v>
      </c>
      <c r="J919" t="s">
        <v>18</v>
      </c>
      <c r="K919">
        <v>0.38095238095238099</v>
      </c>
      <c r="L919">
        <v>0</v>
      </c>
      <c r="M919" t="s">
        <v>5232</v>
      </c>
      <c r="N919" t="s">
        <v>5233</v>
      </c>
      <c r="O919" t="s">
        <v>5234</v>
      </c>
      <c r="P919" t="s">
        <v>1400</v>
      </c>
      <c r="Q919" t="s">
        <v>2716</v>
      </c>
      <c r="R919" t="s">
        <v>1516</v>
      </c>
      <c r="S919" t="s">
        <v>18</v>
      </c>
      <c r="T919">
        <v>299</v>
      </c>
    </row>
    <row r="920" spans="1:20" x14ac:dyDescent="0.2">
      <c r="A920">
        <v>919</v>
      </c>
      <c r="B920" t="s">
        <v>936</v>
      </c>
      <c r="C920" t="s">
        <v>1355</v>
      </c>
      <c r="D920">
        <v>7.2991351436270696E-2</v>
      </c>
      <c r="E920">
        <v>0.26837953362853001</v>
      </c>
      <c r="F920">
        <v>0.27197063222153101</v>
      </c>
      <c r="G920">
        <v>1</v>
      </c>
      <c r="H920">
        <v>0.83094711151075995</v>
      </c>
      <c r="I920">
        <v>0.96406578741284898</v>
      </c>
      <c r="J920" t="s">
        <v>18</v>
      </c>
      <c r="K920">
        <v>0.57142857142857095</v>
      </c>
      <c r="L920">
        <v>0</v>
      </c>
      <c r="M920" t="s">
        <v>5235</v>
      </c>
      <c r="N920" t="s">
        <v>5236</v>
      </c>
      <c r="O920" t="s">
        <v>5237</v>
      </c>
      <c r="P920" t="s">
        <v>18</v>
      </c>
      <c r="Q920" t="s">
        <v>1410</v>
      </c>
      <c r="R920" t="s">
        <v>18</v>
      </c>
      <c r="S920" t="s">
        <v>18</v>
      </c>
      <c r="T920">
        <v>0</v>
      </c>
    </row>
    <row r="921" spans="1:20" x14ac:dyDescent="0.2">
      <c r="A921">
        <v>920</v>
      </c>
      <c r="B921" t="s">
        <v>937</v>
      </c>
      <c r="C921" t="s">
        <v>1355</v>
      </c>
      <c r="D921" t="e">
        <f>-Inf</f>
        <v>#NAME?</v>
      </c>
      <c r="E921" t="s">
        <v>18</v>
      </c>
      <c r="F921" t="s">
        <v>18</v>
      </c>
      <c r="G921" t="s">
        <v>18</v>
      </c>
      <c r="H921" t="s">
        <v>18</v>
      </c>
      <c r="I921">
        <v>0</v>
      </c>
      <c r="J921" t="s">
        <v>1356</v>
      </c>
      <c r="K921">
        <v>0.85714285714285698</v>
      </c>
      <c r="L921">
        <v>0</v>
      </c>
      <c r="M921" t="s">
        <v>5238</v>
      </c>
      <c r="N921" t="s">
        <v>5239</v>
      </c>
      <c r="O921" t="s">
        <v>5240</v>
      </c>
      <c r="P921" t="s">
        <v>18</v>
      </c>
      <c r="Q921" t="s">
        <v>1528</v>
      </c>
      <c r="R921" t="s">
        <v>1443</v>
      </c>
      <c r="S921" t="s">
        <v>18</v>
      </c>
      <c r="T921">
        <v>0</v>
      </c>
    </row>
    <row r="922" spans="1:20" x14ac:dyDescent="0.2">
      <c r="A922">
        <v>921</v>
      </c>
      <c r="B922" t="s">
        <v>938</v>
      </c>
      <c r="C922" t="s">
        <v>1355</v>
      </c>
      <c r="D922">
        <v>-0.34987262787690598</v>
      </c>
      <c r="E922">
        <v>0.43895907798269801</v>
      </c>
      <c r="F922">
        <v>-0.79705067152226905</v>
      </c>
      <c r="G922">
        <v>7</v>
      </c>
      <c r="H922">
        <v>0.45160505544917801</v>
      </c>
      <c r="I922">
        <v>0.83379522895770497</v>
      </c>
      <c r="J922" t="s">
        <v>18</v>
      </c>
      <c r="K922">
        <v>0.495798319327731</v>
      </c>
      <c r="L922">
        <v>0</v>
      </c>
      <c r="M922" t="s">
        <v>5241</v>
      </c>
      <c r="N922" t="s">
        <v>5242</v>
      </c>
      <c r="O922" t="s">
        <v>5243</v>
      </c>
      <c r="P922" t="s">
        <v>1527</v>
      </c>
      <c r="Q922" t="s">
        <v>2814</v>
      </c>
      <c r="R922" t="s">
        <v>18</v>
      </c>
      <c r="S922" t="s">
        <v>18</v>
      </c>
      <c r="T922">
        <v>91</v>
      </c>
    </row>
    <row r="923" spans="1:20" x14ac:dyDescent="0.2">
      <c r="A923">
        <v>922</v>
      </c>
      <c r="B923" t="s">
        <v>939</v>
      </c>
      <c r="C923" t="s">
        <v>1355</v>
      </c>
      <c r="D923" t="e">
        <f>-Inf</f>
        <v>#NAME?</v>
      </c>
      <c r="E923" t="s">
        <v>18</v>
      </c>
      <c r="F923" t="s">
        <v>18</v>
      </c>
      <c r="G923" t="s">
        <v>18</v>
      </c>
      <c r="H923" t="s">
        <v>18</v>
      </c>
      <c r="I923">
        <v>0</v>
      </c>
      <c r="J923" t="s">
        <v>1356</v>
      </c>
      <c r="K923">
        <v>0.85714285714285698</v>
      </c>
      <c r="L923">
        <v>0</v>
      </c>
      <c r="M923" t="s">
        <v>5244</v>
      </c>
      <c r="N923" t="s">
        <v>5245</v>
      </c>
      <c r="O923" t="s">
        <v>5246</v>
      </c>
      <c r="P923" t="s">
        <v>2791</v>
      </c>
      <c r="Q923" t="s">
        <v>5247</v>
      </c>
      <c r="R923" t="s">
        <v>5248</v>
      </c>
      <c r="S923" t="s">
        <v>18</v>
      </c>
      <c r="T923">
        <v>44</v>
      </c>
    </row>
    <row r="924" spans="1:20" x14ac:dyDescent="0.2">
      <c r="A924">
        <v>923</v>
      </c>
      <c r="B924" t="s">
        <v>940</v>
      </c>
      <c r="C924" t="s">
        <v>1355</v>
      </c>
      <c r="D924">
        <v>-0.53854425680222096</v>
      </c>
      <c r="E924">
        <v>0.20855228422743699</v>
      </c>
      <c r="F924">
        <v>-2.5822985291060698</v>
      </c>
      <c r="G924">
        <v>5</v>
      </c>
      <c r="H924">
        <v>4.9294586914681499E-2</v>
      </c>
      <c r="I924">
        <v>0.61563795571152302</v>
      </c>
      <c r="J924" t="s">
        <v>18</v>
      </c>
      <c r="K924">
        <v>0.64285714285714302</v>
      </c>
      <c r="L924">
        <v>0</v>
      </c>
      <c r="M924" t="s">
        <v>5249</v>
      </c>
      <c r="N924" t="s">
        <v>5250</v>
      </c>
      <c r="O924" t="s">
        <v>5251</v>
      </c>
      <c r="P924" t="s">
        <v>5252</v>
      </c>
      <c r="Q924" t="s">
        <v>5253</v>
      </c>
      <c r="R924" t="s">
        <v>5254</v>
      </c>
      <c r="S924" t="s">
        <v>18</v>
      </c>
      <c r="T924">
        <v>22</v>
      </c>
    </row>
    <row r="925" spans="1:20" x14ac:dyDescent="0.2">
      <c r="A925">
        <v>924</v>
      </c>
      <c r="B925" t="s">
        <v>941</v>
      </c>
      <c r="C925" t="s">
        <v>1355</v>
      </c>
      <c r="D925">
        <v>2.50795832275044E-2</v>
      </c>
      <c r="E925">
        <v>0.51303424368952</v>
      </c>
      <c r="F925">
        <v>4.88848133160526E-2</v>
      </c>
      <c r="G925">
        <v>1</v>
      </c>
      <c r="H925">
        <v>0.96890371603109104</v>
      </c>
      <c r="I925">
        <v>0.99640337947172197</v>
      </c>
      <c r="J925" t="s">
        <v>18</v>
      </c>
      <c r="K925">
        <v>0.64285714285714302</v>
      </c>
      <c r="L925">
        <v>0</v>
      </c>
      <c r="M925" t="s">
        <v>5255</v>
      </c>
      <c r="N925" t="s">
        <v>5256</v>
      </c>
      <c r="O925" t="s">
        <v>5257</v>
      </c>
      <c r="P925" t="s">
        <v>18</v>
      </c>
      <c r="Q925" t="s">
        <v>2518</v>
      </c>
      <c r="R925" t="s">
        <v>1443</v>
      </c>
      <c r="S925" t="s">
        <v>18</v>
      </c>
      <c r="T925">
        <v>96</v>
      </c>
    </row>
    <row r="926" spans="1:20" x14ac:dyDescent="0.2">
      <c r="A926">
        <v>925</v>
      </c>
      <c r="B926" t="s">
        <v>942</v>
      </c>
      <c r="C926" t="s">
        <v>1355</v>
      </c>
      <c r="D926">
        <v>-0.17272642425472001</v>
      </c>
      <c r="E926">
        <v>0.50161698879852801</v>
      </c>
      <c r="F926">
        <v>-0.34433926304696</v>
      </c>
      <c r="G926">
        <v>6</v>
      </c>
      <c r="H926">
        <v>0.74233901389479695</v>
      </c>
      <c r="I926">
        <v>0.94102502444579095</v>
      </c>
      <c r="J926" t="s">
        <v>18</v>
      </c>
      <c r="K926">
        <v>0.14285714285714299</v>
      </c>
      <c r="L926">
        <v>0</v>
      </c>
      <c r="M926" t="s">
        <v>5258</v>
      </c>
      <c r="N926" t="s">
        <v>5259</v>
      </c>
      <c r="O926" t="s">
        <v>5260</v>
      </c>
      <c r="P926" t="s">
        <v>18</v>
      </c>
      <c r="Q926" t="s">
        <v>18</v>
      </c>
      <c r="R926" t="s">
        <v>2574</v>
      </c>
      <c r="S926" t="s">
        <v>18</v>
      </c>
      <c r="T926">
        <v>380</v>
      </c>
    </row>
    <row r="927" spans="1:20" x14ac:dyDescent="0.2">
      <c r="A927">
        <v>926</v>
      </c>
      <c r="B927" t="s">
        <v>943</v>
      </c>
      <c r="C927" t="s">
        <v>1355</v>
      </c>
      <c r="D927">
        <v>0.28680062465484502</v>
      </c>
      <c r="E927">
        <v>0.514400076074921</v>
      </c>
      <c r="F927">
        <v>0.55754390015500999</v>
      </c>
      <c r="G927">
        <v>7</v>
      </c>
      <c r="H927">
        <v>0.59452783386939501</v>
      </c>
      <c r="I927">
        <v>0.882286218576529</v>
      </c>
      <c r="J927" t="s">
        <v>18</v>
      </c>
      <c r="K927">
        <v>0.59183673469387799</v>
      </c>
      <c r="L927">
        <v>0</v>
      </c>
      <c r="M927" t="s">
        <v>5261</v>
      </c>
      <c r="N927" t="s">
        <v>5262</v>
      </c>
      <c r="O927" t="s">
        <v>5263</v>
      </c>
      <c r="P927" t="s">
        <v>2742</v>
      </c>
      <c r="Q927" t="s">
        <v>2743</v>
      </c>
      <c r="R927" t="s">
        <v>5264</v>
      </c>
      <c r="S927" t="s">
        <v>18</v>
      </c>
      <c r="T927">
        <v>100</v>
      </c>
    </row>
    <row r="928" spans="1:20" x14ac:dyDescent="0.2">
      <c r="A928">
        <v>927</v>
      </c>
      <c r="B928" t="s">
        <v>944</v>
      </c>
      <c r="C928" t="s">
        <v>1355</v>
      </c>
      <c r="D928">
        <v>0.27362270048959197</v>
      </c>
      <c r="E928">
        <v>0.472294431212057</v>
      </c>
      <c r="F928">
        <v>0.57934771703191501</v>
      </c>
      <c r="G928">
        <v>5</v>
      </c>
      <c r="H928">
        <v>0.58747571058996895</v>
      </c>
      <c r="I928">
        <v>0.877134245513158</v>
      </c>
      <c r="J928" t="s">
        <v>18</v>
      </c>
      <c r="K928">
        <v>0.57142857142857095</v>
      </c>
      <c r="L928">
        <v>0</v>
      </c>
      <c r="M928" t="s">
        <v>5265</v>
      </c>
      <c r="N928" t="s">
        <v>5266</v>
      </c>
      <c r="O928" t="s">
        <v>5267</v>
      </c>
      <c r="P928" t="s">
        <v>18</v>
      </c>
      <c r="Q928" t="s">
        <v>1410</v>
      </c>
      <c r="R928" t="s">
        <v>1443</v>
      </c>
      <c r="S928" t="s">
        <v>18</v>
      </c>
      <c r="T928">
        <v>96</v>
      </c>
    </row>
    <row r="929" spans="1:20" x14ac:dyDescent="0.2">
      <c r="A929">
        <v>928</v>
      </c>
      <c r="B929" t="s">
        <v>945</v>
      </c>
      <c r="C929" t="s">
        <v>1355</v>
      </c>
      <c r="D929">
        <v>-0.61699875162354001</v>
      </c>
      <c r="E929">
        <v>0.32347876987345098</v>
      </c>
      <c r="F929">
        <v>-1.9073856125547901</v>
      </c>
      <c r="G929">
        <v>7</v>
      </c>
      <c r="H929">
        <v>9.8134249124012002E-2</v>
      </c>
      <c r="I929">
        <v>0.61871802386528296</v>
      </c>
      <c r="J929" t="s">
        <v>18</v>
      </c>
      <c r="K929">
        <v>0.2</v>
      </c>
      <c r="L929">
        <v>0</v>
      </c>
      <c r="M929" t="s">
        <v>5268</v>
      </c>
      <c r="N929" t="s">
        <v>5269</v>
      </c>
      <c r="O929" t="s">
        <v>5270</v>
      </c>
      <c r="P929" t="s">
        <v>18</v>
      </c>
      <c r="Q929" t="s">
        <v>18</v>
      </c>
      <c r="R929" t="s">
        <v>18</v>
      </c>
      <c r="S929" t="s">
        <v>18</v>
      </c>
      <c r="T929">
        <v>8</v>
      </c>
    </row>
    <row r="930" spans="1:20" x14ac:dyDescent="0.2">
      <c r="A930">
        <v>929</v>
      </c>
      <c r="B930" t="s">
        <v>946</v>
      </c>
      <c r="C930" t="s">
        <v>1355</v>
      </c>
      <c r="D930">
        <v>-0.79433141723334899</v>
      </c>
      <c r="E930">
        <v>0.27436922567190503</v>
      </c>
      <c r="F930">
        <v>-2.89511848600405</v>
      </c>
      <c r="G930">
        <v>6</v>
      </c>
      <c r="H930">
        <v>2.7509129762612401E-2</v>
      </c>
      <c r="I930">
        <v>0.55072198995347599</v>
      </c>
      <c r="J930" t="s">
        <v>18</v>
      </c>
      <c r="K930">
        <v>0.214285714285714</v>
      </c>
      <c r="L930">
        <v>0</v>
      </c>
      <c r="M930" t="s">
        <v>5271</v>
      </c>
      <c r="N930" t="s">
        <v>5272</v>
      </c>
      <c r="O930" t="s">
        <v>5273</v>
      </c>
      <c r="P930" t="s">
        <v>18</v>
      </c>
      <c r="Q930" t="s">
        <v>2186</v>
      </c>
      <c r="R930" t="s">
        <v>5274</v>
      </c>
      <c r="S930" t="s">
        <v>18</v>
      </c>
      <c r="T930">
        <v>11</v>
      </c>
    </row>
    <row r="931" spans="1:20" x14ac:dyDescent="0.2">
      <c r="A931">
        <v>930</v>
      </c>
      <c r="B931" t="s">
        <v>947</v>
      </c>
      <c r="C931" t="s">
        <v>1355</v>
      </c>
      <c r="D931">
        <v>-0.20610542183406699</v>
      </c>
      <c r="E931">
        <v>0.599296441497849</v>
      </c>
      <c r="F931">
        <v>-0.34391230710287302</v>
      </c>
      <c r="G931">
        <v>6</v>
      </c>
      <c r="H931">
        <v>0.74264422473095304</v>
      </c>
      <c r="I931">
        <v>0.94102502444579095</v>
      </c>
      <c r="J931" t="s">
        <v>18</v>
      </c>
      <c r="K931">
        <v>0.59183673469387799</v>
      </c>
      <c r="L931">
        <v>0</v>
      </c>
      <c r="M931" t="s">
        <v>5275</v>
      </c>
      <c r="N931" t="s">
        <v>5276</v>
      </c>
      <c r="O931" t="s">
        <v>5277</v>
      </c>
      <c r="P931" t="s">
        <v>5278</v>
      </c>
      <c r="Q931" t="s">
        <v>18</v>
      </c>
      <c r="R931" t="s">
        <v>5279</v>
      </c>
      <c r="S931" t="s">
        <v>18</v>
      </c>
      <c r="T931">
        <v>76</v>
      </c>
    </row>
    <row r="932" spans="1:20" x14ac:dyDescent="0.2">
      <c r="A932">
        <v>931</v>
      </c>
      <c r="B932" t="s">
        <v>948</v>
      </c>
      <c r="C932" t="s">
        <v>1355</v>
      </c>
      <c r="D932">
        <v>-0.109649975224486</v>
      </c>
      <c r="E932">
        <v>0.65561176306023405</v>
      </c>
      <c r="F932">
        <v>-0.167248334155365</v>
      </c>
      <c r="G932">
        <v>7</v>
      </c>
      <c r="H932">
        <v>0.87190368426656295</v>
      </c>
      <c r="I932">
        <v>0.97397555977698103</v>
      </c>
      <c r="J932" t="s">
        <v>18</v>
      </c>
      <c r="K932">
        <v>0</v>
      </c>
      <c r="L932">
        <v>0</v>
      </c>
      <c r="M932" t="s">
        <v>5280</v>
      </c>
      <c r="N932" t="s">
        <v>5281</v>
      </c>
      <c r="O932" t="s">
        <v>5282</v>
      </c>
      <c r="P932" t="s">
        <v>18</v>
      </c>
      <c r="Q932" t="s">
        <v>5283</v>
      </c>
      <c r="R932" t="s">
        <v>18</v>
      </c>
      <c r="S932" t="s">
        <v>18</v>
      </c>
      <c r="T932">
        <v>363</v>
      </c>
    </row>
    <row r="933" spans="1:20" x14ac:dyDescent="0.2">
      <c r="A933">
        <v>932</v>
      </c>
      <c r="B933" t="s">
        <v>949</v>
      </c>
      <c r="C933" t="s">
        <v>1355</v>
      </c>
      <c r="D933">
        <v>-0.67384815386263097</v>
      </c>
      <c r="E933">
        <v>0.50283554504549499</v>
      </c>
      <c r="F933">
        <v>-1.3400964997445901</v>
      </c>
      <c r="G933">
        <v>5</v>
      </c>
      <c r="H933">
        <v>0.23788583196386101</v>
      </c>
      <c r="I933">
        <v>0.75195490537183496</v>
      </c>
      <c r="J933" t="s">
        <v>18</v>
      </c>
      <c r="K933">
        <v>0.57142857142857095</v>
      </c>
      <c r="L933">
        <v>0</v>
      </c>
      <c r="M933" t="s">
        <v>5284</v>
      </c>
      <c r="N933" t="s">
        <v>5285</v>
      </c>
      <c r="O933" t="s">
        <v>5286</v>
      </c>
      <c r="P933" t="s">
        <v>5287</v>
      </c>
      <c r="Q933" t="s">
        <v>5288</v>
      </c>
      <c r="R933" t="s">
        <v>5289</v>
      </c>
      <c r="S933" t="s">
        <v>18</v>
      </c>
      <c r="T933">
        <v>6</v>
      </c>
    </row>
    <row r="934" spans="1:20" x14ac:dyDescent="0.2">
      <c r="A934">
        <v>933</v>
      </c>
      <c r="B934" t="s">
        <v>950</v>
      </c>
      <c r="C934" t="s">
        <v>1355</v>
      </c>
      <c r="D934">
        <v>-0.77357671688777596</v>
      </c>
      <c r="E934">
        <v>0.39551330949889402</v>
      </c>
      <c r="F934">
        <v>-1.9558803668778699</v>
      </c>
      <c r="G934">
        <v>7</v>
      </c>
      <c r="H934">
        <v>9.1372602809898895E-2</v>
      </c>
      <c r="I934">
        <v>0.61871802386528296</v>
      </c>
      <c r="J934" t="s">
        <v>18</v>
      </c>
      <c r="K934">
        <v>0.61038961038961004</v>
      </c>
      <c r="L934">
        <v>0</v>
      </c>
      <c r="M934" t="s">
        <v>5290</v>
      </c>
      <c r="N934" t="s">
        <v>5291</v>
      </c>
      <c r="O934" t="s">
        <v>5292</v>
      </c>
      <c r="P934" t="s">
        <v>18</v>
      </c>
      <c r="Q934" t="s">
        <v>18</v>
      </c>
      <c r="R934" t="s">
        <v>1741</v>
      </c>
      <c r="S934" t="s">
        <v>18</v>
      </c>
      <c r="T934">
        <v>40</v>
      </c>
    </row>
    <row r="935" spans="1:20" x14ac:dyDescent="0.2">
      <c r="A935">
        <v>934</v>
      </c>
      <c r="B935" t="s">
        <v>951</v>
      </c>
      <c r="C935" t="s">
        <v>1355</v>
      </c>
      <c r="D935">
        <v>-0.50591096398767299</v>
      </c>
      <c r="E935" t="s">
        <v>18</v>
      </c>
      <c r="F935" t="s">
        <v>18</v>
      </c>
      <c r="G935">
        <v>0</v>
      </c>
      <c r="H935" t="s">
        <v>18</v>
      </c>
      <c r="I935" t="s">
        <v>18</v>
      </c>
      <c r="J935" t="s">
        <v>18</v>
      </c>
      <c r="K935">
        <v>0.71428571428571397</v>
      </c>
      <c r="L935">
        <v>0</v>
      </c>
      <c r="M935" t="s">
        <v>5293</v>
      </c>
      <c r="N935" t="s">
        <v>5294</v>
      </c>
      <c r="O935" t="s">
        <v>5295</v>
      </c>
      <c r="P935" t="s">
        <v>18</v>
      </c>
      <c r="Q935" t="s">
        <v>18</v>
      </c>
      <c r="R935" t="s">
        <v>1414</v>
      </c>
      <c r="S935" t="s">
        <v>18</v>
      </c>
      <c r="T935">
        <v>2</v>
      </c>
    </row>
    <row r="936" spans="1:20" x14ac:dyDescent="0.2">
      <c r="A936">
        <v>935</v>
      </c>
      <c r="B936" t="s">
        <v>952</v>
      </c>
      <c r="C936" t="s">
        <v>1355</v>
      </c>
      <c r="D936">
        <v>0.45132391875371197</v>
      </c>
      <c r="E936">
        <v>0.58805643258296403</v>
      </c>
      <c r="F936">
        <v>0.76748402661174597</v>
      </c>
      <c r="G936">
        <v>3</v>
      </c>
      <c r="H936">
        <v>0.49866739039112501</v>
      </c>
      <c r="I936">
        <v>0.858534133045595</v>
      </c>
      <c r="J936" t="s">
        <v>18</v>
      </c>
      <c r="K936">
        <v>0.64285714285714302</v>
      </c>
      <c r="L936">
        <v>0</v>
      </c>
      <c r="M936" t="s">
        <v>5296</v>
      </c>
      <c r="N936" t="s">
        <v>5297</v>
      </c>
      <c r="O936" t="s">
        <v>5298</v>
      </c>
      <c r="P936" t="s">
        <v>5299</v>
      </c>
      <c r="Q936" t="s">
        <v>5300</v>
      </c>
      <c r="R936" t="s">
        <v>5301</v>
      </c>
      <c r="S936" t="s">
        <v>18</v>
      </c>
      <c r="T936">
        <v>194</v>
      </c>
    </row>
    <row r="937" spans="1:20" x14ac:dyDescent="0.2">
      <c r="A937">
        <v>936</v>
      </c>
      <c r="B937" t="s">
        <v>953</v>
      </c>
      <c r="C937" t="s">
        <v>1355</v>
      </c>
      <c r="D937">
        <v>-0.81385930198148404</v>
      </c>
      <c r="E937" t="s">
        <v>18</v>
      </c>
      <c r="F937" t="s">
        <v>18</v>
      </c>
      <c r="G937">
        <v>0</v>
      </c>
      <c r="H937" t="s">
        <v>18</v>
      </c>
      <c r="I937" t="s">
        <v>18</v>
      </c>
      <c r="J937" t="s">
        <v>18</v>
      </c>
      <c r="K937">
        <v>0.71428571428571397</v>
      </c>
      <c r="L937">
        <v>0</v>
      </c>
      <c r="M937" t="s">
        <v>5302</v>
      </c>
      <c r="N937" t="s">
        <v>5303</v>
      </c>
      <c r="O937" t="s">
        <v>5304</v>
      </c>
      <c r="P937" t="s">
        <v>18</v>
      </c>
      <c r="Q937" t="s">
        <v>18</v>
      </c>
      <c r="R937" t="s">
        <v>18</v>
      </c>
      <c r="S937" t="s">
        <v>18</v>
      </c>
      <c r="T937">
        <v>10</v>
      </c>
    </row>
    <row r="938" spans="1:20" x14ac:dyDescent="0.2">
      <c r="A938">
        <v>937</v>
      </c>
      <c r="B938" t="s">
        <v>954</v>
      </c>
      <c r="C938" t="s">
        <v>1355</v>
      </c>
      <c r="D938">
        <v>0.17171595102886</v>
      </c>
      <c r="E938">
        <v>0.68087600612556398</v>
      </c>
      <c r="F938">
        <v>0.25219856403221902</v>
      </c>
      <c r="G938">
        <v>5</v>
      </c>
      <c r="H938">
        <v>0.81092653804885795</v>
      </c>
      <c r="I938">
        <v>0.96144112900333201</v>
      </c>
      <c r="J938" t="s">
        <v>18</v>
      </c>
      <c r="K938">
        <v>0.65714285714285703</v>
      </c>
      <c r="L938">
        <v>0</v>
      </c>
      <c r="M938" t="s">
        <v>5305</v>
      </c>
      <c r="N938" t="s">
        <v>5306</v>
      </c>
      <c r="O938" t="s">
        <v>5307</v>
      </c>
      <c r="P938" t="s">
        <v>5308</v>
      </c>
      <c r="Q938" t="s">
        <v>2512</v>
      </c>
      <c r="R938" t="s">
        <v>2513</v>
      </c>
      <c r="S938" t="s">
        <v>18</v>
      </c>
      <c r="T938">
        <v>21</v>
      </c>
    </row>
    <row r="939" spans="1:20" x14ac:dyDescent="0.2">
      <c r="A939">
        <v>938</v>
      </c>
      <c r="B939" t="s">
        <v>955</v>
      </c>
      <c r="C939" t="s">
        <v>1355</v>
      </c>
      <c r="D939">
        <v>-0.27021583187432102</v>
      </c>
      <c r="E939">
        <v>0.632659888188701</v>
      </c>
      <c r="F939">
        <v>-0.42711073820081502</v>
      </c>
      <c r="G939">
        <v>7</v>
      </c>
      <c r="H939">
        <v>0.68212868289566697</v>
      </c>
      <c r="I939">
        <v>0.92064845207062496</v>
      </c>
      <c r="J939" t="s">
        <v>18</v>
      </c>
      <c r="K939">
        <v>0.67346938775510201</v>
      </c>
      <c r="L939">
        <v>0</v>
      </c>
      <c r="M939" t="s">
        <v>5309</v>
      </c>
      <c r="N939" t="s">
        <v>5310</v>
      </c>
      <c r="O939" t="s">
        <v>5311</v>
      </c>
      <c r="P939" t="s">
        <v>18</v>
      </c>
      <c r="Q939" t="s">
        <v>18</v>
      </c>
      <c r="R939" t="s">
        <v>3036</v>
      </c>
      <c r="S939" t="s">
        <v>18</v>
      </c>
      <c r="T939">
        <v>193</v>
      </c>
    </row>
    <row r="940" spans="1:20" x14ac:dyDescent="0.2">
      <c r="A940">
        <v>939</v>
      </c>
      <c r="B940" t="s">
        <v>956</v>
      </c>
      <c r="C940" t="s">
        <v>1355</v>
      </c>
      <c r="D940">
        <v>-0.56813575145299799</v>
      </c>
      <c r="E940">
        <v>0.91658184883029803</v>
      </c>
      <c r="F940">
        <v>-0.61984180919361198</v>
      </c>
      <c r="G940">
        <v>2</v>
      </c>
      <c r="H940">
        <v>0.59857060349976199</v>
      </c>
      <c r="I940">
        <v>0.88289723789512797</v>
      </c>
      <c r="J940" t="s">
        <v>18</v>
      </c>
      <c r="K940">
        <v>0.78571428571428603</v>
      </c>
      <c r="L940">
        <v>0</v>
      </c>
      <c r="M940" t="s">
        <v>5312</v>
      </c>
      <c r="N940" t="s">
        <v>5313</v>
      </c>
      <c r="O940" t="s">
        <v>5314</v>
      </c>
      <c r="P940" t="s">
        <v>5315</v>
      </c>
      <c r="Q940" t="s">
        <v>5316</v>
      </c>
      <c r="R940" t="s">
        <v>5317</v>
      </c>
      <c r="S940" t="s">
        <v>18</v>
      </c>
      <c r="T940">
        <v>24</v>
      </c>
    </row>
    <row r="941" spans="1:20" x14ac:dyDescent="0.2">
      <c r="A941">
        <v>940</v>
      </c>
      <c r="B941" t="s">
        <v>957</v>
      </c>
      <c r="C941" t="s">
        <v>1355</v>
      </c>
      <c r="D941">
        <v>-0.56345364906217799</v>
      </c>
      <c r="E941">
        <v>0.33399599712544598</v>
      </c>
      <c r="F941">
        <v>-1.6870071914381399</v>
      </c>
      <c r="G941">
        <v>7</v>
      </c>
      <c r="H941">
        <v>0.13546211417475701</v>
      </c>
      <c r="I941">
        <v>0.65860389796393604</v>
      </c>
      <c r="J941" t="s">
        <v>18</v>
      </c>
      <c r="K941">
        <v>0.54285714285714304</v>
      </c>
      <c r="L941">
        <v>0</v>
      </c>
      <c r="M941" t="s">
        <v>5318</v>
      </c>
      <c r="N941" t="s">
        <v>5319</v>
      </c>
      <c r="O941" t="s">
        <v>5320</v>
      </c>
      <c r="P941" t="s">
        <v>18</v>
      </c>
      <c r="Q941" t="s">
        <v>5321</v>
      </c>
      <c r="R941" t="s">
        <v>1443</v>
      </c>
      <c r="S941" t="s">
        <v>18</v>
      </c>
      <c r="T941">
        <v>64</v>
      </c>
    </row>
    <row r="942" spans="1:20" x14ac:dyDescent="0.2">
      <c r="A942">
        <v>941</v>
      </c>
      <c r="B942" t="s">
        <v>958</v>
      </c>
      <c r="C942" t="s">
        <v>1355</v>
      </c>
      <c r="D942">
        <v>-0.54876585892192697</v>
      </c>
      <c r="E942">
        <v>0.72440371636432499</v>
      </c>
      <c r="F942">
        <v>-0.75754147380151704</v>
      </c>
      <c r="G942">
        <v>6</v>
      </c>
      <c r="H942">
        <v>0.47741194682782601</v>
      </c>
      <c r="I942">
        <v>0.84220126609423196</v>
      </c>
      <c r="J942" t="s">
        <v>18</v>
      </c>
      <c r="K942">
        <v>0.69387755102040805</v>
      </c>
      <c r="L942">
        <v>0</v>
      </c>
      <c r="M942" t="s">
        <v>5322</v>
      </c>
      <c r="N942" t="s">
        <v>5323</v>
      </c>
      <c r="O942" t="s">
        <v>5324</v>
      </c>
      <c r="P942" t="s">
        <v>2194</v>
      </c>
      <c r="Q942" t="s">
        <v>2195</v>
      </c>
      <c r="R942" t="s">
        <v>18</v>
      </c>
      <c r="S942" t="s">
        <v>18</v>
      </c>
      <c r="T942">
        <v>66</v>
      </c>
    </row>
    <row r="943" spans="1:20" x14ac:dyDescent="0.2">
      <c r="A943">
        <v>942</v>
      </c>
      <c r="B943" t="s">
        <v>959</v>
      </c>
      <c r="C943" t="s">
        <v>1355</v>
      </c>
      <c r="D943">
        <v>-0.67211557828010005</v>
      </c>
      <c r="E943">
        <v>0.21846511056443299</v>
      </c>
      <c r="F943">
        <v>-3.0765350885713598</v>
      </c>
      <c r="G943">
        <v>7</v>
      </c>
      <c r="H943">
        <v>1.7902314259740801E-2</v>
      </c>
      <c r="I943">
        <v>0.50097775552539403</v>
      </c>
      <c r="J943" t="s">
        <v>18</v>
      </c>
      <c r="K943">
        <v>0.54464285714285698</v>
      </c>
      <c r="L943">
        <v>0</v>
      </c>
      <c r="M943" t="s">
        <v>5325</v>
      </c>
      <c r="N943" t="s">
        <v>5326</v>
      </c>
      <c r="O943" t="s">
        <v>5327</v>
      </c>
      <c r="P943" t="s">
        <v>2321</v>
      </c>
      <c r="Q943" t="s">
        <v>18</v>
      </c>
      <c r="R943" t="s">
        <v>5328</v>
      </c>
      <c r="S943" t="s">
        <v>18</v>
      </c>
      <c r="T943">
        <v>63</v>
      </c>
    </row>
    <row r="944" spans="1:20" x14ac:dyDescent="0.2">
      <c r="A944">
        <v>943</v>
      </c>
      <c r="B944" t="s">
        <v>960</v>
      </c>
      <c r="C944" t="s">
        <v>1355</v>
      </c>
      <c r="D944" t="s">
        <v>1357</v>
      </c>
      <c r="E944" t="s">
        <v>18</v>
      </c>
      <c r="F944" t="s">
        <v>18</v>
      </c>
      <c r="G944" t="s">
        <v>18</v>
      </c>
      <c r="H944" t="s">
        <v>18</v>
      </c>
      <c r="I944">
        <v>0</v>
      </c>
      <c r="J944" t="s">
        <v>1356</v>
      </c>
      <c r="K944">
        <v>0.71428571428571397</v>
      </c>
      <c r="L944">
        <v>0</v>
      </c>
      <c r="M944" t="s">
        <v>5329</v>
      </c>
      <c r="N944" t="s">
        <v>5330</v>
      </c>
      <c r="O944" t="s">
        <v>5331</v>
      </c>
      <c r="P944" t="s">
        <v>5332</v>
      </c>
      <c r="Q944" t="s">
        <v>1528</v>
      </c>
      <c r="R944" t="s">
        <v>5333</v>
      </c>
      <c r="S944" t="s">
        <v>18</v>
      </c>
      <c r="T944">
        <v>20</v>
      </c>
    </row>
    <row r="945" spans="1:20" x14ac:dyDescent="0.2">
      <c r="A945">
        <v>944</v>
      </c>
      <c r="B945" t="s">
        <v>961</v>
      </c>
      <c r="C945" t="s">
        <v>1355</v>
      </c>
      <c r="D945">
        <v>-0.51078053241747001</v>
      </c>
      <c r="E945">
        <v>0.27230785256212497</v>
      </c>
      <c r="F945">
        <v>-1.8757466140310399</v>
      </c>
      <c r="G945">
        <v>4</v>
      </c>
      <c r="H945">
        <v>0.133938084968168</v>
      </c>
      <c r="I945">
        <v>0.65806082372118202</v>
      </c>
      <c r="J945" t="s">
        <v>18</v>
      </c>
      <c r="K945">
        <v>0.67142857142857104</v>
      </c>
      <c r="L945">
        <v>0</v>
      </c>
      <c r="M945" t="s">
        <v>5334</v>
      </c>
      <c r="N945" t="s">
        <v>5335</v>
      </c>
      <c r="O945" t="s">
        <v>5336</v>
      </c>
      <c r="P945" t="s">
        <v>18</v>
      </c>
      <c r="Q945" t="s">
        <v>1410</v>
      </c>
      <c r="R945" t="s">
        <v>5337</v>
      </c>
      <c r="S945" t="s">
        <v>18</v>
      </c>
      <c r="T945">
        <v>42</v>
      </c>
    </row>
    <row r="946" spans="1:20" x14ac:dyDescent="0.2">
      <c r="A946">
        <v>945</v>
      </c>
      <c r="B946" t="s">
        <v>962</v>
      </c>
      <c r="C946" t="s">
        <v>1355</v>
      </c>
      <c r="D946">
        <v>-0.10953205635324099</v>
      </c>
      <c r="E946">
        <v>0.75044925187253897</v>
      </c>
      <c r="F946">
        <v>-0.14595531420670199</v>
      </c>
      <c r="G946">
        <v>4</v>
      </c>
      <c r="H946">
        <v>0.89101663790599595</v>
      </c>
      <c r="I946">
        <v>0.98480283475741504</v>
      </c>
      <c r="J946" t="s">
        <v>18</v>
      </c>
      <c r="K946">
        <v>0.53571428571428603</v>
      </c>
      <c r="L946">
        <v>0</v>
      </c>
      <c r="M946" t="s">
        <v>5338</v>
      </c>
      <c r="N946" t="s">
        <v>5339</v>
      </c>
      <c r="O946" t="s">
        <v>5340</v>
      </c>
      <c r="P946" t="s">
        <v>18</v>
      </c>
      <c r="Q946" t="s">
        <v>5341</v>
      </c>
      <c r="R946" t="s">
        <v>18</v>
      </c>
      <c r="S946" t="s">
        <v>18</v>
      </c>
      <c r="T946">
        <v>64</v>
      </c>
    </row>
    <row r="947" spans="1:20" x14ac:dyDescent="0.2">
      <c r="A947">
        <v>946</v>
      </c>
      <c r="B947" t="s">
        <v>963</v>
      </c>
      <c r="C947" t="s">
        <v>1355</v>
      </c>
      <c r="D947">
        <v>0.124757539533924</v>
      </c>
      <c r="E947">
        <v>0.18215924580073001</v>
      </c>
      <c r="F947">
        <v>0.684881730737952</v>
      </c>
      <c r="G947">
        <v>1</v>
      </c>
      <c r="H947">
        <v>0.61770521166641701</v>
      </c>
      <c r="I947">
        <v>0.88953035417688597</v>
      </c>
      <c r="J947" t="s">
        <v>18</v>
      </c>
      <c r="K947">
        <v>0.57142857142857095</v>
      </c>
      <c r="L947">
        <v>0</v>
      </c>
      <c r="M947" t="s">
        <v>5342</v>
      </c>
      <c r="N947" t="s">
        <v>5343</v>
      </c>
      <c r="O947" t="s">
        <v>5344</v>
      </c>
      <c r="P947" t="s">
        <v>5345</v>
      </c>
      <c r="Q947" t="s">
        <v>2624</v>
      </c>
      <c r="R947" t="s">
        <v>1843</v>
      </c>
      <c r="S947" t="s">
        <v>18</v>
      </c>
      <c r="T947">
        <v>40</v>
      </c>
    </row>
    <row r="948" spans="1:20" x14ac:dyDescent="0.2">
      <c r="A948">
        <v>947</v>
      </c>
      <c r="B948" t="s">
        <v>964</v>
      </c>
      <c r="C948" t="s">
        <v>1355</v>
      </c>
      <c r="D948">
        <v>-0.35268432667362898</v>
      </c>
      <c r="E948">
        <v>7.8507162286903607E-3</v>
      </c>
      <c r="F948">
        <v>-44.923840882790699</v>
      </c>
      <c r="G948">
        <v>1</v>
      </c>
      <c r="H948">
        <v>1.41687496464895E-2</v>
      </c>
      <c r="I948">
        <v>0.48220977963552603</v>
      </c>
      <c r="J948" t="s">
        <v>18</v>
      </c>
      <c r="K948">
        <v>0.42857142857142899</v>
      </c>
      <c r="L948">
        <v>0</v>
      </c>
      <c r="M948" t="s">
        <v>5346</v>
      </c>
      <c r="N948" t="s">
        <v>5347</v>
      </c>
      <c r="O948" t="s">
        <v>5348</v>
      </c>
      <c r="P948" t="s">
        <v>18</v>
      </c>
      <c r="Q948" t="s">
        <v>18</v>
      </c>
      <c r="R948" t="s">
        <v>18</v>
      </c>
      <c r="S948" t="s">
        <v>18</v>
      </c>
      <c r="T948">
        <v>4</v>
      </c>
    </row>
    <row r="949" spans="1:20" x14ac:dyDescent="0.2">
      <c r="A949">
        <v>948</v>
      </c>
      <c r="B949" t="s">
        <v>965</v>
      </c>
      <c r="C949" t="s">
        <v>1355</v>
      </c>
      <c r="D949">
        <v>-0.37045420341990998</v>
      </c>
      <c r="E949">
        <v>0.58615678644023905</v>
      </c>
      <c r="F949">
        <v>-0.63200531323658005</v>
      </c>
      <c r="G949">
        <v>4</v>
      </c>
      <c r="H949">
        <v>0.56170416174434801</v>
      </c>
      <c r="I949">
        <v>0.86997719660365602</v>
      </c>
      <c r="J949" t="s">
        <v>18</v>
      </c>
      <c r="K949">
        <v>0.54285714285714304</v>
      </c>
      <c r="L949">
        <v>0</v>
      </c>
      <c r="M949" t="s">
        <v>5349</v>
      </c>
      <c r="N949" t="s">
        <v>5350</v>
      </c>
      <c r="O949" t="s">
        <v>5351</v>
      </c>
      <c r="P949" t="s">
        <v>18</v>
      </c>
      <c r="Q949" t="s">
        <v>18</v>
      </c>
      <c r="R949" t="s">
        <v>5352</v>
      </c>
      <c r="S949" t="s">
        <v>18</v>
      </c>
      <c r="T949">
        <v>8</v>
      </c>
    </row>
    <row r="950" spans="1:20" x14ac:dyDescent="0.2">
      <c r="A950">
        <v>949</v>
      </c>
      <c r="B950" t="s">
        <v>966</v>
      </c>
      <c r="C950" t="s">
        <v>1355</v>
      </c>
      <c r="D950">
        <v>-8.15554972105587E-2</v>
      </c>
      <c r="E950" t="s">
        <v>18</v>
      </c>
      <c r="F950" t="s">
        <v>18</v>
      </c>
      <c r="G950">
        <v>0</v>
      </c>
      <c r="H950" t="s">
        <v>18</v>
      </c>
      <c r="I950" t="s">
        <v>18</v>
      </c>
      <c r="J950" t="s">
        <v>18</v>
      </c>
      <c r="K950">
        <v>0.71428571428571397</v>
      </c>
      <c r="L950">
        <v>0</v>
      </c>
      <c r="M950" t="s">
        <v>966</v>
      </c>
      <c r="N950" t="s">
        <v>18</v>
      </c>
      <c r="O950" t="s">
        <v>18</v>
      </c>
      <c r="P950" t="s">
        <v>1509</v>
      </c>
      <c r="Q950" t="s">
        <v>1510</v>
      </c>
      <c r="R950" t="s">
        <v>2402</v>
      </c>
      <c r="S950" t="s">
        <v>18</v>
      </c>
      <c r="T950">
        <v>0</v>
      </c>
    </row>
    <row r="951" spans="1:20" x14ac:dyDescent="0.2">
      <c r="A951">
        <v>950</v>
      </c>
      <c r="B951" t="s">
        <v>967</v>
      </c>
      <c r="C951" t="s">
        <v>1355</v>
      </c>
      <c r="D951">
        <v>-0.52558935887291403</v>
      </c>
      <c r="E951">
        <v>0.32536001647406898</v>
      </c>
      <c r="F951">
        <v>-1.6154085697706</v>
      </c>
      <c r="G951">
        <v>4</v>
      </c>
      <c r="H951">
        <v>0.18152532803423299</v>
      </c>
      <c r="I951">
        <v>0.72393964732387805</v>
      </c>
      <c r="J951" t="s">
        <v>18</v>
      </c>
      <c r="K951">
        <v>0.57142857142857095</v>
      </c>
      <c r="L951">
        <v>0</v>
      </c>
      <c r="M951" t="s">
        <v>5353</v>
      </c>
      <c r="N951" t="s">
        <v>5354</v>
      </c>
      <c r="O951" t="s">
        <v>5355</v>
      </c>
      <c r="P951" t="s">
        <v>1585</v>
      </c>
      <c r="Q951" t="s">
        <v>5356</v>
      </c>
      <c r="R951" t="s">
        <v>18</v>
      </c>
      <c r="S951" t="s">
        <v>18</v>
      </c>
      <c r="T951">
        <v>15</v>
      </c>
    </row>
    <row r="952" spans="1:20" x14ac:dyDescent="0.2">
      <c r="A952">
        <v>951</v>
      </c>
      <c r="B952" t="s">
        <v>968</v>
      </c>
      <c r="C952" t="s">
        <v>1355</v>
      </c>
      <c r="D952">
        <v>-1.04530141426434</v>
      </c>
      <c r="E952">
        <v>0.95450443626138004</v>
      </c>
      <c r="F952">
        <v>-1.09512473127793</v>
      </c>
      <c r="G952">
        <v>3</v>
      </c>
      <c r="H952">
        <v>0.35350764746679503</v>
      </c>
      <c r="I952">
        <v>0.79042437352692396</v>
      </c>
      <c r="J952" t="s">
        <v>18</v>
      </c>
      <c r="K952">
        <v>0.74285714285714299</v>
      </c>
      <c r="L952">
        <v>0</v>
      </c>
      <c r="M952" t="s">
        <v>5357</v>
      </c>
      <c r="N952" t="s">
        <v>5358</v>
      </c>
      <c r="O952" t="s">
        <v>5359</v>
      </c>
      <c r="P952" t="s">
        <v>18</v>
      </c>
      <c r="Q952" t="s">
        <v>18</v>
      </c>
      <c r="R952" t="s">
        <v>18</v>
      </c>
      <c r="S952" t="s">
        <v>18</v>
      </c>
      <c r="T952">
        <v>5</v>
      </c>
    </row>
    <row r="953" spans="1:20" x14ac:dyDescent="0.2">
      <c r="A953">
        <v>952</v>
      </c>
      <c r="B953" t="s">
        <v>969</v>
      </c>
      <c r="C953" t="s">
        <v>1355</v>
      </c>
      <c r="D953">
        <v>-0.29210956337106098</v>
      </c>
      <c r="E953" t="s">
        <v>18</v>
      </c>
      <c r="F953" t="s">
        <v>18</v>
      </c>
      <c r="G953">
        <v>0</v>
      </c>
      <c r="H953" t="s">
        <v>18</v>
      </c>
      <c r="I953" t="s">
        <v>18</v>
      </c>
      <c r="J953" t="s">
        <v>18</v>
      </c>
      <c r="K953">
        <v>0.71428571428571397</v>
      </c>
      <c r="L953">
        <v>0</v>
      </c>
      <c r="M953" t="s">
        <v>5360</v>
      </c>
      <c r="N953" t="s">
        <v>5361</v>
      </c>
      <c r="O953" t="s">
        <v>5362</v>
      </c>
      <c r="P953" t="s">
        <v>1888</v>
      </c>
      <c r="Q953" t="s">
        <v>18</v>
      </c>
      <c r="R953" t="s">
        <v>5363</v>
      </c>
      <c r="S953" t="s">
        <v>18</v>
      </c>
      <c r="T953">
        <v>0</v>
      </c>
    </row>
    <row r="954" spans="1:20" x14ac:dyDescent="0.2">
      <c r="A954">
        <v>953</v>
      </c>
      <c r="B954" t="s">
        <v>970</v>
      </c>
      <c r="C954" t="s">
        <v>1355</v>
      </c>
      <c r="D954">
        <v>-1.0988881108783799</v>
      </c>
      <c r="E954">
        <v>0.44402654947334003</v>
      </c>
      <c r="F954">
        <v>-2.4748252377741098</v>
      </c>
      <c r="G954">
        <v>6</v>
      </c>
      <c r="H954">
        <v>4.8141763755451497E-2</v>
      </c>
      <c r="I954">
        <v>0.61563795571152302</v>
      </c>
      <c r="J954" t="s">
        <v>18</v>
      </c>
      <c r="K954">
        <v>0.50793650793650802</v>
      </c>
      <c r="L954">
        <v>0</v>
      </c>
      <c r="M954" t="s">
        <v>5364</v>
      </c>
      <c r="N954" t="s">
        <v>5365</v>
      </c>
      <c r="O954" t="s">
        <v>5366</v>
      </c>
      <c r="P954" t="s">
        <v>5367</v>
      </c>
      <c r="Q954" t="s">
        <v>5368</v>
      </c>
      <c r="R954" t="s">
        <v>5369</v>
      </c>
      <c r="S954" t="s">
        <v>18</v>
      </c>
      <c r="T954">
        <v>65</v>
      </c>
    </row>
    <row r="955" spans="1:20" x14ac:dyDescent="0.2">
      <c r="A955">
        <v>954</v>
      </c>
      <c r="B955" t="s">
        <v>971</v>
      </c>
      <c r="C955" t="s">
        <v>1355</v>
      </c>
      <c r="D955">
        <v>-0.65424661408310303</v>
      </c>
      <c r="E955">
        <v>0.49036314527274599</v>
      </c>
      <c r="F955">
        <v>-1.3342083726932701</v>
      </c>
      <c r="G955">
        <v>7</v>
      </c>
      <c r="H955">
        <v>0.22390307412157301</v>
      </c>
      <c r="I955">
        <v>0.74296743587521796</v>
      </c>
      <c r="J955" t="s">
        <v>18</v>
      </c>
      <c r="K955">
        <v>0.57142857142857095</v>
      </c>
      <c r="L955">
        <v>0</v>
      </c>
      <c r="M955" t="s">
        <v>971</v>
      </c>
      <c r="N955" t="s">
        <v>5370</v>
      </c>
      <c r="O955" t="s">
        <v>5371</v>
      </c>
      <c r="P955" t="s">
        <v>5372</v>
      </c>
      <c r="Q955" t="s">
        <v>1483</v>
      </c>
      <c r="R955" t="s">
        <v>1443</v>
      </c>
      <c r="S955" t="s">
        <v>18</v>
      </c>
      <c r="T955">
        <v>12</v>
      </c>
    </row>
    <row r="956" spans="1:20" x14ac:dyDescent="0.2">
      <c r="A956">
        <v>955</v>
      </c>
      <c r="B956" t="s">
        <v>972</v>
      </c>
      <c r="C956" t="s">
        <v>1355</v>
      </c>
      <c r="D956">
        <v>0.359403767042411</v>
      </c>
      <c r="E956" t="s">
        <v>18</v>
      </c>
      <c r="F956" t="s">
        <v>18</v>
      </c>
      <c r="G956">
        <v>0</v>
      </c>
      <c r="H956" t="s">
        <v>18</v>
      </c>
      <c r="I956" t="s">
        <v>18</v>
      </c>
      <c r="J956" t="s">
        <v>18</v>
      </c>
      <c r="K956">
        <v>0.71428571428571397</v>
      </c>
      <c r="L956">
        <v>0</v>
      </c>
      <c r="M956" t="s">
        <v>5373</v>
      </c>
      <c r="N956" t="s">
        <v>5374</v>
      </c>
      <c r="O956" t="s">
        <v>5375</v>
      </c>
      <c r="P956" t="s">
        <v>5376</v>
      </c>
      <c r="Q956" t="s">
        <v>18</v>
      </c>
      <c r="R956" t="s">
        <v>5377</v>
      </c>
      <c r="S956" t="s">
        <v>18</v>
      </c>
      <c r="T956">
        <v>55</v>
      </c>
    </row>
    <row r="957" spans="1:20" x14ac:dyDescent="0.2">
      <c r="A957">
        <v>956</v>
      </c>
      <c r="B957" t="s">
        <v>973</v>
      </c>
      <c r="C957" t="s">
        <v>1355</v>
      </c>
      <c r="D957" t="s">
        <v>18</v>
      </c>
      <c r="E957" t="s">
        <v>18</v>
      </c>
      <c r="F957" t="s">
        <v>18</v>
      </c>
      <c r="G957" t="s">
        <v>18</v>
      </c>
      <c r="H957" t="s">
        <v>18</v>
      </c>
      <c r="I957" t="s">
        <v>18</v>
      </c>
      <c r="J957" t="s">
        <v>1358</v>
      </c>
      <c r="K957">
        <v>1</v>
      </c>
      <c r="L957">
        <v>0</v>
      </c>
      <c r="M957" t="s">
        <v>5378</v>
      </c>
      <c r="N957" t="s">
        <v>5379</v>
      </c>
      <c r="O957" t="s">
        <v>5380</v>
      </c>
      <c r="P957" t="s">
        <v>2224</v>
      </c>
      <c r="Q957" t="s">
        <v>3882</v>
      </c>
      <c r="R957" t="s">
        <v>3883</v>
      </c>
      <c r="S957" t="s">
        <v>18</v>
      </c>
      <c r="T957">
        <v>5</v>
      </c>
    </row>
    <row r="958" spans="1:20" x14ac:dyDescent="0.2">
      <c r="A958">
        <v>957</v>
      </c>
      <c r="B958" t="s">
        <v>974</v>
      </c>
      <c r="C958" t="s">
        <v>1355</v>
      </c>
      <c r="D958">
        <v>0.118448775636927</v>
      </c>
      <c r="E958">
        <v>0.29008371265092098</v>
      </c>
      <c r="F958">
        <v>0.40832618472263399</v>
      </c>
      <c r="G958">
        <v>4</v>
      </c>
      <c r="H958">
        <v>0.70394724829414901</v>
      </c>
      <c r="I958">
        <v>0.929206819392564</v>
      </c>
      <c r="J958" t="s">
        <v>18</v>
      </c>
      <c r="K958">
        <v>0.42857142857142899</v>
      </c>
      <c r="L958">
        <v>0</v>
      </c>
      <c r="M958" t="s">
        <v>5381</v>
      </c>
      <c r="N958" t="s">
        <v>5382</v>
      </c>
      <c r="O958" t="s">
        <v>5383</v>
      </c>
      <c r="P958" t="s">
        <v>18</v>
      </c>
      <c r="Q958" t="s">
        <v>18</v>
      </c>
      <c r="R958" t="s">
        <v>1443</v>
      </c>
      <c r="S958" t="s">
        <v>18</v>
      </c>
      <c r="T958">
        <v>8</v>
      </c>
    </row>
    <row r="959" spans="1:20" x14ac:dyDescent="0.2">
      <c r="A959">
        <v>958</v>
      </c>
      <c r="B959" t="s">
        <v>975</v>
      </c>
      <c r="C959" t="s">
        <v>1355</v>
      </c>
      <c r="D959">
        <v>0.42880283392055202</v>
      </c>
      <c r="E959">
        <v>0.18097483310707499</v>
      </c>
      <c r="F959">
        <v>2.36940588124122</v>
      </c>
      <c r="G959">
        <v>0</v>
      </c>
      <c r="H959" t="s">
        <v>18</v>
      </c>
      <c r="I959" t="s">
        <v>18</v>
      </c>
      <c r="J959" t="s">
        <v>18</v>
      </c>
      <c r="K959">
        <v>0.78571428571428603</v>
      </c>
      <c r="L959">
        <v>0</v>
      </c>
      <c r="M959" t="s">
        <v>5384</v>
      </c>
      <c r="N959" t="s">
        <v>5385</v>
      </c>
      <c r="O959" t="s">
        <v>5386</v>
      </c>
      <c r="P959" t="s">
        <v>1928</v>
      </c>
      <c r="Q959" t="s">
        <v>1483</v>
      </c>
      <c r="R959" t="s">
        <v>18</v>
      </c>
      <c r="S959" t="s">
        <v>18</v>
      </c>
      <c r="T959">
        <v>15</v>
      </c>
    </row>
    <row r="960" spans="1:20" x14ac:dyDescent="0.2">
      <c r="A960">
        <v>959</v>
      </c>
      <c r="B960" t="s">
        <v>976</v>
      </c>
      <c r="C960" t="s">
        <v>1355</v>
      </c>
      <c r="D960">
        <v>0.60022972714413003</v>
      </c>
      <c r="E960">
        <v>0.28726384760547302</v>
      </c>
      <c r="F960">
        <v>2.08947186409786</v>
      </c>
      <c r="G960">
        <v>6</v>
      </c>
      <c r="H960">
        <v>8.1657900637675904E-2</v>
      </c>
      <c r="I960">
        <v>0.61871802386528296</v>
      </c>
      <c r="J960" t="s">
        <v>18</v>
      </c>
      <c r="K960">
        <v>0.60714285714285698</v>
      </c>
      <c r="L960">
        <v>0</v>
      </c>
      <c r="M960" t="s">
        <v>5387</v>
      </c>
      <c r="N960" t="s">
        <v>5388</v>
      </c>
      <c r="O960" t="s">
        <v>5389</v>
      </c>
      <c r="P960" t="s">
        <v>2229</v>
      </c>
      <c r="Q960" t="s">
        <v>5390</v>
      </c>
      <c r="R960" t="s">
        <v>5391</v>
      </c>
      <c r="S960" t="s">
        <v>18</v>
      </c>
      <c r="T960">
        <v>6</v>
      </c>
    </row>
    <row r="961" spans="1:20" x14ac:dyDescent="0.2">
      <c r="A961">
        <v>960</v>
      </c>
      <c r="B961" t="s">
        <v>977</v>
      </c>
      <c r="C961" t="s">
        <v>1355</v>
      </c>
      <c r="D961">
        <v>-0.97977016394118699</v>
      </c>
      <c r="E961">
        <v>0.592842261975703</v>
      </c>
      <c r="F961">
        <v>-1.6526658552917799</v>
      </c>
      <c r="G961">
        <v>7</v>
      </c>
      <c r="H961">
        <v>0.14237857623347799</v>
      </c>
      <c r="I961">
        <v>0.66510028851776803</v>
      </c>
      <c r="J961" t="s">
        <v>18</v>
      </c>
      <c r="K961">
        <v>0.59183673469387799</v>
      </c>
      <c r="L961">
        <v>0</v>
      </c>
      <c r="M961" t="s">
        <v>5392</v>
      </c>
      <c r="N961" t="s">
        <v>5393</v>
      </c>
      <c r="O961" t="s">
        <v>5394</v>
      </c>
      <c r="P961" t="s">
        <v>1509</v>
      </c>
      <c r="Q961" t="s">
        <v>3723</v>
      </c>
      <c r="R961" t="s">
        <v>1511</v>
      </c>
      <c r="S961" t="s">
        <v>18</v>
      </c>
      <c r="T961">
        <v>228</v>
      </c>
    </row>
    <row r="962" spans="1:20" x14ac:dyDescent="0.2">
      <c r="A962">
        <v>961</v>
      </c>
      <c r="B962" t="s">
        <v>978</v>
      </c>
      <c r="C962" t="s">
        <v>1355</v>
      </c>
      <c r="D962">
        <v>-0.128156304359962</v>
      </c>
      <c r="E962">
        <v>0.46307214663052898</v>
      </c>
      <c r="F962">
        <v>-0.27675234905072699</v>
      </c>
      <c r="G962">
        <v>5</v>
      </c>
      <c r="H962">
        <v>0.79304641502241702</v>
      </c>
      <c r="I962">
        <v>0.95371070640504996</v>
      </c>
      <c r="J962" t="s">
        <v>18</v>
      </c>
      <c r="K962">
        <v>0.67857142857142905</v>
      </c>
      <c r="L962">
        <v>0</v>
      </c>
      <c r="M962" t="s">
        <v>5395</v>
      </c>
      <c r="N962" t="s">
        <v>5396</v>
      </c>
      <c r="O962" t="s">
        <v>5397</v>
      </c>
      <c r="P962" t="s">
        <v>5398</v>
      </c>
      <c r="Q962" t="s">
        <v>18</v>
      </c>
      <c r="R962" t="s">
        <v>1443</v>
      </c>
      <c r="S962" t="s">
        <v>18</v>
      </c>
      <c r="T962">
        <v>71</v>
      </c>
    </row>
    <row r="963" spans="1:20" x14ac:dyDescent="0.2">
      <c r="A963">
        <v>962</v>
      </c>
      <c r="B963" t="s">
        <v>979</v>
      </c>
      <c r="C963" t="s">
        <v>1355</v>
      </c>
      <c r="D963">
        <v>0.13622502145558099</v>
      </c>
      <c r="E963" t="s">
        <v>18</v>
      </c>
      <c r="F963" t="s">
        <v>18</v>
      </c>
      <c r="G963">
        <v>0</v>
      </c>
      <c r="H963" t="s">
        <v>18</v>
      </c>
      <c r="I963" t="s">
        <v>18</v>
      </c>
      <c r="J963" t="s">
        <v>18</v>
      </c>
      <c r="K963">
        <v>0.71428571428571397</v>
      </c>
      <c r="L963">
        <v>0</v>
      </c>
      <c r="M963" t="s">
        <v>5399</v>
      </c>
      <c r="N963" t="s">
        <v>5400</v>
      </c>
      <c r="O963" t="s">
        <v>5401</v>
      </c>
      <c r="P963" t="s">
        <v>5402</v>
      </c>
      <c r="Q963" t="s">
        <v>18</v>
      </c>
      <c r="R963" t="s">
        <v>1443</v>
      </c>
      <c r="S963" t="s">
        <v>18</v>
      </c>
      <c r="T963">
        <v>34</v>
      </c>
    </row>
    <row r="964" spans="1:20" x14ac:dyDescent="0.2">
      <c r="A964">
        <v>963</v>
      </c>
      <c r="B964" t="s">
        <v>980</v>
      </c>
      <c r="C964" t="s">
        <v>1355</v>
      </c>
      <c r="D964">
        <v>-0.24325739171003399</v>
      </c>
      <c r="E964">
        <v>0.51812803641898697</v>
      </c>
      <c r="F964">
        <v>-0.46949281762726702</v>
      </c>
      <c r="G964">
        <v>4</v>
      </c>
      <c r="H964">
        <v>0.663166826708531</v>
      </c>
      <c r="I964">
        <v>0.91256321264439799</v>
      </c>
      <c r="J964" t="s">
        <v>18</v>
      </c>
      <c r="K964">
        <v>0.54285714285714304</v>
      </c>
      <c r="L964">
        <v>0</v>
      </c>
      <c r="M964" t="s">
        <v>5403</v>
      </c>
      <c r="N964" t="s">
        <v>5404</v>
      </c>
      <c r="O964" t="s">
        <v>5405</v>
      </c>
      <c r="P964" t="s">
        <v>18</v>
      </c>
      <c r="Q964" t="s">
        <v>1438</v>
      </c>
      <c r="R964" t="s">
        <v>1443</v>
      </c>
      <c r="S964" t="s">
        <v>18</v>
      </c>
      <c r="T964">
        <v>58</v>
      </c>
    </row>
    <row r="965" spans="1:20" x14ac:dyDescent="0.2">
      <c r="A965">
        <v>964</v>
      </c>
      <c r="B965" t="s">
        <v>981</v>
      </c>
      <c r="C965" t="s">
        <v>1355</v>
      </c>
      <c r="D965" t="e">
        <f>-Inf</f>
        <v>#NAME?</v>
      </c>
      <c r="E965" t="s">
        <v>18</v>
      </c>
      <c r="F965" t="s">
        <v>18</v>
      </c>
      <c r="G965" t="s">
        <v>18</v>
      </c>
      <c r="H965" t="s">
        <v>18</v>
      </c>
      <c r="I965">
        <v>0</v>
      </c>
      <c r="J965" t="s">
        <v>1356</v>
      </c>
      <c r="K965">
        <v>0.85714285714285698</v>
      </c>
      <c r="L965">
        <v>0</v>
      </c>
      <c r="M965" t="s">
        <v>5406</v>
      </c>
      <c r="N965" t="s">
        <v>5407</v>
      </c>
      <c r="O965" t="s">
        <v>5408</v>
      </c>
      <c r="P965" t="s">
        <v>18</v>
      </c>
      <c r="Q965" t="s">
        <v>5409</v>
      </c>
      <c r="R965" t="s">
        <v>18</v>
      </c>
      <c r="S965" t="s">
        <v>18</v>
      </c>
      <c r="T965">
        <v>0</v>
      </c>
    </row>
    <row r="966" spans="1:20" x14ac:dyDescent="0.2">
      <c r="A966">
        <v>965</v>
      </c>
      <c r="B966" t="s">
        <v>982</v>
      </c>
      <c r="C966" t="s">
        <v>1355</v>
      </c>
      <c r="D966">
        <v>-0.316339068487967</v>
      </c>
      <c r="E966">
        <v>0.36810572120247897</v>
      </c>
      <c r="F966">
        <v>-0.85937014902836095</v>
      </c>
      <c r="G966">
        <v>7</v>
      </c>
      <c r="H966">
        <v>0.41859069356383399</v>
      </c>
      <c r="I966">
        <v>0.821949431188018</v>
      </c>
      <c r="J966" t="s">
        <v>18</v>
      </c>
      <c r="K966">
        <v>0.39682539682539703</v>
      </c>
      <c r="L966">
        <v>0</v>
      </c>
      <c r="M966" t="s">
        <v>5410</v>
      </c>
      <c r="N966" t="s">
        <v>5411</v>
      </c>
      <c r="O966" t="s">
        <v>5412</v>
      </c>
      <c r="P966" t="s">
        <v>18</v>
      </c>
      <c r="Q966" t="s">
        <v>1997</v>
      </c>
      <c r="R966" t="s">
        <v>1443</v>
      </c>
      <c r="S966" t="s">
        <v>18</v>
      </c>
      <c r="T966">
        <v>35</v>
      </c>
    </row>
    <row r="967" spans="1:20" x14ac:dyDescent="0.2">
      <c r="A967">
        <v>966</v>
      </c>
      <c r="B967" t="s">
        <v>983</v>
      </c>
      <c r="C967" t="s">
        <v>1355</v>
      </c>
      <c r="D967">
        <v>-1.1149740740993399</v>
      </c>
      <c r="E967">
        <v>0.36300531731087898</v>
      </c>
      <c r="F967">
        <v>-3.0715089309407402</v>
      </c>
      <c r="G967">
        <v>7</v>
      </c>
      <c r="H967">
        <v>1.8029221920408098E-2</v>
      </c>
      <c r="I967">
        <v>0.50097775552539403</v>
      </c>
      <c r="J967" t="s">
        <v>18</v>
      </c>
      <c r="K967">
        <v>0.64285714285714302</v>
      </c>
      <c r="L967">
        <v>0</v>
      </c>
      <c r="M967" t="s">
        <v>5413</v>
      </c>
      <c r="N967" t="s">
        <v>5414</v>
      </c>
      <c r="O967" t="s">
        <v>5415</v>
      </c>
      <c r="P967" t="s">
        <v>18</v>
      </c>
      <c r="Q967" t="s">
        <v>18</v>
      </c>
      <c r="R967" t="s">
        <v>1443</v>
      </c>
      <c r="S967" t="s">
        <v>18</v>
      </c>
      <c r="T967">
        <v>44</v>
      </c>
    </row>
    <row r="968" spans="1:20" x14ac:dyDescent="0.2">
      <c r="A968">
        <v>967</v>
      </c>
      <c r="B968" t="s">
        <v>984</v>
      </c>
      <c r="C968" t="s">
        <v>1355</v>
      </c>
      <c r="D968">
        <v>-0.50083727804900002</v>
      </c>
      <c r="E968">
        <v>0.47405235106453802</v>
      </c>
      <c r="F968">
        <v>-1.05650204439302</v>
      </c>
      <c r="G968">
        <v>6</v>
      </c>
      <c r="H968">
        <v>0.33140989819178701</v>
      </c>
      <c r="I968">
        <v>0.79042437352692396</v>
      </c>
      <c r="J968" t="s">
        <v>18</v>
      </c>
      <c r="K968">
        <v>0.238095238095238</v>
      </c>
      <c r="L968">
        <v>0</v>
      </c>
      <c r="M968" t="s">
        <v>5416</v>
      </c>
      <c r="N968" t="s">
        <v>5417</v>
      </c>
      <c r="O968" t="s">
        <v>5418</v>
      </c>
      <c r="P968" t="s">
        <v>5419</v>
      </c>
      <c r="Q968" t="s">
        <v>1851</v>
      </c>
      <c r="R968" t="s">
        <v>1511</v>
      </c>
      <c r="S968" t="s">
        <v>18</v>
      </c>
      <c r="T968">
        <v>144</v>
      </c>
    </row>
    <row r="969" spans="1:20" x14ac:dyDescent="0.2">
      <c r="A969">
        <v>968</v>
      </c>
      <c r="B969" t="s">
        <v>985</v>
      </c>
      <c r="C969" t="s">
        <v>1355</v>
      </c>
      <c r="D969">
        <v>4.9036855057276403E-2</v>
      </c>
      <c r="E969">
        <v>3.4555232939542199E-2</v>
      </c>
      <c r="F969">
        <v>1.4190862247426099</v>
      </c>
      <c r="G969">
        <v>1</v>
      </c>
      <c r="H969">
        <v>0.39079491153933499</v>
      </c>
      <c r="I969">
        <v>0.81270691574925602</v>
      </c>
      <c r="J969" t="s">
        <v>18</v>
      </c>
      <c r="K969">
        <v>0.57142857142857095</v>
      </c>
      <c r="L969">
        <v>0</v>
      </c>
      <c r="M969" t="s">
        <v>5420</v>
      </c>
      <c r="N969" t="s">
        <v>5421</v>
      </c>
      <c r="O969" t="s">
        <v>5422</v>
      </c>
      <c r="P969" t="s">
        <v>5423</v>
      </c>
      <c r="Q969" t="s">
        <v>5424</v>
      </c>
      <c r="R969" t="s">
        <v>5425</v>
      </c>
      <c r="S969" t="s">
        <v>18</v>
      </c>
      <c r="T969">
        <v>3</v>
      </c>
    </row>
    <row r="970" spans="1:20" x14ac:dyDescent="0.2">
      <c r="A970">
        <v>969</v>
      </c>
      <c r="B970" t="s">
        <v>986</v>
      </c>
      <c r="C970" t="s">
        <v>1355</v>
      </c>
      <c r="D970">
        <v>-0.47550190172121598</v>
      </c>
      <c r="E970">
        <v>0.81228149006088002</v>
      </c>
      <c r="F970">
        <v>-0.58539054199742602</v>
      </c>
      <c r="G970">
        <v>6</v>
      </c>
      <c r="H970">
        <v>0.579619968356203</v>
      </c>
      <c r="I970">
        <v>0.877134245513158</v>
      </c>
      <c r="J970" t="s">
        <v>18</v>
      </c>
      <c r="K970">
        <v>0.5</v>
      </c>
      <c r="L970">
        <v>0</v>
      </c>
      <c r="M970" t="s">
        <v>5426</v>
      </c>
      <c r="N970" t="s">
        <v>5427</v>
      </c>
      <c r="O970" t="s">
        <v>5428</v>
      </c>
      <c r="P970" t="s">
        <v>2482</v>
      </c>
      <c r="Q970" t="s">
        <v>5429</v>
      </c>
      <c r="R970" t="s">
        <v>3100</v>
      </c>
      <c r="S970" t="s">
        <v>18</v>
      </c>
      <c r="T970">
        <v>21</v>
      </c>
    </row>
    <row r="971" spans="1:20" x14ac:dyDescent="0.2">
      <c r="A971">
        <v>970</v>
      </c>
      <c r="B971" t="s">
        <v>987</v>
      </c>
      <c r="C971" t="s">
        <v>1355</v>
      </c>
      <c r="D971">
        <v>-0.95515697162629298</v>
      </c>
      <c r="E971">
        <v>0.36813969118135398</v>
      </c>
      <c r="F971">
        <v>-2.5945503690764999</v>
      </c>
      <c r="G971">
        <v>7</v>
      </c>
      <c r="H971">
        <v>3.5707363752721398E-2</v>
      </c>
      <c r="I971">
        <v>0.588019651476267</v>
      </c>
      <c r="J971" t="s">
        <v>18</v>
      </c>
      <c r="K971">
        <v>0.34798534798534803</v>
      </c>
      <c r="L971">
        <v>0</v>
      </c>
      <c r="M971" t="s">
        <v>5430</v>
      </c>
      <c r="N971" t="s">
        <v>5431</v>
      </c>
      <c r="O971" t="s">
        <v>5432</v>
      </c>
      <c r="P971" t="s">
        <v>5433</v>
      </c>
      <c r="Q971" t="s">
        <v>5434</v>
      </c>
      <c r="R971" t="s">
        <v>5435</v>
      </c>
      <c r="S971" t="s">
        <v>18</v>
      </c>
      <c r="T971">
        <v>68</v>
      </c>
    </row>
    <row r="972" spans="1:20" x14ac:dyDescent="0.2">
      <c r="A972">
        <v>971</v>
      </c>
      <c r="B972" t="s">
        <v>988</v>
      </c>
      <c r="C972" t="s">
        <v>1355</v>
      </c>
      <c r="D972">
        <v>-1.82026852421782</v>
      </c>
      <c r="E972">
        <v>0.77041558364408602</v>
      </c>
      <c r="F972">
        <v>-2.3627098969207001</v>
      </c>
      <c r="G972">
        <v>2</v>
      </c>
      <c r="H972">
        <v>0.14196083724023101</v>
      </c>
      <c r="I972">
        <v>0.66510028851776803</v>
      </c>
      <c r="J972" t="s">
        <v>18</v>
      </c>
      <c r="K972">
        <v>0.76190476190476197</v>
      </c>
      <c r="L972">
        <v>0</v>
      </c>
      <c r="M972" t="s">
        <v>988</v>
      </c>
      <c r="N972" t="s">
        <v>5436</v>
      </c>
      <c r="O972" t="s">
        <v>5437</v>
      </c>
      <c r="P972" t="s">
        <v>5438</v>
      </c>
      <c r="Q972" t="s">
        <v>5439</v>
      </c>
      <c r="R972" t="s">
        <v>5440</v>
      </c>
      <c r="S972" t="s">
        <v>18</v>
      </c>
      <c r="T972">
        <v>34</v>
      </c>
    </row>
    <row r="973" spans="1:20" x14ac:dyDescent="0.2">
      <c r="A973">
        <v>972</v>
      </c>
      <c r="B973" t="s">
        <v>989</v>
      </c>
      <c r="C973" t="s">
        <v>1355</v>
      </c>
      <c r="D973">
        <v>0.120533357948037</v>
      </c>
      <c r="E973">
        <v>0.28710701076005302</v>
      </c>
      <c r="F973">
        <v>0.41982032284391402</v>
      </c>
      <c r="G973">
        <v>4</v>
      </c>
      <c r="H973">
        <v>0.69618537993367702</v>
      </c>
      <c r="I973">
        <v>0.92657901178597901</v>
      </c>
      <c r="J973" t="s">
        <v>18</v>
      </c>
      <c r="K973">
        <v>0.628571428571429</v>
      </c>
      <c r="L973">
        <v>0</v>
      </c>
      <c r="M973" t="s">
        <v>5441</v>
      </c>
      <c r="N973" t="s">
        <v>5442</v>
      </c>
      <c r="O973" t="s">
        <v>5443</v>
      </c>
      <c r="P973" t="s">
        <v>5402</v>
      </c>
      <c r="Q973" t="s">
        <v>18</v>
      </c>
      <c r="R973" t="s">
        <v>18</v>
      </c>
      <c r="S973" t="s">
        <v>18</v>
      </c>
      <c r="T973">
        <v>1</v>
      </c>
    </row>
    <row r="974" spans="1:20" x14ac:dyDescent="0.2">
      <c r="A974">
        <v>973</v>
      </c>
      <c r="B974" t="s">
        <v>990</v>
      </c>
      <c r="C974" t="s">
        <v>1355</v>
      </c>
      <c r="D974">
        <v>0.23282445154352899</v>
      </c>
      <c r="E974" t="s">
        <v>18</v>
      </c>
      <c r="F974" t="s">
        <v>18</v>
      </c>
      <c r="G974">
        <v>0</v>
      </c>
      <c r="H974" t="s">
        <v>18</v>
      </c>
      <c r="I974" t="s">
        <v>18</v>
      </c>
      <c r="J974" t="s">
        <v>18</v>
      </c>
      <c r="K974">
        <v>0.71428571428571397</v>
      </c>
      <c r="L974">
        <v>0</v>
      </c>
      <c r="M974" t="s">
        <v>5444</v>
      </c>
      <c r="N974" t="s">
        <v>5445</v>
      </c>
      <c r="O974" t="s">
        <v>5446</v>
      </c>
      <c r="P974" t="s">
        <v>18</v>
      </c>
      <c r="Q974" t="s">
        <v>2701</v>
      </c>
      <c r="R974" t="s">
        <v>1516</v>
      </c>
      <c r="S974" t="s">
        <v>18</v>
      </c>
      <c r="T974">
        <v>1</v>
      </c>
    </row>
    <row r="975" spans="1:20" x14ac:dyDescent="0.2">
      <c r="A975">
        <v>974</v>
      </c>
      <c r="B975" t="s">
        <v>991</v>
      </c>
      <c r="C975" t="s">
        <v>1355</v>
      </c>
      <c r="D975">
        <v>0.90841205298933503</v>
      </c>
      <c r="E975">
        <v>0.39402478285398801</v>
      </c>
      <c r="F975">
        <v>2.3054693321814801</v>
      </c>
      <c r="G975">
        <v>0</v>
      </c>
      <c r="H975" t="s">
        <v>18</v>
      </c>
      <c r="I975" t="s">
        <v>18</v>
      </c>
      <c r="J975" t="s">
        <v>18</v>
      </c>
      <c r="K975">
        <v>0.64285714285714302</v>
      </c>
      <c r="L975">
        <v>0</v>
      </c>
      <c r="M975" t="s">
        <v>5447</v>
      </c>
      <c r="N975" t="s">
        <v>5448</v>
      </c>
      <c r="O975" t="s">
        <v>5449</v>
      </c>
      <c r="P975" t="s">
        <v>18</v>
      </c>
      <c r="Q975" t="s">
        <v>5450</v>
      </c>
      <c r="R975" t="s">
        <v>18</v>
      </c>
      <c r="S975" t="s">
        <v>18</v>
      </c>
      <c r="T975">
        <v>2</v>
      </c>
    </row>
    <row r="976" spans="1:20" x14ac:dyDescent="0.2">
      <c r="A976">
        <v>975</v>
      </c>
      <c r="B976" t="s">
        <v>992</v>
      </c>
      <c r="C976" t="s">
        <v>1355</v>
      </c>
      <c r="D976">
        <v>-0.40971093379886497</v>
      </c>
      <c r="E976">
        <v>0.33427635502174402</v>
      </c>
      <c r="F976">
        <v>-1.2256653144737499</v>
      </c>
      <c r="G976">
        <v>6</v>
      </c>
      <c r="H976">
        <v>0.266247218726131</v>
      </c>
      <c r="I976">
        <v>0.77414509329008896</v>
      </c>
      <c r="J976" t="s">
        <v>18</v>
      </c>
      <c r="K976">
        <v>0.56190476190476202</v>
      </c>
      <c r="L976">
        <v>0</v>
      </c>
      <c r="M976" t="s">
        <v>5451</v>
      </c>
      <c r="N976" t="s">
        <v>5452</v>
      </c>
      <c r="O976" t="s">
        <v>5453</v>
      </c>
      <c r="P976" t="s">
        <v>18</v>
      </c>
      <c r="Q976" t="s">
        <v>1483</v>
      </c>
      <c r="R976" t="s">
        <v>2067</v>
      </c>
      <c r="S976" t="s">
        <v>18</v>
      </c>
      <c r="T976">
        <v>45</v>
      </c>
    </row>
    <row r="977" spans="1:20" x14ac:dyDescent="0.2">
      <c r="A977">
        <v>976</v>
      </c>
      <c r="B977" t="s">
        <v>993</v>
      </c>
      <c r="C977" t="s">
        <v>1355</v>
      </c>
      <c r="D977">
        <v>-0.30621486887242999</v>
      </c>
      <c r="E977">
        <v>0.52320939304654102</v>
      </c>
      <c r="F977">
        <v>-0.58526256015665901</v>
      </c>
      <c r="G977">
        <v>3</v>
      </c>
      <c r="H977">
        <v>0.59948298338330597</v>
      </c>
      <c r="I977">
        <v>0.88289723789512797</v>
      </c>
      <c r="J977" t="s">
        <v>18</v>
      </c>
      <c r="K977">
        <v>0.67857142857142905</v>
      </c>
      <c r="L977">
        <v>0</v>
      </c>
      <c r="M977" t="s">
        <v>5454</v>
      </c>
      <c r="N977" t="s">
        <v>5455</v>
      </c>
      <c r="O977" t="s">
        <v>5456</v>
      </c>
      <c r="P977" t="s">
        <v>5457</v>
      </c>
      <c r="Q977" t="s">
        <v>5458</v>
      </c>
      <c r="R977" t="s">
        <v>1495</v>
      </c>
      <c r="S977" t="s">
        <v>18</v>
      </c>
      <c r="T977">
        <v>18</v>
      </c>
    </row>
    <row r="978" spans="1:20" x14ac:dyDescent="0.2">
      <c r="A978">
        <v>977</v>
      </c>
      <c r="B978" t="s">
        <v>994</v>
      </c>
      <c r="C978" t="s">
        <v>1355</v>
      </c>
      <c r="D978">
        <v>-9.0405234632875101E-2</v>
      </c>
      <c r="E978">
        <v>0.23814081929794301</v>
      </c>
      <c r="F978">
        <v>-0.37962930882406698</v>
      </c>
      <c r="G978">
        <v>2</v>
      </c>
      <c r="H978">
        <v>0.74074009884724701</v>
      </c>
      <c r="I978">
        <v>0.94102502444579095</v>
      </c>
      <c r="J978" t="s">
        <v>18</v>
      </c>
      <c r="K978">
        <v>0.66666666666666696</v>
      </c>
      <c r="L978">
        <v>0</v>
      </c>
      <c r="M978" t="s">
        <v>5459</v>
      </c>
      <c r="N978" t="s">
        <v>5460</v>
      </c>
      <c r="O978" t="s">
        <v>5461</v>
      </c>
      <c r="P978" t="s">
        <v>5462</v>
      </c>
      <c r="Q978" t="s">
        <v>5463</v>
      </c>
      <c r="R978" t="s">
        <v>5464</v>
      </c>
      <c r="S978" t="s">
        <v>18</v>
      </c>
      <c r="T978">
        <v>15</v>
      </c>
    </row>
    <row r="979" spans="1:20" x14ac:dyDescent="0.2">
      <c r="A979">
        <v>978</v>
      </c>
      <c r="B979" t="s">
        <v>995</v>
      </c>
      <c r="C979" t="s">
        <v>1355</v>
      </c>
      <c r="D979">
        <v>2.6894937008280499E-2</v>
      </c>
      <c r="E979">
        <v>0.35739420222881901</v>
      </c>
      <c r="F979">
        <v>7.5252863198550804E-2</v>
      </c>
      <c r="G979">
        <v>1</v>
      </c>
      <c r="H979">
        <v>0.95218266653584205</v>
      </c>
      <c r="I979">
        <v>0.996150426935277</v>
      </c>
      <c r="J979" t="s">
        <v>18</v>
      </c>
      <c r="K979">
        <v>0.42857142857142899</v>
      </c>
      <c r="L979">
        <v>0</v>
      </c>
      <c r="M979" t="s">
        <v>995</v>
      </c>
      <c r="N979" t="s">
        <v>5465</v>
      </c>
      <c r="O979" t="s">
        <v>5466</v>
      </c>
      <c r="P979" t="s">
        <v>5467</v>
      </c>
      <c r="Q979" t="s">
        <v>5468</v>
      </c>
      <c r="R979" t="s">
        <v>5469</v>
      </c>
      <c r="S979" t="s">
        <v>18</v>
      </c>
      <c r="T979">
        <v>8</v>
      </c>
    </row>
    <row r="980" spans="1:20" x14ac:dyDescent="0.2">
      <c r="A980">
        <v>979</v>
      </c>
      <c r="B980" t="s">
        <v>996</v>
      </c>
      <c r="C980" t="s">
        <v>1355</v>
      </c>
      <c r="D980">
        <v>0.25419994984966998</v>
      </c>
      <c r="E980">
        <v>0.55138831553417</v>
      </c>
      <c r="F980">
        <v>0.46101802067279601</v>
      </c>
      <c r="G980">
        <v>4</v>
      </c>
      <c r="H980">
        <v>0.66873828551318804</v>
      </c>
      <c r="I980">
        <v>0.91256321264439799</v>
      </c>
      <c r="J980" t="s">
        <v>18</v>
      </c>
      <c r="K980">
        <v>0.67857142857142905</v>
      </c>
      <c r="L980">
        <v>0</v>
      </c>
      <c r="M980" t="s">
        <v>5470</v>
      </c>
      <c r="N980" t="s">
        <v>5471</v>
      </c>
      <c r="O980" t="s">
        <v>5472</v>
      </c>
      <c r="P980" t="s">
        <v>5473</v>
      </c>
      <c r="Q980" t="s">
        <v>1997</v>
      </c>
      <c r="R980" t="s">
        <v>5474</v>
      </c>
      <c r="S980" t="s">
        <v>18</v>
      </c>
      <c r="T980">
        <v>3</v>
      </c>
    </row>
    <row r="981" spans="1:20" x14ac:dyDescent="0.2">
      <c r="A981">
        <v>980</v>
      </c>
      <c r="B981" t="s">
        <v>997</v>
      </c>
      <c r="C981" t="s">
        <v>1355</v>
      </c>
      <c r="D981">
        <v>1.6313553446420099</v>
      </c>
      <c r="E981">
        <v>1.30475877671159</v>
      </c>
      <c r="F981">
        <v>1.2503118382951599</v>
      </c>
      <c r="G981">
        <v>4</v>
      </c>
      <c r="H981">
        <v>0.27933710425623398</v>
      </c>
      <c r="I981">
        <v>0.78388586192350795</v>
      </c>
      <c r="J981" t="s">
        <v>18</v>
      </c>
      <c r="K981">
        <v>0.64285714285714302</v>
      </c>
      <c r="L981">
        <v>0</v>
      </c>
      <c r="M981" t="s">
        <v>997</v>
      </c>
      <c r="N981" t="s">
        <v>5475</v>
      </c>
      <c r="O981" t="s">
        <v>5476</v>
      </c>
      <c r="P981" t="s">
        <v>18</v>
      </c>
      <c r="Q981" t="s">
        <v>5477</v>
      </c>
      <c r="R981" t="s">
        <v>18</v>
      </c>
      <c r="S981" t="s">
        <v>997</v>
      </c>
      <c r="T981">
        <v>60</v>
      </c>
    </row>
    <row r="982" spans="1:20" x14ac:dyDescent="0.2">
      <c r="A982">
        <v>981</v>
      </c>
      <c r="B982" t="s">
        <v>998</v>
      </c>
      <c r="C982" t="s">
        <v>1355</v>
      </c>
      <c r="D982">
        <v>-0.55992910014471897</v>
      </c>
      <c r="E982">
        <v>0.67703379725496604</v>
      </c>
      <c r="F982">
        <v>-0.82703271596625005</v>
      </c>
      <c r="G982">
        <v>6</v>
      </c>
      <c r="H982">
        <v>0.43986304911059099</v>
      </c>
      <c r="I982">
        <v>0.82812539754177095</v>
      </c>
      <c r="J982" t="s">
        <v>18</v>
      </c>
      <c r="K982">
        <v>0.53571428571428603</v>
      </c>
      <c r="L982">
        <v>0</v>
      </c>
      <c r="M982" t="s">
        <v>5478</v>
      </c>
      <c r="N982" t="s">
        <v>5479</v>
      </c>
      <c r="O982" t="s">
        <v>5480</v>
      </c>
      <c r="P982" t="s">
        <v>5481</v>
      </c>
      <c r="Q982" t="s">
        <v>5482</v>
      </c>
      <c r="R982" t="s">
        <v>1516</v>
      </c>
      <c r="S982" t="s">
        <v>18</v>
      </c>
      <c r="T982">
        <v>41</v>
      </c>
    </row>
    <row r="983" spans="1:20" x14ac:dyDescent="0.2">
      <c r="A983">
        <v>982</v>
      </c>
      <c r="B983" t="s">
        <v>999</v>
      </c>
      <c r="C983" t="s">
        <v>1355</v>
      </c>
      <c r="D983" t="s">
        <v>1357</v>
      </c>
      <c r="E983" t="s">
        <v>18</v>
      </c>
      <c r="F983" t="s">
        <v>18</v>
      </c>
      <c r="G983" t="s">
        <v>18</v>
      </c>
      <c r="H983" t="s">
        <v>18</v>
      </c>
      <c r="I983">
        <v>0</v>
      </c>
      <c r="J983" t="s">
        <v>1356</v>
      </c>
      <c r="K983">
        <v>0.85714285714285698</v>
      </c>
      <c r="L983">
        <v>0</v>
      </c>
      <c r="M983" t="s">
        <v>5483</v>
      </c>
      <c r="N983" t="s">
        <v>5484</v>
      </c>
      <c r="O983" t="s">
        <v>5485</v>
      </c>
      <c r="P983" t="s">
        <v>18</v>
      </c>
      <c r="Q983" t="s">
        <v>18</v>
      </c>
      <c r="R983" t="s">
        <v>18</v>
      </c>
      <c r="S983" t="s">
        <v>18</v>
      </c>
      <c r="T983">
        <v>5</v>
      </c>
    </row>
    <row r="984" spans="1:20" x14ac:dyDescent="0.2">
      <c r="A984">
        <v>983</v>
      </c>
      <c r="B984" t="s">
        <v>1000</v>
      </c>
      <c r="C984" t="s">
        <v>1355</v>
      </c>
      <c r="D984">
        <v>0.64225686964058704</v>
      </c>
      <c r="E984">
        <v>0.59967074499823403</v>
      </c>
      <c r="F984">
        <v>1.07101584494084</v>
      </c>
      <c r="G984">
        <v>6</v>
      </c>
      <c r="H984">
        <v>0.325341319861845</v>
      </c>
      <c r="I984">
        <v>0.78388586192350795</v>
      </c>
      <c r="J984" t="s">
        <v>18</v>
      </c>
      <c r="K984">
        <v>0.52380952380952395</v>
      </c>
      <c r="L984">
        <v>0</v>
      </c>
      <c r="M984" t="s">
        <v>5486</v>
      </c>
      <c r="N984" t="s">
        <v>5487</v>
      </c>
      <c r="O984" t="s">
        <v>5488</v>
      </c>
      <c r="P984" t="s">
        <v>5489</v>
      </c>
      <c r="Q984" t="s">
        <v>1410</v>
      </c>
      <c r="R984" t="s">
        <v>5490</v>
      </c>
      <c r="S984" t="s">
        <v>18</v>
      </c>
      <c r="T984">
        <v>40</v>
      </c>
    </row>
    <row r="985" spans="1:20" x14ac:dyDescent="0.2">
      <c r="A985">
        <v>984</v>
      </c>
      <c r="B985" t="s">
        <v>1001</v>
      </c>
      <c r="C985" t="s">
        <v>1355</v>
      </c>
      <c r="D985">
        <v>-0.64593911641358104</v>
      </c>
      <c r="E985">
        <v>0.178793354123059</v>
      </c>
      <c r="F985">
        <v>-3.6127691634947201</v>
      </c>
      <c r="G985">
        <v>2</v>
      </c>
      <c r="H985">
        <v>6.8802822229917293E-2</v>
      </c>
      <c r="I985">
        <v>0.61871802386528296</v>
      </c>
      <c r="J985" t="s">
        <v>18</v>
      </c>
      <c r="K985">
        <v>0.42857142857142899</v>
      </c>
      <c r="L985">
        <v>0</v>
      </c>
      <c r="M985" t="s">
        <v>5491</v>
      </c>
      <c r="N985" t="s">
        <v>5492</v>
      </c>
      <c r="O985" t="s">
        <v>5493</v>
      </c>
      <c r="P985" t="s">
        <v>18</v>
      </c>
      <c r="Q985" t="s">
        <v>1528</v>
      </c>
      <c r="R985" t="s">
        <v>18</v>
      </c>
      <c r="S985" t="s">
        <v>18</v>
      </c>
      <c r="T985">
        <v>35</v>
      </c>
    </row>
    <row r="986" spans="1:20" x14ac:dyDescent="0.2">
      <c r="A986">
        <v>985</v>
      </c>
      <c r="B986" t="s">
        <v>1002</v>
      </c>
      <c r="C986" t="s">
        <v>1355</v>
      </c>
      <c r="D986">
        <v>0.230829122733615</v>
      </c>
      <c r="E986">
        <v>0.71078749417041798</v>
      </c>
      <c r="F986">
        <v>0.32475124369347902</v>
      </c>
      <c r="G986">
        <v>5</v>
      </c>
      <c r="H986">
        <v>0.75851661988017904</v>
      </c>
      <c r="I986">
        <v>0.94102502444579095</v>
      </c>
      <c r="J986" t="s">
        <v>18</v>
      </c>
      <c r="K986">
        <v>0.57142857142857095</v>
      </c>
      <c r="L986">
        <v>0</v>
      </c>
      <c r="M986" t="s">
        <v>5494</v>
      </c>
      <c r="N986" t="s">
        <v>5495</v>
      </c>
      <c r="O986" t="s">
        <v>5496</v>
      </c>
      <c r="P986" t="s">
        <v>5497</v>
      </c>
      <c r="Q986" t="s">
        <v>5498</v>
      </c>
      <c r="R986" t="s">
        <v>5499</v>
      </c>
      <c r="S986" t="s">
        <v>18</v>
      </c>
      <c r="T986">
        <v>59</v>
      </c>
    </row>
    <row r="987" spans="1:20" x14ac:dyDescent="0.2">
      <c r="A987">
        <v>986</v>
      </c>
      <c r="B987" t="s">
        <v>1003</v>
      </c>
      <c r="C987" t="s">
        <v>1355</v>
      </c>
      <c r="D987">
        <v>-0.66602698592553999</v>
      </c>
      <c r="E987">
        <v>0.33966575753940198</v>
      </c>
      <c r="F987">
        <v>-1.96083052572139</v>
      </c>
      <c r="G987">
        <v>7</v>
      </c>
      <c r="H987">
        <v>9.0708626590518399E-2</v>
      </c>
      <c r="I987">
        <v>0.61871802386528296</v>
      </c>
      <c r="J987" t="s">
        <v>18</v>
      </c>
      <c r="K987">
        <v>0.54285714285714304</v>
      </c>
      <c r="L987">
        <v>0</v>
      </c>
      <c r="M987" t="s">
        <v>5500</v>
      </c>
      <c r="N987" t="s">
        <v>5501</v>
      </c>
      <c r="O987" t="s">
        <v>5502</v>
      </c>
      <c r="P987" t="s">
        <v>18</v>
      </c>
      <c r="Q987" t="s">
        <v>5503</v>
      </c>
      <c r="R987" t="s">
        <v>18</v>
      </c>
      <c r="S987" t="s">
        <v>18</v>
      </c>
      <c r="T987">
        <v>20</v>
      </c>
    </row>
    <row r="988" spans="1:20" x14ac:dyDescent="0.2">
      <c r="A988">
        <v>987</v>
      </c>
      <c r="B988" t="s">
        <v>1004</v>
      </c>
      <c r="C988" t="s">
        <v>1355</v>
      </c>
      <c r="D988">
        <v>-0.16133833003482601</v>
      </c>
      <c r="E988">
        <v>1.03091926861907</v>
      </c>
      <c r="F988">
        <v>-0.15649948055674601</v>
      </c>
      <c r="G988">
        <v>1</v>
      </c>
      <c r="H988">
        <v>0.90117097622063402</v>
      </c>
      <c r="I988">
        <v>0.98480283475741504</v>
      </c>
      <c r="J988" t="s">
        <v>18</v>
      </c>
      <c r="K988">
        <v>0.57142857142857095</v>
      </c>
      <c r="L988">
        <v>0</v>
      </c>
      <c r="M988" t="s">
        <v>5504</v>
      </c>
      <c r="N988" t="s">
        <v>5505</v>
      </c>
      <c r="O988" t="s">
        <v>5506</v>
      </c>
      <c r="P988" t="s">
        <v>18</v>
      </c>
      <c r="Q988" t="s">
        <v>2415</v>
      </c>
      <c r="R988" t="s">
        <v>2416</v>
      </c>
      <c r="S988" t="s">
        <v>18</v>
      </c>
      <c r="T988">
        <v>0</v>
      </c>
    </row>
    <row r="989" spans="1:20" x14ac:dyDescent="0.2">
      <c r="A989">
        <v>988</v>
      </c>
      <c r="B989" t="s">
        <v>1005</v>
      </c>
      <c r="C989" t="s">
        <v>1355</v>
      </c>
      <c r="D989">
        <v>-1.0175422220061201</v>
      </c>
      <c r="E989">
        <v>0.54144063653086405</v>
      </c>
      <c r="F989">
        <v>-1.8793237030115699</v>
      </c>
      <c r="G989">
        <v>2</v>
      </c>
      <c r="H989">
        <v>0.20096446090588899</v>
      </c>
      <c r="I989">
        <v>0.73157790085121699</v>
      </c>
      <c r="J989" t="s">
        <v>18</v>
      </c>
      <c r="K989">
        <v>0.76190476190476197</v>
      </c>
      <c r="L989">
        <v>0</v>
      </c>
      <c r="M989" t="s">
        <v>1005</v>
      </c>
      <c r="N989" t="s">
        <v>5507</v>
      </c>
      <c r="O989" t="s">
        <v>5508</v>
      </c>
      <c r="P989" t="s">
        <v>18</v>
      </c>
      <c r="Q989" t="s">
        <v>18</v>
      </c>
      <c r="R989" t="s">
        <v>1516</v>
      </c>
      <c r="S989" t="s">
        <v>18</v>
      </c>
      <c r="T989">
        <v>1</v>
      </c>
    </row>
    <row r="990" spans="1:20" x14ac:dyDescent="0.2">
      <c r="A990">
        <v>989</v>
      </c>
      <c r="B990" t="s">
        <v>1006</v>
      </c>
      <c r="C990" t="s">
        <v>1355</v>
      </c>
      <c r="D990">
        <v>0.17089762863649399</v>
      </c>
      <c r="E990">
        <v>0.50045037430621397</v>
      </c>
      <c r="F990">
        <v>0.341487662734619</v>
      </c>
      <c r="G990">
        <v>6</v>
      </c>
      <c r="H990">
        <v>0.74437846050611101</v>
      </c>
      <c r="I990">
        <v>0.94102502444579095</v>
      </c>
      <c r="J990" t="s">
        <v>18</v>
      </c>
      <c r="K990">
        <v>0.493506493506494</v>
      </c>
      <c r="L990">
        <v>0</v>
      </c>
      <c r="M990" t="s">
        <v>5509</v>
      </c>
      <c r="N990" t="s">
        <v>5510</v>
      </c>
      <c r="O990" t="s">
        <v>5511</v>
      </c>
      <c r="P990" t="s">
        <v>5512</v>
      </c>
      <c r="Q990" t="s">
        <v>5513</v>
      </c>
      <c r="R990" t="s">
        <v>18</v>
      </c>
      <c r="S990" t="s">
        <v>18</v>
      </c>
      <c r="T990">
        <v>61</v>
      </c>
    </row>
    <row r="991" spans="1:20" x14ac:dyDescent="0.2">
      <c r="A991">
        <v>990</v>
      </c>
      <c r="B991" t="s">
        <v>1007</v>
      </c>
      <c r="C991" t="s">
        <v>1355</v>
      </c>
      <c r="D991">
        <v>0.35442781402069001</v>
      </c>
      <c r="E991">
        <v>0.192360240520866</v>
      </c>
      <c r="F991">
        <v>1.84252116269445</v>
      </c>
      <c r="G991">
        <v>1</v>
      </c>
      <c r="H991">
        <v>0.316557951347885</v>
      </c>
      <c r="I991">
        <v>0.78388586192350795</v>
      </c>
      <c r="J991" t="s">
        <v>18</v>
      </c>
      <c r="K991">
        <v>0.71428571428571397</v>
      </c>
      <c r="L991">
        <v>0</v>
      </c>
      <c r="M991" t="s">
        <v>1007</v>
      </c>
      <c r="N991" t="s">
        <v>5514</v>
      </c>
      <c r="O991" t="s">
        <v>5515</v>
      </c>
      <c r="P991" t="s">
        <v>5516</v>
      </c>
      <c r="Q991" t="s">
        <v>5517</v>
      </c>
      <c r="R991" t="s">
        <v>5518</v>
      </c>
      <c r="S991" t="s">
        <v>18</v>
      </c>
      <c r="T991">
        <v>37</v>
      </c>
    </row>
    <row r="992" spans="1:20" x14ac:dyDescent="0.2">
      <c r="A992">
        <v>991</v>
      </c>
      <c r="B992" t="s">
        <v>1008</v>
      </c>
      <c r="C992" t="s">
        <v>1355</v>
      </c>
      <c r="D992">
        <v>-8.8001242846539707E-2</v>
      </c>
      <c r="E992">
        <v>0.124810259499499</v>
      </c>
      <c r="F992">
        <v>-0.70508020093406398</v>
      </c>
      <c r="G992">
        <v>3</v>
      </c>
      <c r="H992">
        <v>0.53157317702359097</v>
      </c>
      <c r="I992">
        <v>0.86837794198573803</v>
      </c>
      <c r="J992" t="s">
        <v>18</v>
      </c>
      <c r="K992">
        <v>0.28571428571428598</v>
      </c>
      <c r="L992">
        <v>0</v>
      </c>
      <c r="M992" t="s">
        <v>5519</v>
      </c>
      <c r="N992" t="s">
        <v>5520</v>
      </c>
      <c r="O992" t="s">
        <v>5521</v>
      </c>
      <c r="P992" t="s">
        <v>18</v>
      </c>
      <c r="Q992" t="s">
        <v>18</v>
      </c>
      <c r="R992" t="s">
        <v>18</v>
      </c>
      <c r="S992" t="s">
        <v>18</v>
      </c>
      <c r="T992">
        <v>1</v>
      </c>
    </row>
    <row r="993" spans="1:20" x14ac:dyDescent="0.2">
      <c r="A993">
        <v>992</v>
      </c>
      <c r="B993" t="s">
        <v>1009</v>
      </c>
      <c r="C993" t="s">
        <v>1355</v>
      </c>
      <c r="D993" t="s">
        <v>1357</v>
      </c>
      <c r="E993" t="s">
        <v>18</v>
      </c>
      <c r="F993" t="s">
        <v>18</v>
      </c>
      <c r="G993" t="s">
        <v>18</v>
      </c>
      <c r="H993" t="s">
        <v>18</v>
      </c>
      <c r="I993">
        <v>0</v>
      </c>
      <c r="J993" t="s">
        <v>1356</v>
      </c>
      <c r="K993">
        <v>0.85714285714285698</v>
      </c>
      <c r="L993">
        <v>0</v>
      </c>
      <c r="M993" t="s">
        <v>5522</v>
      </c>
      <c r="N993" t="s">
        <v>5523</v>
      </c>
      <c r="O993" t="s">
        <v>5524</v>
      </c>
      <c r="P993" t="s">
        <v>18</v>
      </c>
      <c r="Q993" t="s">
        <v>5525</v>
      </c>
      <c r="R993" t="s">
        <v>4367</v>
      </c>
      <c r="S993" t="s">
        <v>18</v>
      </c>
      <c r="T993">
        <v>30</v>
      </c>
    </row>
    <row r="994" spans="1:20" x14ac:dyDescent="0.2">
      <c r="A994">
        <v>993</v>
      </c>
      <c r="B994" t="s">
        <v>1010</v>
      </c>
      <c r="C994" t="s">
        <v>1355</v>
      </c>
      <c r="D994">
        <v>-9.26234053746883E-2</v>
      </c>
      <c r="E994">
        <v>0.227083977864564</v>
      </c>
      <c r="F994">
        <v>-0.40788172836187597</v>
      </c>
      <c r="G994">
        <v>3</v>
      </c>
      <c r="H994">
        <v>0.71072359202626201</v>
      </c>
      <c r="I994">
        <v>0.93031895828053002</v>
      </c>
      <c r="J994" t="s">
        <v>18</v>
      </c>
      <c r="K994">
        <v>0.71428571428571397</v>
      </c>
      <c r="L994">
        <v>0</v>
      </c>
      <c r="M994" t="s">
        <v>5526</v>
      </c>
      <c r="N994" t="s">
        <v>5527</v>
      </c>
      <c r="O994" t="s">
        <v>5528</v>
      </c>
      <c r="P994" t="s">
        <v>5529</v>
      </c>
      <c r="Q994" t="s">
        <v>4119</v>
      </c>
      <c r="R994" t="s">
        <v>5530</v>
      </c>
      <c r="S994" t="s">
        <v>18</v>
      </c>
      <c r="T994">
        <v>0</v>
      </c>
    </row>
    <row r="995" spans="1:20" x14ac:dyDescent="0.2">
      <c r="A995">
        <v>994</v>
      </c>
      <c r="B995" t="s">
        <v>1011</v>
      </c>
      <c r="C995" t="s">
        <v>1355</v>
      </c>
      <c r="D995">
        <v>-0.32988378400837798</v>
      </c>
      <c r="E995">
        <v>0.68226951011704196</v>
      </c>
      <c r="F995">
        <v>-0.48350949165497298</v>
      </c>
      <c r="G995">
        <v>6</v>
      </c>
      <c r="H995">
        <v>0.645872474482446</v>
      </c>
      <c r="I995">
        <v>0.90537992857568295</v>
      </c>
      <c r="J995" t="s">
        <v>18</v>
      </c>
      <c r="K995">
        <v>0.42857142857142899</v>
      </c>
      <c r="L995">
        <v>0</v>
      </c>
      <c r="M995" t="s">
        <v>5531</v>
      </c>
      <c r="N995" t="s">
        <v>5532</v>
      </c>
      <c r="O995" t="s">
        <v>5533</v>
      </c>
      <c r="P995" t="s">
        <v>5534</v>
      </c>
      <c r="Q995" t="s">
        <v>5535</v>
      </c>
      <c r="R995" t="s">
        <v>1511</v>
      </c>
      <c r="S995" t="s">
        <v>18</v>
      </c>
      <c r="T995">
        <v>209</v>
      </c>
    </row>
    <row r="996" spans="1:20" x14ac:dyDescent="0.2">
      <c r="A996">
        <v>995</v>
      </c>
      <c r="B996" t="s">
        <v>1012</v>
      </c>
      <c r="C996" t="s">
        <v>1355</v>
      </c>
      <c r="D996">
        <v>0.62241703464862796</v>
      </c>
      <c r="E996">
        <v>6.2169170170530402E-3</v>
      </c>
      <c r="F996">
        <v>100.11667084204799</v>
      </c>
      <c r="G996">
        <v>1</v>
      </c>
      <c r="H996">
        <v>6.3585674298958202E-3</v>
      </c>
      <c r="I996">
        <v>0.411912934473399</v>
      </c>
      <c r="J996" t="s">
        <v>18</v>
      </c>
      <c r="K996">
        <v>0.42857142857142899</v>
      </c>
      <c r="L996">
        <v>0</v>
      </c>
      <c r="M996" t="s">
        <v>5536</v>
      </c>
      <c r="N996" t="s">
        <v>5537</v>
      </c>
      <c r="O996" t="s">
        <v>5538</v>
      </c>
      <c r="P996" t="s">
        <v>2224</v>
      </c>
      <c r="Q996" t="s">
        <v>1992</v>
      </c>
      <c r="R996" t="s">
        <v>18</v>
      </c>
      <c r="S996" t="s">
        <v>18</v>
      </c>
      <c r="T996">
        <v>7</v>
      </c>
    </row>
    <row r="997" spans="1:20" x14ac:dyDescent="0.2">
      <c r="A997">
        <v>996</v>
      </c>
      <c r="B997" t="s">
        <v>1013</v>
      </c>
      <c r="C997" t="s">
        <v>1355</v>
      </c>
      <c r="D997">
        <v>-1.1966486966057901</v>
      </c>
      <c r="E997">
        <v>0.47095507356812299</v>
      </c>
      <c r="F997">
        <v>-2.54089777086284</v>
      </c>
      <c r="G997">
        <v>7</v>
      </c>
      <c r="H997">
        <v>3.8613355117918399E-2</v>
      </c>
      <c r="I997">
        <v>0.58936609586139299</v>
      </c>
      <c r="J997" t="s">
        <v>18</v>
      </c>
      <c r="K997">
        <v>0.53571428571428603</v>
      </c>
      <c r="L997">
        <v>0</v>
      </c>
      <c r="M997" t="s">
        <v>5539</v>
      </c>
      <c r="N997" t="s">
        <v>5540</v>
      </c>
      <c r="O997" t="s">
        <v>5541</v>
      </c>
      <c r="P997" t="s">
        <v>5542</v>
      </c>
      <c r="Q997" t="s">
        <v>1410</v>
      </c>
      <c r="R997" t="s">
        <v>5543</v>
      </c>
      <c r="S997" t="s">
        <v>18</v>
      </c>
      <c r="T997">
        <v>27</v>
      </c>
    </row>
    <row r="998" spans="1:20" x14ac:dyDescent="0.2">
      <c r="A998">
        <v>997</v>
      </c>
      <c r="B998" t="s">
        <v>1014</v>
      </c>
      <c r="C998" t="s">
        <v>1355</v>
      </c>
      <c r="D998">
        <v>0.52194443169972804</v>
      </c>
      <c r="E998">
        <v>0.21774098239817999</v>
      </c>
      <c r="F998">
        <v>2.39708862314792</v>
      </c>
      <c r="G998">
        <v>4</v>
      </c>
      <c r="H998">
        <v>7.4591540790763994E-2</v>
      </c>
      <c r="I998">
        <v>0.61871802386528296</v>
      </c>
      <c r="J998" t="s">
        <v>18</v>
      </c>
      <c r="K998">
        <v>0.64285714285714302</v>
      </c>
      <c r="L998">
        <v>0</v>
      </c>
      <c r="M998" t="s">
        <v>5544</v>
      </c>
      <c r="N998" t="s">
        <v>5545</v>
      </c>
      <c r="O998" t="s">
        <v>5546</v>
      </c>
      <c r="P998" t="s">
        <v>18</v>
      </c>
      <c r="Q998" t="s">
        <v>18</v>
      </c>
      <c r="R998" t="s">
        <v>1505</v>
      </c>
      <c r="S998" t="s">
        <v>18</v>
      </c>
      <c r="T998">
        <v>226</v>
      </c>
    </row>
    <row r="999" spans="1:20" x14ac:dyDescent="0.2">
      <c r="A999">
        <v>998</v>
      </c>
      <c r="B999" t="s">
        <v>1015</v>
      </c>
      <c r="C999" t="s">
        <v>1355</v>
      </c>
      <c r="D999">
        <v>0.55547500031575603</v>
      </c>
      <c r="E999" t="s">
        <v>18</v>
      </c>
      <c r="F999" t="s">
        <v>18</v>
      </c>
      <c r="G999">
        <v>0</v>
      </c>
      <c r="H999" t="s">
        <v>18</v>
      </c>
      <c r="I999" t="s">
        <v>18</v>
      </c>
      <c r="J999" t="s">
        <v>18</v>
      </c>
      <c r="K999">
        <v>0.71428571428571397</v>
      </c>
      <c r="L999">
        <v>0</v>
      </c>
      <c r="M999" t="s">
        <v>5547</v>
      </c>
      <c r="N999" t="s">
        <v>5548</v>
      </c>
      <c r="O999" t="s">
        <v>5549</v>
      </c>
      <c r="P999" t="s">
        <v>1824</v>
      </c>
      <c r="Q999" t="s">
        <v>5550</v>
      </c>
      <c r="R999" t="s">
        <v>1826</v>
      </c>
      <c r="S999" t="s">
        <v>18</v>
      </c>
      <c r="T999">
        <v>12</v>
      </c>
    </row>
    <row r="1000" spans="1:20" x14ac:dyDescent="0.2">
      <c r="A1000">
        <v>999</v>
      </c>
      <c r="B1000" t="s">
        <v>1016</v>
      </c>
      <c r="C1000" t="s">
        <v>1355</v>
      </c>
      <c r="D1000">
        <v>-0.234577327213598</v>
      </c>
      <c r="E1000">
        <v>1.1092180958476101</v>
      </c>
      <c r="F1000">
        <v>-0.211479895695665</v>
      </c>
      <c r="G1000">
        <v>4</v>
      </c>
      <c r="H1000">
        <v>0.842850773366006</v>
      </c>
      <c r="I1000">
        <v>0.96406578741284898</v>
      </c>
      <c r="J1000" t="s">
        <v>18</v>
      </c>
      <c r="K1000">
        <v>0.55102040816326503</v>
      </c>
      <c r="L1000">
        <v>0</v>
      </c>
      <c r="M1000" t="s">
        <v>5551</v>
      </c>
      <c r="N1000" t="s">
        <v>5552</v>
      </c>
      <c r="O1000" t="s">
        <v>5553</v>
      </c>
      <c r="P1000" t="s">
        <v>18</v>
      </c>
      <c r="Q1000" t="s">
        <v>1623</v>
      </c>
      <c r="R1000" t="s">
        <v>5554</v>
      </c>
      <c r="S1000" t="s">
        <v>18</v>
      </c>
      <c r="T1000">
        <v>175</v>
      </c>
    </row>
    <row r="1001" spans="1:20" x14ac:dyDescent="0.2">
      <c r="A1001">
        <v>1000</v>
      </c>
      <c r="B1001" t="s">
        <v>1017</v>
      </c>
      <c r="C1001" t="s">
        <v>1355</v>
      </c>
      <c r="D1001" t="e">
        <f>-Inf</f>
        <v>#NAME?</v>
      </c>
      <c r="E1001" t="s">
        <v>18</v>
      </c>
      <c r="F1001" t="s">
        <v>18</v>
      </c>
      <c r="G1001" t="s">
        <v>18</v>
      </c>
      <c r="H1001" t="s">
        <v>18</v>
      </c>
      <c r="I1001">
        <v>0</v>
      </c>
      <c r="J1001" t="s">
        <v>1356</v>
      </c>
      <c r="K1001">
        <v>0.71428571428571397</v>
      </c>
      <c r="L1001">
        <v>0</v>
      </c>
      <c r="M1001" t="s">
        <v>5555</v>
      </c>
      <c r="N1001" t="s">
        <v>5556</v>
      </c>
      <c r="O1001" t="s">
        <v>5557</v>
      </c>
      <c r="P1001" t="s">
        <v>5558</v>
      </c>
      <c r="Q1001" t="s">
        <v>5559</v>
      </c>
      <c r="R1001" t="s">
        <v>18</v>
      </c>
      <c r="S1001" t="s">
        <v>18</v>
      </c>
      <c r="T1001">
        <v>21</v>
      </c>
    </row>
    <row r="1002" spans="1:20" x14ac:dyDescent="0.2">
      <c r="A1002">
        <v>1001</v>
      </c>
      <c r="B1002" t="s">
        <v>1018</v>
      </c>
      <c r="C1002" t="s">
        <v>1355</v>
      </c>
      <c r="D1002">
        <v>-4.5042158397987898E-2</v>
      </c>
      <c r="E1002">
        <v>0.50666115933486</v>
      </c>
      <c r="F1002">
        <v>-8.8899963157071105E-2</v>
      </c>
      <c r="G1002">
        <v>4</v>
      </c>
      <c r="H1002">
        <v>0.93343458075382801</v>
      </c>
      <c r="I1002">
        <v>0.99012690700350403</v>
      </c>
      <c r="J1002" t="s">
        <v>18</v>
      </c>
      <c r="K1002">
        <v>0.67857142857142905</v>
      </c>
      <c r="L1002">
        <v>0</v>
      </c>
      <c r="M1002" t="s">
        <v>5560</v>
      </c>
      <c r="N1002" t="s">
        <v>5561</v>
      </c>
      <c r="O1002" t="s">
        <v>5562</v>
      </c>
      <c r="P1002" t="s">
        <v>18</v>
      </c>
      <c r="Q1002" t="s">
        <v>18</v>
      </c>
      <c r="R1002" t="s">
        <v>18</v>
      </c>
      <c r="S1002" t="s">
        <v>18</v>
      </c>
      <c r="T1002">
        <v>5</v>
      </c>
    </row>
    <row r="1003" spans="1:20" x14ac:dyDescent="0.2">
      <c r="A1003">
        <v>1002</v>
      </c>
      <c r="B1003" t="s">
        <v>1019</v>
      </c>
      <c r="C1003" t="s">
        <v>1355</v>
      </c>
      <c r="D1003">
        <v>-0.462493986783657</v>
      </c>
      <c r="E1003">
        <v>0.39791044395744901</v>
      </c>
      <c r="F1003">
        <v>-1.1623067295843901</v>
      </c>
      <c r="G1003">
        <v>6</v>
      </c>
      <c r="H1003">
        <v>0.28924835801990301</v>
      </c>
      <c r="I1003">
        <v>0.78388586192350795</v>
      </c>
      <c r="J1003" t="s">
        <v>18</v>
      </c>
      <c r="K1003">
        <v>0.52380952380952395</v>
      </c>
      <c r="L1003">
        <v>0</v>
      </c>
      <c r="M1003" t="s">
        <v>5563</v>
      </c>
      <c r="N1003" t="s">
        <v>5564</v>
      </c>
      <c r="O1003" t="s">
        <v>5565</v>
      </c>
      <c r="P1003" t="s">
        <v>5566</v>
      </c>
      <c r="Q1003" t="s">
        <v>5567</v>
      </c>
      <c r="R1003" t="s">
        <v>18</v>
      </c>
      <c r="S1003" t="s">
        <v>18</v>
      </c>
      <c r="T1003">
        <v>9</v>
      </c>
    </row>
    <row r="1004" spans="1:20" x14ac:dyDescent="0.2">
      <c r="A1004">
        <v>1003</v>
      </c>
      <c r="B1004" t="s">
        <v>1020</v>
      </c>
      <c r="C1004" t="s">
        <v>1355</v>
      </c>
      <c r="D1004">
        <v>4.1148256278800303E-2</v>
      </c>
      <c r="E1004">
        <v>0.36169231426235499</v>
      </c>
      <c r="F1004">
        <v>0.113765912783409</v>
      </c>
      <c r="G1004">
        <v>7</v>
      </c>
      <c r="H1004">
        <v>0.91261754751731194</v>
      </c>
      <c r="I1004">
        <v>0.98601324446050398</v>
      </c>
      <c r="J1004" t="s">
        <v>18</v>
      </c>
      <c r="K1004">
        <v>0.38095238095238099</v>
      </c>
      <c r="L1004">
        <v>0</v>
      </c>
      <c r="M1004" t="s">
        <v>5568</v>
      </c>
      <c r="N1004" t="s">
        <v>5569</v>
      </c>
      <c r="O1004" t="s">
        <v>5570</v>
      </c>
      <c r="P1004" t="s">
        <v>5571</v>
      </c>
      <c r="Q1004" t="s">
        <v>5572</v>
      </c>
      <c r="R1004" t="s">
        <v>18</v>
      </c>
      <c r="S1004" t="s">
        <v>18</v>
      </c>
      <c r="T1004">
        <v>25</v>
      </c>
    </row>
    <row r="1005" spans="1:20" x14ac:dyDescent="0.2">
      <c r="A1005">
        <v>1004</v>
      </c>
      <c r="B1005" t="s">
        <v>1021</v>
      </c>
      <c r="C1005" t="s">
        <v>1355</v>
      </c>
      <c r="D1005">
        <v>-0.39358439954760399</v>
      </c>
      <c r="E1005">
        <v>0.51901435616481895</v>
      </c>
      <c r="F1005">
        <v>-0.75833046788134795</v>
      </c>
      <c r="G1005">
        <v>1</v>
      </c>
      <c r="H1005">
        <v>0.586953882246117</v>
      </c>
      <c r="I1005">
        <v>0.877134245513158</v>
      </c>
      <c r="J1005" t="s">
        <v>18</v>
      </c>
      <c r="K1005">
        <v>0.42857142857142899</v>
      </c>
      <c r="L1005">
        <v>0</v>
      </c>
      <c r="M1005" t="s">
        <v>5573</v>
      </c>
      <c r="N1005" t="s">
        <v>5574</v>
      </c>
      <c r="O1005" t="s">
        <v>5575</v>
      </c>
      <c r="P1005" t="s">
        <v>18</v>
      </c>
      <c r="Q1005" t="s">
        <v>1528</v>
      </c>
      <c r="R1005" t="s">
        <v>18</v>
      </c>
      <c r="S1005" t="s">
        <v>18</v>
      </c>
      <c r="T1005">
        <v>1</v>
      </c>
    </row>
    <row r="1006" spans="1:20" x14ac:dyDescent="0.2">
      <c r="A1006">
        <v>1005</v>
      </c>
      <c r="B1006" t="s">
        <v>1022</v>
      </c>
      <c r="C1006" t="s">
        <v>1355</v>
      </c>
      <c r="D1006">
        <v>-0.869697043465813</v>
      </c>
      <c r="E1006">
        <v>1.51306168564097</v>
      </c>
      <c r="F1006">
        <v>-0.57479285327180096</v>
      </c>
      <c r="G1006">
        <v>3</v>
      </c>
      <c r="H1006">
        <v>0.60570542731689903</v>
      </c>
      <c r="I1006">
        <v>0.88346463041507695</v>
      </c>
      <c r="J1006" t="s">
        <v>18</v>
      </c>
      <c r="K1006">
        <v>0.64285714285714302</v>
      </c>
      <c r="L1006">
        <v>0</v>
      </c>
      <c r="M1006" t="s">
        <v>5576</v>
      </c>
      <c r="N1006" t="s">
        <v>5577</v>
      </c>
      <c r="O1006" t="s">
        <v>5578</v>
      </c>
      <c r="P1006" t="s">
        <v>5579</v>
      </c>
      <c r="Q1006" t="s">
        <v>5580</v>
      </c>
      <c r="R1006" t="s">
        <v>1443</v>
      </c>
      <c r="S1006" t="s">
        <v>18</v>
      </c>
      <c r="T1006">
        <v>22</v>
      </c>
    </row>
    <row r="1007" spans="1:20" x14ac:dyDescent="0.2">
      <c r="A1007">
        <v>1006</v>
      </c>
      <c r="B1007" t="s">
        <v>1023</v>
      </c>
      <c r="C1007" t="s">
        <v>1355</v>
      </c>
      <c r="D1007">
        <v>-0.469389949217762</v>
      </c>
      <c r="E1007">
        <v>0.33676730022661999</v>
      </c>
      <c r="F1007">
        <v>-1.39381094572394</v>
      </c>
      <c r="G1007">
        <v>6</v>
      </c>
      <c r="H1007">
        <v>0.21280963423390001</v>
      </c>
      <c r="I1007">
        <v>0.73157790085121699</v>
      </c>
      <c r="J1007" t="s">
        <v>18</v>
      </c>
      <c r="K1007">
        <v>0.54945054945054905</v>
      </c>
      <c r="L1007">
        <v>0</v>
      </c>
      <c r="M1007" t="s">
        <v>5581</v>
      </c>
      <c r="N1007" t="s">
        <v>5582</v>
      </c>
      <c r="O1007" t="s">
        <v>5583</v>
      </c>
      <c r="P1007" t="s">
        <v>18</v>
      </c>
      <c r="Q1007" t="s">
        <v>1410</v>
      </c>
      <c r="R1007" t="s">
        <v>1516</v>
      </c>
      <c r="S1007" t="s">
        <v>18</v>
      </c>
      <c r="T1007">
        <v>39</v>
      </c>
    </row>
    <row r="1008" spans="1:20" x14ac:dyDescent="0.2">
      <c r="A1008">
        <v>1007</v>
      </c>
      <c r="B1008" t="s">
        <v>1024</v>
      </c>
      <c r="C1008" t="s">
        <v>1355</v>
      </c>
      <c r="D1008">
        <v>-0.44660867549310601</v>
      </c>
      <c r="E1008">
        <v>0.61381660733069698</v>
      </c>
      <c r="F1008">
        <v>-0.72759301419893496</v>
      </c>
      <c r="G1008">
        <v>6</v>
      </c>
      <c r="H1008">
        <v>0.49426406443898502</v>
      </c>
      <c r="I1008">
        <v>0.85532815219017599</v>
      </c>
      <c r="J1008" t="s">
        <v>18</v>
      </c>
      <c r="K1008">
        <v>0.57857142857142896</v>
      </c>
      <c r="L1008">
        <v>0</v>
      </c>
      <c r="M1008" t="s">
        <v>5584</v>
      </c>
      <c r="N1008" t="s">
        <v>5585</v>
      </c>
      <c r="O1008" t="s">
        <v>5586</v>
      </c>
      <c r="P1008" t="s">
        <v>18</v>
      </c>
      <c r="Q1008" t="s">
        <v>1410</v>
      </c>
      <c r="R1008" t="s">
        <v>1516</v>
      </c>
      <c r="S1008" t="s">
        <v>18</v>
      </c>
      <c r="T1008">
        <v>33</v>
      </c>
    </row>
    <row r="1009" spans="1:20" x14ac:dyDescent="0.2">
      <c r="A1009">
        <v>1008</v>
      </c>
      <c r="B1009" t="s">
        <v>1025</v>
      </c>
      <c r="C1009" t="s">
        <v>1355</v>
      </c>
      <c r="D1009">
        <v>-0.33500720416526197</v>
      </c>
      <c r="E1009">
        <v>0.70713056007155495</v>
      </c>
      <c r="F1009">
        <v>-0.47375579996339401</v>
      </c>
      <c r="G1009">
        <v>3</v>
      </c>
      <c r="H1009">
        <v>0.66801778774411302</v>
      </c>
      <c r="I1009">
        <v>0.91256321264439799</v>
      </c>
      <c r="J1009" t="s">
        <v>18</v>
      </c>
      <c r="K1009">
        <v>0.42857142857142899</v>
      </c>
      <c r="L1009">
        <v>0</v>
      </c>
      <c r="M1009" t="s">
        <v>5587</v>
      </c>
      <c r="N1009" t="s">
        <v>5588</v>
      </c>
      <c r="O1009" t="s">
        <v>5589</v>
      </c>
      <c r="P1009" t="s">
        <v>5590</v>
      </c>
      <c r="Q1009" t="s">
        <v>5591</v>
      </c>
      <c r="R1009" t="s">
        <v>18</v>
      </c>
      <c r="S1009" t="s">
        <v>18</v>
      </c>
      <c r="T1009">
        <v>3</v>
      </c>
    </row>
    <row r="1010" spans="1:20" x14ac:dyDescent="0.2">
      <c r="A1010">
        <v>1009</v>
      </c>
      <c r="B1010" t="s">
        <v>1026</v>
      </c>
      <c r="C1010" t="s">
        <v>1355</v>
      </c>
      <c r="D1010">
        <v>0.365357920082379</v>
      </c>
      <c r="E1010">
        <v>0.38089367254552098</v>
      </c>
      <c r="F1010">
        <v>0.959212364019291</v>
      </c>
      <c r="G1010">
        <v>1</v>
      </c>
      <c r="H1010">
        <v>0.51325148089531902</v>
      </c>
      <c r="I1010">
        <v>0.863310975278618</v>
      </c>
      <c r="J1010" t="s">
        <v>18</v>
      </c>
      <c r="K1010">
        <v>0.57142857142857095</v>
      </c>
      <c r="L1010">
        <v>0</v>
      </c>
      <c r="M1010" t="s">
        <v>5592</v>
      </c>
      <c r="N1010" t="s">
        <v>5593</v>
      </c>
      <c r="O1010" t="s">
        <v>5594</v>
      </c>
      <c r="P1010" t="s">
        <v>5595</v>
      </c>
      <c r="Q1010" t="s">
        <v>2590</v>
      </c>
      <c r="R1010" t="s">
        <v>1443</v>
      </c>
      <c r="S1010" t="s">
        <v>18</v>
      </c>
      <c r="T1010">
        <v>141</v>
      </c>
    </row>
    <row r="1011" spans="1:20" x14ac:dyDescent="0.2">
      <c r="A1011">
        <v>1010</v>
      </c>
      <c r="B1011" t="s">
        <v>1027</v>
      </c>
      <c r="C1011" t="s">
        <v>1355</v>
      </c>
      <c r="D1011">
        <v>-2.90506587425692E-3</v>
      </c>
      <c r="E1011">
        <v>0.25629983468648798</v>
      </c>
      <c r="F1011">
        <v>-1.13346381116885E-2</v>
      </c>
      <c r="G1011">
        <v>1</v>
      </c>
      <c r="H1011">
        <v>0.992784454258274</v>
      </c>
      <c r="I1011">
        <v>0.99640337947172197</v>
      </c>
      <c r="J1011" t="s">
        <v>18</v>
      </c>
      <c r="K1011">
        <v>0.42857142857142899</v>
      </c>
      <c r="L1011">
        <v>0</v>
      </c>
      <c r="M1011" t="s">
        <v>5596</v>
      </c>
      <c r="N1011" t="s">
        <v>5597</v>
      </c>
      <c r="O1011" t="s">
        <v>5598</v>
      </c>
      <c r="P1011" t="s">
        <v>1400</v>
      </c>
      <c r="Q1011" t="s">
        <v>5599</v>
      </c>
      <c r="R1011" t="s">
        <v>4845</v>
      </c>
      <c r="S1011" t="s">
        <v>18</v>
      </c>
      <c r="T1011">
        <v>9</v>
      </c>
    </row>
    <row r="1012" spans="1:20" x14ac:dyDescent="0.2">
      <c r="A1012">
        <v>1011</v>
      </c>
      <c r="B1012" t="s">
        <v>1028</v>
      </c>
      <c r="C1012" t="s">
        <v>1355</v>
      </c>
      <c r="D1012">
        <v>0.107687353203336</v>
      </c>
      <c r="E1012">
        <v>0.279933698245451</v>
      </c>
      <c r="F1012">
        <v>0.38468878123030897</v>
      </c>
      <c r="G1012">
        <v>4</v>
      </c>
      <c r="H1012">
        <v>0.72004610459159002</v>
      </c>
      <c r="I1012">
        <v>0.93651856406116396</v>
      </c>
      <c r="J1012" t="s">
        <v>18</v>
      </c>
      <c r="K1012">
        <v>0.60714285714285698</v>
      </c>
      <c r="L1012">
        <v>0</v>
      </c>
      <c r="M1012" t="s">
        <v>5600</v>
      </c>
      <c r="N1012" t="s">
        <v>5601</v>
      </c>
      <c r="O1012" t="s">
        <v>5602</v>
      </c>
      <c r="P1012" t="s">
        <v>18</v>
      </c>
      <c r="Q1012" t="s">
        <v>18</v>
      </c>
      <c r="R1012" t="s">
        <v>18</v>
      </c>
      <c r="S1012" t="s">
        <v>18</v>
      </c>
      <c r="T1012">
        <v>59</v>
      </c>
    </row>
    <row r="1013" spans="1:20" x14ac:dyDescent="0.2">
      <c r="A1013">
        <v>1012</v>
      </c>
      <c r="B1013" t="s">
        <v>1029</v>
      </c>
      <c r="C1013" t="s">
        <v>1355</v>
      </c>
      <c r="D1013">
        <v>-0.27076362128075598</v>
      </c>
      <c r="E1013">
        <v>0.35276404984498599</v>
      </c>
      <c r="F1013">
        <v>-0.76754879472479398</v>
      </c>
      <c r="G1013">
        <v>7</v>
      </c>
      <c r="H1013">
        <v>0.467850296113764</v>
      </c>
      <c r="I1013">
        <v>0.83880556333094403</v>
      </c>
      <c r="J1013" t="s">
        <v>18</v>
      </c>
      <c r="K1013">
        <v>0.59340659340659296</v>
      </c>
      <c r="L1013">
        <v>0</v>
      </c>
      <c r="M1013" t="s">
        <v>5603</v>
      </c>
      <c r="N1013" t="s">
        <v>5604</v>
      </c>
      <c r="O1013" t="s">
        <v>5605</v>
      </c>
      <c r="P1013" t="s">
        <v>18</v>
      </c>
      <c r="Q1013" t="s">
        <v>18</v>
      </c>
      <c r="R1013" t="s">
        <v>5606</v>
      </c>
      <c r="S1013" t="s">
        <v>18</v>
      </c>
      <c r="T1013">
        <v>15</v>
      </c>
    </row>
    <row r="1014" spans="1:20" x14ac:dyDescent="0.2">
      <c r="A1014">
        <v>1013</v>
      </c>
      <c r="B1014" t="s">
        <v>1030</v>
      </c>
      <c r="C1014" t="s">
        <v>1355</v>
      </c>
      <c r="D1014">
        <v>-0.64167538098327903</v>
      </c>
      <c r="E1014">
        <v>0.91704883833585804</v>
      </c>
      <c r="F1014">
        <v>-0.69971778400342199</v>
      </c>
      <c r="G1014">
        <v>6</v>
      </c>
      <c r="H1014">
        <v>0.51030752550370895</v>
      </c>
      <c r="I1014">
        <v>0.86213122171984202</v>
      </c>
      <c r="J1014" t="s">
        <v>18</v>
      </c>
      <c r="K1014">
        <v>0.28571428571428598</v>
      </c>
      <c r="L1014">
        <v>0</v>
      </c>
      <c r="M1014" t="s">
        <v>5607</v>
      </c>
      <c r="N1014" t="s">
        <v>5608</v>
      </c>
      <c r="O1014" t="s">
        <v>5609</v>
      </c>
      <c r="P1014" t="s">
        <v>18</v>
      </c>
      <c r="Q1014" t="s">
        <v>5610</v>
      </c>
      <c r="R1014" t="s">
        <v>5611</v>
      </c>
      <c r="S1014" t="s">
        <v>18</v>
      </c>
      <c r="T1014">
        <v>201</v>
      </c>
    </row>
    <row r="1015" spans="1:20" x14ac:dyDescent="0.2">
      <c r="A1015">
        <v>1014</v>
      </c>
      <c r="B1015" t="s">
        <v>1031</v>
      </c>
      <c r="C1015" t="s">
        <v>1355</v>
      </c>
      <c r="D1015">
        <v>0.49665854717852798</v>
      </c>
      <c r="E1015">
        <v>1.46555372450008</v>
      </c>
      <c r="F1015">
        <v>0.33888798402661402</v>
      </c>
      <c r="G1015">
        <v>0</v>
      </c>
      <c r="H1015" t="s">
        <v>18</v>
      </c>
      <c r="I1015" t="s">
        <v>18</v>
      </c>
      <c r="J1015" t="s">
        <v>18</v>
      </c>
      <c r="K1015">
        <v>0.71428571428571397</v>
      </c>
      <c r="L1015">
        <v>0</v>
      </c>
      <c r="M1015" t="s">
        <v>5612</v>
      </c>
      <c r="N1015" t="s">
        <v>5613</v>
      </c>
      <c r="O1015" t="s">
        <v>5614</v>
      </c>
      <c r="P1015" t="s">
        <v>1456</v>
      </c>
      <c r="Q1015" t="s">
        <v>1457</v>
      </c>
      <c r="R1015" t="s">
        <v>18</v>
      </c>
      <c r="S1015" t="s">
        <v>18</v>
      </c>
      <c r="T1015">
        <v>50</v>
      </c>
    </row>
    <row r="1016" spans="1:20" x14ac:dyDescent="0.2">
      <c r="A1016">
        <v>1015</v>
      </c>
      <c r="B1016" t="s">
        <v>1032</v>
      </c>
      <c r="C1016" t="s">
        <v>1355</v>
      </c>
      <c r="D1016">
        <v>0.80777070291310404</v>
      </c>
      <c r="E1016" t="s">
        <v>18</v>
      </c>
      <c r="F1016" t="s">
        <v>18</v>
      </c>
      <c r="G1016">
        <v>0</v>
      </c>
      <c r="H1016" t="s">
        <v>18</v>
      </c>
      <c r="I1016" t="s">
        <v>18</v>
      </c>
      <c r="J1016" t="s">
        <v>18</v>
      </c>
      <c r="K1016">
        <v>0.71428571428571397</v>
      </c>
      <c r="L1016">
        <v>0</v>
      </c>
      <c r="M1016" t="s">
        <v>5615</v>
      </c>
      <c r="N1016" t="s">
        <v>5616</v>
      </c>
      <c r="O1016" t="s">
        <v>5617</v>
      </c>
      <c r="P1016" t="s">
        <v>1509</v>
      </c>
      <c r="Q1016" t="s">
        <v>1510</v>
      </c>
      <c r="R1016" t="s">
        <v>1511</v>
      </c>
      <c r="S1016" t="s">
        <v>18</v>
      </c>
      <c r="T1016">
        <v>135</v>
      </c>
    </row>
    <row r="1017" spans="1:20" x14ac:dyDescent="0.2">
      <c r="A1017">
        <v>1016</v>
      </c>
      <c r="B1017" t="s">
        <v>1033</v>
      </c>
      <c r="C1017" t="s">
        <v>1355</v>
      </c>
      <c r="D1017">
        <v>0.28718284531129801</v>
      </c>
      <c r="E1017">
        <v>0.43293780454221997</v>
      </c>
      <c r="F1017">
        <v>0.66333510794918904</v>
      </c>
      <c r="G1017">
        <v>2</v>
      </c>
      <c r="H1017">
        <v>0.575344383896496</v>
      </c>
      <c r="I1017">
        <v>0.877134245513158</v>
      </c>
      <c r="J1017" t="s">
        <v>18</v>
      </c>
      <c r="K1017">
        <v>0.42857142857142899</v>
      </c>
      <c r="L1017">
        <v>0</v>
      </c>
      <c r="M1017" t="s">
        <v>5618</v>
      </c>
      <c r="N1017" t="s">
        <v>5619</v>
      </c>
      <c r="O1017" t="s">
        <v>5620</v>
      </c>
      <c r="P1017" t="s">
        <v>1377</v>
      </c>
      <c r="Q1017" t="s">
        <v>5621</v>
      </c>
      <c r="R1017" t="s">
        <v>5201</v>
      </c>
      <c r="S1017" t="s">
        <v>18</v>
      </c>
      <c r="T1017">
        <v>96</v>
      </c>
    </row>
    <row r="1018" spans="1:20" x14ac:dyDescent="0.2">
      <c r="A1018">
        <v>1017</v>
      </c>
      <c r="B1018" t="s">
        <v>1034</v>
      </c>
      <c r="C1018" t="s">
        <v>1355</v>
      </c>
      <c r="D1018">
        <v>-1.1076210334533001</v>
      </c>
      <c r="E1018">
        <v>1.47528933671713</v>
      </c>
      <c r="F1018">
        <v>-0.75078224039633001</v>
      </c>
      <c r="G1018">
        <v>0</v>
      </c>
      <c r="H1018" t="s">
        <v>18</v>
      </c>
      <c r="I1018" t="s">
        <v>18</v>
      </c>
      <c r="J1018" t="s">
        <v>18</v>
      </c>
      <c r="K1018">
        <v>0.78571428571428603</v>
      </c>
      <c r="L1018">
        <v>0</v>
      </c>
      <c r="M1018" t="s">
        <v>5622</v>
      </c>
      <c r="N1018" t="s">
        <v>5623</v>
      </c>
      <c r="O1018" t="s">
        <v>5624</v>
      </c>
      <c r="P1018" t="s">
        <v>5625</v>
      </c>
      <c r="Q1018" t="s">
        <v>1884</v>
      </c>
      <c r="R1018" t="s">
        <v>5626</v>
      </c>
      <c r="S1018" t="s">
        <v>18</v>
      </c>
      <c r="T1018">
        <v>25</v>
      </c>
    </row>
    <row r="1019" spans="1:20" x14ac:dyDescent="0.2">
      <c r="A1019">
        <v>1018</v>
      </c>
      <c r="B1019" t="s">
        <v>1035</v>
      </c>
      <c r="C1019" t="s">
        <v>1355</v>
      </c>
      <c r="D1019">
        <v>-1.6862283173130199</v>
      </c>
      <c r="E1019">
        <v>0.55824555426441103</v>
      </c>
      <c r="F1019">
        <v>-3.0205853041408099</v>
      </c>
      <c r="G1019">
        <v>7</v>
      </c>
      <c r="H1019">
        <v>1.9370299059268601E-2</v>
      </c>
      <c r="I1019">
        <v>0.50097775552539403</v>
      </c>
      <c r="J1019" t="s">
        <v>18</v>
      </c>
      <c r="K1019">
        <v>0.58441558441558406</v>
      </c>
      <c r="L1019">
        <v>0</v>
      </c>
      <c r="M1019" t="s">
        <v>5627</v>
      </c>
      <c r="N1019" t="s">
        <v>5628</v>
      </c>
      <c r="O1019" t="s">
        <v>5629</v>
      </c>
      <c r="P1019" t="s">
        <v>2547</v>
      </c>
      <c r="Q1019" t="s">
        <v>1483</v>
      </c>
      <c r="R1019" t="s">
        <v>18</v>
      </c>
      <c r="S1019" t="s">
        <v>18</v>
      </c>
      <c r="T1019">
        <v>53</v>
      </c>
    </row>
    <row r="1020" spans="1:20" x14ac:dyDescent="0.2">
      <c r="A1020">
        <v>1019</v>
      </c>
      <c r="B1020" t="s">
        <v>1036</v>
      </c>
      <c r="C1020" t="s">
        <v>1355</v>
      </c>
      <c r="D1020">
        <v>-0.53085687889969602</v>
      </c>
      <c r="E1020">
        <v>0.84089241181382801</v>
      </c>
      <c r="F1020">
        <v>-0.631301783012435</v>
      </c>
      <c r="G1020">
        <v>5</v>
      </c>
      <c r="H1020">
        <v>0.55557391562964897</v>
      </c>
      <c r="I1020">
        <v>0.86871603024953203</v>
      </c>
      <c r="J1020" t="s">
        <v>18</v>
      </c>
      <c r="K1020">
        <v>0.5</v>
      </c>
      <c r="L1020">
        <v>0</v>
      </c>
      <c r="M1020" t="s">
        <v>5630</v>
      </c>
      <c r="N1020" t="s">
        <v>5631</v>
      </c>
      <c r="O1020" t="s">
        <v>5632</v>
      </c>
      <c r="P1020" t="s">
        <v>1509</v>
      </c>
      <c r="Q1020" t="s">
        <v>1851</v>
      </c>
      <c r="R1020" t="s">
        <v>1988</v>
      </c>
      <c r="S1020" t="s">
        <v>18</v>
      </c>
      <c r="T1020">
        <v>141</v>
      </c>
    </row>
    <row r="1021" spans="1:20" x14ac:dyDescent="0.2">
      <c r="A1021">
        <v>1020</v>
      </c>
      <c r="B1021" t="s">
        <v>1037</v>
      </c>
      <c r="C1021" t="s">
        <v>1355</v>
      </c>
      <c r="D1021">
        <v>-0.31322921632330902</v>
      </c>
      <c r="E1021">
        <v>0.94443912768051597</v>
      </c>
      <c r="F1021">
        <v>-0.331656331406536</v>
      </c>
      <c r="G1021">
        <v>5</v>
      </c>
      <c r="H1021">
        <v>0.75359892523877003</v>
      </c>
      <c r="I1021">
        <v>0.94102502444579095</v>
      </c>
      <c r="J1021" t="s">
        <v>18</v>
      </c>
      <c r="K1021">
        <v>0.57142857142857095</v>
      </c>
      <c r="L1021">
        <v>0</v>
      </c>
      <c r="M1021" t="s">
        <v>5633</v>
      </c>
      <c r="N1021" t="s">
        <v>5634</v>
      </c>
      <c r="O1021" t="s">
        <v>5635</v>
      </c>
      <c r="P1021" t="s">
        <v>1509</v>
      </c>
      <c r="Q1021" t="s">
        <v>1510</v>
      </c>
      <c r="R1021" t="s">
        <v>1988</v>
      </c>
      <c r="S1021" t="s">
        <v>18</v>
      </c>
      <c r="T1021">
        <v>156</v>
      </c>
    </row>
    <row r="1022" spans="1:20" x14ac:dyDescent="0.2">
      <c r="A1022">
        <v>1021</v>
      </c>
      <c r="B1022" t="s">
        <v>1038</v>
      </c>
      <c r="C1022" t="s">
        <v>1355</v>
      </c>
      <c r="D1022">
        <v>0.781456955100988</v>
      </c>
      <c r="E1022">
        <v>0.58532864569870902</v>
      </c>
      <c r="F1022">
        <v>1.33507382706028</v>
      </c>
      <c r="G1022">
        <v>4</v>
      </c>
      <c r="H1022">
        <v>0.25276814687491</v>
      </c>
      <c r="I1022">
        <v>0.76109203509019996</v>
      </c>
      <c r="J1022" t="s">
        <v>18</v>
      </c>
      <c r="K1022">
        <v>0.57142857142857095</v>
      </c>
      <c r="L1022">
        <v>0</v>
      </c>
      <c r="M1022" t="s">
        <v>5636</v>
      </c>
      <c r="N1022" t="s">
        <v>5637</v>
      </c>
      <c r="O1022" t="s">
        <v>5638</v>
      </c>
      <c r="P1022" t="s">
        <v>5639</v>
      </c>
      <c r="Q1022" t="s">
        <v>5640</v>
      </c>
      <c r="R1022" t="s">
        <v>5641</v>
      </c>
      <c r="S1022" t="s">
        <v>18</v>
      </c>
      <c r="T1022">
        <v>108</v>
      </c>
    </row>
    <row r="1023" spans="1:20" x14ac:dyDescent="0.2">
      <c r="A1023">
        <v>1022</v>
      </c>
      <c r="B1023" t="s">
        <v>1039</v>
      </c>
      <c r="C1023" t="s">
        <v>1355</v>
      </c>
      <c r="D1023">
        <v>-0.956957875607373</v>
      </c>
      <c r="E1023">
        <v>0.25000091869506702</v>
      </c>
      <c r="F1023">
        <v>-3.82781743604151</v>
      </c>
      <c r="G1023">
        <v>6</v>
      </c>
      <c r="H1023">
        <v>8.6812108421661094E-3</v>
      </c>
      <c r="I1023">
        <v>0.46650085630797899</v>
      </c>
      <c r="J1023" t="s">
        <v>18</v>
      </c>
      <c r="K1023">
        <v>0.60317460317460303</v>
      </c>
      <c r="L1023">
        <v>0</v>
      </c>
      <c r="M1023" t="s">
        <v>5642</v>
      </c>
      <c r="N1023" t="s">
        <v>5643</v>
      </c>
      <c r="O1023" t="s">
        <v>5644</v>
      </c>
      <c r="P1023" t="s">
        <v>2663</v>
      </c>
      <c r="Q1023" t="s">
        <v>1410</v>
      </c>
      <c r="R1023" t="s">
        <v>1443</v>
      </c>
      <c r="S1023" t="s">
        <v>18</v>
      </c>
      <c r="T1023">
        <v>190</v>
      </c>
    </row>
    <row r="1024" spans="1:20" x14ac:dyDescent="0.2">
      <c r="A1024">
        <v>1023</v>
      </c>
      <c r="B1024" t="s">
        <v>1040</v>
      </c>
      <c r="C1024" t="s">
        <v>1355</v>
      </c>
      <c r="D1024">
        <v>-0.110692693155038</v>
      </c>
      <c r="E1024">
        <v>8.4826949859877099E-2</v>
      </c>
      <c r="F1024">
        <v>-1.30492365147972</v>
      </c>
      <c r="G1024">
        <v>0</v>
      </c>
      <c r="H1024" t="s">
        <v>18</v>
      </c>
      <c r="I1024" t="s">
        <v>18</v>
      </c>
      <c r="J1024" t="s">
        <v>18</v>
      </c>
      <c r="K1024">
        <v>0.71428571428571397</v>
      </c>
      <c r="L1024">
        <v>0</v>
      </c>
      <c r="M1024" t="s">
        <v>1040</v>
      </c>
      <c r="N1024" t="s">
        <v>5645</v>
      </c>
      <c r="O1024" t="s">
        <v>5646</v>
      </c>
      <c r="P1024" t="s">
        <v>5647</v>
      </c>
      <c r="Q1024" t="s">
        <v>5648</v>
      </c>
      <c r="R1024" t="s">
        <v>5649</v>
      </c>
      <c r="S1024" t="s">
        <v>18</v>
      </c>
      <c r="T1024">
        <v>8</v>
      </c>
    </row>
    <row r="1025" spans="1:20" x14ac:dyDescent="0.2">
      <c r="A1025">
        <v>1024</v>
      </c>
      <c r="B1025" t="s">
        <v>1041</v>
      </c>
      <c r="C1025" t="s">
        <v>1355</v>
      </c>
      <c r="D1025">
        <v>-0.44953441542815298</v>
      </c>
      <c r="E1025">
        <v>0.16108923469786801</v>
      </c>
      <c r="F1025">
        <v>-2.7905925325877901</v>
      </c>
      <c r="G1025">
        <v>2</v>
      </c>
      <c r="H1025">
        <v>0.10800460852596</v>
      </c>
      <c r="I1025">
        <v>0.643393635435205</v>
      </c>
      <c r="J1025" t="s">
        <v>18</v>
      </c>
      <c r="K1025">
        <v>0.61904761904761896</v>
      </c>
      <c r="L1025">
        <v>0</v>
      </c>
      <c r="M1025" t="s">
        <v>5650</v>
      </c>
      <c r="N1025" t="s">
        <v>5651</v>
      </c>
      <c r="O1025" t="s">
        <v>5652</v>
      </c>
      <c r="P1025" t="s">
        <v>18</v>
      </c>
      <c r="Q1025" t="s">
        <v>1898</v>
      </c>
      <c r="R1025" t="s">
        <v>5653</v>
      </c>
      <c r="S1025" t="s">
        <v>18</v>
      </c>
      <c r="T1025">
        <v>3</v>
      </c>
    </row>
    <row r="1026" spans="1:20" x14ac:dyDescent="0.2">
      <c r="A1026">
        <v>1025</v>
      </c>
      <c r="B1026" t="s">
        <v>1042</v>
      </c>
      <c r="C1026" t="s">
        <v>1355</v>
      </c>
      <c r="D1026">
        <v>-0.60671616220161195</v>
      </c>
      <c r="E1026">
        <v>0.36564253591398799</v>
      </c>
      <c r="F1026">
        <v>-1.6593150484667201</v>
      </c>
      <c r="G1026">
        <v>7</v>
      </c>
      <c r="H1026">
        <v>0.14101400375482101</v>
      </c>
      <c r="I1026">
        <v>0.66510028851776803</v>
      </c>
      <c r="J1026" t="s">
        <v>18</v>
      </c>
      <c r="K1026">
        <v>0.63157894736842102</v>
      </c>
      <c r="L1026">
        <v>0</v>
      </c>
      <c r="M1026" t="s">
        <v>5654</v>
      </c>
      <c r="N1026" t="s">
        <v>5655</v>
      </c>
      <c r="O1026" t="s">
        <v>5656</v>
      </c>
      <c r="P1026" t="s">
        <v>18</v>
      </c>
      <c r="Q1026" t="s">
        <v>18</v>
      </c>
      <c r="R1026" t="s">
        <v>1745</v>
      </c>
      <c r="S1026" t="s">
        <v>18</v>
      </c>
      <c r="T1026">
        <v>46</v>
      </c>
    </row>
    <row r="1027" spans="1:20" x14ac:dyDescent="0.2">
      <c r="A1027">
        <v>1026</v>
      </c>
      <c r="B1027" t="s">
        <v>1043</v>
      </c>
      <c r="C1027" t="s">
        <v>1355</v>
      </c>
      <c r="D1027" t="e">
        <f>-Inf</f>
        <v>#NAME?</v>
      </c>
      <c r="E1027" t="s">
        <v>18</v>
      </c>
      <c r="F1027" t="s">
        <v>18</v>
      </c>
      <c r="G1027" t="s">
        <v>18</v>
      </c>
      <c r="H1027" t="s">
        <v>18</v>
      </c>
      <c r="I1027">
        <v>0</v>
      </c>
      <c r="J1027" t="s">
        <v>1356</v>
      </c>
      <c r="K1027">
        <v>0.85714285714285698</v>
      </c>
      <c r="L1027">
        <v>0</v>
      </c>
      <c r="M1027" t="s">
        <v>5657</v>
      </c>
      <c r="N1027" t="s">
        <v>5658</v>
      </c>
      <c r="O1027" t="s">
        <v>5659</v>
      </c>
      <c r="P1027" t="s">
        <v>5660</v>
      </c>
      <c r="Q1027" t="s">
        <v>5661</v>
      </c>
      <c r="R1027" t="s">
        <v>18</v>
      </c>
      <c r="S1027" t="s">
        <v>18</v>
      </c>
      <c r="T1027">
        <v>43</v>
      </c>
    </row>
    <row r="1028" spans="1:20" x14ac:dyDescent="0.2">
      <c r="A1028">
        <v>1027</v>
      </c>
      <c r="B1028" t="s">
        <v>1044</v>
      </c>
      <c r="C1028" t="s">
        <v>1355</v>
      </c>
      <c r="D1028">
        <v>-0.87558841629301898</v>
      </c>
      <c r="E1028">
        <v>0.46336461056452899</v>
      </c>
      <c r="F1028">
        <v>-1.8896316126220101</v>
      </c>
      <c r="G1028">
        <v>7</v>
      </c>
      <c r="H1028">
        <v>0.10072989851501001</v>
      </c>
      <c r="I1028">
        <v>0.61871802386528296</v>
      </c>
      <c r="J1028" t="s">
        <v>18</v>
      </c>
      <c r="K1028">
        <v>0.5</v>
      </c>
      <c r="L1028">
        <v>0</v>
      </c>
      <c r="M1028" t="s">
        <v>5662</v>
      </c>
      <c r="N1028" t="s">
        <v>5663</v>
      </c>
      <c r="O1028" t="s">
        <v>5664</v>
      </c>
      <c r="P1028" t="s">
        <v>5665</v>
      </c>
      <c r="Q1028" t="s">
        <v>5666</v>
      </c>
      <c r="R1028" t="s">
        <v>1511</v>
      </c>
      <c r="S1028" t="s">
        <v>18</v>
      </c>
      <c r="T1028">
        <v>203</v>
      </c>
    </row>
    <row r="1029" spans="1:20" x14ac:dyDescent="0.2">
      <c r="A1029">
        <v>1028</v>
      </c>
      <c r="B1029" t="s">
        <v>1045</v>
      </c>
      <c r="C1029" t="s">
        <v>1355</v>
      </c>
      <c r="D1029">
        <v>-0.48068385737320701</v>
      </c>
      <c r="E1029">
        <v>0.72799870090741803</v>
      </c>
      <c r="F1029">
        <v>-0.66028120211486097</v>
      </c>
      <c r="G1029">
        <v>7</v>
      </c>
      <c r="H1029">
        <v>0.53019304830293601</v>
      </c>
      <c r="I1029">
        <v>0.86837794198573803</v>
      </c>
      <c r="J1029" t="s">
        <v>18</v>
      </c>
      <c r="K1029">
        <v>0.442857142857143</v>
      </c>
      <c r="L1029">
        <v>0</v>
      </c>
      <c r="M1029" t="s">
        <v>5667</v>
      </c>
      <c r="N1029" t="s">
        <v>5668</v>
      </c>
      <c r="O1029" t="s">
        <v>5669</v>
      </c>
      <c r="P1029" t="s">
        <v>1509</v>
      </c>
      <c r="Q1029" t="s">
        <v>1510</v>
      </c>
      <c r="R1029" t="s">
        <v>1511</v>
      </c>
      <c r="S1029" t="s">
        <v>18</v>
      </c>
      <c r="T1029">
        <v>218</v>
      </c>
    </row>
    <row r="1030" spans="1:20" x14ac:dyDescent="0.2">
      <c r="A1030">
        <v>1029</v>
      </c>
      <c r="B1030" t="s">
        <v>1046</v>
      </c>
      <c r="C1030" t="s">
        <v>1355</v>
      </c>
      <c r="D1030">
        <v>-0.29993715276190602</v>
      </c>
      <c r="E1030">
        <v>0.41214971132564099</v>
      </c>
      <c r="F1030">
        <v>-0.72773835458281999</v>
      </c>
      <c r="G1030">
        <v>4</v>
      </c>
      <c r="H1030">
        <v>0.50708523971124697</v>
      </c>
      <c r="I1030">
        <v>0.86145429242126903</v>
      </c>
      <c r="J1030" t="s">
        <v>18</v>
      </c>
      <c r="K1030">
        <v>0.5</v>
      </c>
      <c r="L1030">
        <v>0</v>
      </c>
      <c r="M1030" t="s">
        <v>5670</v>
      </c>
      <c r="N1030" t="s">
        <v>5671</v>
      </c>
      <c r="O1030" t="s">
        <v>5672</v>
      </c>
      <c r="P1030" t="s">
        <v>5673</v>
      </c>
      <c r="Q1030" t="s">
        <v>5674</v>
      </c>
      <c r="R1030" t="s">
        <v>2033</v>
      </c>
      <c r="S1030" t="s">
        <v>18</v>
      </c>
      <c r="T1030">
        <v>41</v>
      </c>
    </row>
    <row r="1031" spans="1:20" x14ac:dyDescent="0.2">
      <c r="A1031">
        <v>1030</v>
      </c>
      <c r="B1031" t="s">
        <v>1047</v>
      </c>
      <c r="C1031" t="s">
        <v>1355</v>
      </c>
      <c r="D1031">
        <v>-0.76909390944496003</v>
      </c>
      <c r="E1031">
        <v>0.36977582751760601</v>
      </c>
      <c r="F1031">
        <v>-2.0798923353321199</v>
      </c>
      <c r="G1031">
        <v>5</v>
      </c>
      <c r="H1031">
        <v>9.2074516546725202E-2</v>
      </c>
      <c r="I1031">
        <v>0.61871802386528296</v>
      </c>
      <c r="J1031" t="s">
        <v>18</v>
      </c>
      <c r="K1031">
        <v>0.34285714285714303</v>
      </c>
      <c r="L1031">
        <v>0</v>
      </c>
      <c r="M1031" t="s">
        <v>5675</v>
      </c>
      <c r="N1031" t="s">
        <v>18</v>
      </c>
      <c r="O1031" t="s">
        <v>5676</v>
      </c>
      <c r="P1031" t="s">
        <v>1883</v>
      </c>
      <c r="Q1031" t="s">
        <v>18</v>
      </c>
      <c r="R1031" t="s">
        <v>18</v>
      </c>
      <c r="S1031" t="s">
        <v>18</v>
      </c>
      <c r="T1031">
        <v>178</v>
      </c>
    </row>
    <row r="1032" spans="1:20" x14ac:dyDescent="0.2">
      <c r="A1032">
        <v>1031</v>
      </c>
      <c r="B1032" t="s">
        <v>1048</v>
      </c>
      <c r="C1032" t="s">
        <v>1355</v>
      </c>
      <c r="D1032" t="e">
        <f>-Inf</f>
        <v>#NAME?</v>
      </c>
      <c r="E1032" t="s">
        <v>18</v>
      </c>
      <c r="F1032" t="s">
        <v>18</v>
      </c>
      <c r="G1032" t="s">
        <v>18</v>
      </c>
      <c r="H1032" t="s">
        <v>18</v>
      </c>
      <c r="I1032">
        <v>0</v>
      </c>
      <c r="J1032" t="s">
        <v>1356</v>
      </c>
      <c r="K1032">
        <v>0.85714285714285698</v>
      </c>
      <c r="L1032">
        <v>0</v>
      </c>
      <c r="M1032" t="s">
        <v>5677</v>
      </c>
      <c r="N1032" t="s">
        <v>5678</v>
      </c>
      <c r="O1032" t="s">
        <v>5679</v>
      </c>
      <c r="P1032" t="s">
        <v>18</v>
      </c>
      <c r="Q1032" t="s">
        <v>18</v>
      </c>
      <c r="R1032" t="s">
        <v>5680</v>
      </c>
      <c r="S1032" t="s">
        <v>18</v>
      </c>
      <c r="T1032">
        <v>14</v>
      </c>
    </row>
    <row r="1033" spans="1:20" x14ac:dyDescent="0.2">
      <c r="A1033">
        <v>1032</v>
      </c>
      <c r="B1033" t="s">
        <v>1049</v>
      </c>
      <c r="C1033" t="s">
        <v>1355</v>
      </c>
      <c r="D1033">
        <v>-0.26759426070571501</v>
      </c>
      <c r="E1033">
        <v>0.36331597681206501</v>
      </c>
      <c r="F1033">
        <v>-0.73653314961190097</v>
      </c>
      <c r="G1033">
        <v>3</v>
      </c>
      <c r="H1033">
        <v>0.514774551997214</v>
      </c>
      <c r="I1033">
        <v>0.86385955849430296</v>
      </c>
      <c r="J1033" t="s">
        <v>18</v>
      </c>
      <c r="K1033">
        <v>0.42857142857142899</v>
      </c>
      <c r="L1033">
        <v>0</v>
      </c>
      <c r="M1033" t="s">
        <v>5681</v>
      </c>
      <c r="N1033" t="s">
        <v>5682</v>
      </c>
      <c r="O1033" t="s">
        <v>5683</v>
      </c>
      <c r="P1033" t="s">
        <v>5684</v>
      </c>
      <c r="Q1033" t="s">
        <v>5685</v>
      </c>
      <c r="R1033" t="s">
        <v>5686</v>
      </c>
      <c r="S1033" t="s">
        <v>18</v>
      </c>
      <c r="T1033">
        <v>1</v>
      </c>
    </row>
    <row r="1034" spans="1:20" x14ac:dyDescent="0.2">
      <c r="A1034">
        <v>1033</v>
      </c>
      <c r="B1034" t="s">
        <v>1050</v>
      </c>
      <c r="C1034" t="s">
        <v>1355</v>
      </c>
      <c r="D1034">
        <v>-0.91901343046996697</v>
      </c>
      <c r="E1034" t="s">
        <v>18</v>
      </c>
      <c r="F1034" t="s">
        <v>18</v>
      </c>
      <c r="G1034">
        <v>0</v>
      </c>
      <c r="H1034" t="s">
        <v>18</v>
      </c>
      <c r="I1034" t="s">
        <v>18</v>
      </c>
      <c r="J1034" t="s">
        <v>18</v>
      </c>
      <c r="K1034">
        <v>0.71428571428571397</v>
      </c>
      <c r="L1034">
        <v>0</v>
      </c>
      <c r="M1034" t="s">
        <v>5687</v>
      </c>
      <c r="N1034" t="s">
        <v>5688</v>
      </c>
      <c r="O1034" t="s">
        <v>5689</v>
      </c>
      <c r="P1034" t="s">
        <v>5690</v>
      </c>
      <c r="Q1034" t="s">
        <v>5691</v>
      </c>
      <c r="R1034" t="s">
        <v>18</v>
      </c>
      <c r="S1034" t="s">
        <v>18</v>
      </c>
      <c r="T1034">
        <v>45</v>
      </c>
    </row>
    <row r="1035" spans="1:20" x14ac:dyDescent="0.2">
      <c r="A1035">
        <v>1034</v>
      </c>
      <c r="B1035" t="s">
        <v>1051</v>
      </c>
      <c r="C1035" t="s">
        <v>1355</v>
      </c>
      <c r="D1035">
        <v>-0.21338691403672699</v>
      </c>
      <c r="E1035">
        <v>0.23024096821046</v>
      </c>
      <c r="F1035">
        <v>-0.92679819623444903</v>
      </c>
      <c r="G1035">
        <v>7</v>
      </c>
      <c r="H1035">
        <v>0.38487189642339997</v>
      </c>
      <c r="I1035">
        <v>0.81270691574925602</v>
      </c>
      <c r="J1035" t="s">
        <v>18</v>
      </c>
      <c r="K1035">
        <v>0.53373015873015905</v>
      </c>
      <c r="L1035">
        <v>0</v>
      </c>
      <c r="M1035" t="s">
        <v>5692</v>
      </c>
      <c r="N1035" t="s">
        <v>5693</v>
      </c>
      <c r="O1035" t="s">
        <v>5694</v>
      </c>
      <c r="P1035" t="s">
        <v>5695</v>
      </c>
      <c r="Q1035" t="s">
        <v>5696</v>
      </c>
      <c r="R1035" t="s">
        <v>5697</v>
      </c>
      <c r="S1035" t="s">
        <v>18</v>
      </c>
      <c r="T1035">
        <v>161</v>
      </c>
    </row>
    <row r="1036" spans="1:20" x14ac:dyDescent="0.2">
      <c r="A1036">
        <v>1035</v>
      </c>
      <c r="B1036" t="s">
        <v>1052</v>
      </c>
      <c r="C1036" t="s">
        <v>1355</v>
      </c>
      <c r="D1036" t="s">
        <v>1357</v>
      </c>
      <c r="E1036" t="s">
        <v>18</v>
      </c>
      <c r="F1036" t="s">
        <v>18</v>
      </c>
      <c r="G1036" t="s">
        <v>18</v>
      </c>
      <c r="H1036" t="s">
        <v>18</v>
      </c>
      <c r="I1036">
        <v>0</v>
      </c>
      <c r="J1036" t="s">
        <v>1356</v>
      </c>
      <c r="K1036">
        <v>0.64285714285714302</v>
      </c>
      <c r="L1036">
        <v>0</v>
      </c>
      <c r="M1036" t="s">
        <v>5698</v>
      </c>
      <c r="N1036" t="s">
        <v>5699</v>
      </c>
      <c r="O1036" t="s">
        <v>5700</v>
      </c>
      <c r="P1036" t="s">
        <v>18</v>
      </c>
      <c r="Q1036" t="s">
        <v>18</v>
      </c>
      <c r="R1036" t="s">
        <v>1419</v>
      </c>
      <c r="S1036" t="s">
        <v>18</v>
      </c>
      <c r="T1036">
        <v>39</v>
      </c>
    </row>
    <row r="1037" spans="1:20" x14ac:dyDescent="0.2">
      <c r="A1037">
        <v>1036</v>
      </c>
      <c r="B1037" t="s">
        <v>1053</v>
      </c>
      <c r="C1037" t="s">
        <v>1355</v>
      </c>
      <c r="D1037">
        <v>0.46510812369904297</v>
      </c>
      <c r="E1037">
        <v>0.24741527482171199</v>
      </c>
      <c r="F1037">
        <v>1.87986826615374</v>
      </c>
      <c r="G1037">
        <v>2</v>
      </c>
      <c r="H1037">
        <v>0.20088077520776201</v>
      </c>
      <c r="I1037">
        <v>0.73157790085121699</v>
      </c>
      <c r="J1037" t="s">
        <v>18</v>
      </c>
      <c r="K1037">
        <v>0.64285714285714302</v>
      </c>
      <c r="L1037">
        <v>0</v>
      </c>
      <c r="M1037" t="s">
        <v>1053</v>
      </c>
      <c r="N1037" t="s">
        <v>5701</v>
      </c>
      <c r="O1037" t="s">
        <v>5702</v>
      </c>
      <c r="P1037" t="s">
        <v>5703</v>
      </c>
      <c r="Q1037" t="s">
        <v>5704</v>
      </c>
      <c r="R1037" t="s">
        <v>18</v>
      </c>
      <c r="S1037" t="s">
        <v>18</v>
      </c>
      <c r="T1037">
        <v>0</v>
      </c>
    </row>
    <row r="1038" spans="1:20" x14ac:dyDescent="0.2">
      <c r="A1038">
        <v>1037</v>
      </c>
      <c r="B1038" t="s">
        <v>1054</v>
      </c>
      <c r="C1038" t="s">
        <v>1355</v>
      </c>
      <c r="D1038">
        <v>0.33300437736262201</v>
      </c>
      <c r="E1038">
        <v>1.5325212457294199E-3</v>
      </c>
      <c r="F1038">
        <v>217.29185046574901</v>
      </c>
      <c r="G1038">
        <v>0</v>
      </c>
      <c r="H1038" t="s">
        <v>18</v>
      </c>
      <c r="I1038" t="s">
        <v>18</v>
      </c>
      <c r="J1038" t="s">
        <v>18</v>
      </c>
      <c r="K1038">
        <v>0.57142857142857095</v>
      </c>
      <c r="L1038">
        <v>0</v>
      </c>
      <c r="M1038" t="s">
        <v>5705</v>
      </c>
      <c r="N1038" t="s">
        <v>5706</v>
      </c>
      <c r="O1038" t="s">
        <v>5707</v>
      </c>
      <c r="P1038" t="s">
        <v>18</v>
      </c>
      <c r="Q1038" t="s">
        <v>1410</v>
      </c>
      <c r="R1038" t="s">
        <v>1847</v>
      </c>
      <c r="S1038" t="s">
        <v>18</v>
      </c>
      <c r="T1038">
        <v>25</v>
      </c>
    </row>
    <row r="1039" spans="1:20" x14ac:dyDescent="0.2">
      <c r="A1039">
        <v>1038</v>
      </c>
      <c r="B1039" t="s">
        <v>1055</v>
      </c>
      <c r="C1039" t="s">
        <v>1355</v>
      </c>
      <c r="D1039">
        <v>-1.36524915461954</v>
      </c>
      <c r="E1039">
        <v>0.77790398280864703</v>
      </c>
      <c r="F1039">
        <v>-1.7550355632455601</v>
      </c>
      <c r="G1039">
        <v>9</v>
      </c>
      <c r="H1039">
        <v>0.113143411776468</v>
      </c>
      <c r="I1039">
        <v>0.64417529266783302</v>
      </c>
      <c r="J1039" t="s">
        <v>18</v>
      </c>
      <c r="K1039">
        <v>0.28571428571428598</v>
      </c>
      <c r="L1039">
        <v>0</v>
      </c>
      <c r="M1039" t="s">
        <v>5708</v>
      </c>
      <c r="N1039" t="s">
        <v>18</v>
      </c>
      <c r="O1039" t="s">
        <v>5709</v>
      </c>
      <c r="P1039" t="s">
        <v>18</v>
      </c>
      <c r="Q1039" t="s">
        <v>1855</v>
      </c>
      <c r="R1039" t="s">
        <v>18</v>
      </c>
      <c r="S1039" t="s">
        <v>1055</v>
      </c>
      <c r="T1039">
        <v>0</v>
      </c>
    </row>
    <row r="1040" spans="1:20" x14ac:dyDescent="0.2">
      <c r="A1040">
        <v>1039</v>
      </c>
      <c r="B1040" t="s">
        <v>1056</v>
      </c>
      <c r="C1040" t="s">
        <v>1355</v>
      </c>
      <c r="D1040">
        <v>-1.3556907452103799</v>
      </c>
      <c r="E1040">
        <v>0.54353153138872401</v>
      </c>
      <c r="F1040">
        <v>-2.4942264927051898</v>
      </c>
      <c r="G1040">
        <v>7</v>
      </c>
      <c r="H1040">
        <v>4.1340029428781601E-2</v>
      </c>
      <c r="I1040">
        <v>0.58936609586139299</v>
      </c>
      <c r="J1040" t="s">
        <v>18</v>
      </c>
      <c r="K1040">
        <v>0.59340659340659296</v>
      </c>
      <c r="L1040">
        <v>0</v>
      </c>
      <c r="M1040" t="s">
        <v>5710</v>
      </c>
      <c r="N1040" t="s">
        <v>5711</v>
      </c>
      <c r="O1040" t="s">
        <v>5712</v>
      </c>
      <c r="P1040" t="s">
        <v>1928</v>
      </c>
      <c r="Q1040" t="s">
        <v>5713</v>
      </c>
      <c r="R1040" t="s">
        <v>18</v>
      </c>
      <c r="S1040" t="s">
        <v>18</v>
      </c>
      <c r="T1040">
        <v>29</v>
      </c>
    </row>
    <row r="1041" spans="1:20" x14ac:dyDescent="0.2">
      <c r="A1041">
        <v>1040</v>
      </c>
      <c r="B1041" t="s">
        <v>1057</v>
      </c>
      <c r="C1041" t="s">
        <v>1355</v>
      </c>
      <c r="D1041">
        <v>-1.07632201995638E-2</v>
      </c>
      <c r="E1041">
        <v>0.52071452754978298</v>
      </c>
      <c r="F1041">
        <v>-2.0670097779315E-2</v>
      </c>
      <c r="G1041">
        <v>6</v>
      </c>
      <c r="H1041">
        <v>0.98417906668391397</v>
      </c>
      <c r="I1041">
        <v>0.99640337947172197</v>
      </c>
      <c r="J1041" t="s">
        <v>18</v>
      </c>
      <c r="K1041">
        <v>0.476190476190476</v>
      </c>
      <c r="L1041">
        <v>0</v>
      </c>
      <c r="M1041" t="s">
        <v>5714</v>
      </c>
      <c r="N1041" t="s">
        <v>5715</v>
      </c>
      <c r="O1041" t="s">
        <v>5716</v>
      </c>
      <c r="P1041" t="s">
        <v>5717</v>
      </c>
      <c r="Q1041" t="s">
        <v>5718</v>
      </c>
      <c r="R1041" t="s">
        <v>5719</v>
      </c>
      <c r="S1041" t="s">
        <v>18</v>
      </c>
      <c r="T1041">
        <v>42</v>
      </c>
    </row>
    <row r="1042" spans="1:20" x14ac:dyDescent="0.2">
      <c r="A1042">
        <v>1041</v>
      </c>
      <c r="B1042" t="s">
        <v>1058</v>
      </c>
      <c r="C1042" t="s">
        <v>1355</v>
      </c>
      <c r="D1042">
        <v>-0.109441800149046</v>
      </c>
      <c r="E1042">
        <v>0.52342668083542998</v>
      </c>
      <c r="F1042">
        <v>-0.20908716379220199</v>
      </c>
      <c r="G1042">
        <v>6</v>
      </c>
      <c r="H1042">
        <v>0.84129823911258395</v>
      </c>
      <c r="I1042">
        <v>0.96406578741284898</v>
      </c>
      <c r="J1042" t="s">
        <v>18</v>
      </c>
      <c r="K1042">
        <v>0.52380952380952395</v>
      </c>
      <c r="L1042">
        <v>0</v>
      </c>
      <c r="M1042" t="s">
        <v>5720</v>
      </c>
      <c r="N1042" t="s">
        <v>5721</v>
      </c>
      <c r="O1042" t="s">
        <v>5722</v>
      </c>
      <c r="P1042" t="s">
        <v>5723</v>
      </c>
      <c r="Q1042" t="s">
        <v>5724</v>
      </c>
      <c r="R1042" t="s">
        <v>5725</v>
      </c>
      <c r="S1042" t="s">
        <v>18</v>
      </c>
      <c r="T1042">
        <v>78</v>
      </c>
    </row>
    <row r="1043" spans="1:20" x14ac:dyDescent="0.2">
      <c r="A1043">
        <v>1042</v>
      </c>
      <c r="B1043" t="s">
        <v>1059</v>
      </c>
      <c r="C1043" t="s">
        <v>1355</v>
      </c>
      <c r="D1043">
        <v>-0.90113505629560597</v>
      </c>
      <c r="E1043">
        <v>0.57220166879024004</v>
      </c>
      <c r="F1043">
        <v>-1.5748556941485401</v>
      </c>
      <c r="G1043">
        <v>6</v>
      </c>
      <c r="H1043">
        <v>0.166357390416037</v>
      </c>
      <c r="I1043">
        <v>0.70186320501972699</v>
      </c>
      <c r="J1043" t="s">
        <v>18</v>
      </c>
      <c r="K1043">
        <v>0.54285714285714304</v>
      </c>
      <c r="L1043">
        <v>0</v>
      </c>
      <c r="M1043" t="s">
        <v>5726</v>
      </c>
      <c r="N1043" t="s">
        <v>5727</v>
      </c>
      <c r="O1043" t="s">
        <v>5728</v>
      </c>
      <c r="P1043" t="s">
        <v>5729</v>
      </c>
      <c r="Q1043" t="s">
        <v>5730</v>
      </c>
      <c r="R1043" t="s">
        <v>18</v>
      </c>
      <c r="S1043" t="s">
        <v>18</v>
      </c>
      <c r="T1043">
        <v>12</v>
      </c>
    </row>
    <row r="1044" spans="1:20" x14ac:dyDescent="0.2">
      <c r="A1044">
        <v>1043</v>
      </c>
      <c r="B1044" t="s">
        <v>1060</v>
      </c>
      <c r="C1044" t="s">
        <v>1355</v>
      </c>
      <c r="D1044" t="e">
        <f>-Inf</f>
        <v>#NAME?</v>
      </c>
      <c r="E1044" t="s">
        <v>18</v>
      </c>
      <c r="F1044" t="s">
        <v>18</v>
      </c>
      <c r="G1044" t="s">
        <v>18</v>
      </c>
      <c r="H1044" t="s">
        <v>18</v>
      </c>
      <c r="I1044">
        <v>0</v>
      </c>
      <c r="J1044" t="s">
        <v>1356</v>
      </c>
      <c r="K1044">
        <v>0.78571428571428603</v>
      </c>
      <c r="L1044">
        <v>0</v>
      </c>
      <c r="M1044" t="s">
        <v>5731</v>
      </c>
      <c r="N1044" t="s">
        <v>5732</v>
      </c>
      <c r="O1044" t="s">
        <v>5733</v>
      </c>
      <c r="P1044" t="s">
        <v>2996</v>
      </c>
      <c r="Q1044" t="s">
        <v>5734</v>
      </c>
      <c r="R1044" t="s">
        <v>5735</v>
      </c>
      <c r="S1044" t="s">
        <v>18</v>
      </c>
      <c r="T1044">
        <v>4</v>
      </c>
    </row>
    <row r="1045" spans="1:20" x14ac:dyDescent="0.2">
      <c r="A1045">
        <v>1044</v>
      </c>
      <c r="B1045" t="s">
        <v>1061</v>
      </c>
      <c r="C1045" t="s">
        <v>1355</v>
      </c>
      <c r="D1045">
        <v>0.27435345688706297</v>
      </c>
      <c r="E1045">
        <v>1.0274430342985901</v>
      </c>
      <c r="F1045">
        <v>0.26702546781521402</v>
      </c>
      <c r="G1045">
        <v>1</v>
      </c>
      <c r="H1045">
        <v>0.83388212864479505</v>
      </c>
      <c r="I1045">
        <v>0.96406578741284898</v>
      </c>
      <c r="J1045" t="s">
        <v>18</v>
      </c>
      <c r="K1045">
        <v>0.71428571428571397</v>
      </c>
      <c r="L1045">
        <v>0</v>
      </c>
      <c r="M1045" t="s">
        <v>5736</v>
      </c>
      <c r="N1045" t="s">
        <v>5737</v>
      </c>
      <c r="O1045" t="s">
        <v>5738</v>
      </c>
      <c r="P1045" t="s">
        <v>5739</v>
      </c>
      <c r="Q1045" t="s">
        <v>5740</v>
      </c>
      <c r="R1045" t="s">
        <v>18</v>
      </c>
      <c r="S1045" t="s">
        <v>18</v>
      </c>
      <c r="T1045">
        <v>15</v>
      </c>
    </row>
    <row r="1046" spans="1:20" x14ac:dyDescent="0.2">
      <c r="A1046">
        <v>1045</v>
      </c>
      <c r="B1046" t="s">
        <v>1062</v>
      </c>
      <c r="C1046" t="s">
        <v>1355</v>
      </c>
      <c r="D1046">
        <v>-0.37883960623124902</v>
      </c>
      <c r="E1046">
        <v>0.37934895870733099</v>
      </c>
      <c r="F1046">
        <v>-0.99865729834130001</v>
      </c>
      <c r="G1046">
        <v>7</v>
      </c>
      <c r="H1046">
        <v>0.35122309790269901</v>
      </c>
      <c r="I1046">
        <v>0.79042437352692396</v>
      </c>
      <c r="J1046" t="s">
        <v>18</v>
      </c>
      <c r="K1046">
        <v>0.24489795918367399</v>
      </c>
      <c r="L1046">
        <v>0</v>
      </c>
      <c r="M1046" t="s">
        <v>5741</v>
      </c>
      <c r="N1046" t="s">
        <v>5742</v>
      </c>
      <c r="O1046" t="s">
        <v>5743</v>
      </c>
      <c r="P1046" t="s">
        <v>5744</v>
      </c>
      <c r="Q1046" t="s">
        <v>5745</v>
      </c>
      <c r="R1046" t="s">
        <v>1443</v>
      </c>
      <c r="S1046" t="s">
        <v>18</v>
      </c>
      <c r="T1046">
        <v>84</v>
      </c>
    </row>
    <row r="1047" spans="1:20" x14ac:dyDescent="0.2">
      <c r="A1047">
        <v>1046</v>
      </c>
      <c r="B1047" t="s">
        <v>1063</v>
      </c>
      <c r="C1047" t="s">
        <v>1355</v>
      </c>
      <c r="D1047">
        <v>-1.0666906232387301</v>
      </c>
      <c r="E1047" t="s">
        <v>18</v>
      </c>
      <c r="F1047" t="s">
        <v>18</v>
      </c>
      <c r="G1047">
        <v>0</v>
      </c>
      <c r="H1047" t="s">
        <v>18</v>
      </c>
      <c r="I1047" t="s">
        <v>18</v>
      </c>
      <c r="J1047" t="s">
        <v>18</v>
      </c>
      <c r="K1047">
        <v>0.71428571428571397</v>
      </c>
      <c r="L1047">
        <v>0</v>
      </c>
      <c r="M1047" t="s">
        <v>5746</v>
      </c>
      <c r="N1047" t="s">
        <v>5747</v>
      </c>
      <c r="O1047" t="s">
        <v>5748</v>
      </c>
      <c r="P1047" t="s">
        <v>18</v>
      </c>
      <c r="Q1047" t="s">
        <v>5749</v>
      </c>
      <c r="R1047" t="s">
        <v>18</v>
      </c>
      <c r="S1047" t="s">
        <v>18</v>
      </c>
      <c r="T1047" t="s">
        <v>18</v>
      </c>
    </row>
    <row r="1048" spans="1:20" x14ac:dyDescent="0.2">
      <c r="A1048">
        <v>1047</v>
      </c>
      <c r="B1048" t="s">
        <v>1064</v>
      </c>
      <c r="C1048" t="s">
        <v>1355</v>
      </c>
      <c r="D1048">
        <v>-0.95689472168033896</v>
      </c>
      <c r="E1048">
        <v>0.65219345698141395</v>
      </c>
      <c r="F1048">
        <v>-1.4671946052773801</v>
      </c>
      <c r="G1048">
        <v>5</v>
      </c>
      <c r="H1048">
        <v>0.20224151188697001</v>
      </c>
      <c r="I1048">
        <v>0.73157790085121699</v>
      </c>
      <c r="J1048" t="s">
        <v>18</v>
      </c>
      <c r="K1048">
        <v>0.57142857142857095</v>
      </c>
      <c r="L1048">
        <v>0</v>
      </c>
      <c r="M1048" t="s">
        <v>1064</v>
      </c>
      <c r="N1048" t="s">
        <v>5750</v>
      </c>
      <c r="O1048" t="s">
        <v>5751</v>
      </c>
      <c r="P1048" t="s">
        <v>5752</v>
      </c>
      <c r="Q1048" t="s">
        <v>4337</v>
      </c>
      <c r="R1048" t="s">
        <v>5753</v>
      </c>
      <c r="S1048" t="s">
        <v>18</v>
      </c>
      <c r="T1048">
        <v>4</v>
      </c>
    </row>
    <row r="1049" spans="1:20" x14ac:dyDescent="0.2">
      <c r="A1049">
        <v>1048</v>
      </c>
      <c r="B1049" t="s">
        <v>1065</v>
      </c>
      <c r="C1049" t="s">
        <v>1355</v>
      </c>
      <c r="D1049">
        <v>7.8048305841853294E-2</v>
      </c>
      <c r="E1049">
        <v>0.53504844277383201</v>
      </c>
      <c r="F1049">
        <v>0.14587147555692401</v>
      </c>
      <c r="G1049">
        <v>0</v>
      </c>
      <c r="H1049" t="s">
        <v>18</v>
      </c>
      <c r="I1049" t="s">
        <v>18</v>
      </c>
      <c r="J1049" t="s">
        <v>18</v>
      </c>
      <c r="K1049">
        <v>0.71428571428571397</v>
      </c>
      <c r="L1049">
        <v>0</v>
      </c>
      <c r="M1049" t="s">
        <v>5754</v>
      </c>
      <c r="N1049" t="s">
        <v>5755</v>
      </c>
      <c r="O1049" t="s">
        <v>5756</v>
      </c>
      <c r="P1049" t="s">
        <v>18</v>
      </c>
      <c r="Q1049" t="s">
        <v>18</v>
      </c>
      <c r="R1049" t="s">
        <v>1414</v>
      </c>
      <c r="S1049" t="s">
        <v>18</v>
      </c>
      <c r="T1049">
        <v>0</v>
      </c>
    </row>
    <row r="1050" spans="1:20" x14ac:dyDescent="0.2">
      <c r="A1050">
        <v>1049</v>
      </c>
      <c r="B1050" t="s">
        <v>1066</v>
      </c>
      <c r="C1050" t="s">
        <v>1355</v>
      </c>
      <c r="D1050">
        <v>-0.90539676592528295</v>
      </c>
      <c r="E1050">
        <v>1.11679649418185</v>
      </c>
      <c r="F1050">
        <v>-0.81070881816168905</v>
      </c>
      <c r="G1050">
        <v>6</v>
      </c>
      <c r="H1050">
        <v>0.44848712971138899</v>
      </c>
      <c r="I1050">
        <v>0.83104420950150304</v>
      </c>
      <c r="J1050" t="s">
        <v>18</v>
      </c>
      <c r="K1050">
        <v>0</v>
      </c>
      <c r="L1050">
        <v>0</v>
      </c>
      <c r="M1050" t="s">
        <v>5757</v>
      </c>
      <c r="N1050" t="s">
        <v>5758</v>
      </c>
      <c r="O1050" t="s">
        <v>5759</v>
      </c>
      <c r="P1050" t="s">
        <v>5760</v>
      </c>
      <c r="Q1050" t="s">
        <v>18</v>
      </c>
      <c r="R1050" t="s">
        <v>3252</v>
      </c>
      <c r="S1050" t="s">
        <v>1066</v>
      </c>
      <c r="T1050">
        <v>15</v>
      </c>
    </row>
    <row r="1051" spans="1:20" x14ac:dyDescent="0.2">
      <c r="A1051">
        <v>1050</v>
      </c>
      <c r="B1051" t="s">
        <v>1067</v>
      </c>
      <c r="C1051" t="s">
        <v>1355</v>
      </c>
      <c r="D1051" t="e">
        <f>-Inf</f>
        <v>#NAME?</v>
      </c>
      <c r="E1051" t="s">
        <v>18</v>
      </c>
      <c r="F1051" t="s">
        <v>18</v>
      </c>
      <c r="G1051" t="s">
        <v>18</v>
      </c>
      <c r="H1051" t="s">
        <v>18</v>
      </c>
      <c r="I1051">
        <v>0</v>
      </c>
      <c r="J1051" t="s">
        <v>1356</v>
      </c>
      <c r="K1051">
        <v>0.85714285714285698</v>
      </c>
      <c r="L1051">
        <v>0</v>
      </c>
      <c r="M1051" t="s">
        <v>5761</v>
      </c>
      <c r="N1051" t="s">
        <v>5762</v>
      </c>
      <c r="O1051" t="s">
        <v>5763</v>
      </c>
      <c r="P1051" t="s">
        <v>1888</v>
      </c>
      <c r="Q1051" t="s">
        <v>1410</v>
      </c>
      <c r="R1051" t="s">
        <v>1443</v>
      </c>
      <c r="S1051" t="s">
        <v>18</v>
      </c>
      <c r="T1051">
        <v>188</v>
      </c>
    </row>
    <row r="1052" spans="1:20" x14ac:dyDescent="0.2">
      <c r="A1052">
        <v>1051</v>
      </c>
      <c r="B1052" t="s">
        <v>1068</v>
      </c>
      <c r="C1052" t="s">
        <v>1355</v>
      </c>
      <c r="D1052">
        <v>-0.60531503370293405</v>
      </c>
      <c r="E1052">
        <v>0.58335220806325105</v>
      </c>
      <c r="F1052">
        <v>-1.0376493400318101</v>
      </c>
      <c r="G1052">
        <v>7</v>
      </c>
      <c r="H1052">
        <v>0.33394245398551597</v>
      </c>
      <c r="I1052">
        <v>0.79042437352692396</v>
      </c>
      <c r="J1052" t="s">
        <v>18</v>
      </c>
      <c r="K1052">
        <v>0.35714285714285698</v>
      </c>
      <c r="L1052">
        <v>0</v>
      </c>
      <c r="M1052" t="s">
        <v>5764</v>
      </c>
      <c r="N1052" t="s">
        <v>5765</v>
      </c>
      <c r="O1052" t="s">
        <v>5766</v>
      </c>
      <c r="P1052" t="s">
        <v>5767</v>
      </c>
      <c r="Q1052" t="s">
        <v>5768</v>
      </c>
      <c r="R1052" t="s">
        <v>2416</v>
      </c>
      <c r="S1052" t="s">
        <v>18</v>
      </c>
      <c r="T1052">
        <v>142</v>
      </c>
    </row>
    <row r="1053" spans="1:20" x14ac:dyDescent="0.2">
      <c r="A1053">
        <v>1052</v>
      </c>
      <c r="B1053" t="s">
        <v>1069</v>
      </c>
      <c r="C1053" t="s">
        <v>1355</v>
      </c>
      <c r="D1053" t="e">
        <f>-Inf</f>
        <v>#NAME?</v>
      </c>
      <c r="E1053" t="s">
        <v>18</v>
      </c>
      <c r="F1053" t="s">
        <v>18</v>
      </c>
      <c r="G1053" t="s">
        <v>18</v>
      </c>
      <c r="H1053" t="s">
        <v>18</v>
      </c>
      <c r="I1053">
        <v>0</v>
      </c>
      <c r="J1053" t="s">
        <v>1356</v>
      </c>
      <c r="K1053">
        <v>0.85714285714285698</v>
      </c>
      <c r="L1053">
        <v>0</v>
      </c>
      <c r="M1053" t="s">
        <v>5769</v>
      </c>
      <c r="N1053" t="s">
        <v>5770</v>
      </c>
      <c r="O1053" t="s">
        <v>5771</v>
      </c>
      <c r="P1053" t="s">
        <v>18</v>
      </c>
      <c r="Q1053" t="s">
        <v>18</v>
      </c>
      <c r="R1053" t="s">
        <v>18</v>
      </c>
      <c r="S1053" t="s">
        <v>18</v>
      </c>
      <c r="T1053">
        <v>11</v>
      </c>
    </row>
    <row r="1054" spans="1:20" x14ac:dyDescent="0.2">
      <c r="A1054">
        <v>1053</v>
      </c>
      <c r="B1054" t="s">
        <v>1070</v>
      </c>
      <c r="C1054" t="s">
        <v>1355</v>
      </c>
      <c r="D1054">
        <v>0.58738806733087301</v>
      </c>
      <c r="E1054">
        <v>0.56328650687649895</v>
      </c>
      <c r="F1054">
        <v>1.04278739178046</v>
      </c>
      <c r="G1054">
        <v>4</v>
      </c>
      <c r="H1054">
        <v>0.35592192285382901</v>
      </c>
      <c r="I1054">
        <v>0.79042437352692396</v>
      </c>
      <c r="J1054" t="s">
        <v>18</v>
      </c>
      <c r="K1054">
        <v>0.66071428571428603</v>
      </c>
      <c r="L1054">
        <v>0</v>
      </c>
      <c r="M1054" t="s">
        <v>5772</v>
      </c>
      <c r="N1054" t="s">
        <v>5773</v>
      </c>
      <c r="O1054" t="s">
        <v>5774</v>
      </c>
      <c r="P1054" t="s">
        <v>5775</v>
      </c>
      <c r="Q1054" t="s">
        <v>5776</v>
      </c>
      <c r="R1054" t="s">
        <v>5777</v>
      </c>
      <c r="S1054" t="s">
        <v>18</v>
      </c>
      <c r="T1054">
        <v>34</v>
      </c>
    </row>
    <row r="1055" spans="1:20" x14ac:dyDescent="0.2">
      <c r="A1055">
        <v>1054</v>
      </c>
      <c r="B1055" t="s">
        <v>1071</v>
      </c>
      <c r="C1055" t="s">
        <v>1355</v>
      </c>
      <c r="D1055">
        <v>-0.32238907484949397</v>
      </c>
      <c r="E1055">
        <v>0.31761125486369302</v>
      </c>
      <c r="F1055">
        <v>-1.01504298072766</v>
      </c>
      <c r="G1055">
        <v>7</v>
      </c>
      <c r="H1055">
        <v>0.34387801831982001</v>
      </c>
      <c r="I1055">
        <v>0.79042437352692396</v>
      </c>
      <c r="J1055" t="s">
        <v>18</v>
      </c>
      <c r="K1055">
        <v>0.53174603174603197</v>
      </c>
      <c r="L1055">
        <v>0</v>
      </c>
      <c r="M1055" t="s">
        <v>5778</v>
      </c>
      <c r="N1055" t="s">
        <v>5779</v>
      </c>
      <c r="O1055" t="s">
        <v>5780</v>
      </c>
      <c r="P1055" t="s">
        <v>2321</v>
      </c>
      <c r="Q1055" t="s">
        <v>18</v>
      </c>
      <c r="R1055" t="s">
        <v>18</v>
      </c>
      <c r="S1055" t="s">
        <v>18</v>
      </c>
      <c r="T1055">
        <v>40</v>
      </c>
    </row>
    <row r="1056" spans="1:20" x14ac:dyDescent="0.2">
      <c r="A1056">
        <v>1055</v>
      </c>
      <c r="B1056" t="s">
        <v>1072</v>
      </c>
      <c r="C1056" t="s">
        <v>1355</v>
      </c>
      <c r="D1056">
        <v>-0.28479202646169199</v>
      </c>
      <c r="E1056">
        <v>0.183785738326707</v>
      </c>
      <c r="F1056">
        <v>-1.5495871935146099</v>
      </c>
      <c r="G1056">
        <v>4</v>
      </c>
      <c r="H1056">
        <v>0.196169978284194</v>
      </c>
      <c r="I1056">
        <v>0.73157790085121699</v>
      </c>
      <c r="J1056" t="s">
        <v>18</v>
      </c>
      <c r="K1056">
        <v>0.60714285714285698</v>
      </c>
      <c r="L1056">
        <v>0</v>
      </c>
      <c r="M1056" t="s">
        <v>5781</v>
      </c>
      <c r="N1056" t="s">
        <v>5782</v>
      </c>
      <c r="O1056" t="s">
        <v>5783</v>
      </c>
      <c r="P1056" t="s">
        <v>5784</v>
      </c>
      <c r="Q1056" t="s">
        <v>1410</v>
      </c>
      <c r="R1056" t="s">
        <v>5785</v>
      </c>
      <c r="S1056" t="s">
        <v>18</v>
      </c>
      <c r="T1056">
        <v>61</v>
      </c>
    </row>
    <row r="1057" spans="1:20" x14ac:dyDescent="0.2">
      <c r="A1057">
        <v>1056</v>
      </c>
      <c r="B1057" t="s">
        <v>1073</v>
      </c>
      <c r="C1057" t="s">
        <v>1355</v>
      </c>
      <c r="D1057">
        <v>-1.04529085731741</v>
      </c>
      <c r="E1057" t="s">
        <v>18</v>
      </c>
      <c r="F1057" t="s">
        <v>18</v>
      </c>
      <c r="G1057">
        <v>0</v>
      </c>
      <c r="H1057" t="s">
        <v>18</v>
      </c>
      <c r="I1057" t="s">
        <v>18</v>
      </c>
      <c r="J1057" t="s">
        <v>18</v>
      </c>
      <c r="K1057">
        <v>0.71428571428571397</v>
      </c>
      <c r="L1057">
        <v>0</v>
      </c>
      <c r="M1057" t="s">
        <v>5786</v>
      </c>
      <c r="N1057" t="s">
        <v>5787</v>
      </c>
      <c r="O1057" t="s">
        <v>5788</v>
      </c>
      <c r="P1057" t="s">
        <v>5789</v>
      </c>
      <c r="Q1057" t="s">
        <v>5790</v>
      </c>
      <c r="R1057" t="s">
        <v>5791</v>
      </c>
      <c r="S1057" t="s">
        <v>18</v>
      </c>
      <c r="T1057">
        <v>126</v>
      </c>
    </row>
    <row r="1058" spans="1:20" x14ac:dyDescent="0.2">
      <c r="A1058">
        <v>1057</v>
      </c>
      <c r="B1058" t="s">
        <v>1074</v>
      </c>
      <c r="C1058" t="s">
        <v>1355</v>
      </c>
      <c r="D1058">
        <v>0.61099326319081404</v>
      </c>
      <c r="E1058">
        <v>0.51528940316374805</v>
      </c>
      <c r="F1058">
        <v>1.18572836825184</v>
      </c>
      <c r="G1058">
        <v>5</v>
      </c>
      <c r="H1058">
        <v>0.28900259491413599</v>
      </c>
      <c r="I1058">
        <v>0.78388586192350795</v>
      </c>
      <c r="J1058" t="s">
        <v>18</v>
      </c>
      <c r="K1058">
        <v>0.28571428571428598</v>
      </c>
      <c r="L1058">
        <v>0</v>
      </c>
      <c r="M1058" t="s">
        <v>5792</v>
      </c>
      <c r="N1058" t="s">
        <v>5793</v>
      </c>
      <c r="O1058" t="s">
        <v>5794</v>
      </c>
      <c r="P1058" t="s">
        <v>1509</v>
      </c>
      <c r="Q1058" t="s">
        <v>1510</v>
      </c>
      <c r="R1058" t="s">
        <v>1511</v>
      </c>
      <c r="S1058" t="s">
        <v>18</v>
      </c>
      <c r="T1058">
        <v>157</v>
      </c>
    </row>
    <row r="1059" spans="1:20" x14ac:dyDescent="0.2">
      <c r="A1059">
        <v>1058</v>
      </c>
      <c r="B1059" t="s">
        <v>1075</v>
      </c>
      <c r="C1059" t="s">
        <v>1355</v>
      </c>
      <c r="D1059">
        <v>0.33545965247416698</v>
      </c>
      <c r="E1059" t="s">
        <v>18</v>
      </c>
      <c r="F1059" t="s">
        <v>18</v>
      </c>
      <c r="G1059">
        <v>0</v>
      </c>
      <c r="H1059" t="s">
        <v>18</v>
      </c>
      <c r="I1059" t="s">
        <v>18</v>
      </c>
      <c r="J1059" t="s">
        <v>18</v>
      </c>
      <c r="K1059">
        <v>0.71428571428571397</v>
      </c>
      <c r="L1059">
        <v>0</v>
      </c>
      <c r="M1059" t="s">
        <v>5795</v>
      </c>
      <c r="N1059" t="s">
        <v>5796</v>
      </c>
      <c r="O1059" t="s">
        <v>5797</v>
      </c>
      <c r="P1059" t="s">
        <v>5703</v>
      </c>
      <c r="Q1059" t="s">
        <v>5798</v>
      </c>
      <c r="R1059" t="s">
        <v>18</v>
      </c>
      <c r="S1059" t="s">
        <v>18</v>
      </c>
      <c r="T1059">
        <v>0</v>
      </c>
    </row>
    <row r="1060" spans="1:20" x14ac:dyDescent="0.2">
      <c r="A1060">
        <v>1059</v>
      </c>
      <c r="B1060" t="s">
        <v>1076</v>
      </c>
      <c r="C1060" t="s">
        <v>1355</v>
      </c>
      <c r="D1060">
        <v>1.0283118793119801</v>
      </c>
      <c r="E1060">
        <v>0.64533889605765804</v>
      </c>
      <c r="F1060">
        <v>1.59344475529661</v>
      </c>
      <c r="G1060">
        <v>3</v>
      </c>
      <c r="H1060">
        <v>0.209312983988827</v>
      </c>
      <c r="I1060">
        <v>0.73157790085121699</v>
      </c>
      <c r="J1060" t="s">
        <v>18</v>
      </c>
      <c r="K1060">
        <v>0.71428571428571397</v>
      </c>
      <c r="L1060">
        <v>0</v>
      </c>
      <c r="M1060" t="s">
        <v>5799</v>
      </c>
      <c r="N1060" t="s">
        <v>5800</v>
      </c>
      <c r="O1060" t="s">
        <v>5801</v>
      </c>
      <c r="P1060" t="s">
        <v>5802</v>
      </c>
      <c r="Q1060" t="s">
        <v>5803</v>
      </c>
      <c r="R1060" t="s">
        <v>5804</v>
      </c>
      <c r="S1060" t="s">
        <v>18</v>
      </c>
      <c r="T1060">
        <v>20</v>
      </c>
    </row>
    <row r="1061" spans="1:20" x14ac:dyDescent="0.2">
      <c r="A1061">
        <v>1060</v>
      </c>
      <c r="B1061" t="s">
        <v>1077</v>
      </c>
      <c r="C1061" t="s">
        <v>1355</v>
      </c>
      <c r="D1061" t="s">
        <v>1357</v>
      </c>
      <c r="E1061" t="s">
        <v>18</v>
      </c>
      <c r="F1061" t="s">
        <v>18</v>
      </c>
      <c r="G1061" t="s">
        <v>18</v>
      </c>
      <c r="H1061" t="s">
        <v>18</v>
      </c>
      <c r="I1061">
        <v>0</v>
      </c>
      <c r="J1061" t="s">
        <v>1356</v>
      </c>
      <c r="K1061">
        <v>0.85714285714285698</v>
      </c>
      <c r="L1061">
        <v>0</v>
      </c>
      <c r="M1061" t="s">
        <v>5805</v>
      </c>
      <c r="N1061" t="s">
        <v>5806</v>
      </c>
      <c r="O1061" t="s">
        <v>5807</v>
      </c>
      <c r="P1061" t="s">
        <v>18</v>
      </c>
      <c r="Q1061" t="s">
        <v>18</v>
      </c>
      <c r="R1061" t="s">
        <v>1443</v>
      </c>
      <c r="S1061" t="s">
        <v>18</v>
      </c>
      <c r="T1061">
        <v>59</v>
      </c>
    </row>
    <row r="1062" spans="1:20" x14ac:dyDescent="0.2">
      <c r="A1062">
        <v>1061</v>
      </c>
      <c r="B1062" t="s">
        <v>1078</v>
      </c>
      <c r="C1062" t="s">
        <v>1355</v>
      </c>
      <c r="D1062">
        <v>1.52234289998683E-2</v>
      </c>
      <c r="E1062">
        <v>0.430781802706524</v>
      </c>
      <c r="F1062">
        <v>3.5339071669746099E-2</v>
      </c>
      <c r="G1062">
        <v>2</v>
      </c>
      <c r="H1062">
        <v>0.97501930085079602</v>
      </c>
      <c r="I1062">
        <v>0.99640337947172197</v>
      </c>
      <c r="J1062" t="s">
        <v>18</v>
      </c>
      <c r="K1062">
        <v>0.57142857142857095</v>
      </c>
      <c r="L1062">
        <v>0</v>
      </c>
      <c r="M1062" t="s">
        <v>5808</v>
      </c>
      <c r="N1062" t="s">
        <v>5809</v>
      </c>
      <c r="O1062" t="s">
        <v>5810</v>
      </c>
      <c r="P1062" t="s">
        <v>5811</v>
      </c>
      <c r="Q1062" t="s">
        <v>5812</v>
      </c>
      <c r="R1062" t="s">
        <v>5813</v>
      </c>
      <c r="S1062" t="s">
        <v>18</v>
      </c>
      <c r="T1062">
        <v>6</v>
      </c>
    </row>
    <row r="1063" spans="1:20" x14ac:dyDescent="0.2">
      <c r="A1063">
        <v>1062</v>
      </c>
      <c r="B1063" t="s">
        <v>1079</v>
      </c>
      <c r="C1063" t="s">
        <v>1355</v>
      </c>
      <c r="D1063">
        <v>-0.60233948048482899</v>
      </c>
      <c r="E1063">
        <v>0.94194186659979695</v>
      </c>
      <c r="F1063">
        <v>-0.63946566326767296</v>
      </c>
      <c r="G1063">
        <v>4</v>
      </c>
      <c r="H1063">
        <v>0.55730558257927898</v>
      </c>
      <c r="I1063">
        <v>0.86871603024953203</v>
      </c>
      <c r="J1063" t="s">
        <v>18</v>
      </c>
      <c r="K1063">
        <v>0.51020408163265296</v>
      </c>
      <c r="L1063">
        <v>0</v>
      </c>
      <c r="M1063" t="s">
        <v>5814</v>
      </c>
      <c r="N1063" t="s">
        <v>5815</v>
      </c>
      <c r="O1063" t="s">
        <v>5816</v>
      </c>
      <c r="P1063" t="s">
        <v>5817</v>
      </c>
      <c r="Q1063" t="s">
        <v>1410</v>
      </c>
      <c r="R1063" t="s">
        <v>1495</v>
      </c>
      <c r="S1063" t="s">
        <v>18</v>
      </c>
      <c r="T1063">
        <v>175</v>
      </c>
    </row>
    <row r="1064" spans="1:20" x14ac:dyDescent="0.2">
      <c r="A1064">
        <v>1063</v>
      </c>
      <c r="B1064" t="s">
        <v>1080</v>
      </c>
      <c r="C1064" t="s">
        <v>1355</v>
      </c>
      <c r="D1064">
        <v>-0.110115739978839</v>
      </c>
      <c r="E1064">
        <v>0.37828706648316601</v>
      </c>
      <c r="F1064">
        <v>-0.29109041713362099</v>
      </c>
      <c r="G1064">
        <v>7</v>
      </c>
      <c r="H1064">
        <v>0.77941826485016996</v>
      </c>
      <c r="I1064">
        <v>0.94962535610026699</v>
      </c>
      <c r="J1064" t="s">
        <v>18</v>
      </c>
      <c r="K1064">
        <v>0.49523809523809498</v>
      </c>
      <c r="L1064">
        <v>0</v>
      </c>
      <c r="M1064" t="s">
        <v>5818</v>
      </c>
      <c r="N1064" t="s">
        <v>5819</v>
      </c>
      <c r="O1064" t="s">
        <v>5820</v>
      </c>
      <c r="P1064" t="s">
        <v>5821</v>
      </c>
      <c r="Q1064" t="s">
        <v>5822</v>
      </c>
      <c r="R1064" t="s">
        <v>2445</v>
      </c>
      <c r="S1064" t="s">
        <v>1080</v>
      </c>
      <c r="T1064">
        <v>25</v>
      </c>
    </row>
    <row r="1065" spans="1:20" x14ac:dyDescent="0.2">
      <c r="A1065">
        <v>1064</v>
      </c>
      <c r="B1065" t="s">
        <v>1081</v>
      </c>
      <c r="C1065" t="s">
        <v>1355</v>
      </c>
      <c r="D1065" t="e">
        <f>-Inf</f>
        <v>#NAME?</v>
      </c>
      <c r="E1065" t="s">
        <v>18</v>
      </c>
      <c r="F1065" t="s">
        <v>18</v>
      </c>
      <c r="G1065" t="s">
        <v>18</v>
      </c>
      <c r="H1065" t="s">
        <v>18</v>
      </c>
      <c r="I1065">
        <v>0</v>
      </c>
      <c r="J1065" t="s">
        <v>1356</v>
      </c>
      <c r="K1065">
        <v>0.71428571428571397</v>
      </c>
      <c r="L1065">
        <v>0</v>
      </c>
      <c r="M1065" t="s">
        <v>5823</v>
      </c>
      <c r="N1065" t="s">
        <v>5824</v>
      </c>
      <c r="O1065" t="s">
        <v>5825</v>
      </c>
      <c r="P1065" t="s">
        <v>3040</v>
      </c>
      <c r="Q1065" t="s">
        <v>1410</v>
      </c>
      <c r="R1065" t="s">
        <v>3826</v>
      </c>
      <c r="S1065" t="s">
        <v>18</v>
      </c>
      <c r="T1065">
        <v>10</v>
      </c>
    </row>
    <row r="1066" spans="1:20" x14ac:dyDescent="0.2">
      <c r="A1066">
        <v>1065</v>
      </c>
      <c r="B1066" t="s">
        <v>1082</v>
      </c>
      <c r="C1066" t="s">
        <v>1355</v>
      </c>
      <c r="D1066">
        <v>-1.26108466036429</v>
      </c>
      <c r="E1066">
        <v>0.53625158868682399</v>
      </c>
      <c r="F1066">
        <v>-2.35166605930706</v>
      </c>
      <c r="G1066">
        <v>1</v>
      </c>
      <c r="H1066">
        <v>0.255963049834395</v>
      </c>
      <c r="I1066">
        <v>0.76109203509019996</v>
      </c>
      <c r="J1066" t="s">
        <v>18</v>
      </c>
      <c r="K1066">
        <v>0.57142857142857095</v>
      </c>
      <c r="L1066">
        <v>0</v>
      </c>
      <c r="M1066" t="s">
        <v>5826</v>
      </c>
      <c r="N1066" t="s">
        <v>5827</v>
      </c>
      <c r="O1066" t="s">
        <v>5828</v>
      </c>
      <c r="P1066" t="s">
        <v>18</v>
      </c>
      <c r="Q1066" t="s">
        <v>2478</v>
      </c>
      <c r="R1066" t="s">
        <v>3242</v>
      </c>
      <c r="S1066" t="s">
        <v>18</v>
      </c>
      <c r="T1066">
        <v>33</v>
      </c>
    </row>
    <row r="1067" spans="1:20" x14ac:dyDescent="0.2">
      <c r="A1067">
        <v>1066</v>
      </c>
      <c r="B1067" t="s">
        <v>1083</v>
      </c>
      <c r="C1067" t="s">
        <v>1355</v>
      </c>
      <c r="D1067">
        <v>4.0943234632391301E-2</v>
      </c>
      <c r="E1067">
        <v>1.02084820285313</v>
      </c>
      <c r="F1067">
        <v>4.0107074213345799E-2</v>
      </c>
      <c r="G1067">
        <v>0</v>
      </c>
      <c r="H1067" t="s">
        <v>18</v>
      </c>
      <c r="I1067" t="s">
        <v>18</v>
      </c>
      <c r="J1067" t="s">
        <v>18</v>
      </c>
      <c r="K1067">
        <v>0.57142857142857095</v>
      </c>
      <c r="L1067">
        <v>0</v>
      </c>
      <c r="M1067" t="s">
        <v>5829</v>
      </c>
      <c r="N1067" t="s">
        <v>5830</v>
      </c>
      <c r="O1067" t="s">
        <v>5831</v>
      </c>
      <c r="P1067" t="s">
        <v>5832</v>
      </c>
      <c r="Q1067" t="s">
        <v>5833</v>
      </c>
      <c r="R1067" t="s">
        <v>5834</v>
      </c>
      <c r="S1067" t="s">
        <v>18</v>
      </c>
      <c r="T1067">
        <v>132</v>
      </c>
    </row>
    <row r="1068" spans="1:20" x14ac:dyDescent="0.2">
      <c r="A1068">
        <v>1067</v>
      </c>
      <c r="B1068" t="s">
        <v>1084</v>
      </c>
      <c r="C1068" t="s">
        <v>1355</v>
      </c>
      <c r="D1068">
        <v>-0.33120884460903999</v>
      </c>
      <c r="E1068">
        <v>0.222478129596309</v>
      </c>
      <c r="F1068">
        <v>-1.4887254095943101</v>
      </c>
      <c r="G1068">
        <v>4</v>
      </c>
      <c r="H1068">
        <v>0.21078965884766199</v>
      </c>
      <c r="I1068">
        <v>0.73157790085121699</v>
      </c>
      <c r="J1068" t="s">
        <v>18</v>
      </c>
      <c r="K1068">
        <v>0.57142857142857095</v>
      </c>
      <c r="L1068">
        <v>0</v>
      </c>
      <c r="M1068" t="s">
        <v>1084</v>
      </c>
      <c r="N1068" t="s">
        <v>5835</v>
      </c>
      <c r="O1068" t="s">
        <v>5836</v>
      </c>
      <c r="P1068" t="s">
        <v>18</v>
      </c>
      <c r="Q1068" t="s">
        <v>5837</v>
      </c>
      <c r="R1068" t="s">
        <v>1443</v>
      </c>
      <c r="S1068" t="s">
        <v>18</v>
      </c>
      <c r="T1068">
        <v>94</v>
      </c>
    </row>
    <row r="1069" spans="1:20" x14ac:dyDescent="0.2">
      <c r="A1069">
        <v>1068</v>
      </c>
      <c r="B1069" t="s">
        <v>1085</v>
      </c>
      <c r="C1069" t="s">
        <v>1355</v>
      </c>
      <c r="D1069">
        <v>0.46447127178092501</v>
      </c>
      <c r="E1069">
        <v>0.13381296053578301</v>
      </c>
      <c r="F1069">
        <v>3.4710484688568002</v>
      </c>
      <c r="G1069">
        <v>3</v>
      </c>
      <c r="H1069">
        <v>4.0315713375707503E-2</v>
      </c>
      <c r="I1069">
        <v>0.58936609586139299</v>
      </c>
      <c r="J1069" t="s">
        <v>18</v>
      </c>
      <c r="K1069">
        <v>0.214285714285714</v>
      </c>
      <c r="L1069">
        <v>0</v>
      </c>
      <c r="M1069" t="s">
        <v>5838</v>
      </c>
      <c r="N1069" t="s">
        <v>5839</v>
      </c>
      <c r="O1069" t="s">
        <v>5840</v>
      </c>
      <c r="P1069" t="s">
        <v>5841</v>
      </c>
      <c r="Q1069" t="s">
        <v>1410</v>
      </c>
      <c r="R1069" t="s">
        <v>18</v>
      </c>
      <c r="S1069" t="s">
        <v>18</v>
      </c>
      <c r="T1069">
        <v>0</v>
      </c>
    </row>
    <row r="1070" spans="1:20" x14ac:dyDescent="0.2">
      <c r="A1070">
        <v>1069</v>
      </c>
      <c r="B1070" t="s">
        <v>1086</v>
      </c>
      <c r="C1070" t="s">
        <v>1355</v>
      </c>
      <c r="D1070">
        <v>-0.34412245255199297</v>
      </c>
      <c r="E1070">
        <v>0.212726302856108</v>
      </c>
      <c r="F1070">
        <v>-1.6176770240996601</v>
      </c>
      <c r="G1070">
        <v>7</v>
      </c>
      <c r="H1070">
        <v>0.14976525395498699</v>
      </c>
      <c r="I1070">
        <v>0.66773067374690698</v>
      </c>
      <c r="J1070" t="s">
        <v>18</v>
      </c>
      <c r="K1070">
        <v>0.48214285714285698</v>
      </c>
      <c r="L1070">
        <v>0</v>
      </c>
      <c r="M1070" t="s">
        <v>5842</v>
      </c>
      <c r="N1070" t="s">
        <v>5843</v>
      </c>
      <c r="O1070" t="s">
        <v>5844</v>
      </c>
      <c r="P1070" t="s">
        <v>5845</v>
      </c>
      <c r="Q1070" t="s">
        <v>1586</v>
      </c>
      <c r="R1070" t="s">
        <v>4845</v>
      </c>
      <c r="S1070" t="s">
        <v>18</v>
      </c>
      <c r="T1070">
        <v>19</v>
      </c>
    </row>
    <row r="1071" spans="1:20" x14ac:dyDescent="0.2">
      <c r="A1071">
        <v>1070</v>
      </c>
      <c r="B1071" t="s">
        <v>1087</v>
      </c>
      <c r="C1071" t="s">
        <v>1355</v>
      </c>
      <c r="D1071">
        <v>6.3477484660937306E-2</v>
      </c>
      <c r="E1071">
        <v>0.28402368753007301</v>
      </c>
      <c r="F1071">
        <v>0.223493629045346</v>
      </c>
      <c r="G1071">
        <v>4</v>
      </c>
      <c r="H1071">
        <v>0.83410148676318097</v>
      </c>
      <c r="I1071">
        <v>0.96406578741284898</v>
      </c>
      <c r="J1071" t="s">
        <v>18</v>
      </c>
      <c r="K1071">
        <v>0.67857142857142905</v>
      </c>
      <c r="L1071">
        <v>0</v>
      </c>
      <c r="M1071" t="s">
        <v>5846</v>
      </c>
      <c r="N1071" t="s">
        <v>5847</v>
      </c>
      <c r="O1071" t="s">
        <v>5848</v>
      </c>
      <c r="P1071" t="s">
        <v>5849</v>
      </c>
      <c r="Q1071" t="s">
        <v>4096</v>
      </c>
      <c r="R1071" t="s">
        <v>5850</v>
      </c>
      <c r="S1071" t="s">
        <v>18</v>
      </c>
      <c r="T1071">
        <v>23</v>
      </c>
    </row>
    <row r="1072" spans="1:20" x14ac:dyDescent="0.2">
      <c r="A1072">
        <v>1071</v>
      </c>
      <c r="B1072" t="s">
        <v>1088</v>
      </c>
      <c r="C1072" t="s">
        <v>1355</v>
      </c>
      <c r="D1072">
        <v>-1.29089824946064</v>
      </c>
      <c r="E1072">
        <v>0.56412552070226296</v>
      </c>
      <c r="F1072">
        <v>-2.2883174082492101</v>
      </c>
      <c r="G1072">
        <v>2</v>
      </c>
      <c r="H1072">
        <v>0.14934181485803499</v>
      </c>
      <c r="I1072">
        <v>0.66773067374690698</v>
      </c>
      <c r="J1072" t="s">
        <v>18</v>
      </c>
      <c r="K1072">
        <v>0.71428571428571397</v>
      </c>
      <c r="L1072">
        <v>0</v>
      </c>
      <c r="M1072" t="s">
        <v>5851</v>
      </c>
      <c r="N1072" t="s">
        <v>5852</v>
      </c>
      <c r="O1072" t="s">
        <v>5853</v>
      </c>
      <c r="P1072" t="s">
        <v>5854</v>
      </c>
      <c r="Q1072" t="s">
        <v>5855</v>
      </c>
      <c r="R1072" t="s">
        <v>5856</v>
      </c>
      <c r="S1072" t="s">
        <v>18</v>
      </c>
      <c r="T1072">
        <v>39</v>
      </c>
    </row>
    <row r="1073" spans="1:20" x14ac:dyDescent="0.2">
      <c r="A1073">
        <v>1072</v>
      </c>
      <c r="B1073" t="s">
        <v>1089</v>
      </c>
      <c r="C1073" t="s">
        <v>1355</v>
      </c>
      <c r="D1073">
        <v>-3.77047903740724E-2</v>
      </c>
      <c r="E1073">
        <v>0.74544123498564996</v>
      </c>
      <c r="F1073">
        <v>-5.0580499983742103E-2</v>
      </c>
      <c r="G1073">
        <v>5</v>
      </c>
      <c r="H1073">
        <v>0.961618244730162</v>
      </c>
      <c r="I1073">
        <v>0.99640337947172197</v>
      </c>
      <c r="J1073" t="s">
        <v>18</v>
      </c>
      <c r="K1073">
        <v>0.61224489795918402</v>
      </c>
      <c r="L1073">
        <v>0</v>
      </c>
      <c r="M1073" t="s">
        <v>5857</v>
      </c>
      <c r="N1073" t="s">
        <v>5858</v>
      </c>
      <c r="O1073" t="s">
        <v>5859</v>
      </c>
      <c r="P1073" t="s">
        <v>2791</v>
      </c>
      <c r="Q1073" t="s">
        <v>5247</v>
      </c>
      <c r="R1073" t="s">
        <v>5248</v>
      </c>
      <c r="S1073" t="s">
        <v>18</v>
      </c>
      <c r="T1073">
        <v>162</v>
      </c>
    </row>
    <row r="1074" spans="1:20" x14ac:dyDescent="0.2">
      <c r="A1074">
        <v>1073</v>
      </c>
      <c r="B1074" t="s">
        <v>1090</v>
      </c>
      <c r="C1074" t="s">
        <v>1355</v>
      </c>
      <c r="D1074">
        <v>-0.89441267923026702</v>
      </c>
      <c r="E1074">
        <v>0.47749793180153999</v>
      </c>
      <c r="F1074">
        <v>-1.8731236716686099</v>
      </c>
      <c r="G1074">
        <v>5</v>
      </c>
      <c r="H1074">
        <v>0.119931280757306</v>
      </c>
      <c r="I1074">
        <v>0.64965496485080898</v>
      </c>
      <c r="J1074" t="s">
        <v>18</v>
      </c>
      <c r="K1074">
        <v>0.28571428571428598</v>
      </c>
      <c r="L1074">
        <v>0</v>
      </c>
      <c r="M1074" t="s">
        <v>5860</v>
      </c>
      <c r="N1074" t="s">
        <v>5861</v>
      </c>
      <c r="O1074" t="s">
        <v>5862</v>
      </c>
      <c r="P1074" t="s">
        <v>5863</v>
      </c>
      <c r="Q1074" t="s">
        <v>5864</v>
      </c>
      <c r="R1074" t="s">
        <v>5865</v>
      </c>
      <c r="S1074" t="s">
        <v>18</v>
      </c>
      <c r="T1074">
        <v>26</v>
      </c>
    </row>
    <row r="1075" spans="1:20" x14ac:dyDescent="0.2">
      <c r="A1075">
        <v>1074</v>
      </c>
      <c r="B1075" t="s">
        <v>1091</v>
      </c>
      <c r="C1075" t="s">
        <v>1355</v>
      </c>
      <c r="D1075" t="s">
        <v>1357</v>
      </c>
      <c r="E1075" t="s">
        <v>18</v>
      </c>
      <c r="F1075" t="s">
        <v>18</v>
      </c>
      <c r="G1075" t="s">
        <v>18</v>
      </c>
      <c r="H1075" t="s">
        <v>18</v>
      </c>
      <c r="I1075">
        <v>0</v>
      </c>
      <c r="J1075" t="s">
        <v>1356</v>
      </c>
      <c r="K1075">
        <v>0.85714285714285698</v>
      </c>
      <c r="L1075">
        <v>0</v>
      </c>
      <c r="M1075" t="s">
        <v>5866</v>
      </c>
      <c r="N1075" t="s">
        <v>5867</v>
      </c>
      <c r="O1075" t="s">
        <v>5868</v>
      </c>
      <c r="P1075" t="s">
        <v>2758</v>
      </c>
      <c r="Q1075" t="s">
        <v>5869</v>
      </c>
      <c r="R1075" t="s">
        <v>18</v>
      </c>
      <c r="S1075" t="s">
        <v>18</v>
      </c>
      <c r="T1075">
        <v>14</v>
      </c>
    </row>
    <row r="1076" spans="1:20" x14ac:dyDescent="0.2">
      <c r="A1076">
        <v>1075</v>
      </c>
      <c r="B1076" t="s">
        <v>1092</v>
      </c>
      <c r="C1076" t="s">
        <v>1355</v>
      </c>
      <c r="D1076">
        <v>-0.226457029723894</v>
      </c>
      <c r="E1076">
        <v>0.89293743513574297</v>
      </c>
      <c r="F1076">
        <v>-0.25360906689892299</v>
      </c>
      <c r="G1076">
        <v>4</v>
      </c>
      <c r="H1076">
        <v>0.81229957281463205</v>
      </c>
      <c r="I1076">
        <v>0.96144112900333201</v>
      </c>
      <c r="J1076" t="s">
        <v>18</v>
      </c>
      <c r="K1076">
        <v>0.42857142857142899</v>
      </c>
      <c r="L1076">
        <v>0</v>
      </c>
      <c r="M1076" t="s">
        <v>1092</v>
      </c>
      <c r="N1076" t="s">
        <v>5870</v>
      </c>
      <c r="O1076" t="s">
        <v>5871</v>
      </c>
      <c r="P1076" t="s">
        <v>5872</v>
      </c>
      <c r="Q1076" t="s">
        <v>5873</v>
      </c>
      <c r="R1076" t="s">
        <v>5874</v>
      </c>
      <c r="S1076" t="s">
        <v>18</v>
      </c>
      <c r="T1076">
        <v>50</v>
      </c>
    </row>
    <row r="1077" spans="1:20" x14ac:dyDescent="0.2">
      <c r="A1077">
        <v>1076</v>
      </c>
      <c r="B1077" t="s">
        <v>1093</v>
      </c>
      <c r="C1077" t="s">
        <v>1355</v>
      </c>
      <c r="D1077">
        <v>-0.21502501389494</v>
      </c>
      <c r="E1077">
        <v>0.340940632794691</v>
      </c>
      <c r="F1077">
        <v>-0.63068168828215099</v>
      </c>
      <c r="G1077">
        <v>7</v>
      </c>
      <c r="H1077">
        <v>0.54827811246097302</v>
      </c>
      <c r="I1077">
        <v>0.86871603024953203</v>
      </c>
      <c r="J1077" t="s">
        <v>18</v>
      </c>
      <c r="K1077">
        <v>0.70588235294117596</v>
      </c>
      <c r="L1077">
        <v>0</v>
      </c>
      <c r="M1077" t="s">
        <v>5875</v>
      </c>
      <c r="N1077" t="s">
        <v>5876</v>
      </c>
      <c r="O1077" t="s">
        <v>5877</v>
      </c>
      <c r="P1077" t="s">
        <v>5878</v>
      </c>
      <c r="Q1077" t="s">
        <v>5879</v>
      </c>
      <c r="R1077" t="s">
        <v>1568</v>
      </c>
      <c r="S1077" t="s">
        <v>18</v>
      </c>
      <c r="T1077">
        <v>21</v>
      </c>
    </row>
    <row r="1078" spans="1:20" x14ac:dyDescent="0.2">
      <c r="A1078">
        <v>1077</v>
      </c>
      <c r="B1078" t="s">
        <v>1094</v>
      </c>
      <c r="C1078" t="s">
        <v>1355</v>
      </c>
      <c r="D1078">
        <v>0.58272036361991897</v>
      </c>
      <c r="E1078">
        <v>0.52161286377479699</v>
      </c>
      <c r="F1078">
        <v>1.11715105989315</v>
      </c>
      <c r="G1078">
        <v>0</v>
      </c>
      <c r="H1078" t="s">
        <v>18</v>
      </c>
      <c r="I1078" t="s">
        <v>18</v>
      </c>
      <c r="J1078" t="s">
        <v>18</v>
      </c>
      <c r="K1078">
        <v>0.57142857142857095</v>
      </c>
      <c r="L1078">
        <v>0</v>
      </c>
      <c r="M1078" t="s">
        <v>1094</v>
      </c>
      <c r="N1078" t="s">
        <v>5880</v>
      </c>
      <c r="O1078" t="s">
        <v>5881</v>
      </c>
      <c r="P1078" t="s">
        <v>5882</v>
      </c>
      <c r="Q1078" t="s">
        <v>5883</v>
      </c>
      <c r="R1078" t="s">
        <v>5884</v>
      </c>
      <c r="S1078" t="s">
        <v>18</v>
      </c>
      <c r="T1078">
        <v>5</v>
      </c>
    </row>
    <row r="1079" spans="1:20" x14ac:dyDescent="0.2">
      <c r="A1079">
        <v>1078</v>
      </c>
      <c r="B1079" t="s">
        <v>1095</v>
      </c>
      <c r="C1079" t="s">
        <v>1355</v>
      </c>
      <c r="D1079">
        <v>0.150138898434998</v>
      </c>
      <c r="E1079">
        <v>0.66574364160096999</v>
      </c>
      <c r="F1079">
        <v>0.22552058938774999</v>
      </c>
      <c r="G1079">
        <v>2</v>
      </c>
      <c r="H1079">
        <v>0.84252259862439705</v>
      </c>
      <c r="I1079">
        <v>0.96406578741284898</v>
      </c>
      <c r="J1079" t="s">
        <v>18</v>
      </c>
      <c r="K1079">
        <v>0.42857142857142899</v>
      </c>
      <c r="L1079">
        <v>0</v>
      </c>
      <c r="M1079" t="s">
        <v>5885</v>
      </c>
      <c r="N1079" t="s">
        <v>5886</v>
      </c>
      <c r="O1079" t="s">
        <v>5887</v>
      </c>
      <c r="P1079" t="s">
        <v>5888</v>
      </c>
      <c r="Q1079" t="s">
        <v>18</v>
      </c>
      <c r="R1079" t="s">
        <v>5889</v>
      </c>
      <c r="S1079" t="s">
        <v>18</v>
      </c>
      <c r="T1079">
        <v>17</v>
      </c>
    </row>
    <row r="1080" spans="1:20" x14ac:dyDescent="0.2">
      <c r="A1080">
        <v>1079</v>
      </c>
      <c r="B1080" t="s">
        <v>1096</v>
      </c>
      <c r="C1080" t="s">
        <v>1355</v>
      </c>
      <c r="D1080">
        <v>-1.8985054300301101</v>
      </c>
      <c r="E1080">
        <v>0.64693627011892196</v>
      </c>
      <c r="F1080">
        <v>-2.9346096636089301</v>
      </c>
      <c r="G1080">
        <v>0</v>
      </c>
      <c r="H1080" t="s">
        <v>18</v>
      </c>
      <c r="I1080" t="s">
        <v>18</v>
      </c>
      <c r="J1080" t="s">
        <v>18</v>
      </c>
      <c r="K1080">
        <v>0.71428571428571397</v>
      </c>
      <c r="L1080">
        <v>0</v>
      </c>
      <c r="M1080" t="s">
        <v>1096</v>
      </c>
      <c r="N1080" t="s">
        <v>5890</v>
      </c>
      <c r="O1080" t="s">
        <v>5891</v>
      </c>
      <c r="P1080" t="s">
        <v>5892</v>
      </c>
      <c r="Q1080" t="s">
        <v>1528</v>
      </c>
      <c r="R1080" t="s">
        <v>18</v>
      </c>
      <c r="S1080" t="s">
        <v>18</v>
      </c>
      <c r="T1080">
        <v>0</v>
      </c>
    </row>
    <row r="1081" spans="1:20" x14ac:dyDescent="0.2">
      <c r="A1081">
        <v>1080</v>
      </c>
      <c r="B1081" t="s">
        <v>1097</v>
      </c>
      <c r="C1081" t="s">
        <v>1355</v>
      </c>
      <c r="D1081" t="e">
        <f>-Inf</f>
        <v>#NAME?</v>
      </c>
      <c r="E1081" t="s">
        <v>18</v>
      </c>
      <c r="F1081" t="s">
        <v>18</v>
      </c>
      <c r="G1081" t="s">
        <v>18</v>
      </c>
      <c r="H1081" t="s">
        <v>18</v>
      </c>
      <c r="I1081">
        <v>0</v>
      </c>
      <c r="J1081" t="s">
        <v>1356</v>
      </c>
      <c r="K1081">
        <v>0.85714285714285698</v>
      </c>
      <c r="L1081">
        <v>0</v>
      </c>
      <c r="M1081" t="s">
        <v>5893</v>
      </c>
      <c r="N1081" t="s">
        <v>5894</v>
      </c>
      <c r="O1081" t="s">
        <v>5895</v>
      </c>
      <c r="P1081" t="s">
        <v>2809</v>
      </c>
      <c r="Q1081" t="s">
        <v>18</v>
      </c>
      <c r="R1081" t="s">
        <v>4131</v>
      </c>
      <c r="S1081" t="s">
        <v>18</v>
      </c>
      <c r="T1081">
        <v>1</v>
      </c>
    </row>
    <row r="1082" spans="1:20" x14ac:dyDescent="0.2">
      <c r="A1082">
        <v>1081</v>
      </c>
      <c r="B1082" t="s">
        <v>1098</v>
      </c>
      <c r="C1082" t="s">
        <v>1355</v>
      </c>
      <c r="D1082">
        <v>3.3748828645328399</v>
      </c>
      <c r="E1082">
        <v>0.47480404268100201</v>
      </c>
      <c r="F1082">
        <v>7.1079488823987704</v>
      </c>
      <c r="G1082">
        <v>7</v>
      </c>
      <c r="H1082" s="1">
        <v>1.9231521442386601E-4</v>
      </c>
      <c r="I1082">
        <v>0.196353833926767</v>
      </c>
      <c r="J1082" t="s">
        <v>18</v>
      </c>
      <c r="K1082">
        <v>0.54377880184331795</v>
      </c>
      <c r="L1082">
        <v>0</v>
      </c>
      <c r="M1082" t="s">
        <v>5896</v>
      </c>
      <c r="N1082" t="s">
        <v>5897</v>
      </c>
      <c r="O1082" t="s">
        <v>5898</v>
      </c>
      <c r="P1082" t="s">
        <v>5899</v>
      </c>
      <c r="Q1082" t="s">
        <v>5900</v>
      </c>
      <c r="R1082" t="s">
        <v>2574</v>
      </c>
      <c r="S1082" t="s">
        <v>18</v>
      </c>
      <c r="T1082">
        <v>73</v>
      </c>
    </row>
    <row r="1083" spans="1:20" x14ac:dyDescent="0.2">
      <c r="A1083">
        <v>1082</v>
      </c>
      <c r="B1083" t="s">
        <v>1099</v>
      </c>
      <c r="C1083" t="s">
        <v>1355</v>
      </c>
      <c r="D1083">
        <v>1.66053441035461</v>
      </c>
      <c r="E1083">
        <v>0.57096618346018002</v>
      </c>
      <c r="F1083">
        <v>2.90828854397542</v>
      </c>
      <c r="G1083">
        <v>6</v>
      </c>
      <c r="H1083">
        <v>2.7040658360396201E-2</v>
      </c>
      <c r="I1083">
        <v>0.55072198995347599</v>
      </c>
      <c r="J1083" t="s">
        <v>18</v>
      </c>
      <c r="K1083">
        <v>0.14285714285714299</v>
      </c>
      <c r="L1083">
        <v>0</v>
      </c>
      <c r="M1083" t="s">
        <v>5901</v>
      </c>
      <c r="N1083" t="s">
        <v>5902</v>
      </c>
      <c r="O1083" t="s">
        <v>5903</v>
      </c>
      <c r="P1083" t="s">
        <v>18</v>
      </c>
      <c r="Q1083" t="s">
        <v>18</v>
      </c>
      <c r="R1083" t="s">
        <v>5904</v>
      </c>
      <c r="S1083" t="s">
        <v>1099</v>
      </c>
      <c r="T1083">
        <v>65</v>
      </c>
    </row>
    <row r="1084" spans="1:20" x14ac:dyDescent="0.2">
      <c r="A1084">
        <v>1083</v>
      </c>
      <c r="B1084" t="s">
        <v>1100</v>
      </c>
      <c r="C1084" t="s">
        <v>1355</v>
      </c>
      <c r="D1084">
        <v>-2.4799031077249398</v>
      </c>
      <c r="E1084">
        <v>1.6236947651359599</v>
      </c>
      <c r="F1084">
        <v>-1.5273209971316799</v>
      </c>
      <c r="G1084">
        <v>3</v>
      </c>
      <c r="H1084">
        <v>0.22412729701230899</v>
      </c>
      <c r="I1084">
        <v>0.74296743587521796</v>
      </c>
      <c r="J1084" t="s">
        <v>18</v>
      </c>
      <c r="K1084">
        <v>0.71428571428571397</v>
      </c>
      <c r="L1084">
        <v>0</v>
      </c>
      <c r="M1084" t="s">
        <v>5905</v>
      </c>
      <c r="N1084" t="s">
        <v>5906</v>
      </c>
      <c r="O1084" t="s">
        <v>5907</v>
      </c>
      <c r="P1084" t="s">
        <v>5908</v>
      </c>
      <c r="Q1084" t="s">
        <v>5909</v>
      </c>
      <c r="R1084" t="s">
        <v>5910</v>
      </c>
      <c r="S1084" t="s">
        <v>18</v>
      </c>
      <c r="T1084">
        <v>4</v>
      </c>
    </row>
    <row r="1085" spans="1:20" x14ac:dyDescent="0.2">
      <c r="A1085">
        <v>1084</v>
      </c>
      <c r="B1085" t="s">
        <v>1101</v>
      </c>
      <c r="C1085" t="s">
        <v>1355</v>
      </c>
      <c r="D1085">
        <v>1.5580876895813301E-2</v>
      </c>
      <c r="E1085">
        <v>0.94240201257507406</v>
      </c>
      <c r="F1085">
        <v>1.6533153248727901E-2</v>
      </c>
      <c r="G1085">
        <v>2</v>
      </c>
      <c r="H1085">
        <v>0.98831009404092796</v>
      </c>
      <c r="I1085">
        <v>0.99640337947172197</v>
      </c>
      <c r="J1085" t="s">
        <v>18</v>
      </c>
      <c r="K1085">
        <v>0.57142857142857095</v>
      </c>
      <c r="L1085">
        <v>0</v>
      </c>
      <c r="M1085" t="s">
        <v>5911</v>
      </c>
      <c r="N1085" t="s">
        <v>5912</v>
      </c>
      <c r="O1085" t="s">
        <v>5913</v>
      </c>
      <c r="P1085" t="s">
        <v>5914</v>
      </c>
      <c r="Q1085" t="s">
        <v>5915</v>
      </c>
      <c r="R1085" t="s">
        <v>5916</v>
      </c>
      <c r="S1085" t="s">
        <v>18</v>
      </c>
      <c r="T1085">
        <v>0</v>
      </c>
    </row>
    <row r="1086" spans="1:20" x14ac:dyDescent="0.2">
      <c r="A1086">
        <v>1085</v>
      </c>
      <c r="B1086" t="s">
        <v>1102</v>
      </c>
      <c r="C1086" t="s">
        <v>1355</v>
      </c>
      <c r="D1086">
        <v>-0.80645482162909699</v>
      </c>
      <c r="E1086">
        <v>0.23858872458535199</v>
      </c>
      <c r="F1086">
        <v>-3.38010450003725</v>
      </c>
      <c r="G1086">
        <v>5</v>
      </c>
      <c r="H1086">
        <v>1.9671949256986999E-2</v>
      </c>
      <c r="I1086">
        <v>0.50097775552539403</v>
      </c>
      <c r="J1086" t="s">
        <v>18</v>
      </c>
      <c r="K1086">
        <v>0.53571428571428603</v>
      </c>
      <c r="L1086">
        <v>0</v>
      </c>
      <c r="M1086" t="s">
        <v>5917</v>
      </c>
      <c r="N1086" t="s">
        <v>5918</v>
      </c>
      <c r="O1086" t="s">
        <v>5919</v>
      </c>
      <c r="P1086" t="s">
        <v>5920</v>
      </c>
      <c r="Q1086" t="s">
        <v>5921</v>
      </c>
      <c r="R1086" t="s">
        <v>5922</v>
      </c>
      <c r="S1086" t="s">
        <v>18</v>
      </c>
      <c r="T1086">
        <v>0</v>
      </c>
    </row>
    <row r="1087" spans="1:20" x14ac:dyDescent="0.2">
      <c r="A1087">
        <v>1086</v>
      </c>
      <c r="B1087" t="s">
        <v>1103</v>
      </c>
      <c r="C1087" t="s">
        <v>1355</v>
      </c>
      <c r="D1087">
        <v>-6.8077142344430699E-2</v>
      </c>
      <c r="E1087">
        <v>0.32665217732517099</v>
      </c>
      <c r="F1087">
        <v>-0.20840865933265201</v>
      </c>
      <c r="G1087">
        <v>4</v>
      </c>
      <c r="H1087">
        <v>0.8450919488095</v>
      </c>
      <c r="I1087">
        <v>0.96406578741284898</v>
      </c>
      <c r="J1087" t="s">
        <v>18</v>
      </c>
      <c r="K1087">
        <v>0.57142857142857095</v>
      </c>
      <c r="L1087">
        <v>0</v>
      </c>
      <c r="M1087" t="s">
        <v>5923</v>
      </c>
      <c r="N1087" t="s">
        <v>5924</v>
      </c>
      <c r="O1087" t="s">
        <v>5925</v>
      </c>
      <c r="P1087" t="s">
        <v>1456</v>
      </c>
      <c r="Q1087" t="s">
        <v>1410</v>
      </c>
      <c r="R1087" t="s">
        <v>1741</v>
      </c>
      <c r="S1087" t="s">
        <v>18</v>
      </c>
      <c r="T1087">
        <v>37</v>
      </c>
    </row>
    <row r="1088" spans="1:20" x14ac:dyDescent="0.2">
      <c r="A1088">
        <v>1087</v>
      </c>
      <c r="B1088" t="s">
        <v>1104</v>
      </c>
      <c r="C1088" t="s">
        <v>1355</v>
      </c>
      <c r="D1088">
        <v>0.73043677352458602</v>
      </c>
      <c r="E1088">
        <v>0.97227204651077503</v>
      </c>
      <c r="F1088">
        <v>0.75126789476867994</v>
      </c>
      <c r="G1088">
        <v>6</v>
      </c>
      <c r="H1088">
        <v>0.48090893013011299</v>
      </c>
      <c r="I1088">
        <v>0.84365638773684704</v>
      </c>
      <c r="J1088" t="s">
        <v>18</v>
      </c>
      <c r="K1088">
        <v>0.64285714285714302</v>
      </c>
      <c r="L1088">
        <v>0</v>
      </c>
      <c r="M1088" t="s">
        <v>5926</v>
      </c>
      <c r="N1088" t="s">
        <v>5927</v>
      </c>
      <c r="O1088" t="s">
        <v>5928</v>
      </c>
      <c r="P1088" t="s">
        <v>5929</v>
      </c>
      <c r="Q1088" t="s">
        <v>5930</v>
      </c>
      <c r="R1088" t="s">
        <v>5931</v>
      </c>
      <c r="S1088" t="s">
        <v>18</v>
      </c>
      <c r="T1088">
        <v>8</v>
      </c>
    </row>
    <row r="1089" spans="1:20" x14ac:dyDescent="0.2">
      <c r="A1089">
        <v>1088</v>
      </c>
      <c r="B1089" t="s">
        <v>1105</v>
      </c>
      <c r="C1089" t="s">
        <v>1355</v>
      </c>
      <c r="D1089">
        <v>-1.8216331344549399</v>
      </c>
      <c r="E1089">
        <v>9.0136670983284095E-2</v>
      </c>
      <c r="F1089">
        <v>-20.2096784203708</v>
      </c>
      <c r="G1089">
        <v>0</v>
      </c>
      <c r="H1089" t="s">
        <v>18</v>
      </c>
      <c r="I1089" t="s">
        <v>18</v>
      </c>
      <c r="J1089" t="s">
        <v>18</v>
      </c>
      <c r="K1089">
        <v>0.78571428571428603</v>
      </c>
      <c r="L1089">
        <v>0</v>
      </c>
      <c r="M1089" t="s">
        <v>1105</v>
      </c>
      <c r="N1089" t="s">
        <v>5932</v>
      </c>
      <c r="O1089" t="s">
        <v>5933</v>
      </c>
      <c r="P1089" t="s">
        <v>18</v>
      </c>
      <c r="Q1089" t="s">
        <v>18</v>
      </c>
      <c r="R1089" t="s">
        <v>18</v>
      </c>
      <c r="S1089" t="s">
        <v>18</v>
      </c>
      <c r="T1089">
        <v>2</v>
      </c>
    </row>
    <row r="1090" spans="1:20" x14ac:dyDescent="0.2">
      <c r="A1090">
        <v>1089</v>
      </c>
      <c r="B1090" t="s">
        <v>1106</v>
      </c>
      <c r="C1090" t="s">
        <v>1355</v>
      </c>
      <c r="D1090">
        <v>-0.10415396838135101</v>
      </c>
      <c r="E1090">
        <v>0.58093732411911203</v>
      </c>
      <c r="F1090">
        <v>-0.179286067630931</v>
      </c>
      <c r="G1090">
        <v>6</v>
      </c>
      <c r="H1090">
        <v>0.86361428249807903</v>
      </c>
      <c r="I1090">
        <v>0.97237341845442304</v>
      </c>
      <c r="J1090" t="s">
        <v>18</v>
      </c>
      <c r="K1090">
        <v>0.14285714285714299</v>
      </c>
      <c r="L1090">
        <v>0</v>
      </c>
      <c r="M1090" t="s">
        <v>1106</v>
      </c>
      <c r="N1090" t="s">
        <v>5934</v>
      </c>
      <c r="O1090" t="s">
        <v>5935</v>
      </c>
      <c r="P1090" t="s">
        <v>5936</v>
      </c>
      <c r="Q1090" t="s">
        <v>5937</v>
      </c>
      <c r="R1090" t="s">
        <v>3252</v>
      </c>
      <c r="S1090" t="s">
        <v>18</v>
      </c>
      <c r="T1090">
        <v>20</v>
      </c>
    </row>
    <row r="1091" spans="1:20" x14ac:dyDescent="0.2">
      <c r="A1091">
        <v>1090</v>
      </c>
      <c r="B1091" t="s">
        <v>1107</v>
      </c>
      <c r="C1091" t="s">
        <v>1355</v>
      </c>
      <c r="D1091">
        <v>0.736902704095031</v>
      </c>
      <c r="E1091">
        <v>0.40389308822237602</v>
      </c>
      <c r="F1091">
        <v>1.82449941725496</v>
      </c>
      <c r="G1091">
        <v>2</v>
      </c>
      <c r="H1091">
        <v>0.209632461021802</v>
      </c>
      <c r="I1091">
        <v>0.73157790085121699</v>
      </c>
      <c r="J1091" t="s">
        <v>18</v>
      </c>
      <c r="K1091">
        <v>0.42857142857142899</v>
      </c>
      <c r="L1091">
        <v>0</v>
      </c>
      <c r="M1091" t="s">
        <v>5938</v>
      </c>
      <c r="N1091" t="s">
        <v>5939</v>
      </c>
      <c r="O1091" t="s">
        <v>5940</v>
      </c>
      <c r="P1091" t="s">
        <v>18</v>
      </c>
      <c r="Q1091" t="s">
        <v>18</v>
      </c>
      <c r="R1091" t="s">
        <v>5941</v>
      </c>
      <c r="S1091" t="s">
        <v>18</v>
      </c>
      <c r="T1091">
        <v>14</v>
      </c>
    </row>
    <row r="1092" spans="1:20" x14ac:dyDescent="0.2">
      <c r="A1092">
        <v>1091</v>
      </c>
      <c r="B1092" t="s">
        <v>1108</v>
      </c>
      <c r="C1092" t="s">
        <v>1355</v>
      </c>
      <c r="D1092">
        <v>-0.53381751248800702</v>
      </c>
      <c r="E1092">
        <v>0.41606094279776401</v>
      </c>
      <c r="F1092">
        <v>-1.28302721447104</v>
      </c>
      <c r="G1092">
        <v>4</v>
      </c>
      <c r="H1092">
        <v>0.26877749905440401</v>
      </c>
      <c r="I1092">
        <v>0.77739894202421</v>
      </c>
      <c r="J1092" t="s">
        <v>18</v>
      </c>
      <c r="K1092">
        <v>0.61904761904761896</v>
      </c>
      <c r="L1092">
        <v>0</v>
      </c>
      <c r="M1092" t="s">
        <v>5942</v>
      </c>
      <c r="N1092" t="s">
        <v>5943</v>
      </c>
      <c r="O1092" t="s">
        <v>5944</v>
      </c>
      <c r="P1092" t="s">
        <v>5945</v>
      </c>
      <c r="Q1092" t="s">
        <v>5946</v>
      </c>
      <c r="R1092" t="s">
        <v>5947</v>
      </c>
      <c r="S1092" t="s">
        <v>18</v>
      </c>
      <c r="T1092">
        <v>47</v>
      </c>
    </row>
    <row r="1093" spans="1:20" x14ac:dyDescent="0.2">
      <c r="A1093">
        <v>1092</v>
      </c>
      <c r="B1093" t="s">
        <v>1109</v>
      </c>
      <c r="C1093" t="s">
        <v>1355</v>
      </c>
      <c r="D1093" t="s">
        <v>1357</v>
      </c>
      <c r="E1093" t="s">
        <v>18</v>
      </c>
      <c r="F1093" t="s">
        <v>18</v>
      </c>
      <c r="G1093" t="s">
        <v>18</v>
      </c>
      <c r="H1093" t="s">
        <v>18</v>
      </c>
      <c r="I1093">
        <v>0</v>
      </c>
      <c r="J1093" t="s">
        <v>1356</v>
      </c>
      <c r="K1093">
        <v>0.71428571428571397</v>
      </c>
      <c r="L1093">
        <v>0</v>
      </c>
      <c r="M1093" t="s">
        <v>5948</v>
      </c>
      <c r="N1093" t="s">
        <v>5949</v>
      </c>
      <c r="O1093" t="s">
        <v>5950</v>
      </c>
      <c r="P1093" t="s">
        <v>5951</v>
      </c>
      <c r="Q1093" t="s">
        <v>1860</v>
      </c>
      <c r="R1093" t="s">
        <v>5952</v>
      </c>
      <c r="S1093" t="s">
        <v>18</v>
      </c>
      <c r="T1093">
        <v>11</v>
      </c>
    </row>
    <row r="1094" spans="1:20" x14ac:dyDescent="0.2">
      <c r="A1094">
        <v>1093</v>
      </c>
      <c r="B1094" t="s">
        <v>1110</v>
      </c>
      <c r="C1094" t="s">
        <v>1355</v>
      </c>
      <c r="D1094">
        <v>-0.652182169243401</v>
      </c>
      <c r="E1094">
        <v>0.53729325056134103</v>
      </c>
      <c r="F1094">
        <v>-1.21382907483395</v>
      </c>
      <c r="G1094">
        <v>7</v>
      </c>
      <c r="H1094">
        <v>0.264173009692585</v>
      </c>
      <c r="I1094">
        <v>0.77414509329008896</v>
      </c>
      <c r="J1094" t="s">
        <v>18</v>
      </c>
      <c r="K1094">
        <v>0.33333333333333298</v>
      </c>
      <c r="L1094">
        <v>0</v>
      </c>
      <c r="M1094" t="s">
        <v>5953</v>
      </c>
      <c r="N1094" t="s">
        <v>5954</v>
      </c>
      <c r="O1094" t="s">
        <v>5955</v>
      </c>
      <c r="P1094" t="s">
        <v>1509</v>
      </c>
      <c r="Q1094" t="s">
        <v>1987</v>
      </c>
      <c r="R1094" t="s">
        <v>1988</v>
      </c>
      <c r="S1094" t="s">
        <v>18</v>
      </c>
      <c r="T1094">
        <v>210</v>
      </c>
    </row>
    <row r="1095" spans="1:20" x14ac:dyDescent="0.2">
      <c r="A1095">
        <v>1094</v>
      </c>
      <c r="B1095" t="s">
        <v>1111</v>
      </c>
      <c r="C1095" t="s">
        <v>1355</v>
      </c>
      <c r="D1095">
        <v>0.67395423462161996</v>
      </c>
      <c r="E1095">
        <v>0.17486674956918399</v>
      </c>
      <c r="F1095">
        <v>3.8541016876108798</v>
      </c>
      <c r="G1095">
        <v>4</v>
      </c>
      <c r="H1095">
        <v>1.8238688066392499E-2</v>
      </c>
      <c r="I1095">
        <v>0.50097775552539403</v>
      </c>
      <c r="J1095" t="s">
        <v>18</v>
      </c>
      <c r="K1095">
        <v>0.59523809523809501</v>
      </c>
      <c r="L1095">
        <v>0</v>
      </c>
      <c r="M1095" t="s">
        <v>5956</v>
      </c>
      <c r="N1095" t="s">
        <v>5957</v>
      </c>
      <c r="O1095" t="s">
        <v>5958</v>
      </c>
      <c r="P1095" t="s">
        <v>5595</v>
      </c>
      <c r="Q1095" t="s">
        <v>1860</v>
      </c>
      <c r="R1095" t="s">
        <v>1443</v>
      </c>
      <c r="S1095" t="s">
        <v>18</v>
      </c>
      <c r="T1095">
        <v>35</v>
      </c>
    </row>
    <row r="1096" spans="1:20" x14ac:dyDescent="0.2">
      <c r="A1096">
        <v>1095</v>
      </c>
      <c r="B1096" t="s">
        <v>1112</v>
      </c>
      <c r="C1096" t="s">
        <v>1355</v>
      </c>
      <c r="D1096">
        <v>-0.23185702514446599</v>
      </c>
      <c r="E1096">
        <v>0.72118783351542104</v>
      </c>
      <c r="F1096">
        <v>-0.32149325649918697</v>
      </c>
      <c r="G1096">
        <v>3</v>
      </c>
      <c r="H1096">
        <v>0.76893382739222504</v>
      </c>
      <c r="I1096">
        <v>0.94569889035215204</v>
      </c>
      <c r="J1096" t="s">
        <v>18</v>
      </c>
      <c r="K1096">
        <v>0.42857142857142899</v>
      </c>
      <c r="L1096">
        <v>0</v>
      </c>
      <c r="M1096" t="s">
        <v>5959</v>
      </c>
      <c r="N1096" t="s">
        <v>5960</v>
      </c>
      <c r="O1096" t="s">
        <v>5961</v>
      </c>
      <c r="P1096" t="s">
        <v>5398</v>
      </c>
      <c r="Q1096" t="s">
        <v>5962</v>
      </c>
      <c r="R1096" t="s">
        <v>1443</v>
      </c>
      <c r="S1096" t="s">
        <v>18</v>
      </c>
      <c r="T1096">
        <v>8</v>
      </c>
    </row>
    <row r="1097" spans="1:20" x14ac:dyDescent="0.2">
      <c r="A1097">
        <v>1096</v>
      </c>
      <c r="B1097" t="s">
        <v>1113</v>
      </c>
      <c r="C1097" t="s">
        <v>1355</v>
      </c>
      <c r="D1097">
        <v>3.8333505754282599E-2</v>
      </c>
      <c r="E1097">
        <v>0.108583389656097</v>
      </c>
      <c r="F1097">
        <v>0.35303287064155497</v>
      </c>
      <c r="G1097">
        <v>3</v>
      </c>
      <c r="H1097">
        <v>0.74741275780847305</v>
      </c>
      <c r="I1097">
        <v>0.94102502444579095</v>
      </c>
      <c r="J1097" t="s">
        <v>18</v>
      </c>
      <c r="K1097">
        <v>0.53571428571428603</v>
      </c>
      <c r="L1097">
        <v>0</v>
      </c>
      <c r="M1097" t="s">
        <v>1113</v>
      </c>
      <c r="N1097" t="s">
        <v>5963</v>
      </c>
      <c r="O1097" t="s">
        <v>5964</v>
      </c>
      <c r="P1097" t="s">
        <v>5965</v>
      </c>
      <c r="Q1097" t="s">
        <v>5966</v>
      </c>
      <c r="R1097" t="s">
        <v>5967</v>
      </c>
      <c r="S1097" t="s">
        <v>18</v>
      </c>
      <c r="T1097">
        <v>0</v>
      </c>
    </row>
    <row r="1098" spans="1:20" x14ac:dyDescent="0.2">
      <c r="A1098">
        <v>1097</v>
      </c>
      <c r="B1098" t="s">
        <v>1114</v>
      </c>
      <c r="C1098" t="s">
        <v>1355</v>
      </c>
      <c r="D1098">
        <v>-0.53178973712931898</v>
      </c>
      <c r="E1098">
        <v>0.24187920187911499</v>
      </c>
      <c r="F1098">
        <v>-2.1985757063771598</v>
      </c>
      <c r="G1098">
        <v>7</v>
      </c>
      <c r="H1098">
        <v>6.3865145254034E-2</v>
      </c>
      <c r="I1098">
        <v>0.61871802386528296</v>
      </c>
      <c r="J1098" t="s">
        <v>18</v>
      </c>
      <c r="K1098">
        <v>0.50892857142857095</v>
      </c>
      <c r="L1098">
        <v>0</v>
      </c>
      <c r="M1098" t="s">
        <v>5968</v>
      </c>
      <c r="N1098" t="s">
        <v>5969</v>
      </c>
      <c r="O1098" t="s">
        <v>5970</v>
      </c>
      <c r="P1098" t="s">
        <v>5971</v>
      </c>
      <c r="Q1098" t="s">
        <v>5972</v>
      </c>
      <c r="R1098" t="s">
        <v>5973</v>
      </c>
      <c r="S1098" t="s">
        <v>18</v>
      </c>
      <c r="T1098">
        <v>19</v>
      </c>
    </row>
    <row r="1099" spans="1:20" x14ac:dyDescent="0.2">
      <c r="A1099">
        <v>1098</v>
      </c>
      <c r="B1099" t="s">
        <v>1115</v>
      </c>
      <c r="C1099" t="s">
        <v>1355</v>
      </c>
      <c r="D1099">
        <v>-1.27707301097486</v>
      </c>
      <c r="E1099">
        <v>0.48941482358115801</v>
      </c>
      <c r="F1099">
        <v>-2.6093876798218401</v>
      </c>
      <c r="G1099">
        <v>7</v>
      </c>
      <c r="H1099">
        <v>3.4944457620140999E-2</v>
      </c>
      <c r="I1099">
        <v>0.588019651476267</v>
      </c>
      <c r="J1099" t="s">
        <v>18</v>
      </c>
      <c r="K1099">
        <v>0.44571428571428601</v>
      </c>
      <c r="L1099">
        <v>0</v>
      </c>
      <c r="M1099" t="s">
        <v>5974</v>
      </c>
      <c r="N1099" t="s">
        <v>5975</v>
      </c>
      <c r="O1099" t="s">
        <v>5976</v>
      </c>
      <c r="P1099" t="s">
        <v>5977</v>
      </c>
      <c r="Q1099" t="s">
        <v>5978</v>
      </c>
      <c r="R1099" t="s">
        <v>5979</v>
      </c>
      <c r="S1099" t="s">
        <v>18</v>
      </c>
      <c r="T1099">
        <v>63</v>
      </c>
    </row>
    <row r="1100" spans="1:20" x14ac:dyDescent="0.2">
      <c r="A1100">
        <v>1099</v>
      </c>
      <c r="B1100" t="s">
        <v>1116</v>
      </c>
      <c r="C1100" t="s">
        <v>1355</v>
      </c>
      <c r="D1100">
        <v>-1.1071937265426499</v>
      </c>
      <c r="E1100">
        <v>3.0827689311741699</v>
      </c>
      <c r="F1100">
        <v>-0.3591556004559</v>
      </c>
      <c r="G1100">
        <v>0</v>
      </c>
      <c r="H1100" t="s">
        <v>18</v>
      </c>
      <c r="I1100" t="s">
        <v>18</v>
      </c>
      <c r="J1100" t="s">
        <v>18</v>
      </c>
      <c r="K1100">
        <v>0.71428571428571397</v>
      </c>
      <c r="L1100">
        <v>0</v>
      </c>
      <c r="M1100" t="s">
        <v>5980</v>
      </c>
      <c r="N1100" t="s">
        <v>5981</v>
      </c>
      <c r="O1100" t="s">
        <v>5982</v>
      </c>
      <c r="P1100" t="s">
        <v>18</v>
      </c>
      <c r="Q1100" t="s">
        <v>5983</v>
      </c>
      <c r="R1100" t="s">
        <v>18</v>
      </c>
      <c r="S1100" t="s">
        <v>18</v>
      </c>
      <c r="T1100">
        <v>3</v>
      </c>
    </row>
    <row r="1101" spans="1:20" x14ac:dyDescent="0.2">
      <c r="A1101">
        <v>1100</v>
      </c>
      <c r="B1101" t="s">
        <v>1117</v>
      </c>
      <c r="C1101" t="s">
        <v>1355</v>
      </c>
      <c r="D1101">
        <v>0.25585605415405699</v>
      </c>
      <c r="E1101">
        <v>0.59889545122718202</v>
      </c>
      <c r="F1101">
        <v>0.42721321998654199</v>
      </c>
      <c r="G1101">
        <v>7</v>
      </c>
      <c r="H1101">
        <v>0.68205749186472997</v>
      </c>
      <c r="I1101">
        <v>0.92064845207062496</v>
      </c>
      <c r="J1101" t="s">
        <v>18</v>
      </c>
      <c r="K1101">
        <v>0.58823529411764697</v>
      </c>
      <c r="L1101">
        <v>0</v>
      </c>
      <c r="M1101" t="s">
        <v>5984</v>
      </c>
      <c r="N1101" t="s">
        <v>5985</v>
      </c>
      <c r="O1101" t="s">
        <v>5986</v>
      </c>
      <c r="P1101" t="s">
        <v>5987</v>
      </c>
      <c r="Q1101" t="s">
        <v>5988</v>
      </c>
      <c r="R1101" t="s">
        <v>3100</v>
      </c>
      <c r="S1101" t="s">
        <v>18</v>
      </c>
      <c r="T1101">
        <v>58</v>
      </c>
    </row>
    <row r="1102" spans="1:20" x14ac:dyDescent="0.2">
      <c r="A1102">
        <v>1101</v>
      </c>
      <c r="B1102" t="s">
        <v>1118</v>
      </c>
      <c r="C1102" t="s">
        <v>1355</v>
      </c>
      <c r="D1102">
        <v>-0.31513168524003699</v>
      </c>
      <c r="E1102">
        <v>0.28377028714196101</v>
      </c>
      <c r="F1102">
        <v>-1.1105168494345801</v>
      </c>
      <c r="G1102">
        <v>7</v>
      </c>
      <c r="H1102">
        <v>0.30346090519779101</v>
      </c>
      <c r="I1102">
        <v>0.78388586192350795</v>
      </c>
      <c r="J1102" t="s">
        <v>18</v>
      </c>
      <c r="K1102">
        <v>0.55357142857142905</v>
      </c>
      <c r="L1102">
        <v>0</v>
      </c>
      <c r="M1102" t="s">
        <v>5989</v>
      </c>
      <c r="N1102" t="s">
        <v>5990</v>
      </c>
      <c r="O1102" t="s">
        <v>5991</v>
      </c>
      <c r="P1102" t="s">
        <v>18</v>
      </c>
      <c r="Q1102" t="s">
        <v>1992</v>
      </c>
      <c r="R1102" t="s">
        <v>2445</v>
      </c>
      <c r="S1102" t="s">
        <v>18</v>
      </c>
      <c r="T1102">
        <v>17</v>
      </c>
    </row>
    <row r="1103" spans="1:20" x14ac:dyDescent="0.2">
      <c r="A1103">
        <v>1102</v>
      </c>
      <c r="B1103" t="s">
        <v>1119</v>
      </c>
      <c r="C1103" t="s">
        <v>1355</v>
      </c>
      <c r="D1103">
        <v>-0.31071660683822999</v>
      </c>
      <c r="E1103">
        <v>0.36322969284706402</v>
      </c>
      <c r="F1103">
        <v>-0.85542733140226801</v>
      </c>
      <c r="G1103">
        <v>7</v>
      </c>
      <c r="H1103">
        <v>0.42062683932371098</v>
      </c>
      <c r="I1103">
        <v>0.82236711562443698</v>
      </c>
      <c r="J1103" t="s">
        <v>18</v>
      </c>
      <c r="K1103">
        <v>0.41428571428571398</v>
      </c>
      <c r="L1103">
        <v>0</v>
      </c>
      <c r="M1103" t="s">
        <v>5992</v>
      </c>
      <c r="N1103" t="s">
        <v>5993</v>
      </c>
      <c r="O1103" t="s">
        <v>5994</v>
      </c>
      <c r="P1103" t="s">
        <v>18</v>
      </c>
      <c r="Q1103" t="s">
        <v>18</v>
      </c>
      <c r="R1103" t="s">
        <v>1443</v>
      </c>
      <c r="S1103" t="s">
        <v>18</v>
      </c>
      <c r="T1103">
        <v>85</v>
      </c>
    </row>
    <row r="1104" spans="1:20" x14ac:dyDescent="0.2">
      <c r="A1104">
        <v>1103</v>
      </c>
      <c r="B1104" t="s">
        <v>1120</v>
      </c>
      <c r="C1104" t="s">
        <v>1355</v>
      </c>
      <c r="D1104">
        <v>-2.01380455734681E-2</v>
      </c>
      <c r="E1104">
        <v>0.30714582097301402</v>
      </c>
      <c r="F1104">
        <v>-6.5565097091903501E-2</v>
      </c>
      <c r="G1104">
        <v>7</v>
      </c>
      <c r="H1104">
        <v>0.94955729533858102</v>
      </c>
      <c r="I1104">
        <v>0.996150426935277</v>
      </c>
      <c r="J1104" t="s">
        <v>18</v>
      </c>
      <c r="K1104">
        <v>0.55238095238095197</v>
      </c>
      <c r="L1104">
        <v>0</v>
      </c>
      <c r="M1104" t="s">
        <v>5995</v>
      </c>
      <c r="N1104" t="s">
        <v>5996</v>
      </c>
      <c r="O1104" t="s">
        <v>5997</v>
      </c>
      <c r="P1104" t="s">
        <v>5998</v>
      </c>
      <c r="Q1104" t="s">
        <v>5999</v>
      </c>
      <c r="R1104" t="s">
        <v>18</v>
      </c>
      <c r="S1104" t="s">
        <v>18</v>
      </c>
      <c r="T1104">
        <v>9</v>
      </c>
    </row>
    <row r="1105" spans="1:20" x14ac:dyDescent="0.2">
      <c r="A1105">
        <v>1104</v>
      </c>
      <c r="B1105" t="s">
        <v>1121</v>
      </c>
      <c r="C1105" t="s">
        <v>1355</v>
      </c>
      <c r="D1105">
        <v>-0.58669807224903103</v>
      </c>
      <c r="E1105">
        <v>0.657377160339079</v>
      </c>
      <c r="F1105">
        <v>-0.89248320088639699</v>
      </c>
      <c r="G1105">
        <v>2</v>
      </c>
      <c r="H1105">
        <v>0.466308115307277</v>
      </c>
      <c r="I1105">
        <v>0.83880556333094403</v>
      </c>
      <c r="J1105" t="s">
        <v>18</v>
      </c>
      <c r="K1105">
        <v>0.42857142857142899</v>
      </c>
      <c r="L1105">
        <v>0</v>
      </c>
      <c r="M1105" t="s">
        <v>6000</v>
      </c>
      <c r="N1105" t="s">
        <v>6001</v>
      </c>
      <c r="O1105" t="s">
        <v>6002</v>
      </c>
      <c r="P1105" t="s">
        <v>18</v>
      </c>
      <c r="Q1105" t="s">
        <v>18</v>
      </c>
      <c r="R1105" t="s">
        <v>18</v>
      </c>
      <c r="S1105" t="s">
        <v>18</v>
      </c>
      <c r="T1105">
        <v>4</v>
      </c>
    </row>
    <row r="1106" spans="1:20" x14ac:dyDescent="0.2">
      <c r="A1106">
        <v>1105</v>
      </c>
      <c r="B1106" t="s">
        <v>1122</v>
      </c>
      <c r="C1106" t="s">
        <v>1355</v>
      </c>
      <c r="D1106">
        <v>0.18219359783172301</v>
      </c>
      <c r="E1106">
        <v>0.60448991948514597</v>
      </c>
      <c r="F1106">
        <v>0.301400556004144</v>
      </c>
      <c r="G1106">
        <v>4</v>
      </c>
      <c r="H1106">
        <v>0.77812810239378905</v>
      </c>
      <c r="I1106">
        <v>0.94962535610026699</v>
      </c>
      <c r="J1106" t="s">
        <v>18</v>
      </c>
      <c r="K1106">
        <v>0.71428571428571397</v>
      </c>
      <c r="L1106">
        <v>0</v>
      </c>
      <c r="M1106" t="s">
        <v>6003</v>
      </c>
      <c r="N1106" t="s">
        <v>6004</v>
      </c>
      <c r="O1106" t="s">
        <v>6005</v>
      </c>
      <c r="P1106" t="s">
        <v>6006</v>
      </c>
      <c r="Q1106" t="s">
        <v>6007</v>
      </c>
      <c r="R1106" t="s">
        <v>6008</v>
      </c>
      <c r="S1106" t="s">
        <v>18</v>
      </c>
      <c r="T1106">
        <v>39</v>
      </c>
    </row>
    <row r="1107" spans="1:20" x14ac:dyDescent="0.2">
      <c r="A1107">
        <v>1106</v>
      </c>
      <c r="B1107" t="s">
        <v>1123</v>
      </c>
      <c r="C1107" t="s">
        <v>1355</v>
      </c>
      <c r="D1107">
        <v>0.795109241947353</v>
      </c>
      <c r="E1107">
        <v>0.95685549540836101</v>
      </c>
      <c r="F1107">
        <v>0.83096062651343205</v>
      </c>
      <c r="G1107">
        <v>3</v>
      </c>
      <c r="H1107">
        <v>0.46694952453240302</v>
      </c>
      <c r="I1107">
        <v>0.83880556333094403</v>
      </c>
      <c r="J1107" t="s">
        <v>18</v>
      </c>
      <c r="K1107">
        <v>0.28571428571428598</v>
      </c>
      <c r="L1107">
        <v>0</v>
      </c>
      <c r="M1107" t="s">
        <v>6009</v>
      </c>
      <c r="N1107" t="s">
        <v>6010</v>
      </c>
      <c r="O1107" t="s">
        <v>6011</v>
      </c>
      <c r="P1107" t="s">
        <v>6012</v>
      </c>
      <c r="Q1107" t="s">
        <v>2783</v>
      </c>
      <c r="R1107" t="s">
        <v>1745</v>
      </c>
      <c r="S1107" t="s">
        <v>18</v>
      </c>
      <c r="T1107">
        <v>43</v>
      </c>
    </row>
    <row r="1108" spans="1:20" x14ac:dyDescent="0.2">
      <c r="A1108">
        <v>1107</v>
      </c>
      <c r="B1108" t="s">
        <v>1124</v>
      </c>
      <c r="C1108" t="s">
        <v>1355</v>
      </c>
      <c r="D1108">
        <v>0.43034512233828798</v>
      </c>
      <c r="E1108">
        <v>0.467065618117042</v>
      </c>
      <c r="F1108">
        <v>0.92138043488023802</v>
      </c>
      <c r="G1108">
        <v>2</v>
      </c>
      <c r="H1108">
        <v>0.45411999198834802</v>
      </c>
      <c r="I1108">
        <v>0.83403795277439996</v>
      </c>
      <c r="J1108" t="s">
        <v>18</v>
      </c>
      <c r="K1108">
        <v>0.57142857142857095</v>
      </c>
      <c r="L1108">
        <v>0</v>
      </c>
      <c r="M1108" t="s">
        <v>1124</v>
      </c>
      <c r="N1108" t="s">
        <v>6013</v>
      </c>
      <c r="O1108" t="s">
        <v>6014</v>
      </c>
      <c r="P1108" t="s">
        <v>18</v>
      </c>
      <c r="Q1108" t="s">
        <v>6015</v>
      </c>
      <c r="R1108" t="s">
        <v>18</v>
      </c>
      <c r="S1108" t="s">
        <v>18</v>
      </c>
      <c r="T1108">
        <v>12</v>
      </c>
    </row>
    <row r="1109" spans="1:20" x14ac:dyDescent="0.2">
      <c r="A1109">
        <v>1108</v>
      </c>
      <c r="B1109" t="s">
        <v>1125</v>
      </c>
      <c r="C1109" t="s">
        <v>1355</v>
      </c>
      <c r="D1109" t="e">
        <f>-Inf</f>
        <v>#NAME?</v>
      </c>
      <c r="E1109" t="s">
        <v>18</v>
      </c>
      <c r="F1109" t="s">
        <v>18</v>
      </c>
      <c r="G1109" t="s">
        <v>18</v>
      </c>
      <c r="H1109" t="s">
        <v>18</v>
      </c>
      <c r="I1109">
        <v>0</v>
      </c>
      <c r="J1109" t="s">
        <v>1356</v>
      </c>
      <c r="K1109">
        <v>0.57142857142857095</v>
      </c>
      <c r="L1109">
        <v>0</v>
      </c>
      <c r="M1109" t="s">
        <v>1125</v>
      </c>
      <c r="N1109" t="s">
        <v>6016</v>
      </c>
      <c r="O1109" t="s">
        <v>6017</v>
      </c>
      <c r="P1109" t="s">
        <v>1585</v>
      </c>
      <c r="Q1109" t="s">
        <v>6018</v>
      </c>
      <c r="R1109" t="s">
        <v>1443</v>
      </c>
      <c r="S1109" t="s">
        <v>18</v>
      </c>
      <c r="T1109">
        <v>66</v>
      </c>
    </row>
    <row r="1110" spans="1:20" x14ac:dyDescent="0.2">
      <c r="A1110">
        <v>1109</v>
      </c>
      <c r="B1110" t="s">
        <v>1126</v>
      </c>
      <c r="C1110" t="s">
        <v>1355</v>
      </c>
      <c r="D1110">
        <v>0.38428726727394202</v>
      </c>
      <c r="E1110" t="s">
        <v>18</v>
      </c>
      <c r="F1110" t="s">
        <v>18</v>
      </c>
      <c r="G1110">
        <v>0</v>
      </c>
      <c r="H1110" t="s">
        <v>18</v>
      </c>
      <c r="I1110" t="s">
        <v>18</v>
      </c>
      <c r="J1110" t="s">
        <v>18</v>
      </c>
      <c r="K1110">
        <v>0.71428571428571397</v>
      </c>
      <c r="L1110">
        <v>0</v>
      </c>
      <c r="M1110" t="s">
        <v>6019</v>
      </c>
      <c r="N1110" t="s">
        <v>6020</v>
      </c>
      <c r="O1110" t="s">
        <v>6021</v>
      </c>
      <c r="P1110" t="s">
        <v>18</v>
      </c>
      <c r="Q1110" t="s">
        <v>1410</v>
      </c>
      <c r="R1110" t="s">
        <v>1414</v>
      </c>
      <c r="S1110" t="s">
        <v>18</v>
      </c>
      <c r="T1110">
        <v>1</v>
      </c>
    </row>
    <row r="1111" spans="1:20" x14ac:dyDescent="0.2">
      <c r="A1111">
        <v>1110</v>
      </c>
      <c r="B1111" t="s">
        <v>1127</v>
      </c>
      <c r="C1111" t="s">
        <v>1355</v>
      </c>
      <c r="D1111">
        <v>-0.69927699794230003</v>
      </c>
      <c r="E1111">
        <v>0.48192557103747402</v>
      </c>
      <c r="F1111">
        <v>-1.4510062133389601</v>
      </c>
      <c r="G1111">
        <v>5</v>
      </c>
      <c r="H1111">
        <v>0.206481865036927</v>
      </c>
      <c r="I1111">
        <v>0.73157790085121699</v>
      </c>
      <c r="J1111" t="s">
        <v>18</v>
      </c>
      <c r="K1111">
        <v>0.67857142857142905</v>
      </c>
      <c r="L1111">
        <v>0</v>
      </c>
      <c r="M1111" t="s">
        <v>6022</v>
      </c>
      <c r="N1111" t="s">
        <v>6023</v>
      </c>
      <c r="O1111" t="s">
        <v>6024</v>
      </c>
      <c r="P1111" t="s">
        <v>6025</v>
      </c>
      <c r="Q1111" t="s">
        <v>5559</v>
      </c>
      <c r="R1111" t="s">
        <v>1712</v>
      </c>
      <c r="S1111" t="s">
        <v>18</v>
      </c>
      <c r="T1111">
        <v>30</v>
      </c>
    </row>
    <row r="1112" spans="1:20" x14ac:dyDescent="0.2">
      <c r="A1112">
        <v>1111</v>
      </c>
      <c r="B1112" t="s">
        <v>1128</v>
      </c>
      <c r="C1112" t="s">
        <v>1355</v>
      </c>
      <c r="D1112">
        <v>-0.64662479464085998</v>
      </c>
      <c r="E1112">
        <v>0.44650194228590001</v>
      </c>
      <c r="F1112">
        <v>-1.44820152703125</v>
      </c>
      <c r="G1112">
        <v>7</v>
      </c>
      <c r="H1112">
        <v>0.19082567973669601</v>
      </c>
      <c r="I1112">
        <v>0.73157790085121699</v>
      </c>
      <c r="J1112" t="s">
        <v>18</v>
      </c>
      <c r="K1112">
        <v>0.35714285714285698</v>
      </c>
      <c r="L1112">
        <v>0</v>
      </c>
      <c r="M1112" t="s">
        <v>6026</v>
      </c>
      <c r="N1112" t="s">
        <v>6027</v>
      </c>
      <c r="O1112" t="s">
        <v>6028</v>
      </c>
      <c r="P1112" t="s">
        <v>18</v>
      </c>
      <c r="Q1112" t="s">
        <v>1528</v>
      </c>
      <c r="R1112" t="s">
        <v>18</v>
      </c>
      <c r="S1112" t="s">
        <v>18</v>
      </c>
      <c r="T1112">
        <v>130</v>
      </c>
    </row>
    <row r="1113" spans="1:20" x14ac:dyDescent="0.2">
      <c r="A1113">
        <v>1112</v>
      </c>
      <c r="B1113" t="s">
        <v>1129</v>
      </c>
      <c r="C1113" t="s">
        <v>1355</v>
      </c>
      <c r="D1113">
        <v>0.74603070912444303</v>
      </c>
      <c r="E1113">
        <v>0.90618771832952305</v>
      </c>
      <c r="F1113">
        <v>0.82326287813708698</v>
      </c>
      <c r="G1113">
        <v>4</v>
      </c>
      <c r="H1113">
        <v>0.45660917092302</v>
      </c>
      <c r="I1113">
        <v>0.83403795277439996</v>
      </c>
      <c r="J1113" t="s">
        <v>18</v>
      </c>
      <c r="K1113">
        <v>0.14285714285714299</v>
      </c>
      <c r="L1113">
        <v>0</v>
      </c>
      <c r="M1113" t="s">
        <v>1129</v>
      </c>
      <c r="N1113" t="s">
        <v>6029</v>
      </c>
      <c r="O1113" t="s">
        <v>6030</v>
      </c>
      <c r="P1113" t="s">
        <v>6031</v>
      </c>
      <c r="Q1113" t="s">
        <v>6032</v>
      </c>
      <c r="R1113" t="s">
        <v>6033</v>
      </c>
      <c r="S1113" t="s">
        <v>18</v>
      </c>
      <c r="T1113">
        <v>11</v>
      </c>
    </row>
    <row r="1114" spans="1:20" x14ac:dyDescent="0.2">
      <c r="A1114">
        <v>1113</v>
      </c>
      <c r="B1114" t="s">
        <v>1130</v>
      </c>
      <c r="C1114" t="s">
        <v>1355</v>
      </c>
      <c r="D1114">
        <v>-0.20968934398574501</v>
      </c>
      <c r="E1114">
        <v>0.30868970134885099</v>
      </c>
      <c r="F1114">
        <v>-0.67928843453308096</v>
      </c>
      <c r="G1114">
        <v>5</v>
      </c>
      <c r="H1114">
        <v>0.52712150427966697</v>
      </c>
      <c r="I1114">
        <v>0.86837794198573803</v>
      </c>
      <c r="J1114" t="s">
        <v>18</v>
      </c>
      <c r="K1114">
        <v>0.60317460317460303</v>
      </c>
      <c r="L1114">
        <v>0</v>
      </c>
      <c r="M1114" t="s">
        <v>6034</v>
      </c>
      <c r="N1114" t="s">
        <v>6035</v>
      </c>
      <c r="O1114" t="s">
        <v>6036</v>
      </c>
      <c r="P1114" t="s">
        <v>1888</v>
      </c>
      <c r="Q1114" t="s">
        <v>1410</v>
      </c>
      <c r="R1114" t="s">
        <v>6037</v>
      </c>
      <c r="S1114" t="s">
        <v>18</v>
      </c>
      <c r="T1114">
        <v>25</v>
      </c>
    </row>
    <row r="1115" spans="1:20" x14ac:dyDescent="0.2">
      <c r="A1115">
        <v>1114</v>
      </c>
      <c r="B1115" t="s">
        <v>1131</v>
      </c>
      <c r="C1115" t="s">
        <v>1355</v>
      </c>
      <c r="D1115" t="s">
        <v>1357</v>
      </c>
      <c r="E1115" t="s">
        <v>18</v>
      </c>
      <c r="F1115" t="s">
        <v>18</v>
      </c>
      <c r="G1115" t="s">
        <v>18</v>
      </c>
      <c r="H1115" t="s">
        <v>18</v>
      </c>
      <c r="I1115">
        <v>0</v>
      </c>
      <c r="J1115" t="s">
        <v>1356</v>
      </c>
      <c r="K1115">
        <v>0.71428571428571397</v>
      </c>
      <c r="L1115">
        <v>0</v>
      </c>
      <c r="M1115" t="s">
        <v>6038</v>
      </c>
      <c r="N1115" t="s">
        <v>6039</v>
      </c>
      <c r="O1115" t="s">
        <v>6040</v>
      </c>
      <c r="P1115" t="s">
        <v>6041</v>
      </c>
      <c r="Q1115" t="s">
        <v>6042</v>
      </c>
      <c r="R1115" t="s">
        <v>6043</v>
      </c>
      <c r="S1115" t="s">
        <v>18</v>
      </c>
      <c r="T1115">
        <v>13</v>
      </c>
    </row>
    <row r="1116" spans="1:20" x14ac:dyDescent="0.2">
      <c r="A1116">
        <v>1115</v>
      </c>
      <c r="B1116" t="s">
        <v>1132</v>
      </c>
      <c r="C1116" t="s">
        <v>1355</v>
      </c>
      <c r="D1116" t="s">
        <v>1357</v>
      </c>
      <c r="E1116" t="s">
        <v>18</v>
      </c>
      <c r="F1116" t="s">
        <v>18</v>
      </c>
      <c r="G1116" t="s">
        <v>18</v>
      </c>
      <c r="H1116" t="s">
        <v>18</v>
      </c>
      <c r="I1116">
        <v>0</v>
      </c>
      <c r="J1116" t="s">
        <v>1356</v>
      </c>
      <c r="K1116">
        <v>0.64285714285714302</v>
      </c>
      <c r="L1116">
        <v>0</v>
      </c>
      <c r="M1116" t="s">
        <v>1132</v>
      </c>
      <c r="N1116" t="s">
        <v>6044</v>
      </c>
      <c r="O1116" t="s">
        <v>6045</v>
      </c>
      <c r="P1116" t="s">
        <v>6046</v>
      </c>
      <c r="Q1116" t="s">
        <v>6047</v>
      </c>
      <c r="R1116" t="s">
        <v>1918</v>
      </c>
      <c r="S1116" t="s">
        <v>18</v>
      </c>
      <c r="T1116">
        <v>0</v>
      </c>
    </row>
    <row r="1117" spans="1:20" x14ac:dyDescent="0.2">
      <c r="A1117">
        <v>1116</v>
      </c>
      <c r="B1117" t="s">
        <v>1133</v>
      </c>
      <c r="C1117" t="s">
        <v>1355</v>
      </c>
      <c r="D1117">
        <v>0.169238619021328</v>
      </c>
      <c r="E1117">
        <v>0.37633498099603901</v>
      </c>
      <c r="F1117">
        <v>0.449702067486279</v>
      </c>
      <c r="G1117">
        <v>3</v>
      </c>
      <c r="H1117">
        <v>0.683430988797471</v>
      </c>
      <c r="I1117">
        <v>0.92064845207062496</v>
      </c>
      <c r="J1117" t="s">
        <v>18</v>
      </c>
      <c r="K1117">
        <v>0.71428571428571397</v>
      </c>
      <c r="L1117">
        <v>0</v>
      </c>
      <c r="M1117" t="s">
        <v>6048</v>
      </c>
      <c r="N1117" t="s">
        <v>6049</v>
      </c>
      <c r="O1117" t="s">
        <v>6050</v>
      </c>
      <c r="P1117" t="s">
        <v>6051</v>
      </c>
      <c r="Q1117" t="s">
        <v>6052</v>
      </c>
      <c r="R1117" t="s">
        <v>1443</v>
      </c>
      <c r="S1117" t="s">
        <v>18</v>
      </c>
      <c r="T1117">
        <v>7</v>
      </c>
    </row>
    <row r="1118" spans="1:20" x14ac:dyDescent="0.2">
      <c r="A1118">
        <v>1117</v>
      </c>
      <c r="B1118" t="s">
        <v>1134</v>
      </c>
      <c r="C1118" t="s">
        <v>1355</v>
      </c>
      <c r="D1118" t="s">
        <v>18</v>
      </c>
      <c r="E1118" t="s">
        <v>18</v>
      </c>
      <c r="F1118" t="s">
        <v>18</v>
      </c>
      <c r="G1118" t="s">
        <v>18</v>
      </c>
      <c r="H1118" t="s">
        <v>18</v>
      </c>
      <c r="I1118" t="s">
        <v>18</v>
      </c>
      <c r="J1118" t="s">
        <v>18</v>
      </c>
      <c r="K1118">
        <v>0.85714285714285698</v>
      </c>
      <c r="L1118">
        <v>0</v>
      </c>
      <c r="M1118" t="s">
        <v>1134</v>
      </c>
      <c r="N1118" t="s">
        <v>6053</v>
      </c>
      <c r="O1118" t="s">
        <v>6054</v>
      </c>
      <c r="P1118" t="s">
        <v>6055</v>
      </c>
      <c r="Q1118" t="s">
        <v>6056</v>
      </c>
      <c r="R1118" t="s">
        <v>1443</v>
      </c>
      <c r="S1118" t="s">
        <v>18</v>
      </c>
      <c r="T1118">
        <v>6</v>
      </c>
    </row>
    <row r="1119" spans="1:20" x14ac:dyDescent="0.2">
      <c r="A1119">
        <v>1118</v>
      </c>
      <c r="B1119" t="s">
        <v>1135</v>
      </c>
      <c r="C1119" t="s">
        <v>1355</v>
      </c>
      <c r="D1119">
        <v>-0.85393029635450701</v>
      </c>
      <c r="E1119">
        <v>0.48008966393192898</v>
      </c>
      <c r="F1119">
        <v>-1.77868919184976</v>
      </c>
      <c r="G1119">
        <v>3</v>
      </c>
      <c r="H1119">
        <v>0.17334577270017501</v>
      </c>
      <c r="I1119">
        <v>0.716991717562247</v>
      </c>
      <c r="J1119" t="s">
        <v>18</v>
      </c>
      <c r="K1119">
        <v>0.78571428571428603</v>
      </c>
      <c r="L1119">
        <v>0</v>
      </c>
      <c r="M1119" t="s">
        <v>6057</v>
      </c>
      <c r="N1119" t="s">
        <v>6058</v>
      </c>
      <c r="O1119" t="s">
        <v>6059</v>
      </c>
      <c r="P1119" t="s">
        <v>6060</v>
      </c>
      <c r="Q1119" t="s">
        <v>6061</v>
      </c>
      <c r="R1119" t="s">
        <v>1443</v>
      </c>
      <c r="S1119" t="s">
        <v>18</v>
      </c>
      <c r="T1119">
        <v>13</v>
      </c>
    </row>
    <row r="1120" spans="1:20" x14ac:dyDescent="0.2">
      <c r="A1120">
        <v>1119</v>
      </c>
      <c r="B1120" t="s">
        <v>1136</v>
      </c>
      <c r="C1120" t="s">
        <v>1355</v>
      </c>
      <c r="D1120">
        <v>0.17093815733614001</v>
      </c>
      <c r="E1120">
        <v>0.51021712760644</v>
      </c>
      <c r="F1120">
        <v>0.33503022161967699</v>
      </c>
      <c r="G1120">
        <v>7</v>
      </c>
      <c r="H1120">
        <v>0.74741813154147096</v>
      </c>
      <c r="I1120">
        <v>0.94102502444579095</v>
      </c>
      <c r="J1120" t="s">
        <v>18</v>
      </c>
      <c r="K1120">
        <v>0.49206349206349198</v>
      </c>
      <c r="L1120">
        <v>0</v>
      </c>
      <c r="M1120" t="s">
        <v>6062</v>
      </c>
      <c r="N1120" t="s">
        <v>6063</v>
      </c>
      <c r="O1120" t="s">
        <v>6064</v>
      </c>
      <c r="P1120" t="s">
        <v>6065</v>
      </c>
      <c r="Q1120" t="s">
        <v>5189</v>
      </c>
      <c r="R1120" t="s">
        <v>6066</v>
      </c>
      <c r="S1120" t="s">
        <v>18</v>
      </c>
      <c r="T1120">
        <v>28</v>
      </c>
    </row>
    <row r="1121" spans="1:20" x14ac:dyDescent="0.2">
      <c r="A1121">
        <v>1120</v>
      </c>
      <c r="B1121" t="s">
        <v>1137</v>
      </c>
      <c r="C1121" t="s">
        <v>1355</v>
      </c>
      <c r="D1121">
        <v>-0.52053856232848394</v>
      </c>
      <c r="E1121">
        <v>0.51327228970488303</v>
      </c>
      <c r="F1121">
        <v>-1.01415676000701</v>
      </c>
      <c r="G1121">
        <v>6</v>
      </c>
      <c r="H1121">
        <v>0.34964439917854101</v>
      </c>
      <c r="I1121">
        <v>0.79042437352692396</v>
      </c>
      <c r="J1121" t="s">
        <v>18</v>
      </c>
      <c r="K1121">
        <v>0.6</v>
      </c>
      <c r="L1121">
        <v>0</v>
      </c>
      <c r="M1121" t="s">
        <v>6067</v>
      </c>
      <c r="N1121" t="s">
        <v>6068</v>
      </c>
      <c r="O1121" t="s">
        <v>4857</v>
      </c>
      <c r="P1121" t="s">
        <v>6069</v>
      </c>
      <c r="Q1121" t="s">
        <v>6070</v>
      </c>
      <c r="R1121" t="s">
        <v>18</v>
      </c>
      <c r="S1121" t="s">
        <v>18</v>
      </c>
      <c r="T1121">
        <v>24</v>
      </c>
    </row>
    <row r="1122" spans="1:20" x14ac:dyDescent="0.2">
      <c r="A1122">
        <v>1121</v>
      </c>
      <c r="B1122" t="s">
        <v>1138</v>
      </c>
      <c r="C1122" t="s">
        <v>1355</v>
      </c>
      <c r="D1122">
        <v>-0.79399805088664599</v>
      </c>
      <c r="E1122">
        <v>0.92826833815508802</v>
      </c>
      <c r="F1122">
        <v>-0.85535401591386695</v>
      </c>
      <c r="G1122">
        <v>3</v>
      </c>
      <c r="H1122">
        <v>0.45523016059782101</v>
      </c>
      <c r="I1122">
        <v>0.83403795277439996</v>
      </c>
      <c r="J1122" t="s">
        <v>18</v>
      </c>
      <c r="K1122">
        <v>0.42857142857142899</v>
      </c>
      <c r="L1122">
        <v>0</v>
      </c>
      <c r="M1122" t="s">
        <v>6071</v>
      </c>
      <c r="N1122" t="s">
        <v>6072</v>
      </c>
      <c r="O1122" t="s">
        <v>6073</v>
      </c>
      <c r="P1122" t="s">
        <v>6074</v>
      </c>
      <c r="Q1122" t="s">
        <v>6075</v>
      </c>
      <c r="R1122" t="s">
        <v>2010</v>
      </c>
      <c r="S1122" t="s">
        <v>18</v>
      </c>
      <c r="T1122">
        <v>64</v>
      </c>
    </row>
    <row r="1123" spans="1:20" x14ac:dyDescent="0.2">
      <c r="A1123">
        <v>1122</v>
      </c>
      <c r="B1123" t="s">
        <v>1139</v>
      </c>
      <c r="C1123" t="s">
        <v>1355</v>
      </c>
      <c r="D1123">
        <v>-0.86393486571294797</v>
      </c>
      <c r="E1123">
        <v>0.40963862013346802</v>
      </c>
      <c r="F1123">
        <v>-2.1090171269287601</v>
      </c>
      <c r="G1123">
        <v>7</v>
      </c>
      <c r="H1123">
        <v>7.2894143268371195E-2</v>
      </c>
      <c r="I1123">
        <v>0.61871802386528296</v>
      </c>
      <c r="J1123" t="s">
        <v>18</v>
      </c>
      <c r="K1123">
        <v>0.38775510204081598</v>
      </c>
      <c r="L1123">
        <v>0</v>
      </c>
      <c r="M1123" t="s">
        <v>6076</v>
      </c>
      <c r="N1123" t="s">
        <v>6077</v>
      </c>
      <c r="O1123" t="s">
        <v>6078</v>
      </c>
      <c r="P1123" t="s">
        <v>1509</v>
      </c>
      <c r="Q1123" t="s">
        <v>1510</v>
      </c>
      <c r="R1123" t="s">
        <v>1511</v>
      </c>
      <c r="S1123" t="s">
        <v>18</v>
      </c>
      <c r="T1123">
        <v>172</v>
      </c>
    </row>
    <row r="1124" spans="1:20" x14ac:dyDescent="0.2">
      <c r="A1124">
        <v>1123</v>
      </c>
      <c r="B1124" t="s">
        <v>1140</v>
      </c>
      <c r="C1124" t="s">
        <v>1355</v>
      </c>
      <c r="D1124">
        <v>-0.57978999020078503</v>
      </c>
      <c r="E1124">
        <v>0.54807261697615495</v>
      </c>
      <c r="F1124">
        <v>-1.0578707496820801</v>
      </c>
      <c r="G1124">
        <v>7</v>
      </c>
      <c r="H1124">
        <v>0.32524846982325201</v>
      </c>
      <c r="I1124">
        <v>0.78388586192350795</v>
      </c>
      <c r="J1124" t="s">
        <v>18</v>
      </c>
      <c r="K1124">
        <v>0.5</v>
      </c>
      <c r="L1124">
        <v>0</v>
      </c>
      <c r="M1124" t="s">
        <v>1140</v>
      </c>
      <c r="N1124" t="s">
        <v>6079</v>
      </c>
      <c r="O1124" t="s">
        <v>6080</v>
      </c>
      <c r="P1124" t="s">
        <v>6081</v>
      </c>
      <c r="Q1124" t="s">
        <v>6082</v>
      </c>
      <c r="R1124" t="s">
        <v>1529</v>
      </c>
      <c r="S1124" t="s">
        <v>18</v>
      </c>
      <c r="T1124">
        <v>9</v>
      </c>
    </row>
    <row r="1125" spans="1:20" x14ac:dyDescent="0.2">
      <c r="A1125">
        <v>1124</v>
      </c>
      <c r="B1125" t="s">
        <v>1141</v>
      </c>
      <c r="C1125" t="s">
        <v>1355</v>
      </c>
      <c r="D1125">
        <v>0.310197609191112</v>
      </c>
      <c r="E1125">
        <v>0.88304445122043695</v>
      </c>
      <c r="F1125">
        <v>0.35128198672489802</v>
      </c>
      <c r="G1125">
        <v>1</v>
      </c>
      <c r="H1125">
        <v>0.78493937214981002</v>
      </c>
      <c r="I1125">
        <v>0.95116045952873696</v>
      </c>
      <c r="J1125" t="s">
        <v>18</v>
      </c>
      <c r="K1125">
        <v>0.76190476190476197</v>
      </c>
      <c r="L1125">
        <v>0</v>
      </c>
      <c r="M1125" t="s">
        <v>6083</v>
      </c>
      <c r="N1125" t="s">
        <v>6084</v>
      </c>
      <c r="O1125" t="s">
        <v>6085</v>
      </c>
      <c r="P1125" t="s">
        <v>6086</v>
      </c>
      <c r="Q1125" t="s">
        <v>1586</v>
      </c>
      <c r="R1125" t="s">
        <v>6087</v>
      </c>
      <c r="S1125" t="s">
        <v>18</v>
      </c>
      <c r="T1125">
        <v>18</v>
      </c>
    </row>
    <row r="1126" spans="1:20" x14ac:dyDescent="0.2">
      <c r="A1126">
        <v>1125</v>
      </c>
      <c r="B1126" t="s">
        <v>1142</v>
      </c>
      <c r="C1126" t="s">
        <v>1355</v>
      </c>
      <c r="D1126">
        <v>-1.3502151780585701</v>
      </c>
      <c r="E1126">
        <v>0.54623319663333203</v>
      </c>
      <c r="F1126">
        <v>-2.4718658374857498</v>
      </c>
      <c r="G1126">
        <v>7</v>
      </c>
      <c r="H1126">
        <v>4.2716053960571099E-2</v>
      </c>
      <c r="I1126">
        <v>0.58936609586139299</v>
      </c>
      <c r="J1126" t="s">
        <v>18</v>
      </c>
      <c r="K1126">
        <v>0.57142857142857095</v>
      </c>
      <c r="L1126">
        <v>0</v>
      </c>
      <c r="M1126" t="s">
        <v>6088</v>
      </c>
      <c r="N1126" t="s">
        <v>6089</v>
      </c>
      <c r="O1126" t="s">
        <v>6090</v>
      </c>
      <c r="P1126" t="s">
        <v>6091</v>
      </c>
      <c r="Q1126" t="s">
        <v>6092</v>
      </c>
      <c r="R1126" t="s">
        <v>6093</v>
      </c>
      <c r="S1126" t="s">
        <v>18</v>
      </c>
      <c r="T1126">
        <v>49</v>
      </c>
    </row>
    <row r="1127" spans="1:20" x14ac:dyDescent="0.2">
      <c r="A1127">
        <v>1126</v>
      </c>
      <c r="B1127" t="s">
        <v>1143</v>
      </c>
      <c r="C1127" t="s">
        <v>1355</v>
      </c>
      <c r="D1127">
        <v>-0.30121502965924601</v>
      </c>
      <c r="E1127">
        <v>7.6756258039829495E-2</v>
      </c>
      <c r="F1127">
        <v>-3.9243058136437901</v>
      </c>
      <c r="G1127">
        <v>0</v>
      </c>
      <c r="H1127" t="s">
        <v>18</v>
      </c>
      <c r="I1127" t="s">
        <v>18</v>
      </c>
      <c r="J1127" t="s">
        <v>18</v>
      </c>
      <c r="K1127">
        <v>0.78571428571428603</v>
      </c>
      <c r="L1127">
        <v>0</v>
      </c>
      <c r="M1127" t="s">
        <v>6094</v>
      </c>
      <c r="N1127" t="s">
        <v>6095</v>
      </c>
      <c r="O1127" t="s">
        <v>6096</v>
      </c>
      <c r="P1127" t="s">
        <v>18</v>
      </c>
      <c r="Q1127" t="s">
        <v>18</v>
      </c>
      <c r="R1127" t="s">
        <v>18</v>
      </c>
      <c r="S1127" t="s">
        <v>18</v>
      </c>
      <c r="T1127">
        <v>29</v>
      </c>
    </row>
    <row r="1128" spans="1:20" x14ac:dyDescent="0.2">
      <c r="A1128">
        <v>1127</v>
      </c>
      <c r="B1128" t="s">
        <v>1144</v>
      </c>
      <c r="C1128" t="s">
        <v>1355</v>
      </c>
      <c r="D1128">
        <v>-0.60689232656233405</v>
      </c>
      <c r="E1128">
        <v>0.45401038544321798</v>
      </c>
      <c r="F1128">
        <v>-1.33673666070407</v>
      </c>
      <c r="G1128">
        <v>4</v>
      </c>
      <c r="H1128">
        <v>0.25227227585858297</v>
      </c>
      <c r="I1128">
        <v>0.76109203509019996</v>
      </c>
      <c r="J1128" t="s">
        <v>18</v>
      </c>
      <c r="K1128">
        <v>0.71428571428571397</v>
      </c>
      <c r="L1128">
        <v>0</v>
      </c>
      <c r="M1128" t="s">
        <v>6097</v>
      </c>
      <c r="N1128" t="s">
        <v>6098</v>
      </c>
      <c r="O1128" t="s">
        <v>6099</v>
      </c>
      <c r="P1128" t="s">
        <v>6100</v>
      </c>
      <c r="Q1128" t="s">
        <v>1997</v>
      </c>
      <c r="R1128" t="s">
        <v>1443</v>
      </c>
      <c r="S1128" t="s">
        <v>18</v>
      </c>
      <c r="T1128">
        <v>67</v>
      </c>
    </row>
    <row r="1129" spans="1:20" x14ac:dyDescent="0.2">
      <c r="A1129">
        <v>1128</v>
      </c>
      <c r="B1129" t="s">
        <v>1145</v>
      </c>
      <c r="C1129" t="s">
        <v>1355</v>
      </c>
      <c r="D1129">
        <v>0.38930426341906199</v>
      </c>
      <c r="E1129">
        <v>0.28704922928837401</v>
      </c>
      <c r="F1129">
        <v>1.3562282134816701</v>
      </c>
      <c r="G1129">
        <v>4</v>
      </c>
      <c r="H1129">
        <v>0.24653030378192201</v>
      </c>
      <c r="I1129">
        <v>0.76109203509019996</v>
      </c>
      <c r="J1129" t="s">
        <v>18</v>
      </c>
      <c r="K1129">
        <v>0.71428571428571397</v>
      </c>
      <c r="L1129">
        <v>0</v>
      </c>
      <c r="M1129" t="s">
        <v>6101</v>
      </c>
      <c r="N1129" t="s">
        <v>6102</v>
      </c>
      <c r="O1129" t="s">
        <v>6103</v>
      </c>
      <c r="P1129" t="s">
        <v>18</v>
      </c>
      <c r="Q1129" t="s">
        <v>18</v>
      </c>
      <c r="R1129" t="s">
        <v>1741</v>
      </c>
      <c r="S1129" t="s">
        <v>18</v>
      </c>
      <c r="T1129">
        <v>40</v>
      </c>
    </row>
    <row r="1130" spans="1:20" x14ac:dyDescent="0.2">
      <c r="A1130">
        <v>1129</v>
      </c>
      <c r="B1130" t="s">
        <v>1146</v>
      </c>
      <c r="C1130" t="s">
        <v>1355</v>
      </c>
      <c r="D1130">
        <v>-0.60560383437320797</v>
      </c>
      <c r="E1130">
        <v>0.433629389152763</v>
      </c>
      <c r="F1130">
        <v>-1.3965931496397299</v>
      </c>
      <c r="G1130">
        <v>6</v>
      </c>
      <c r="H1130">
        <v>0.21201308697893101</v>
      </c>
      <c r="I1130">
        <v>0.73157790085121699</v>
      </c>
      <c r="J1130" t="s">
        <v>18</v>
      </c>
      <c r="K1130">
        <v>0.74285714285714299</v>
      </c>
      <c r="L1130">
        <v>0</v>
      </c>
      <c r="M1130" t="s">
        <v>6104</v>
      </c>
      <c r="N1130" t="s">
        <v>6105</v>
      </c>
      <c r="O1130" t="s">
        <v>6106</v>
      </c>
      <c r="P1130" t="s">
        <v>6107</v>
      </c>
      <c r="Q1130" t="s">
        <v>6108</v>
      </c>
      <c r="R1130" t="s">
        <v>1443</v>
      </c>
      <c r="S1130" t="s">
        <v>18</v>
      </c>
      <c r="T1130">
        <v>5</v>
      </c>
    </row>
    <row r="1131" spans="1:20" x14ac:dyDescent="0.2">
      <c r="A1131">
        <v>1130</v>
      </c>
      <c r="B1131" t="s">
        <v>1147</v>
      </c>
      <c r="C1131" t="s">
        <v>1355</v>
      </c>
      <c r="D1131">
        <v>-0.16462732641195499</v>
      </c>
      <c r="E1131">
        <v>0.36295485092500501</v>
      </c>
      <c r="F1131">
        <v>-0.45357522014761797</v>
      </c>
      <c r="G1131">
        <v>7</v>
      </c>
      <c r="H1131">
        <v>0.66386163830425304</v>
      </c>
      <c r="I1131">
        <v>0.91256321264439799</v>
      </c>
      <c r="J1131" t="s">
        <v>18</v>
      </c>
      <c r="K1131">
        <v>0.434782608695652</v>
      </c>
      <c r="L1131">
        <v>0</v>
      </c>
      <c r="M1131" t="s">
        <v>1147</v>
      </c>
      <c r="N1131" t="s">
        <v>6109</v>
      </c>
      <c r="O1131" t="s">
        <v>6110</v>
      </c>
      <c r="P1131" t="s">
        <v>6111</v>
      </c>
      <c r="Q1131" t="s">
        <v>6112</v>
      </c>
      <c r="R1131" t="s">
        <v>18</v>
      </c>
      <c r="S1131" t="s">
        <v>18</v>
      </c>
      <c r="T1131">
        <v>25</v>
      </c>
    </row>
    <row r="1132" spans="1:20" x14ac:dyDescent="0.2">
      <c r="A1132">
        <v>1131</v>
      </c>
      <c r="B1132" t="s">
        <v>1148</v>
      </c>
      <c r="C1132" t="s">
        <v>1355</v>
      </c>
      <c r="D1132">
        <v>-0.57161251036070004</v>
      </c>
      <c r="E1132">
        <v>7.3845873008445598E-2</v>
      </c>
      <c r="F1132">
        <v>-7.7406155154442597</v>
      </c>
      <c r="G1132">
        <v>1</v>
      </c>
      <c r="H1132">
        <v>8.1791060563495901E-2</v>
      </c>
      <c r="I1132">
        <v>0.61871802386528296</v>
      </c>
      <c r="J1132" t="s">
        <v>18</v>
      </c>
      <c r="K1132">
        <v>0.42857142857142899</v>
      </c>
      <c r="L1132">
        <v>0</v>
      </c>
      <c r="M1132" t="s">
        <v>6113</v>
      </c>
      <c r="N1132" t="s">
        <v>6114</v>
      </c>
      <c r="O1132" t="s">
        <v>6115</v>
      </c>
      <c r="P1132" t="s">
        <v>6116</v>
      </c>
      <c r="Q1132" t="s">
        <v>18</v>
      </c>
      <c r="R1132" t="s">
        <v>18</v>
      </c>
      <c r="S1132" t="s">
        <v>18</v>
      </c>
      <c r="T1132">
        <v>28</v>
      </c>
    </row>
    <row r="1133" spans="1:20" x14ac:dyDescent="0.2">
      <c r="A1133">
        <v>1132</v>
      </c>
      <c r="B1133" t="s">
        <v>1149</v>
      </c>
      <c r="C1133" t="s">
        <v>1355</v>
      </c>
      <c r="D1133">
        <v>-0.3422192560442</v>
      </c>
      <c r="E1133">
        <v>0.56774029163226103</v>
      </c>
      <c r="F1133">
        <v>-0.60277429854470099</v>
      </c>
      <c r="G1133">
        <v>4</v>
      </c>
      <c r="H1133">
        <v>0.57916531514104896</v>
      </c>
      <c r="I1133">
        <v>0.877134245513158</v>
      </c>
      <c r="J1133" t="s">
        <v>18</v>
      </c>
      <c r="K1133">
        <v>0.59183673469387799</v>
      </c>
      <c r="L1133">
        <v>0</v>
      </c>
      <c r="M1133" t="s">
        <v>6117</v>
      </c>
      <c r="N1133" t="s">
        <v>6118</v>
      </c>
      <c r="O1133" t="s">
        <v>6119</v>
      </c>
      <c r="P1133" t="s">
        <v>6120</v>
      </c>
      <c r="Q1133" t="s">
        <v>5482</v>
      </c>
      <c r="R1133" t="s">
        <v>18</v>
      </c>
      <c r="S1133" t="s">
        <v>18</v>
      </c>
      <c r="T1133">
        <v>14</v>
      </c>
    </row>
    <row r="1134" spans="1:20" x14ac:dyDescent="0.2">
      <c r="A1134">
        <v>1133</v>
      </c>
      <c r="B1134" t="s">
        <v>1150</v>
      </c>
      <c r="C1134" t="s">
        <v>1355</v>
      </c>
      <c r="D1134">
        <v>-0.170966511793255</v>
      </c>
      <c r="E1134">
        <v>0.48274594570644203</v>
      </c>
      <c r="F1134">
        <v>-0.35415421571913103</v>
      </c>
      <c r="G1134">
        <v>6</v>
      </c>
      <c r="H1134">
        <v>0.73533702219123998</v>
      </c>
      <c r="I1134">
        <v>0.94102502444579095</v>
      </c>
      <c r="J1134" t="s">
        <v>18</v>
      </c>
      <c r="K1134">
        <v>0.5</v>
      </c>
      <c r="L1134">
        <v>0</v>
      </c>
      <c r="M1134" t="s">
        <v>6121</v>
      </c>
      <c r="N1134" t="s">
        <v>6122</v>
      </c>
      <c r="O1134" t="s">
        <v>6123</v>
      </c>
      <c r="P1134" t="s">
        <v>6124</v>
      </c>
      <c r="Q1134" t="s">
        <v>6125</v>
      </c>
      <c r="R1134" t="s">
        <v>3100</v>
      </c>
      <c r="S1134" t="s">
        <v>18</v>
      </c>
      <c r="T1134">
        <v>45</v>
      </c>
    </row>
    <row r="1135" spans="1:20" x14ac:dyDescent="0.2">
      <c r="A1135">
        <v>1134</v>
      </c>
      <c r="B1135" t="s">
        <v>1151</v>
      </c>
      <c r="C1135" t="s">
        <v>1355</v>
      </c>
      <c r="D1135">
        <v>-0.39161991819851699</v>
      </c>
      <c r="E1135">
        <v>0.30318195334065901</v>
      </c>
      <c r="F1135">
        <v>-1.29169930427385</v>
      </c>
      <c r="G1135">
        <v>3</v>
      </c>
      <c r="H1135">
        <v>0.28697569404815698</v>
      </c>
      <c r="I1135">
        <v>0.78388586192350795</v>
      </c>
      <c r="J1135" t="s">
        <v>18</v>
      </c>
      <c r="K1135">
        <v>0.71428571428571397</v>
      </c>
      <c r="L1135">
        <v>0</v>
      </c>
      <c r="M1135" t="s">
        <v>6126</v>
      </c>
      <c r="N1135" t="s">
        <v>6127</v>
      </c>
      <c r="O1135" t="s">
        <v>6128</v>
      </c>
      <c r="P1135" t="s">
        <v>6129</v>
      </c>
      <c r="Q1135" t="s">
        <v>6130</v>
      </c>
      <c r="R1135" t="s">
        <v>1443</v>
      </c>
      <c r="S1135" t="s">
        <v>18</v>
      </c>
      <c r="T1135">
        <v>32</v>
      </c>
    </row>
    <row r="1136" spans="1:20" x14ac:dyDescent="0.2">
      <c r="A1136">
        <v>1135</v>
      </c>
      <c r="B1136" t="s">
        <v>1152</v>
      </c>
      <c r="C1136" t="s">
        <v>1355</v>
      </c>
      <c r="D1136">
        <v>3.6841029965678702</v>
      </c>
      <c r="E1136">
        <v>0.4680883698651</v>
      </c>
      <c r="F1136">
        <v>7.8705288012808401</v>
      </c>
      <c r="G1136">
        <v>5</v>
      </c>
      <c r="H1136" s="1">
        <v>5.3205354206342604E-4</v>
      </c>
      <c r="I1136">
        <v>0.27161333322337899</v>
      </c>
      <c r="J1136" t="s">
        <v>18</v>
      </c>
      <c r="K1136">
        <v>0.51567944250871101</v>
      </c>
      <c r="L1136">
        <v>0</v>
      </c>
      <c r="M1136" t="s">
        <v>6131</v>
      </c>
      <c r="N1136" t="s">
        <v>6132</v>
      </c>
      <c r="O1136" t="s">
        <v>6133</v>
      </c>
      <c r="P1136" t="s">
        <v>6134</v>
      </c>
      <c r="Q1136" t="s">
        <v>6135</v>
      </c>
      <c r="R1136" t="s">
        <v>1434</v>
      </c>
      <c r="S1136" t="s">
        <v>18</v>
      </c>
      <c r="T1136">
        <v>9</v>
      </c>
    </row>
    <row r="1137" spans="1:20" x14ac:dyDescent="0.2">
      <c r="A1137">
        <v>1136</v>
      </c>
      <c r="B1137" t="s">
        <v>1153</v>
      </c>
      <c r="C1137" t="s">
        <v>1355</v>
      </c>
      <c r="D1137" t="s">
        <v>1357</v>
      </c>
      <c r="E1137" t="s">
        <v>18</v>
      </c>
      <c r="F1137" t="s">
        <v>18</v>
      </c>
      <c r="G1137" t="s">
        <v>18</v>
      </c>
      <c r="H1137" t="s">
        <v>18</v>
      </c>
      <c r="I1137">
        <v>0</v>
      </c>
      <c r="J1137" t="s">
        <v>1356</v>
      </c>
      <c r="K1137">
        <v>0.85714285714285698</v>
      </c>
      <c r="L1137">
        <v>0</v>
      </c>
      <c r="M1137" t="s">
        <v>1153</v>
      </c>
      <c r="N1137" t="s">
        <v>6136</v>
      </c>
      <c r="O1137" t="s">
        <v>6137</v>
      </c>
      <c r="P1137" t="s">
        <v>6138</v>
      </c>
      <c r="Q1137" t="s">
        <v>6139</v>
      </c>
      <c r="R1137" t="s">
        <v>3252</v>
      </c>
      <c r="S1137" t="s">
        <v>18</v>
      </c>
      <c r="T1137">
        <v>25</v>
      </c>
    </row>
    <row r="1138" spans="1:20" x14ac:dyDescent="0.2">
      <c r="A1138">
        <v>1137</v>
      </c>
      <c r="B1138" t="s">
        <v>1154</v>
      </c>
      <c r="C1138" t="s">
        <v>1355</v>
      </c>
      <c r="D1138">
        <v>-0.64134653659862495</v>
      </c>
      <c r="E1138">
        <v>0.29857333260785701</v>
      </c>
      <c r="F1138">
        <v>-2.14803690268268</v>
      </c>
      <c r="G1138">
        <v>7</v>
      </c>
      <c r="H1138">
        <v>6.8812808043644799E-2</v>
      </c>
      <c r="I1138">
        <v>0.61871802386528296</v>
      </c>
      <c r="J1138" t="s">
        <v>18</v>
      </c>
      <c r="K1138">
        <v>0.66666666666666696</v>
      </c>
      <c r="L1138">
        <v>0</v>
      </c>
      <c r="M1138" t="s">
        <v>6140</v>
      </c>
      <c r="N1138" t="s">
        <v>6141</v>
      </c>
      <c r="O1138" t="s">
        <v>6142</v>
      </c>
      <c r="P1138" t="s">
        <v>6143</v>
      </c>
      <c r="Q1138" t="s">
        <v>1410</v>
      </c>
      <c r="R1138" t="s">
        <v>6144</v>
      </c>
      <c r="S1138" t="s">
        <v>18</v>
      </c>
      <c r="T1138">
        <v>31</v>
      </c>
    </row>
    <row r="1139" spans="1:20" x14ac:dyDescent="0.2">
      <c r="A1139">
        <v>1138</v>
      </c>
      <c r="B1139" t="s">
        <v>1155</v>
      </c>
      <c r="C1139" t="s">
        <v>1355</v>
      </c>
      <c r="D1139">
        <v>-0.31819925844341601</v>
      </c>
      <c r="E1139">
        <v>0.389128094110963</v>
      </c>
      <c r="F1139">
        <v>-0.81772368343232205</v>
      </c>
      <c r="G1139">
        <v>7</v>
      </c>
      <c r="H1139">
        <v>0.44045686072002499</v>
      </c>
      <c r="I1139">
        <v>0.82812539754177095</v>
      </c>
      <c r="J1139" t="s">
        <v>18</v>
      </c>
      <c r="K1139">
        <v>0.51190476190476197</v>
      </c>
      <c r="L1139">
        <v>0</v>
      </c>
      <c r="M1139" t="s">
        <v>6145</v>
      </c>
      <c r="N1139" t="s">
        <v>6146</v>
      </c>
      <c r="O1139" t="s">
        <v>6147</v>
      </c>
      <c r="P1139" t="s">
        <v>6148</v>
      </c>
      <c r="Q1139" t="s">
        <v>6149</v>
      </c>
      <c r="R1139" t="s">
        <v>1974</v>
      </c>
      <c r="S1139" t="s">
        <v>18</v>
      </c>
      <c r="T1139">
        <v>45</v>
      </c>
    </row>
    <row r="1140" spans="1:20" x14ac:dyDescent="0.2">
      <c r="A1140">
        <v>1139</v>
      </c>
      <c r="B1140" t="s">
        <v>1156</v>
      </c>
      <c r="C1140" t="s">
        <v>1355</v>
      </c>
      <c r="D1140">
        <v>-1.8356959285949299</v>
      </c>
      <c r="E1140">
        <v>0.71306451281969496</v>
      </c>
      <c r="F1140">
        <v>-2.5743756639016802</v>
      </c>
      <c r="G1140">
        <v>7</v>
      </c>
      <c r="H1140">
        <v>3.6772543090796798E-2</v>
      </c>
      <c r="I1140">
        <v>0.58936609586139299</v>
      </c>
      <c r="J1140" t="s">
        <v>18</v>
      </c>
      <c r="K1140">
        <v>0.42857142857142899</v>
      </c>
      <c r="L1140">
        <v>0</v>
      </c>
      <c r="M1140" t="s">
        <v>1156</v>
      </c>
      <c r="N1140" t="s">
        <v>6150</v>
      </c>
      <c r="O1140" t="s">
        <v>6151</v>
      </c>
      <c r="P1140" t="s">
        <v>6152</v>
      </c>
      <c r="Q1140" t="s">
        <v>6153</v>
      </c>
      <c r="R1140" t="s">
        <v>6154</v>
      </c>
      <c r="S1140" t="s">
        <v>18</v>
      </c>
      <c r="T1140">
        <v>121</v>
      </c>
    </row>
    <row r="1141" spans="1:20" x14ac:dyDescent="0.2">
      <c r="A1141">
        <v>1140</v>
      </c>
      <c r="B1141" t="s">
        <v>1157</v>
      </c>
      <c r="C1141" t="s">
        <v>1355</v>
      </c>
      <c r="D1141" t="s">
        <v>1357</v>
      </c>
      <c r="E1141" t="s">
        <v>18</v>
      </c>
      <c r="F1141" t="s">
        <v>18</v>
      </c>
      <c r="G1141" t="s">
        <v>18</v>
      </c>
      <c r="H1141" t="s">
        <v>18</v>
      </c>
      <c r="I1141">
        <v>0</v>
      </c>
      <c r="J1141" t="s">
        <v>1356</v>
      </c>
      <c r="K1141">
        <v>0.71428571428571397</v>
      </c>
      <c r="L1141">
        <v>0</v>
      </c>
      <c r="M1141" t="s">
        <v>1157</v>
      </c>
      <c r="N1141" t="s">
        <v>6155</v>
      </c>
      <c r="O1141" t="s">
        <v>6156</v>
      </c>
      <c r="P1141" t="s">
        <v>6157</v>
      </c>
      <c r="Q1141" t="s">
        <v>6158</v>
      </c>
      <c r="R1141" t="s">
        <v>6159</v>
      </c>
      <c r="S1141" t="s">
        <v>18</v>
      </c>
      <c r="T1141">
        <v>6</v>
      </c>
    </row>
    <row r="1142" spans="1:20" x14ac:dyDescent="0.2">
      <c r="A1142">
        <v>1141</v>
      </c>
      <c r="B1142" t="s">
        <v>1158</v>
      </c>
      <c r="C1142" t="s">
        <v>1355</v>
      </c>
      <c r="D1142">
        <v>-0.59491727184361198</v>
      </c>
      <c r="E1142">
        <v>0.45300231443983202</v>
      </c>
      <c r="F1142">
        <v>-1.3132764510911299</v>
      </c>
      <c r="G1142">
        <v>6</v>
      </c>
      <c r="H1142">
        <v>0.23707477594982501</v>
      </c>
      <c r="I1142">
        <v>0.75195490537183496</v>
      </c>
      <c r="J1142" t="s">
        <v>18</v>
      </c>
      <c r="K1142">
        <v>0.476190476190476</v>
      </c>
      <c r="L1142">
        <v>0</v>
      </c>
      <c r="M1142" t="s">
        <v>6160</v>
      </c>
      <c r="N1142" t="s">
        <v>6161</v>
      </c>
      <c r="O1142" t="s">
        <v>6162</v>
      </c>
      <c r="P1142" t="s">
        <v>18</v>
      </c>
      <c r="Q1142" t="s">
        <v>1410</v>
      </c>
      <c r="R1142" t="s">
        <v>2445</v>
      </c>
      <c r="S1142" t="s">
        <v>18</v>
      </c>
      <c r="T1142">
        <v>10</v>
      </c>
    </row>
    <row r="1143" spans="1:20" x14ac:dyDescent="0.2">
      <c r="A1143">
        <v>1142</v>
      </c>
      <c r="B1143" t="s">
        <v>1159</v>
      </c>
      <c r="C1143" t="s">
        <v>1355</v>
      </c>
      <c r="D1143">
        <v>0.42935072444474098</v>
      </c>
      <c r="E1143">
        <v>0.482821141774607</v>
      </c>
      <c r="F1143">
        <v>0.88925419228052904</v>
      </c>
      <c r="G1143">
        <v>5</v>
      </c>
      <c r="H1143">
        <v>0.41459695286711601</v>
      </c>
      <c r="I1143">
        <v>0.82103579544634298</v>
      </c>
      <c r="J1143" t="s">
        <v>18</v>
      </c>
      <c r="K1143">
        <v>0.5</v>
      </c>
      <c r="L1143">
        <v>0</v>
      </c>
      <c r="M1143" t="s">
        <v>6163</v>
      </c>
      <c r="N1143" t="s">
        <v>6164</v>
      </c>
      <c r="O1143" t="s">
        <v>6165</v>
      </c>
      <c r="P1143" t="s">
        <v>6166</v>
      </c>
      <c r="Q1143" t="s">
        <v>6167</v>
      </c>
      <c r="R1143" t="s">
        <v>1443</v>
      </c>
      <c r="S1143" t="s">
        <v>18</v>
      </c>
      <c r="T1143">
        <v>20</v>
      </c>
    </row>
    <row r="1144" spans="1:20" x14ac:dyDescent="0.2">
      <c r="A1144">
        <v>1143</v>
      </c>
      <c r="B1144" t="s">
        <v>1160</v>
      </c>
      <c r="C1144" t="s">
        <v>1355</v>
      </c>
      <c r="D1144">
        <v>-0.53576159030838399</v>
      </c>
      <c r="E1144" t="s">
        <v>18</v>
      </c>
      <c r="F1144" t="s">
        <v>18</v>
      </c>
      <c r="G1144">
        <v>0</v>
      </c>
      <c r="H1144" t="s">
        <v>18</v>
      </c>
      <c r="I1144" t="s">
        <v>18</v>
      </c>
      <c r="J1144" t="s">
        <v>18</v>
      </c>
      <c r="K1144">
        <v>0.71428571428571397</v>
      </c>
      <c r="L1144">
        <v>0</v>
      </c>
      <c r="M1144" t="s">
        <v>6168</v>
      </c>
      <c r="N1144" t="s">
        <v>6169</v>
      </c>
      <c r="O1144" t="s">
        <v>6170</v>
      </c>
      <c r="P1144" t="s">
        <v>6171</v>
      </c>
      <c r="Q1144" t="s">
        <v>1410</v>
      </c>
      <c r="R1144" t="s">
        <v>6172</v>
      </c>
      <c r="S1144" t="s">
        <v>18</v>
      </c>
      <c r="T1144">
        <v>0</v>
      </c>
    </row>
    <row r="1145" spans="1:20" x14ac:dyDescent="0.2">
      <c r="A1145">
        <v>1144</v>
      </c>
      <c r="B1145" t="s">
        <v>1161</v>
      </c>
      <c r="C1145" t="s">
        <v>1355</v>
      </c>
      <c r="D1145">
        <v>0.13002360273407701</v>
      </c>
      <c r="E1145">
        <v>0.32037824958258099</v>
      </c>
      <c r="F1145">
        <v>0.405844038736975</v>
      </c>
      <c r="G1145">
        <v>7</v>
      </c>
      <c r="H1145">
        <v>0.696976181245477</v>
      </c>
      <c r="I1145">
        <v>0.92657901178597901</v>
      </c>
      <c r="J1145" t="s">
        <v>18</v>
      </c>
      <c r="K1145">
        <v>0.58730158730158699</v>
      </c>
      <c r="L1145">
        <v>0</v>
      </c>
      <c r="M1145" t="s">
        <v>6173</v>
      </c>
      <c r="N1145" t="s">
        <v>6174</v>
      </c>
      <c r="O1145" t="s">
        <v>6175</v>
      </c>
      <c r="P1145" t="s">
        <v>6176</v>
      </c>
      <c r="Q1145" t="s">
        <v>6177</v>
      </c>
      <c r="R1145" t="s">
        <v>3100</v>
      </c>
      <c r="S1145" t="s">
        <v>18</v>
      </c>
      <c r="T1145">
        <v>37</v>
      </c>
    </row>
    <row r="1146" spans="1:20" x14ac:dyDescent="0.2">
      <c r="A1146">
        <v>1145</v>
      </c>
      <c r="B1146" t="s">
        <v>1162</v>
      </c>
      <c r="C1146" t="s">
        <v>1355</v>
      </c>
      <c r="D1146">
        <v>-0.24400540279966301</v>
      </c>
      <c r="E1146">
        <v>0.79041050360296305</v>
      </c>
      <c r="F1146">
        <v>-0.30870718656622398</v>
      </c>
      <c r="G1146">
        <v>2</v>
      </c>
      <c r="H1146">
        <v>0.78673301949704699</v>
      </c>
      <c r="I1146">
        <v>0.95116045952873696</v>
      </c>
      <c r="J1146" t="s">
        <v>18</v>
      </c>
      <c r="K1146">
        <v>0.76190476190476197</v>
      </c>
      <c r="L1146">
        <v>0</v>
      </c>
      <c r="M1146" t="s">
        <v>1162</v>
      </c>
      <c r="N1146" t="s">
        <v>6178</v>
      </c>
      <c r="O1146" t="s">
        <v>6179</v>
      </c>
      <c r="P1146" t="s">
        <v>6180</v>
      </c>
      <c r="Q1146" t="s">
        <v>6181</v>
      </c>
      <c r="R1146" t="s">
        <v>6182</v>
      </c>
      <c r="S1146" t="s">
        <v>18</v>
      </c>
      <c r="T1146">
        <v>31</v>
      </c>
    </row>
    <row r="1147" spans="1:20" x14ac:dyDescent="0.2">
      <c r="A1147">
        <v>1146</v>
      </c>
      <c r="B1147" t="s">
        <v>1163</v>
      </c>
      <c r="C1147" t="s">
        <v>1355</v>
      </c>
      <c r="D1147">
        <v>-0.96260456518929005</v>
      </c>
      <c r="E1147">
        <v>0.29231452659802598</v>
      </c>
      <c r="F1147">
        <v>-3.2930438880069999</v>
      </c>
      <c r="G1147">
        <v>7</v>
      </c>
      <c r="H1147">
        <v>1.32469063257112E-2</v>
      </c>
      <c r="I1147">
        <v>0.475711406654441</v>
      </c>
      <c r="J1147" t="s">
        <v>18</v>
      </c>
      <c r="K1147">
        <v>0.4</v>
      </c>
      <c r="L1147">
        <v>0</v>
      </c>
      <c r="M1147" t="s">
        <v>6183</v>
      </c>
      <c r="N1147" t="s">
        <v>6184</v>
      </c>
      <c r="O1147" t="s">
        <v>6185</v>
      </c>
      <c r="P1147" t="s">
        <v>6186</v>
      </c>
      <c r="Q1147" t="s">
        <v>4096</v>
      </c>
      <c r="R1147" t="s">
        <v>6187</v>
      </c>
      <c r="S1147" t="s">
        <v>18</v>
      </c>
      <c r="T1147">
        <v>163</v>
      </c>
    </row>
    <row r="1148" spans="1:20" x14ac:dyDescent="0.2">
      <c r="A1148">
        <v>1147</v>
      </c>
      <c r="B1148" t="s">
        <v>1164</v>
      </c>
      <c r="C1148" t="s">
        <v>1355</v>
      </c>
      <c r="D1148">
        <v>-0.181998369327839</v>
      </c>
      <c r="E1148">
        <v>0.32303281453075999</v>
      </c>
      <c r="F1148">
        <v>-0.56340520572874797</v>
      </c>
      <c r="G1148">
        <v>4</v>
      </c>
      <c r="H1148">
        <v>0.60324380901122199</v>
      </c>
      <c r="I1148">
        <v>0.88346463041507695</v>
      </c>
      <c r="J1148" t="s">
        <v>18</v>
      </c>
      <c r="K1148">
        <v>0.6</v>
      </c>
      <c r="L1148">
        <v>0</v>
      </c>
      <c r="M1148" t="s">
        <v>6188</v>
      </c>
      <c r="N1148" t="s">
        <v>6189</v>
      </c>
      <c r="O1148" t="s">
        <v>6190</v>
      </c>
      <c r="P1148" t="s">
        <v>6191</v>
      </c>
      <c r="Q1148" t="s">
        <v>6192</v>
      </c>
      <c r="R1148" t="s">
        <v>6193</v>
      </c>
      <c r="S1148" t="s">
        <v>18</v>
      </c>
      <c r="T1148">
        <v>3</v>
      </c>
    </row>
    <row r="1149" spans="1:20" x14ac:dyDescent="0.2">
      <c r="A1149">
        <v>1148</v>
      </c>
      <c r="B1149" t="s">
        <v>1165</v>
      </c>
      <c r="C1149" t="s">
        <v>1355</v>
      </c>
      <c r="D1149">
        <v>-9.6589609500895707E-2</v>
      </c>
      <c r="E1149">
        <v>1.0449642121080001</v>
      </c>
      <c r="F1149">
        <v>-9.2433413873615505E-2</v>
      </c>
      <c r="G1149">
        <v>2</v>
      </c>
      <c r="H1149">
        <v>0.93477886906748997</v>
      </c>
      <c r="I1149">
        <v>0.99012690700350403</v>
      </c>
      <c r="J1149" t="s">
        <v>18</v>
      </c>
      <c r="K1149">
        <v>0.57142857142857095</v>
      </c>
      <c r="L1149">
        <v>0</v>
      </c>
      <c r="M1149" t="s">
        <v>1165</v>
      </c>
      <c r="N1149" t="s">
        <v>6194</v>
      </c>
      <c r="O1149" t="s">
        <v>6195</v>
      </c>
      <c r="P1149" t="s">
        <v>6196</v>
      </c>
      <c r="Q1149" t="s">
        <v>6197</v>
      </c>
      <c r="R1149" t="s">
        <v>2033</v>
      </c>
      <c r="S1149" t="s">
        <v>18</v>
      </c>
      <c r="T1149">
        <v>6</v>
      </c>
    </row>
    <row r="1150" spans="1:20" x14ac:dyDescent="0.2">
      <c r="A1150">
        <v>1149</v>
      </c>
      <c r="B1150" t="s">
        <v>1166</v>
      </c>
      <c r="C1150" t="s">
        <v>1355</v>
      </c>
      <c r="D1150">
        <v>-0.66935042742018802</v>
      </c>
      <c r="E1150">
        <v>0.60790771331586002</v>
      </c>
      <c r="F1150">
        <v>-1.1010724370796099</v>
      </c>
      <c r="G1150">
        <v>6</v>
      </c>
      <c r="H1150">
        <v>0.31306482436664401</v>
      </c>
      <c r="I1150">
        <v>0.78388586192350795</v>
      </c>
      <c r="J1150" t="s">
        <v>18</v>
      </c>
      <c r="K1150">
        <v>0.71428571428571397</v>
      </c>
      <c r="L1150">
        <v>0</v>
      </c>
      <c r="M1150" t="s">
        <v>6198</v>
      </c>
      <c r="N1150" t="s">
        <v>6199</v>
      </c>
      <c r="O1150" t="s">
        <v>6200</v>
      </c>
      <c r="P1150" t="s">
        <v>6201</v>
      </c>
      <c r="Q1150" t="s">
        <v>6202</v>
      </c>
      <c r="R1150" t="s">
        <v>1443</v>
      </c>
      <c r="S1150" t="s">
        <v>18</v>
      </c>
      <c r="T1150">
        <v>15</v>
      </c>
    </row>
    <row r="1151" spans="1:20" x14ac:dyDescent="0.2">
      <c r="A1151">
        <v>1150</v>
      </c>
      <c r="B1151" t="s">
        <v>1167</v>
      </c>
      <c r="C1151" t="s">
        <v>1355</v>
      </c>
      <c r="D1151">
        <v>0.22980626157051601</v>
      </c>
      <c r="E1151">
        <v>0.63770230640586401</v>
      </c>
      <c r="F1151">
        <v>0.36036605052555098</v>
      </c>
      <c r="G1151">
        <v>3</v>
      </c>
      <c r="H1151">
        <v>0.74245183465616105</v>
      </c>
      <c r="I1151">
        <v>0.94102502444579095</v>
      </c>
      <c r="J1151" t="s">
        <v>18</v>
      </c>
      <c r="K1151">
        <v>0.42857142857142899</v>
      </c>
      <c r="L1151">
        <v>0</v>
      </c>
      <c r="M1151" t="s">
        <v>6203</v>
      </c>
      <c r="N1151" t="s">
        <v>6204</v>
      </c>
      <c r="O1151" t="s">
        <v>6205</v>
      </c>
      <c r="P1151" t="s">
        <v>6206</v>
      </c>
      <c r="Q1151" t="s">
        <v>6207</v>
      </c>
      <c r="R1151" t="s">
        <v>6208</v>
      </c>
      <c r="S1151" t="s">
        <v>18</v>
      </c>
      <c r="T1151">
        <v>24</v>
      </c>
    </row>
    <row r="1152" spans="1:20" x14ac:dyDescent="0.2">
      <c r="A1152">
        <v>1151</v>
      </c>
      <c r="B1152" t="s">
        <v>1168</v>
      </c>
      <c r="C1152" t="s">
        <v>1355</v>
      </c>
      <c r="D1152" t="e">
        <f>-Inf</f>
        <v>#NAME?</v>
      </c>
      <c r="E1152" t="s">
        <v>18</v>
      </c>
      <c r="F1152" t="s">
        <v>18</v>
      </c>
      <c r="G1152" t="s">
        <v>18</v>
      </c>
      <c r="H1152" t="s">
        <v>18</v>
      </c>
      <c r="I1152">
        <v>0</v>
      </c>
      <c r="J1152" t="s">
        <v>1356</v>
      </c>
      <c r="K1152">
        <v>0.85714285714285698</v>
      </c>
      <c r="L1152">
        <v>0</v>
      </c>
      <c r="M1152" t="s">
        <v>6209</v>
      </c>
      <c r="N1152" t="s">
        <v>6210</v>
      </c>
      <c r="O1152" t="s">
        <v>6211</v>
      </c>
      <c r="P1152" t="s">
        <v>6212</v>
      </c>
      <c r="Q1152" t="s">
        <v>6213</v>
      </c>
      <c r="R1152" t="s">
        <v>6214</v>
      </c>
      <c r="S1152" t="s">
        <v>18</v>
      </c>
      <c r="T1152">
        <v>16</v>
      </c>
    </row>
    <row r="1153" spans="1:20" x14ac:dyDescent="0.2">
      <c r="A1153">
        <v>1152</v>
      </c>
      <c r="B1153" t="s">
        <v>1169</v>
      </c>
      <c r="C1153" t="s">
        <v>1355</v>
      </c>
      <c r="D1153">
        <v>0.39656410463821101</v>
      </c>
      <c r="E1153">
        <v>0.65712806242823896</v>
      </c>
      <c r="F1153">
        <v>0.60348070233496898</v>
      </c>
      <c r="G1153">
        <v>7</v>
      </c>
      <c r="H1153">
        <v>0.56522303761151105</v>
      </c>
      <c r="I1153">
        <v>0.87246438959356498</v>
      </c>
      <c r="J1153" t="s">
        <v>18</v>
      </c>
      <c r="K1153">
        <v>0.625</v>
      </c>
      <c r="L1153">
        <v>0</v>
      </c>
      <c r="M1153" t="s">
        <v>6215</v>
      </c>
      <c r="N1153" t="s">
        <v>6216</v>
      </c>
      <c r="O1153" t="s">
        <v>6217</v>
      </c>
      <c r="P1153" t="s">
        <v>6218</v>
      </c>
      <c r="Q1153" t="s">
        <v>1483</v>
      </c>
      <c r="R1153" t="s">
        <v>2800</v>
      </c>
      <c r="S1153" t="s">
        <v>18</v>
      </c>
      <c r="T1153">
        <v>161</v>
      </c>
    </row>
    <row r="1154" spans="1:20" x14ac:dyDescent="0.2">
      <c r="A1154">
        <v>1153</v>
      </c>
      <c r="B1154" t="s">
        <v>1170</v>
      </c>
      <c r="C1154" t="s">
        <v>1355</v>
      </c>
      <c r="D1154">
        <v>0.52291710054236396</v>
      </c>
      <c r="E1154">
        <v>0.79320912469369997</v>
      </c>
      <c r="F1154">
        <v>0.65924241699096697</v>
      </c>
      <c r="G1154">
        <v>5</v>
      </c>
      <c r="H1154">
        <v>0.53888693884536498</v>
      </c>
      <c r="I1154">
        <v>0.86871603024953203</v>
      </c>
      <c r="J1154" t="s">
        <v>18</v>
      </c>
      <c r="K1154">
        <v>0.61904761904761896</v>
      </c>
      <c r="L1154">
        <v>0</v>
      </c>
      <c r="M1154" t="s">
        <v>6219</v>
      </c>
      <c r="N1154" t="s">
        <v>6220</v>
      </c>
      <c r="O1154" t="s">
        <v>6221</v>
      </c>
      <c r="P1154" t="s">
        <v>6222</v>
      </c>
      <c r="Q1154" t="s">
        <v>6223</v>
      </c>
      <c r="R1154" t="s">
        <v>6224</v>
      </c>
      <c r="S1154" t="s">
        <v>18</v>
      </c>
      <c r="T1154">
        <v>25</v>
      </c>
    </row>
    <row r="1155" spans="1:20" x14ac:dyDescent="0.2">
      <c r="A1155">
        <v>1154</v>
      </c>
      <c r="B1155" t="s">
        <v>1171</v>
      </c>
      <c r="C1155" t="s">
        <v>1355</v>
      </c>
      <c r="D1155" t="s">
        <v>18</v>
      </c>
      <c r="E1155" t="s">
        <v>18</v>
      </c>
      <c r="F1155" t="s">
        <v>18</v>
      </c>
      <c r="G1155" t="s">
        <v>18</v>
      </c>
      <c r="H1155" t="s">
        <v>18</v>
      </c>
      <c r="I1155" t="s">
        <v>18</v>
      </c>
      <c r="J1155" t="s">
        <v>1358</v>
      </c>
      <c r="K1155">
        <v>1</v>
      </c>
      <c r="L1155">
        <v>0</v>
      </c>
      <c r="M1155" t="s">
        <v>1171</v>
      </c>
      <c r="N1155" t="s">
        <v>6225</v>
      </c>
      <c r="O1155" t="s">
        <v>6226</v>
      </c>
      <c r="P1155" t="s">
        <v>6227</v>
      </c>
      <c r="Q1155" t="s">
        <v>6228</v>
      </c>
      <c r="R1155" t="s">
        <v>18</v>
      </c>
      <c r="S1155" t="s">
        <v>18</v>
      </c>
      <c r="T1155">
        <v>12</v>
      </c>
    </row>
    <row r="1156" spans="1:20" x14ac:dyDescent="0.2">
      <c r="A1156">
        <v>1155</v>
      </c>
      <c r="B1156" t="s">
        <v>1172</v>
      </c>
      <c r="C1156" t="s">
        <v>1355</v>
      </c>
      <c r="D1156">
        <v>-1.4368282134680199</v>
      </c>
      <c r="E1156">
        <v>0.37494075327750298</v>
      </c>
      <c r="F1156">
        <v>-3.8321473483694399</v>
      </c>
      <c r="G1156">
        <v>6</v>
      </c>
      <c r="H1156">
        <v>8.6375256862725198E-3</v>
      </c>
      <c r="I1156">
        <v>0.46650085630797899</v>
      </c>
      <c r="J1156" t="s">
        <v>18</v>
      </c>
      <c r="K1156">
        <v>0.57142857142857095</v>
      </c>
      <c r="L1156">
        <v>0</v>
      </c>
      <c r="M1156" t="s">
        <v>6229</v>
      </c>
      <c r="N1156" t="s">
        <v>6230</v>
      </c>
      <c r="O1156" t="s">
        <v>6231</v>
      </c>
      <c r="P1156" t="s">
        <v>6180</v>
      </c>
      <c r="Q1156" t="s">
        <v>6232</v>
      </c>
      <c r="R1156" t="s">
        <v>18</v>
      </c>
      <c r="S1156" t="s">
        <v>18</v>
      </c>
      <c r="T1156">
        <v>12</v>
      </c>
    </row>
    <row r="1157" spans="1:20" x14ac:dyDescent="0.2">
      <c r="A1157">
        <v>1156</v>
      </c>
      <c r="B1157" t="s">
        <v>1173</v>
      </c>
      <c r="C1157" t="s">
        <v>1355</v>
      </c>
      <c r="D1157">
        <v>-0.35932145209860999</v>
      </c>
      <c r="E1157">
        <v>0.41815201013959002</v>
      </c>
      <c r="F1157">
        <v>-0.859308202246019</v>
      </c>
      <c r="G1157">
        <v>7</v>
      </c>
      <c r="H1157">
        <v>0.41862262900858899</v>
      </c>
      <c r="I1157">
        <v>0.821949431188018</v>
      </c>
      <c r="J1157" t="s">
        <v>18</v>
      </c>
      <c r="K1157">
        <v>0.51948051948051899</v>
      </c>
      <c r="L1157">
        <v>0</v>
      </c>
      <c r="M1157" t="s">
        <v>6233</v>
      </c>
      <c r="N1157" t="s">
        <v>6234</v>
      </c>
      <c r="O1157" t="s">
        <v>6235</v>
      </c>
      <c r="P1157" t="s">
        <v>1509</v>
      </c>
      <c r="Q1157" t="s">
        <v>1510</v>
      </c>
      <c r="R1157" t="s">
        <v>1511</v>
      </c>
      <c r="S1157" t="s">
        <v>18</v>
      </c>
      <c r="T1157">
        <v>208</v>
      </c>
    </row>
    <row r="1158" spans="1:20" x14ac:dyDescent="0.2">
      <c r="A1158">
        <v>1157</v>
      </c>
      <c r="B1158" t="s">
        <v>1174</v>
      </c>
      <c r="C1158" t="s">
        <v>1355</v>
      </c>
      <c r="D1158">
        <v>-0.144094561482388</v>
      </c>
      <c r="E1158">
        <v>0.67306810996998101</v>
      </c>
      <c r="F1158">
        <v>-0.21408615168056999</v>
      </c>
      <c r="G1158">
        <v>3</v>
      </c>
      <c r="H1158">
        <v>0.84420532072718102</v>
      </c>
      <c r="I1158">
        <v>0.96406578741284898</v>
      </c>
      <c r="J1158" t="s">
        <v>18</v>
      </c>
      <c r="K1158">
        <v>0.66666666666666696</v>
      </c>
      <c r="L1158">
        <v>0</v>
      </c>
      <c r="M1158" t="s">
        <v>6236</v>
      </c>
      <c r="N1158" t="s">
        <v>6237</v>
      </c>
      <c r="O1158" t="s">
        <v>6238</v>
      </c>
      <c r="P1158" t="s">
        <v>18</v>
      </c>
      <c r="Q1158" t="s">
        <v>18</v>
      </c>
      <c r="R1158" t="s">
        <v>1443</v>
      </c>
      <c r="S1158" t="s">
        <v>18</v>
      </c>
      <c r="T1158">
        <v>27</v>
      </c>
    </row>
    <row r="1159" spans="1:20" x14ac:dyDescent="0.2">
      <c r="A1159">
        <v>1158</v>
      </c>
      <c r="B1159" t="s">
        <v>1175</v>
      </c>
      <c r="C1159" t="s">
        <v>1355</v>
      </c>
      <c r="D1159">
        <v>-0.82870320391011199</v>
      </c>
      <c r="E1159">
        <v>0.21298328501258201</v>
      </c>
      <c r="F1159">
        <v>-3.8909307078306901</v>
      </c>
      <c r="G1159">
        <v>7</v>
      </c>
      <c r="H1159">
        <v>5.9682254670034903E-3</v>
      </c>
      <c r="I1159">
        <v>0.411912934473399</v>
      </c>
      <c r="J1159" t="s">
        <v>18</v>
      </c>
      <c r="K1159">
        <v>0.5</v>
      </c>
      <c r="L1159">
        <v>0</v>
      </c>
      <c r="M1159" t="s">
        <v>6239</v>
      </c>
      <c r="N1159" t="s">
        <v>6240</v>
      </c>
      <c r="O1159" t="s">
        <v>6241</v>
      </c>
      <c r="P1159" t="s">
        <v>6242</v>
      </c>
      <c r="Q1159" t="s">
        <v>6243</v>
      </c>
      <c r="R1159" t="s">
        <v>6244</v>
      </c>
      <c r="S1159" t="s">
        <v>18</v>
      </c>
      <c r="T1159">
        <v>30</v>
      </c>
    </row>
    <row r="1160" spans="1:20" x14ac:dyDescent="0.2">
      <c r="A1160">
        <v>1159</v>
      </c>
      <c r="B1160" t="s">
        <v>1176</v>
      </c>
      <c r="C1160" t="s">
        <v>1355</v>
      </c>
      <c r="D1160">
        <v>-0.15853886586206101</v>
      </c>
      <c r="E1160">
        <v>0.329638341520749</v>
      </c>
      <c r="F1160">
        <v>-0.48094789316879699</v>
      </c>
      <c r="G1160">
        <v>7</v>
      </c>
      <c r="H1160">
        <v>0.64522222539455298</v>
      </c>
      <c r="I1160">
        <v>0.90537992857568295</v>
      </c>
      <c r="J1160" t="s">
        <v>18</v>
      </c>
      <c r="K1160">
        <v>0.56190476190476202</v>
      </c>
      <c r="L1160">
        <v>0</v>
      </c>
      <c r="M1160" t="s">
        <v>6245</v>
      </c>
      <c r="N1160" t="s">
        <v>6246</v>
      </c>
      <c r="O1160" t="s">
        <v>6247</v>
      </c>
      <c r="P1160" t="s">
        <v>6248</v>
      </c>
      <c r="Q1160" t="s">
        <v>6249</v>
      </c>
      <c r="R1160" t="s">
        <v>18</v>
      </c>
      <c r="S1160" t="s">
        <v>18</v>
      </c>
      <c r="T1160">
        <v>40</v>
      </c>
    </row>
    <row r="1161" spans="1:20" x14ac:dyDescent="0.2">
      <c r="A1161">
        <v>1160</v>
      </c>
      <c r="B1161" t="s">
        <v>1177</v>
      </c>
      <c r="C1161" t="s">
        <v>1355</v>
      </c>
      <c r="D1161">
        <v>0.42063263721280397</v>
      </c>
      <c r="E1161">
        <v>0.45742568331704903</v>
      </c>
      <c r="F1161">
        <v>0.91956497536946702</v>
      </c>
      <c r="G1161">
        <v>4</v>
      </c>
      <c r="H1161">
        <v>0.40983613105455602</v>
      </c>
      <c r="I1161">
        <v>0.82103579544634298</v>
      </c>
      <c r="J1161" t="s">
        <v>18</v>
      </c>
      <c r="K1161">
        <v>0.61904761904761896</v>
      </c>
      <c r="L1161">
        <v>0</v>
      </c>
      <c r="M1161" t="s">
        <v>6250</v>
      </c>
      <c r="N1161" t="s">
        <v>6251</v>
      </c>
      <c r="O1161" t="s">
        <v>6252</v>
      </c>
      <c r="P1161" t="s">
        <v>1701</v>
      </c>
      <c r="Q1161" t="s">
        <v>6253</v>
      </c>
      <c r="R1161" t="s">
        <v>2206</v>
      </c>
      <c r="S1161" t="s">
        <v>18</v>
      </c>
      <c r="T1161">
        <v>32</v>
      </c>
    </row>
    <row r="1162" spans="1:20" x14ac:dyDescent="0.2">
      <c r="A1162">
        <v>1161</v>
      </c>
      <c r="B1162" t="s">
        <v>1178</v>
      </c>
      <c r="C1162" t="s">
        <v>1355</v>
      </c>
      <c r="D1162">
        <v>-0.12976503195474301</v>
      </c>
      <c r="E1162">
        <v>0.845290966201937</v>
      </c>
      <c r="F1162">
        <v>-0.153515223920828</v>
      </c>
      <c r="G1162">
        <v>1</v>
      </c>
      <c r="H1162">
        <v>0.90302623493404299</v>
      </c>
      <c r="I1162">
        <v>0.98480283475741504</v>
      </c>
      <c r="J1162" t="s">
        <v>18</v>
      </c>
      <c r="K1162">
        <v>0.57142857142857095</v>
      </c>
      <c r="L1162">
        <v>0</v>
      </c>
      <c r="M1162" t="s">
        <v>1178</v>
      </c>
      <c r="N1162" t="s">
        <v>6254</v>
      </c>
      <c r="O1162" t="s">
        <v>6255</v>
      </c>
      <c r="P1162" t="s">
        <v>6256</v>
      </c>
      <c r="Q1162" t="s">
        <v>6257</v>
      </c>
      <c r="R1162" t="s">
        <v>6258</v>
      </c>
      <c r="S1162" t="s">
        <v>18</v>
      </c>
      <c r="T1162">
        <v>21</v>
      </c>
    </row>
    <row r="1163" spans="1:20" x14ac:dyDescent="0.2">
      <c r="A1163">
        <v>1162</v>
      </c>
      <c r="B1163" t="s">
        <v>1179</v>
      </c>
      <c r="C1163" t="s">
        <v>1355</v>
      </c>
      <c r="D1163">
        <v>-0.35265868086105201</v>
      </c>
      <c r="E1163">
        <v>0.59629948505777797</v>
      </c>
      <c r="F1163">
        <v>-0.59141201644150598</v>
      </c>
      <c r="G1163">
        <v>5</v>
      </c>
      <c r="H1163">
        <v>0.57996813725365803</v>
      </c>
      <c r="I1163">
        <v>0.877134245513158</v>
      </c>
      <c r="J1163" t="s">
        <v>18</v>
      </c>
      <c r="K1163">
        <v>0.14285714285714299</v>
      </c>
      <c r="L1163">
        <v>0</v>
      </c>
      <c r="M1163" t="s">
        <v>1179</v>
      </c>
      <c r="N1163" t="s">
        <v>6259</v>
      </c>
      <c r="O1163" t="s">
        <v>6260</v>
      </c>
      <c r="P1163" t="s">
        <v>2482</v>
      </c>
      <c r="Q1163" t="s">
        <v>6261</v>
      </c>
      <c r="R1163" t="s">
        <v>2484</v>
      </c>
      <c r="S1163" t="s">
        <v>18</v>
      </c>
      <c r="T1163">
        <v>22</v>
      </c>
    </row>
    <row r="1164" spans="1:20" x14ac:dyDescent="0.2">
      <c r="A1164">
        <v>1163</v>
      </c>
      <c r="B1164" t="s">
        <v>1180</v>
      </c>
      <c r="C1164" t="s">
        <v>1355</v>
      </c>
      <c r="D1164">
        <v>-0.82690013781188998</v>
      </c>
      <c r="E1164">
        <v>0.38262319912625697</v>
      </c>
      <c r="F1164">
        <v>-2.1611343475778999</v>
      </c>
      <c r="G1164">
        <v>7</v>
      </c>
      <c r="H1164">
        <v>6.7494793753139604E-2</v>
      </c>
      <c r="I1164">
        <v>0.61871802386528296</v>
      </c>
      <c r="J1164" t="s">
        <v>18</v>
      </c>
      <c r="K1164">
        <v>0.64285714285714302</v>
      </c>
      <c r="L1164">
        <v>0</v>
      </c>
      <c r="M1164" t="s">
        <v>6262</v>
      </c>
      <c r="N1164" t="s">
        <v>6263</v>
      </c>
      <c r="O1164" t="s">
        <v>6264</v>
      </c>
      <c r="P1164" t="s">
        <v>6265</v>
      </c>
      <c r="Q1164" t="s">
        <v>6266</v>
      </c>
      <c r="R1164" t="s">
        <v>6267</v>
      </c>
      <c r="S1164" t="s">
        <v>18</v>
      </c>
      <c r="T1164">
        <v>73</v>
      </c>
    </row>
    <row r="1165" spans="1:20" x14ac:dyDescent="0.2">
      <c r="A1165">
        <v>1164</v>
      </c>
      <c r="B1165" t="s">
        <v>1181</v>
      </c>
      <c r="C1165" t="s">
        <v>1355</v>
      </c>
      <c r="D1165">
        <v>-0.114078560065327</v>
      </c>
      <c r="E1165">
        <v>0.45009009141499901</v>
      </c>
      <c r="F1165">
        <v>-0.25345716833420001</v>
      </c>
      <c r="G1165">
        <v>6</v>
      </c>
      <c r="H1165">
        <v>0.80837618105429998</v>
      </c>
      <c r="I1165">
        <v>0.959711721926094</v>
      </c>
      <c r="J1165" t="s">
        <v>18</v>
      </c>
      <c r="K1165">
        <v>0.476190476190476</v>
      </c>
      <c r="L1165">
        <v>0</v>
      </c>
      <c r="M1165" t="s">
        <v>6268</v>
      </c>
      <c r="N1165" t="s">
        <v>6269</v>
      </c>
      <c r="O1165" t="s">
        <v>6270</v>
      </c>
      <c r="P1165" t="s">
        <v>1509</v>
      </c>
      <c r="Q1165" t="s">
        <v>1510</v>
      </c>
      <c r="R1165" t="s">
        <v>1554</v>
      </c>
      <c r="S1165" t="s">
        <v>18</v>
      </c>
      <c r="T1165">
        <v>225</v>
      </c>
    </row>
    <row r="1166" spans="1:20" x14ac:dyDescent="0.2">
      <c r="A1166">
        <v>1165</v>
      </c>
      <c r="B1166" t="s">
        <v>1182</v>
      </c>
      <c r="C1166" t="s">
        <v>1355</v>
      </c>
      <c r="D1166">
        <v>-1.67699380589641</v>
      </c>
      <c r="E1166">
        <v>0.29001665249096997</v>
      </c>
      <c r="F1166">
        <v>-5.7824052222264397</v>
      </c>
      <c r="G1166">
        <v>1</v>
      </c>
      <c r="H1166">
        <v>0.109017726670216</v>
      </c>
      <c r="I1166">
        <v>0.643393635435205</v>
      </c>
      <c r="J1166" t="s">
        <v>18</v>
      </c>
      <c r="K1166">
        <v>0.57142857142857095</v>
      </c>
      <c r="L1166">
        <v>0</v>
      </c>
      <c r="M1166" t="s">
        <v>6271</v>
      </c>
      <c r="N1166" t="s">
        <v>6272</v>
      </c>
      <c r="O1166" t="s">
        <v>6273</v>
      </c>
      <c r="P1166" t="s">
        <v>1888</v>
      </c>
      <c r="Q1166" t="s">
        <v>1410</v>
      </c>
      <c r="R1166" t="s">
        <v>2445</v>
      </c>
      <c r="S1166" t="s">
        <v>18</v>
      </c>
      <c r="T1166">
        <v>3</v>
      </c>
    </row>
    <row r="1167" spans="1:20" x14ac:dyDescent="0.2">
      <c r="A1167">
        <v>1166</v>
      </c>
      <c r="B1167" t="s">
        <v>1183</v>
      </c>
      <c r="C1167" t="s">
        <v>1355</v>
      </c>
      <c r="D1167">
        <v>-0.56347568090665701</v>
      </c>
      <c r="E1167">
        <v>0.72821853477734799</v>
      </c>
      <c r="F1167">
        <v>-0.77377278110469705</v>
      </c>
      <c r="G1167">
        <v>0</v>
      </c>
      <c r="H1167" t="s">
        <v>18</v>
      </c>
      <c r="I1167" t="s">
        <v>18</v>
      </c>
      <c r="J1167" t="s">
        <v>18</v>
      </c>
      <c r="K1167">
        <v>0.71428571428571397</v>
      </c>
      <c r="L1167">
        <v>0</v>
      </c>
      <c r="M1167" t="s">
        <v>6274</v>
      </c>
      <c r="N1167" t="s">
        <v>6275</v>
      </c>
      <c r="O1167" t="s">
        <v>6276</v>
      </c>
      <c r="P1167" t="s">
        <v>6277</v>
      </c>
      <c r="Q1167" t="s">
        <v>6278</v>
      </c>
      <c r="R1167" t="s">
        <v>6279</v>
      </c>
      <c r="S1167" t="s">
        <v>18</v>
      </c>
      <c r="T1167">
        <v>1</v>
      </c>
    </row>
    <row r="1168" spans="1:20" x14ac:dyDescent="0.2">
      <c r="A1168">
        <v>1167</v>
      </c>
      <c r="B1168" t="s">
        <v>1184</v>
      </c>
      <c r="C1168" t="s">
        <v>1355</v>
      </c>
      <c r="D1168">
        <v>0.63582247727568597</v>
      </c>
      <c r="E1168">
        <v>0.54507484377124105</v>
      </c>
      <c r="F1168">
        <v>1.1664865560050099</v>
      </c>
      <c r="G1168">
        <v>7</v>
      </c>
      <c r="H1168">
        <v>0.28161635768278498</v>
      </c>
      <c r="I1168">
        <v>0.78388586192350795</v>
      </c>
      <c r="J1168" t="s">
        <v>18</v>
      </c>
      <c r="K1168">
        <v>0.547619047619048</v>
      </c>
      <c r="L1168">
        <v>0</v>
      </c>
      <c r="M1168" t="s">
        <v>6280</v>
      </c>
      <c r="N1168" t="s">
        <v>6281</v>
      </c>
      <c r="O1168" t="s">
        <v>6282</v>
      </c>
      <c r="P1168" t="s">
        <v>6283</v>
      </c>
      <c r="Q1168" t="s">
        <v>6284</v>
      </c>
      <c r="R1168" t="s">
        <v>1414</v>
      </c>
      <c r="S1168" t="s">
        <v>18</v>
      </c>
      <c r="T1168">
        <v>35</v>
      </c>
    </row>
    <row r="1169" spans="1:20" x14ac:dyDescent="0.2">
      <c r="A1169">
        <v>1168</v>
      </c>
      <c r="B1169" t="s">
        <v>1185</v>
      </c>
      <c r="C1169" t="s">
        <v>1355</v>
      </c>
      <c r="D1169">
        <v>1.16140507979659</v>
      </c>
      <c r="E1169">
        <v>1.7220356029602999</v>
      </c>
      <c r="F1169">
        <v>0.67443732162102699</v>
      </c>
      <c r="G1169">
        <v>1</v>
      </c>
      <c r="H1169">
        <v>0.62225337478134601</v>
      </c>
      <c r="I1169">
        <v>0.89369459272910801</v>
      </c>
      <c r="J1169" t="s">
        <v>18</v>
      </c>
      <c r="K1169">
        <v>0.71428571428571397</v>
      </c>
      <c r="L1169">
        <v>0</v>
      </c>
      <c r="M1169" t="s">
        <v>1185</v>
      </c>
      <c r="N1169" t="s">
        <v>6285</v>
      </c>
      <c r="O1169" t="s">
        <v>6286</v>
      </c>
      <c r="P1169" t="s">
        <v>18</v>
      </c>
      <c r="Q1169" t="s">
        <v>1410</v>
      </c>
      <c r="R1169" t="s">
        <v>2445</v>
      </c>
      <c r="S1169" t="s">
        <v>18</v>
      </c>
      <c r="T1169">
        <v>19</v>
      </c>
    </row>
    <row r="1170" spans="1:20" x14ac:dyDescent="0.2">
      <c r="A1170">
        <v>1169</v>
      </c>
      <c r="B1170" t="s">
        <v>1186</v>
      </c>
      <c r="C1170" t="s">
        <v>1355</v>
      </c>
      <c r="D1170">
        <v>-1.52305813247681</v>
      </c>
      <c r="E1170">
        <v>0.73039639449516103</v>
      </c>
      <c r="F1170">
        <v>-2.08524870050806</v>
      </c>
      <c r="G1170">
        <v>6</v>
      </c>
      <c r="H1170">
        <v>8.2136270612093207E-2</v>
      </c>
      <c r="I1170">
        <v>0.61871802386528296</v>
      </c>
      <c r="J1170" t="s">
        <v>18</v>
      </c>
      <c r="K1170">
        <v>0.66071428571428603</v>
      </c>
      <c r="L1170">
        <v>0</v>
      </c>
      <c r="M1170" t="s">
        <v>6287</v>
      </c>
      <c r="N1170" t="s">
        <v>6288</v>
      </c>
      <c r="O1170" t="s">
        <v>6289</v>
      </c>
      <c r="P1170" t="s">
        <v>6290</v>
      </c>
      <c r="Q1170" t="s">
        <v>6291</v>
      </c>
      <c r="R1170" t="s">
        <v>6292</v>
      </c>
      <c r="S1170" t="s">
        <v>18</v>
      </c>
      <c r="T1170">
        <v>22</v>
      </c>
    </row>
    <row r="1171" spans="1:20" x14ac:dyDescent="0.2">
      <c r="A1171">
        <v>1170</v>
      </c>
      <c r="B1171" t="s">
        <v>1187</v>
      </c>
      <c r="C1171" t="s">
        <v>1355</v>
      </c>
      <c r="D1171" t="e">
        <f>-Inf</f>
        <v>#NAME?</v>
      </c>
      <c r="E1171" t="s">
        <v>18</v>
      </c>
      <c r="F1171" t="s">
        <v>18</v>
      </c>
      <c r="G1171" t="s">
        <v>18</v>
      </c>
      <c r="H1171" t="s">
        <v>18</v>
      </c>
      <c r="I1171">
        <v>0</v>
      </c>
      <c r="J1171" t="s">
        <v>1356</v>
      </c>
      <c r="K1171">
        <v>0.85714285714285698</v>
      </c>
      <c r="L1171">
        <v>0</v>
      </c>
      <c r="M1171" t="s">
        <v>1187</v>
      </c>
      <c r="N1171" t="s">
        <v>6293</v>
      </c>
      <c r="O1171" t="s">
        <v>6294</v>
      </c>
      <c r="P1171" t="s">
        <v>6295</v>
      </c>
      <c r="Q1171" t="s">
        <v>6296</v>
      </c>
      <c r="R1171" t="s">
        <v>6297</v>
      </c>
      <c r="S1171" t="s">
        <v>18</v>
      </c>
      <c r="T1171">
        <v>0</v>
      </c>
    </row>
    <row r="1172" spans="1:20" x14ac:dyDescent="0.2">
      <c r="A1172">
        <v>1171</v>
      </c>
      <c r="B1172" t="s">
        <v>1188</v>
      </c>
      <c r="C1172" t="s">
        <v>1355</v>
      </c>
      <c r="D1172">
        <v>-8.5910785004288306E-3</v>
      </c>
      <c r="E1172">
        <v>0.56497230471985105</v>
      </c>
      <c r="F1172">
        <v>-1.520619405351E-2</v>
      </c>
      <c r="G1172">
        <v>2</v>
      </c>
      <c r="H1172">
        <v>0.98924821857989698</v>
      </c>
      <c r="I1172">
        <v>0.99640337947172197</v>
      </c>
      <c r="J1172" t="s">
        <v>18</v>
      </c>
      <c r="K1172">
        <v>0.42857142857142899</v>
      </c>
      <c r="L1172">
        <v>0</v>
      </c>
      <c r="M1172" t="s">
        <v>6298</v>
      </c>
      <c r="N1172" t="s">
        <v>6299</v>
      </c>
      <c r="O1172" t="s">
        <v>6300</v>
      </c>
      <c r="P1172" t="s">
        <v>6301</v>
      </c>
      <c r="Q1172" t="s">
        <v>6302</v>
      </c>
      <c r="R1172" t="s">
        <v>6303</v>
      </c>
      <c r="S1172" t="s">
        <v>18</v>
      </c>
      <c r="T1172">
        <v>30</v>
      </c>
    </row>
    <row r="1173" spans="1:20" x14ac:dyDescent="0.2">
      <c r="A1173">
        <v>1172</v>
      </c>
      <c r="B1173" t="s">
        <v>1189</v>
      </c>
      <c r="C1173" t="s">
        <v>1355</v>
      </c>
      <c r="D1173">
        <v>-0.495807995905235</v>
      </c>
      <c r="E1173">
        <v>0.123288125270518</v>
      </c>
      <c r="F1173">
        <v>-4.02153893424315</v>
      </c>
      <c r="G1173">
        <v>0</v>
      </c>
      <c r="H1173" t="s">
        <v>18</v>
      </c>
      <c r="I1173" t="s">
        <v>18</v>
      </c>
      <c r="J1173" t="s">
        <v>18</v>
      </c>
      <c r="K1173">
        <v>0.71428571428571397</v>
      </c>
      <c r="L1173">
        <v>0</v>
      </c>
      <c r="M1173" t="s">
        <v>6304</v>
      </c>
      <c r="N1173" t="s">
        <v>6305</v>
      </c>
      <c r="O1173" t="s">
        <v>6306</v>
      </c>
      <c r="P1173" t="s">
        <v>6307</v>
      </c>
      <c r="Q1173" t="s">
        <v>6308</v>
      </c>
      <c r="R1173" t="s">
        <v>6309</v>
      </c>
      <c r="S1173" t="s">
        <v>18</v>
      </c>
      <c r="T1173">
        <v>37</v>
      </c>
    </row>
    <row r="1174" spans="1:20" x14ac:dyDescent="0.2">
      <c r="A1174">
        <v>1173</v>
      </c>
      <c r="B1174" t="s">
        <v>1190</v>
      </c>
      <c r="C1174" t="s">
        <v>1355</v>
      </c>
      <c r="D1174">
        <v>-0.611044117175503</v>
      </c>
      <c r="E1174">
        <v>0.537601268695582</v>
      </c>
      <c r="F1174">
        <v>-1.1366121189745699</v>
      </c>
      <c r="G1174">
        <v>3</v>
      </c>
      <c r="H1174">
        <v>0.33827617882656003</v>
      </c>
      <c r="I1174">
        <v>0.79042437352692396</v>
      </c>
      <c r="J1174" t="s">
        <v>18</v>
      </c>
      <c r="K1174">
        <v>0.64285714285714302</v>
      </c>
      <c r="L1174">
        <v>0</v>
      </c>
      <c r="M1174" t="s">
        <v>6310</v>
      </c>
      <c r="N1174" t="s">
        <v>6311</v>
      </c>
      <c r="O1174" t="s">
        <v>6312</v>
      </c>
      <c r="P1174" t="s">
        <v>6313</v>
      </c>
      <c r="Q1174" t="s">
        <v>6314</v>
      </c>
      <c r="R1174" t="s">
        <v>6315</v>
      </c>
      <c r="S1174" t="s">
        <v>18</v>
      </c>
      <c r="T1174">
        <v>3</v>
      </c>
    </row>
    <row r="1175" spans="1:20" x14ac:dyDescent="0.2">
      <c r="A1175">
        <v>1174</v>
      </c>
      <c r="B1175" t="s">
        <v>1191</v>
      </c>
      <c r="C1175" t="s">
        <v>1355</v>
      </c>
      <c r="D1175">
        <v>-0.76643376978601696</v>
      </c>
      <c r="E1175">
        <v>0.52008454257202097</v>
      </c>
      <c r="F1175">
        <v>-1.47367150347461</v>
      </c>
      <c r="G1175">
        <v>2</v>
      </c>
      <c r="H1175">
        <v>0.278487681799436</v>
      </c>
      <c r="I1175">
        <v>0.78388586192350795</v>
      </c>
      <c r="J1175" t="s">
        <v>18</v>
      </c>
      <c r="K1175">
        <v>0.71428571428571397</v>
      </c>
      <c r="L1175">
        <v>0</v>
      </c>
      <c r="M1175" t="s">
        <v>6316</v>
      </c>
      <c r="N1175" t="s">
        <v>6317</v>
      </c>
      <c r="O1175" t="s">
        <v>6318</v>
      </c>
      <c r="P1175" t="s">
        <v>6319</v>
      </c>
      <c r="Q1175" t="s">
        <v>6320</v>
      </c>
      <c r="R1175" t="s">
        <v>6321</v>
      </c>
      <c r="S1175" t="s">
        <v>18</v>
      </c>
      <c r="T1175">
        <v>12</v>
      </c>
    </row>
    <row r="1176" spans="1:20" x14ac:dyDescent="0.2">
      <c r="A1176">
        <v>1175</v>
      </c>
      <c r="B1176" t="s">
        <v>1192</v>
      </c>
      <c r="C1176" t="s">
        <v>1355</v>
      </c>
      <c r="D1176">
        <v>-2.3294154002441898</v>
      </c>
      <c r="E1176">
        <v>8.1504972134208306E-2</v>
      </c>
      <c r="F1176">
        <v>-28.580040447207502</v>
      </c>
      <c r="G1176">
        <v>1</v>
      </c>
      <c r="H1176">
        <v>2.2265894541855701E-2</v>
      </c>
      <c r="I1176">
        <v>0.50097775552539403</v>
      </c>
      <c r="J1176" t="s">
        <v>18</v>
      </c>
      <c r="K1176">
        <v>0.57142857142857095</v>
      </c>
      <c r="L1176">
        <v>0</v>
      </c>
      <c r="M1176" t="s">
        <v>6322</v>
      </c>
      <c r="N1176" t="s">
        <v>6323</v>
      </c>
      <c r="O1176" t="s">
        <v>6324</v>
      </c>
      <c r="P1176" t="s">
        <v>6325</v>
      </c>
      <c r="Q1176" t="s">
        <v>6326</v>
      </c>
      <c r="R1176" t="s">
        <v>6327</v>
      </c>
      <c r="S1176" t="s">
        <v>18</v>
      </c>
      <c r="T1176">
        <v>18</v>
      </c>
    </row>
    <row r="1177" spans="1:20" x14ac:dyDescent="0.2">
      <c r="A1177">
        <v>1176</v>
      </c>
      <c r="B1177" t="s">
        <v>1193</v>
      </c>
      <c r="C1177" t="s">
        <v>1355</v>
      </c>
      <c r="D1177">
        <v>-0.44985353687181401</v>
      </c>
      <c r="E1177">
        <v>1.49888409283146</v>
      </c>
      <c r="F1177">
        <v>-0.30012563281128701</v>
      </c>
      <c r="G1177">
        <v>2</v>
      </c>
      <c r="H1177">
        <v>0.79240250325000094</v>
      </c>
      <c r="I1177">
        <v>0.95371070640504996</v>
      </c>
      <c r="J1177" t="s">
        <v>18</v>
      </c>
      <c r="K1177">
        <v>0.77142857142857102</v>
      </c>
      <c r="L1177">
        <v>0</v>
      </c>
      <c r="M1177" t="s">
        <v>6328</v>
      </c>
      <c r="N1177" t="s">
        <v>6329</v>
      </c>
      <c r="O1177" t="s">
        <v>6330</v>
      </c>
      <c r="P1177" t="s">
        <v>6331</v>
      </c>
      <c r="Q1177" t="s">
        <v>6332</v>
      </c>
      <c r="R1177" t="s">
        <v>6333</v>
      </c>
      <c r="S1177" t="s">
        <v>18</v>
      </c>
      <c r="T1177">
        <v>41</v>
      </c>
    </row>
    <row r="1178" spans="1:20" x14ac:dyDescent="0.2">
      <c r="A1178">
        <v>1177</v>
      </c>
      <c r="B1178" t="s">
        <v>1194</v>
      </c>
      <c r="C1178" t="s">
        <v>1355</v>
      </c>
      <c r="D1178">
        <v>-7.8902896372832695E-2</v>
      </c>
      <c r="E1178">
        <v>9.9219032221565695E-2</v>
      </c>
      <c r="F1178">
        <v>-0.79523952820498101</v>
      </c>
      <c r="G1178">
        <v>6</v>
      </c>
      <c r="H1178">
        <v>0.45677123397615799</v>
      </c>
      <c r="I1178">
        <v>0.83403795277439996</v>
      </c>
      <c r="J1178" t="s">
        <v>18</v>
      </c>
      <c r="K1178">
        <v>0.55555555555555602</v>
      </c>
      <c r="L1178">
        <v>0</v>
      </c>
      <c r="M1178" t="s">
        <v>6334</v>
      </c>
      <c r="N1178" t="s">
        <v>6335</v>
      </c>
      <c r="O1178" t="s">
        <v>6336</v>
      </c>
      <c r="P1178" t="s">
        <v>6337</v>
      </c>
      <c r="Q1178" t="s">
        <v>6338</v>
      </c>
      <c r="R1178" t="s">
        <v>6339</v>
      </c>
      <c r="S1178" t="s">
        <v>18</v>
      </c>
      <c r="T1178">
        <v>31</v>
      </c>
    </row>
    <row r="1179" spans="1:20" x14ac:dyDescent="0.2">
      <c r="A1179">
        <v>1178</v>
      </c>
      <c r="B1179" t="s">
        <v>1195</v>
      </c>
      <c r="C1179" t="s">
        <v>1355</v>
      </c>
      <c r="D1179">
        <v>-0.456227844625683</v>
      </c>
      <c r="E1179">
        <v>0.97481591462279304</v>
      </c>
      <c r="F1179">
        <v>-0.46801435817984299</v>
      </c>
      <c r="G1179">
        <v>5</v>
      </c>
      <c r="H1179">
        <v>0.65946535473109702</v>
      </c>
      <c r="I1179">
        <v>0.91256321264439799</v>
      </c>
      <c r="J1179" t="s">
        <v>18</v>
      </c>
      <c r="K1179">
        <v>0.57142857142857095</v>
      </c>
      <c r="L1179">
        <v>0</v>
      </c>
      <c r="M1179" t="s">
        <v>6340</v>
      </c>
      <c r="N1179" t="s">
        <v>6341</v>
      </c>
      <c r="O1179" t="s">
        <v>6342</v>
      </c>
      <c r="P1179" t="s">
        <v>6343</v>
      </c>
      <c r="Q1179" t="s">
        <v>6344</v>
      </c>
      <c r="R1179" t="s">
        <v>6345</v>
      </c>
      <c r="S1179" t="s">
        <v>18</v>
      </c>
      <c r="T1179">
        <v>15</v>
      </c>
    </row>
    <row r="1180" spans="1:20" x14ac:dyDescent="0.2">
      <c r="A1180">
        <v>1179</v>
      </c>
      <c r="B1180" t="s">
        <v>1196</v>
      </c>
      <c r="C1180" t="s">
        <v>1355</v>
      </c>
      <c r="D1180">
        <v>-1.00377740814162</v>
      </c>
      <c r="E1180">
        <v>0.54292537529908902</v>
      </c>
      <c r="F1180">
        <v>-1.8488312644968199</v>
      </c>
      <c r="G1180">
        <v>6</v>
      </c>
      <c r="H1180">
        <v>0.113974597099294</v>
      </c>
      <c r="I1180">
        <v>0.64417529266783302</v>
      </c>
      <c r="J1180" t="s">
        <v>18</v>
      </c>
      <c r="K1180">
        <v>0.51020408163265296</v>
      </c>
      <c r="L1180">
        <v>0</v>
      </c>
      <c r="M1180" t="s">
        <v>6346</v>
      </c>
      <c r="N1180" t="s">
        <v>6347</v>
      </c>
      <c r="O1180" t="s">
        <v>6348</v>
      </c>
      <c r="P1180" t="s">
        <v>6349</v>
      </c>
      <c r="Q1180" t="s">
        <v>6350</v>
      </c>
      <c r="R1180" t="s">
        <v>6351</v>
      </c>
      <c r="S1180" t="s">
        <v>18</v>
      </c>
      <c r="T1180">
        <v>25</v>
      </c>
    </row>
    <row r="1181" spans="1:20" x14ac:dyDescent="0.2">
      <c r="A1181">
        <v>1180</v>
      </c>
      <c r="B1181" t="s">
        <v>1197</v>
      </c>
      <c r="C1181" t="s">
        <v>1355</v>
      </c>
      <c r="D1181">
        <v>-0.458915042360312</v>
      </c>
      <c r="E1181">
        <v>0.21091042974016799</v>
      </c>
      <c r="F1181">
        <v>-2.1758764747939399</v>
      </c>
      <c r="G1181">
        <v>6</v>
      </c>
      <c r="H1181">
        <v>7.2472214413008607E-2</v>
      </c>
      <c r="I1181">
        <v>0.61871802386528296</v>
      </c>
      <c r="J1181" t="s">
        <v>18</v>
      </c>
      <c r="K1181">
        <v>0.634920634920635</v>
      </c>
      <c r="L1181">
        <v>0</v>
      </c>
      <c r="M1181" t="s">
        <v>6352</v>
      </c>
      <c r="N1181" t="s">
        <v>6353</v>
      </c>
      <c r="O1181" t="s">
        <v>6354</v>
      </c>
      <c r="P1181" t="s">
        <v>18</v>
      </c>
      <c r="Q1181" t="s">
        <v>6355</v>
      </c>
      <c r="R1181" t="s">
        <v>2582</v>
      </c>
      <c r="S1181" t="s">
        <v>18</v>
      </c>
      <c r="T1181">
        <v>119</v>
      </c>
    </row>
    <row r="1182" spans="1:20" x14ac:dyDescent="0.2">
      <c r="A1182">
        <v>1181</v>
      </c>
      <c r="B1182" t="s">
        <v>1198</v>
      </c>
      <c r="C1182" t="s">
        <v>1355</v>
      </c>
      <c r="D1182">
        <v>-0.62786360116329198</v>
      </c>
      <c r="E1182">
        <v>0.320617505114904</v>
      </c>
      <c r="F1182">
        <v>-1.9582948252880801</v>
      </c>
      <c r="G1182">
        <v>7</v>
      </c>
      <c r="H1182">
        <v>9.1048152221005998E-2</v>
      </c>
      <c r="I1182">
        <v>0.61871802386528296</v>
      </c>
      <c r="J1182" t="s">
        <v>18</v>
      </c>
      <c r="K1182">
        <v>0.53644314868804699</v>
      </c>
      <c r="L1182">
        <v>0</v>
      </c>
      <c r="M1182" t="s">
        <v>6356</v>
      </c>
      <c r="N1182" t="s">
        <v>6357</v>
      </c>
      <c r="O1182" t="s">
        <v>6358</v>
      </c>
      <c r="P1182" t="s">
        <v>6359</v>
      </c>
      <c r="Q1182" t="s">
        <v>6360</v>
      </c>
      <c r="R1182" t="s">
        <v>6361</v>
      </c>
      <c r="S1182" t="s">
        <v>18</v>
      </c>
      <c r="T1182">
        <v>112</v>
      </c>
    </row>
    <row r="1183" spans="1:20" x14ac:dyDescent="0.2">
      <c r="A1183">
        <v>1182</v>
      </c>
      <c r="B1183" t="s">
        <v>1199</v>
      </c>
      <c r="C1183" t="s">
        <v>1355</v>
      </c>
      <c r="D1183">
        <v>-0.15582168143924499</v>
      </c>
      <c r="E1183">
        <v>0.98629886301915703</v>
      </c>
      <c r="F1183">
        <v>-0.15798627300680501</v>
      </c>
      <c r="G1183">
        <v>2</v>
      </c>
      <c r="H1183">
        <v>0.88897745827973096</v>
      </c>
      <c r="I1183">
        <v>0.98454769962055599</v>
      </c>
      <c r="J1183" t="s">
        <v>18</v>
      </c>
      <c r="K1183">
        <v>0.64285714285714302</v>
      </c>
      <c r="L1183">
        <v>0</v>
      </c>
      <c r="M1183" t="s">
        <v>1199</v>
      </c>
      <c r="N1183" t="s">
        <v>6362</v>
      </c>
      <c r="O1183" t="s">
        <v>6363</v>
      </c>
      <c r="P1183" t="s">
        <v>6364</v>
      </c>
      <c r="Q1183" t="s">
        <v>6365</v>
      </c>
      <c r="R1183" t="s">
        <v>6366</v>
      </c>
      <c r="S1183" t="s">
        <v>18</v>
      </c>
      <c r="T1183">
        <v>9</v>
      </c>
    </row>
    <row r="1184" spans="1:20" x14ac:dyDescent="0.2">
      <c r="A1184">
        <v>1183</v>
      </c>
      <c r="B1184" t="s">
        <v>1200</v>
      </c>
      <c r="C1184" t="s">
        <v>1355</v>
      </c>
      <c r="D1184">
        <v>-1.6894636765184201</v>
      </c>
      <c r="E1184">
        <v>0.89465532521445201</v>
      </c>
      <c r="F1184">
        <v>-1.88839615537241</v>
      </c>
      <c r="G1184">
        <v>7</v>
      </c>
      <c r="H1184">
        <v>0.100912990109621</v>
      </c>
      <c r="I1184">
        <v>0.61871802386528296</v>
      </c>
      <c r="J1184" t="s">
        <v>18</v>
      </c>
      <c r="K1184">
        <v>0.61904761904761896</v>
      </c>
      <c r="L1184">
        <v>0</v>
      </c>
      <c r="M1184" t="s">
        <v>6367</v>
      </c>
      <c r="N1184" t="s">
        <v>6368</v>
      </c>
      <c r="O1184" t="s">
        <v>6369</v>
      </c>
      <c r="P1184" t="s">
        <v>6370</v>
      </c>
      <c r="Q1184" t="s">
        <v>1929</v>
      </c>
      <c r="R1184" t="s">
        <v>1443</v>
      </c>
      <c r="S1184" t="s">
        <v>18</v>
      </c>
      <c r="T1184">
        <v>25</v>
      </c>
    </row>
    <row r="1185" spans="1:20" x14ac:dyDescent="0.2">
      <c r="A1185">
        <v>1184</v>
      </c>
      <c r="B1185" t="s">
        <v>1201</v>
      </c>
      <c r="C1185" t="s">
        <v>1355</v>
      </c>
      <c r="D1185">
        <v>0.105542507503967</v>
      </c>
      <c r="E1185">
        <v>0.47898955375336499</v>
      </c>
      <c r="F1185">
        <v>0.220344069462341</v>
      </c>
      <c r="G1185">
        <v>7</v>
      </c>
      <c r="H1185">
        <v>0.83189168103441402</v>
      </c>
      <c r="I1185">
        <v>0.96406578741284898</v>
      </c>
      <c r="J1185" t="s">
        <v>18</v>
      </c>
      <c r="K1185">
        <v>0.53571428571428603</v>
      </c>
      <c r="L1185">
        <v>0</v>
      </c>
      <c r="M1185" t="s">
        <v>1201</v>
      </c>
      <c r="N1185" t="s">
        <v>6371</v>
      </c>
      <c r="O1185" t="s">
        <v>6372</v>
      </c>
      <c r="P1185" t="s">
        <v>6373</v>
      </c>
      <c r="Q1185" t="s">
        <v>6374</v>
      </c>
      <c r="R1185" t="s">
        <v>1495</v>
      </c>
      <c r="S1185" t="s">
        <v>18</v>
      </c>
      <c r="T1185">
        <v>49</v>
      </c>
    </row>
    <row r="1186" spans="1:20" x14ac:dyDescent="0.2">
      <c r="A1186">
        <v>1185</v>
      </c>
      <c r="B1186" t="s">
        <v>1202</v>
      </c>
      <c r="C1186" t="s">
        <v>1355</v>
      </c>
      <c r="D1186">
        <v>0.74867253813716295</v>
      </c>
      <c r="E1186">
        <v>0.77223207030254704</v>
      </c>
      <c r="F1186">
        <v>0.969491642381345</v>
      </c>
      <c r="G1186">
        <v>3</v>
      </c>
      <c r="H1186">
        <v>0.40381071187415701</v>
      </c>
      <c r="I1186">
        <v>0.81798209128183796</v>
      </c>
      <c r="J1186" t="s">
        <v>18</v>
      </c>
      <c r="K1186">
        <v>0.64285714285714302</v>
      </c>
      <c r="L1186">
        <v>0</v>
      </c>
      <c r="M1186" t="s">
        <v>6375</v>
      </c>
      <c r="N1186" t="s">
        <v>6376</v>
      </c>
      <c r="O1186" t="s">
        <v>6377</v>
      </c>
      <c r="P1186" t="s">
        <v>1509</v>
      </c>
      <c r="Q1186" t="s">
        <v>1510</v>
      </c>
      <c r="R1186" t="s">
        <v>1511</v>
      </c>
      <c r="S1186" t="s">
        <v>18</v>
      </c>
      <c r="T1186">
        <v>243</v>
      </c>
    </row>
    <row r="1187" spans="1:20" x14ac:dyDescent="0.2">
      <c r="A1187">
        <v>1186</v>
      </c>
      <c r="B1187" t="s">
        <v>1203</v>
      </c>
      <c r="C1187" t="s">
        <v>1355</v>
      </c>
      <c r="D1187">
        <v>0.122271535312885</v>
      </c>
      <c r="E1187">
        <v>0.88210635024985995</v>
      </c>
      <c r="F1187">
        <v>0.13861314486428</v>
      </c>
      <c r="G1187">
        <v>4</v>
      </c>
      <c r="H1187">
        <v>0.896454187368942</v>
      </c>
      <c r="I1187">
        <v>0.98480283475741504</v>
      </c>
      <c r="J1187" t="s">
        <v>18</v>
      </c>
      <c r="K1187">
        <v>0.66666666666666696</v>
      </c>
      <c r="L1187">
        <v>0</v>
      </c>
      <c r="M1187" t="s">
        <v>6378</v>
      </c>
      <c r="N1187" t="s">
        <v>6379</v>
      </c>
      <c r="O1187" t="s">
        <v>6380</v>
      </c>
      <c r="P1187" t="s">
        <v>6381</v>
      </c>
      <c r="Q1187" t="s">
        <v>6382</v>
      </c>
      <c r="R1187" t="s">
        <v>3100</v>
      </c>
      <c r="S1187" t="s">
        <v>18</v>
      </c>
      <c r="T1187">
        <v>7</v>
      </c>
    </row>
    <row r="1188" spans="1:20" x14ac:dyDescent="0.2">
      <c r="A1188">
        <v>1187</v>
      </c>
      <c r="B1188" t="s">
        <v>1204</v>
      </c>
      <c r="C1188" t="s">
        <v>1355</v>
      </c>
      <c r="D1188">
        <v>-0.90048206472612902</v>
      </c>
      <c r="E1188">
        <v>1.2926748119018501</v>
      </c>
      <c r="F1188">
        <v>-0.69660370607925304</v>
      </c>
      <c r="G1188">
        <v>0</v>
      </c>
      <c r="H1188" t="s">
        <v>18</v>
      </c>
      <c r="I1188" t="s">
        <v>18</v>
      </c>
      <c r="J1188" t="s">
        <v>18</v>
      </c>
      <c r="K1188">
        <v>0.57142857142857095</v>
      </c>
      <c r="L1188">
        <v>0</v>
      </c>
      <c r="M1188" t="s">
        <v>1204</v>
      </c>
      <c r="N1188" t="s">
        <v>6383</v>
      </c>
      <c r="O1188" t="s">
        <v>6384</v>
      </c>
      <c r="P1188" t="s">
        <v>6385</v>
      </c>
      <c r="Q1188" t="s">
        <v>6386</v>
      </c>
      <c r="R1188" t="s">
        <v>1443</v>
      </c>
      <c r="S1188" t="s">
        <v>18</v>
      </c>
      <c r="T1188">
        <v>99</v>
      </c>
    </row>
    <row r="1189" spans="1:20" x14ac:dyDescent="0.2">
      <c r="A1189">
        <v>1188</v>
      </c>
      <c r="B1189" t="s">
        <v>1205</v>
      </c>
      <c r="C1189" t="s">
        <v>1355</v>
      </c>
      <c r="D1189">
        <v>-0.29883733045907301</v>
      </c>
      <c r="E1189">
        <v>2.8755723004642699</v>
      </c>
      <c r="F1189">
        <v>-0.10392273232386599</v>
      </c>
      <c r="G1189">
        <v>1</v>
      </c>
      <c r="H1189">
        <v>0.934077374175455</v>
      </c>
      <c r="I1189">
        <v>0.99012690700350403</v>
      </c>
      <c r="J1189" t="s">
        <v>18</v>
      </c>
      <c r="K1189">
        <v>0.57142857142857095</v>
      </c>
      <c r="L1189">
        <v>0</v>
      </c>
      <c r="M1189" t="s">
        <v>6387</v>
      </c>
      <c r="N1189" t="s">
        <v>6388</v>
      </c>
      <c r="O1189" t="s">
        <v>6389</v>
      </c>
      <c r="P1189" t="s">
        <v>1509</v>
      </c>
      <c r="Q1189" t="s">
        <v>3785</v>
      </c>
      <c r="R1189" t="s">
        <v>1511</v>
      </c>
      <c r="S1189" t="s">
        <v>18</v>
      </c>
      <c r="T1189">
        <v>14</v>
      </c>
    </row>
    <row r="1190" spans="1:20" x14ac:dyDescent="0.2">
      <c r="A1190">
        <v>1189</v>
      </c>
      <c r="B1190" t="s">
        <v>1206</v>
      </c>
      <c r="C1190" t="s">
        <v>1355</v>
      </c>
      <c r="D1190">
        <v>-0.46774578921147603</v>
      </c>
      <c r="E1190" t="s">
        <v>18</v>
      </c>
      <c r="F1190" t="s">
        <v>18</v>
      </c>
      <c r="G1190">
        <v>0</v>
      </c>
      <c r="H1190" t="s">
        <v>18</v>
      </c>
      <c r="I1190" t="s">
        <v>18</v>
      </c>
      <c r="J1190" t="s">
        <v>18</v>
      </c>
      <c r="K1190">
        <v>0.71428571428571397</v>
      </c>
      <c r="L1190">
        <v>0</v>
      </c>
      <c r="M1190" t="s">
        <v>6390</v>
      </c>
      <c r="N1190" t="s">
        <v>6391</v>
      </c>
      <c r="O1190" t="s">
        <v>6392</v>
      </c>
      <c r="P1190" t="s">
        <v>1928</v>
      </c>
      <c r="Q1190" t="s">
        <v>6393</v>
      </c>
      <c r="R1190" t="s">
        <v>1443</v>
      </c>
      <c r="S1190" t="s">
        <v>18</v>
      </c>
      <c r="T1190">
        <v>23</v>
      </c>
    </row>
    <row r="1191" spans="1:20" x14ac:dyDescent="0.2">
      <c r="A1191">
        <v>1190</v>
      </c>
      <c r="B1191" t="s">
        <v>1207</v>
      </c>
      <c r="C1191" t="s">
        <v>1355</v>
      </c>
      <c r="D1191">
        <v>-0.84034895211855798</v>
      </c>
      <c r="E1191">
        <v>0.20125425751015599</v>
      </c>
      <c r="F1191">
        <v>-4.1755586317280899</v>
      </c>
      <c r="G1191">
        <v>7</v>
      </c>
      <c r="H1191">
        <v>4.16021199164485E-3</v>
      </c>
      <c r="I1191">
        <v>0.409060724011029</v>
      </c>
      <c r="J1191" t="s">
        <v>18</v>
      </c>
      <c r="K1191">
        <v>0.54545454545454497</v>
      </c>
      <c r="L1191">
        <v>0</v>
      </c>
      <c r="M1191" t="s">
        <v>6394</v>
      </c>
      <c r="N1191" t="s">
        <v>6395</v>
      </c>
      <c r="O1191" t="s">
        <v>6396</v>
      </c>
      <c r="P1191" t="s">
        <v>1928</v>
      </c>
      <c r="Q1191" t="s">
        <v>6397</v>
      </c>
      <c r="R1191" t="s">
        <v>1443</v>
      </c>
      <c r="S1191" t="s">
        <v>18</v>
      </c>
      <c r="T1191">
        <v>34</v>
      </c>
    </row>
    <row r="1192" spans="1:20" x14ac:dyDescent="0.2">
      <c r="A1192">
        <v>1191</v>
      </c>
      <c r="B1192" t="s">
        <v>1208</v>
      </c>
      <c r="C1192" t="s">
        <v>1355</v>
      </c>
      <c r="D1192">
        <v>-5.22607406019579E-3</v>
      </c>
      <c r="E1192">
        <v>0.48906106747906503</v>
      </c>
      <c r="F1192">
        <v>-1.0685933532052201E-2</v>
      </c>
      <c r="G1192">
        <v>7</v>
      </c>
      <c r="H1192">
        <v>0.99177219284894103</v>
      </c>
      <c r="I1192">
        <v>0.99640337947172197</v>
      </c>
      <c r="J1192" t="s">
        <v>18</v>
      </c>
      <c r="K1192">
        <v>0.53571428571428603</v>
      </c>
      <c r="L1192">
        <v>0</v>
      </c>
      <c r="M1192" t="s">
        <v>6398</v>
      </c>
      <c r="N1192" t="s">
        <v>6399</v>
      </c>
      <c r="O1192" t="s">
        <v>6400</v>
      </c>
      <c r="P1192" t="s">
        <v>6401</v>
      </c>
      <c r="Q1192" t="s">
        <v>6402</v>
      </c>
      <c r="R1192" t="s">
        <v>6403</v>
      </c>
      <c r="S1192" t="s">
        <v>18</v>
      </c>
      <c r="T1192">
        <v>80</v>
      </c>
    </row>
    <row r="1193" spans="1:20" x14ac:dyDescent="0.2">
      <c r="A1193">
        <v>1192</v>
      </c>
      <c r="B1193" t="s">
        <v>1209</v>
      </c>
      <c r="C1193" t="s">
        <v>1355</v>
      </c>
      <c r="D1193">
        <v>-0.25571390424951101</v>
      </c>
      <c r="E1193">
        <v>0.26739846142802898</v>
      </c>
      <c r="F1193">
        <v>-0.95630282569272396</v>
      </c>
      <c r="G1193">
        <v>0</v>
      </c>
      <c r="H1193" t="s">
        <v>18</v>
      </c>
      <c r="I1193" t="s">
        <v>18</v>
      </c>
      <c r="J1193" t="s">
        <v>18</v>
      </c>
      <c r="K1193">
        <v>0.42857142857142899</v>
      </c>
      <c r="L1193">
        <v>0</v>
      </c>
      <c r="M1193" t="s">
        <v>6404</v>
      </c>
      <c r="N1193" t="s">
        <v>6405</v>
      </c>
      <c r="O1193" t="s">
        <v>6406</v>
      </c>
      <c r="P1193" t="s">
        <v>18</v>
      </c>
      <c r="Q1193" t="s">
        <v>1528</v>
      </c>
      <c r="R1193" t="s">
        <v>18</v>
      </c>
      <c r="S1193" t="s">
        <v>18</v>
      </c>
      <c r="T1193">
        <v>4</v>
      </c>
    </row>
    <row r="1194" spans="1:20" x14ac:dyDescent="0.2">
      <c r="A1194">
        <v>1193</v>
      </c>
      <c r="B1194" t="s">
        <v>1210</v>
      </c>
      <c r="C1194" t="s">
        <v>1355</v>
      </c>
      <c r="D1194">
        <v>2.0117087653536099E-2</v>
      </c>
      <c r="E1194">
        <v>0.42926762873954599</v>
      </c>
      <c r="F1194">
        <v>4.6863742585495499E-2</v>
      </c>
      <c r="G1194">
        <v>1</v>
      </c>
      <c r="H1194">
        <v>0.97018742698972205</v>
      </c>
      <c r="I1194">
        <v>0.99640337947172197</v>
      </c>
      <c r="J1194" t="s">
        <v>18</v>
      </c>
      <c r="K1194">
        <v>0.57142857142857095</v>
      </c>
      <c r="L1194">
        <v>0</v>
      </c>
      <c r="M1194" t="s">
        <v>6407</v>
      </c>
      <c r="N1194" t="s">
        <v>6408</v>
      </c>
      <c r="O1194" t="s">
        <v>6409</v>
      </c>
      <c r="P1194" t="s">
        <v>6410</v>
      </c>
      <c r="Q1194" t="s">
        <v>6411</v>
      </c>
      <c r="R1194" t="s">
        <v>2920</v>
      </c>
      <c r="S1194" t="s">
        <v>18</v>
      </c>
      <c r="T1194">
        <v>82</v>
      </c>
    </row>
    <row r="1195" spans="1:20" x14ac:dyDescent="0.2">
      <c r="A1195">
        <v>1194</v>
      </c>
      <c r="B1195" t="s">
        <v>1211</v>
      </c>
      <c r="C1195" t="s">
        <v>1355</v>
      </c>
      <c r="D1195">
        <v>-0.59672384673488799</v>
      </c>
      <c r="E1195">
        <v>0.46519964463343499</v>
      </c>
      <c r="F1195">
        <v>-1.2827263597870799</v>
      </c>
      <c r="G1195">
        <v>5</v>
      </c>
      <c r="H1195">
        <v>0.25583095464588002</v>
      </c>
      <c r="I1195">
        <v>0.76109203509019996</v>
      </c>
      <c r="J1195" t="s">
        <v>18</v>
      </c>
      <c r="K1195">
        <v>0.5</v>
      </c>
      <c r="L1195">
        <v>0</v>
      </c>
      <c r="M1195" t="s">
        <v>6412</v>
      </c>
      <c r="N1195" t="s">
        <v>6413</v>
      </c>
      <c r="O1195" t="s">
        <v>6414</v>
      </c>
      <c r="P1195" t="s">
        <v>6415</v>
      </c>
      <c r="Q1195" t="s">
        <v>6416</v>
      </c>
      <c r="R1195" t="s">
        <v>1443</v>
      </c>
      <c r="S1195" t="s">
        <v>18</v>
      </c>
      <c r="T1195">
        <v>13</v>
      </c>
    </row>
    <row r="1196" spans="1:20" x14ac:dyDescent="0.2">
      <c r="A1196">
        <v>1195</v>
      </c>
      <c r="B1196" t="s">
        <v>1212</v>
      </c>
      <c r="C1196" t="s">
        <v>1355</v>
      </c>
      <c r="D1196">
        <v>-0.63515679448570195</v>
      </c>
      <c r="E1196">
        <v>0.53905404092876397</v>
      </c>
      <c r="F1196">
        <v>-1.17828036942522</v>
      </c>
      <c r="G1196">
        <v>6</v>
      </c>
      <c r="H1196">
        <v>0.28329433050893399</v>
      </c>
      <c r="I1196">
        <v>0.78388586192350795</v>
      </c>
      <c r="J1196" t="s">
        <v>18</v>
      </c>
      <c r="K1196">
        <v>0.55102040816326503</v>
      </c>
      <c r="L1196">
        <v>0</v>
      </c>
      <c r="M1196" t="s">
        <v>6417</v>
      </c>
      <c r="N1196" t="s">
        <v>6418</v>
      </c>
      <c r="O1196" t="s">
        <v>6419</v>
      </c>
      <c r="P1196" t="s">
        <v>6420</v>
      </c>
      <c r="Q1196" t="s">
        <v>6421</v>
      </c>
      <c r="R1196" t="s">
        <v>6422</v>
      </c>
      <c r="S1196" t="s">
        <v>18</v>
      </c>
      <c r="T1196">
        <v>79</v>
      </c>
    </row>
    <row r="1197" spans="1:20" x14ac:dyDescent="0.2">
      <c r="A1197">
        <v>1196</v>
      </c>
      <c r="B1197" t="s">
        <v>1213</v>
      </c>
      <c r="C1197" t="s">
        <v>1355</v>
      </c>
      <c r="D1197">
        <v>-0.40297641919613297</v>
      </c>
      <c r="E1197">
        <v>0.40367247241797799</v>
      </c>
      <c r="F1197">
        <v>-0.99827569807354999</v>
      </c>
      <c r="G1197">
        <v>6</v>
      </c>
      <c r="H1197">
        <v>0.35668787667291402</v>
      </c>
      <c r="I1197">
        <v>0.79042437352692396</v>
      </c>
      <c r="J1197" t="s">
        <v>18</v>
      </c>
      <c r="K1197">
        <v>0.57142857142857095</v>
      </c>
      <c r="L1197">
        <v>0</v>
      </c>
      <c r="M1197" t="s">
        <v>6423</v>
      </c>
      <c r="N1197" t="s">
        <v>6424</v>
      </c>
      <c r="O1197" t="s">
        <v>6425</v>
      </c>
      <c r="P1197" t="s">
        <v>18</v>
      </c>
      <c r="Q1197" t="s">
        <v>18</v>
      </c>
      <c r="R1197" t="s">
        <v>18</v>
      </c>
      <c r="S1197" t="s">
        <v>18</v>
      </c>
      <c r="T1197">
        <v>18</v>
      </c>
    </row>
    <row r="1198" spans="1:20" x14ac:dyDescent="0.2">
      <c r="A1198">
        <v>1197</v>
      </c>
      <c r="B1198" t="s">
        <v>1214</v>
      </c>
      <c r="C1198" t="s">
        <v>1355</v>
      </c>
      <c r="D1198">
        <v>9.6364245867376297E-2</v>
      </c>
      <c r="E1198">
        <v>1.00681235814264</v>
      </c>
      <c r="F1198">
        <v>9.5712219946473498E-2</v>
      </c>
      <c r="G1198">
        <v>5</v>
      </c>
      <c r="H1198">
        <v>0.92746684610218899</v>
      </c>
      <c r="I1198">
        <v>0.99012690700350403</v>
      </c>
      <c r="J1198" t="s">
        <v>18</v>
      </c>
      <c r="K1198">
        <v>0.71428571428571397</v>
      </c>
      <c r="L1198">
        <v>0</v>
      </c>
      <c r="M1198" t="s">
        <v>6426</v>
      </c>
      <c r="N1198" t="s">
        <v>6427</v>
      </c>
      <c r="O1198" t="s">
        <v>6428</v>
      </c>
      <c r="P1198" t="s">
        <v>6429</v>
      </c>
      <c r="Q1198" t="s">
        <v>6430</v>
      </c>
      <c r="R1198" t="s">
        <v>1443</v>
      </c>
      <c r="S1198" t="s">
        <v>18</v>
      </c>
      <c r="T1198">
        <v>27</v>
      </c>
    </row>
    <row r="1199" spans="1:20" x14ac:dyDescent="0.2">
      <c r="A1199">
        <v>1198</v>
      </c>
      <c r="B1199" t="s">
        <v>1215</v>
      </c>
      <c r="C1199" t="s">
        <v>1355</v>
      </c>
      <c r="D1199">
        <v>-0.56233603800110299</v>
      </c>
      <c r="E1199">
        <v>0.52221786122203495</v>
      </c>
      <c r="F1199">
        <v>-1.07682268217557</v>
      </c>
      <c r="G1199">
        <v>5</v>
      </c>
      <c r="H1199">
        <v>0.33074902233209602</v>
      </c>
      <c r="I1199">
        <v>0.79042437352692396</v>
      </c>
      <c r="J1199" t="s">
        <v>18</v>
      </c>
      <c r="K1199">
        <v>0.51020408163265296</v>
      </c>
      <c r="L1199">
        <v>0</v>
      </c>
      <c r="M1199" t="s">
        <v>6431</v>
      </c>
      <c r="N1199" t="s">
        <v>6432</v>
      </c>
      <c r="O1199" t="s">
        <v>6433</v>
      </c>
      <c r="P1199" t="s">
        <v>6434</v>
      </c>
      <c r="Q1199" t="s">
        <v>6435</v>
      </c>
      <c r="R1199" t="s">
        <v>6436</v>
      </c>
      <c r="S1199" t="s">
        <v>18</v>
      </c>
      <c r="T1199">
        <v>6</v>
      </c>
    </row>
    <row r="1200" spans="1:20" x14ac:dyDescent="0.2">
      <c r="A1200">
        <v>1199</v>
      </c>
      <c r="B1200" t="s">
        <v>1216</v>
      </c>
      <c r="C1200" t="s">
        <v>1355</v>
      </c>
      <c r="D1200">
        <v>-0.34434637033973697</v>
      </c>
      <c r="E1200">
        <v>1.8079898435452499</v>
      </c>
      <c r="F1200">
        <v>-0.19045813314112101</v>
      </c>
      <c r="G1200">
        <v>0</v>
      </c>
      <c r="H1200" t="s">
        <v>18</v>
      </c>
      <c r="I1200" t="s">
        <v>18</v>
      </c>
      <c r="J1200" t="s">
        <v>18</v>
      </c>
      <c r="K1200">
        <v>0.80952380952380998</v>
      </c>
      <c r="L1200">
        <v>0</v>
      </c>
      <c r="M1200" t="s">
        <v>6437</v>
      </c>
      <c r="N1200" t="s">
        <v>6438</v>
      </c>
      <c r="O1200" t="s">
        <v>6439</v>
      </c>
      <c r="P1200" t="s">
        <v>6440</v>
      </c>
      <c r="Q1200" t="s">
        <v>6441</v>
      </c>
      <c r="R1200" t="s">
        <v>6442</v>
      </c>
      <c r="S1200" t="s">
        <v>18</v>
      </c>
      <c r="T1200">
        <v>20</v>
      </c>
    </row>
    <row r="1201" spans="1:20" x14ac:dyDescent="0.2">
      <c r="A1201">
        <v>1200</v>
      </c>
      <c r="B1201" t="s">
        <v>1217</v>
      </c>
      <c r="C1201" t="s">
        <v>1355</v>
      </c>
      <c r="D1201">
        <v>0.16090376441575499</v>
      </c>
      <c r="E1201">
        <v>0.35023893380511001</v>
      </c>
      <c r="F1201">
        <v>0.45941141570882499</v>
      </c>
      <c r="G1201">
        <v>4</v>
      </c>
      <c r="H1201">
        <v>0.66979742115166496</v>
      </c>
      <c r="I1201">
        <v>0.91256321264439799</v>
      </c>
      <c r="J1201" t="s">
        <v>18</v>
      </c>
      <c r="K1201">
        <v>0.59523809523809501</v>
      </c>
      <c r="L1201">
        <v>0</v>
      </c>
      <c r="M1201" t="s">
        <v>6443</v>
      </c>
      <c r="N1201" t="s">
        <v>6444</v>
      </c>
      <c r="O1201" t="s">
        <v>6445</v>
      </c>
      <c r="P1201" t="s">
        <v>6446</v>
      </c>
      <c r="Q1201" t="s">
        <v>6447</v>
      </c>
      <c r="R1201" t="s">
        <v>6448</v>
      </c>
      <c r="S1201" t="s">
        <v>18</v>
      </c>
      <c r="T1201">
        <v>14</v>
      </c>
    </row>
    <row r="1202" spans="1:20" x14ac:dyDescent="0.2">
      <c r="A1202">
        <v>1201</v>
      </c>
      <c r="B1202" t="s">
        <v>1218</v>
      </c>
      <c r="C1202" t="s">
        <v>1355</v>
      </c>
      <c r="D1202">
        <v>0.71832494435674799</v>
      </c>
      <c r="E1202">
        <v>3.62731881995755E-2</v>
      </c>
      <c r="F1202">
        <v>19.803192937012199</v>
      </c>
      <c r="G1202">
        <v>1</v>
      </c>
      <c r="H1202">
        <v>3.2120046862767399E-2</v>
      </c>
      <c r="I1202">
        <v>0.58561728298009796</v>
      </c>
      <c r="J1202" t="s">
        <v>18</v>
      </c>
      <c r="K1202">
        <v>0.42857142857142899</v>
      </c>
      <c r="L1202">
        <v>0</v>
      </c>
      <c r="M1202" t="s">
        <v>1218</v>
      </c>
      <c r="N1202" t="s">
        <v>6449</v>
      </c>
      <c r="O1202" t="s">
        <v>6450</v>
      </c>
      <c r="P1202" t="s">
        <v>2848</v>
      </c>
      <c r="Q1202" t="s">
        <v>1410</v>
      </c>
      <c r="R1202" t="s">
        <v>1428</v>
      </c>
      <c r="S1202" t="s">
        <v>18</v>
      </c>
      <c r="T1202">
        <v>1</v>
      </c>
    </row>
    <row r="1203" spans="1:20" x14ac:dyDescent="0.2">
      <c r="A1203">
        <v>1202</v>
      </c>
      <c r="B1203" t="s">
        <v>1219</v>
      </c>
      <c r="C1203" t="s">
        <v>1355</v>
      </c>
      <c r="D1203">
        <v>0.297719185089034</v>
      </c>
      <c r="E1203">
        <v>0.42336051083884402</v>
      </c>
      <c r="F1203">
        <v>0.70322851911515005</v>
      </c>
      <c r="G1203">
        <v>7</v>
      </c>
      <c r="H1203">
        <v>0.50462335766442601</v>
      </c>
      <c r="I1203">
        <v>0.86145429242126903</v>
      </c>
      <c r="J1203" t="s">
        <v>18</v>
      </c>
      <c r="K1203">
        <v>0.54285714285714304</v>
      </c>
      <c r="L1203">
        <v>0</v>
      </c>
      <c r="M1203" t="s">
        <v>6451</v>
      </c>
      <c r="N1203" t="s">
        <v>6452</v>
      </c>
      <c r="O1203" t="s">
        <v>6453</v>
      </c>
      <c r="P1203" t="s">
        <v>6454</v>
      </c>
      <c r="Q1203" t="s">
        <v>6455</v>
      </c>
      <c r="R1203" t="s">
        <v>1443</v>
      </c>
      <c r="S1203" t="s">
        <v>18</v>
      </c>
      <c r="T1203">
        <v>47</v>
      </c>
    </row>
    <row r="1204" spans="1:20" x14ac:dyDescent="0.2">
      <c r="A1204">
        <v>1203</v>
      </c>
      <c r="B1204" t="s">
        <v>1220</v>
      </c>
      <c r="C1204" t="s">
        <v>1355</v>
      </c>
      <c r="D1204">
        <v>0.295315186335249</v>
      </c>
      <c r="E1204">
        <v>0.56243550990688895</v>
      </c>
      <c r="F1204">
        <v>0.52506497390987705</v>
      </c>
      <c r="G1204">
        <v>3</v>
      </c>
      <c r="H1204">
        <v>0.63587036481453996</v>
      </c>
      <c r="I1204">
        <v>0.901699503438397</v>
      </c>
      <c r="J1204" t="s">
        <v>18</v>
      </c>
      <c r="K1204">
        <v>0.64285714285714302</v>
      </c>
      <c r="L1204">
        <v>0</v>
      </c>
      <c r="M1204" t="s">
        <v>6456</v>
      </c>
      <c r="N1204" t="s">
        <v>6457</v>
      </c>
      <c r="O1204" t="s">
        <v>6458</v>
      </c>
      <c r="P1204" t="s">
        <v>6459</v>
      </c>
      <c r="Q1204" t="s">
        <v>6460</v>
      </c>
      <c r="R1204" t="s">
        <v>6461</v>
      </c>
      <c r="S1204" t="s">
        <v>18</v>
      </c>
      <c r="T1204">
        <v>34</v>
      </c>
    </row>
    <row r="1205" spans="1:20" x14ac:dyDescent="0.2">
      <c r="A1205">
        <v>1204</v>
      </c>
      <c r="B1205" t="s">
        <v>1221</v>
      </c>
      <c r="C1205" t="s">
        <v>1355</v>
      </c>
      <c r="D1205">
        <v>-3.2131716865298698E-2</v>
      </c>
      <c r="E1205">
        <v>0.46880999038995103</v>
      </c>
      <c r="F1205">
        <v>-6.8538891073058994E-2</v>
      </c>
      <c r="G1205">
        <v>5</v>
      </c>
      <c r="H1205">
        <v>0.94801319013028096</v>
      </c>
      <c r="I1205">
        <v>0.99580397852162195</v>
      </c>
      <c r="J1205" t="s">
        <v>18</v>
      </c>
      <c r="K1205">
        <v>0.71428571428571397</v>
      </c>
      <c r="L1205">
        <v>0</v>
      </c>
      <c r="M1205" t="s">
        <v>6462</v>
      </c>
      <c r="N1205" t="s">
        <v>6463</v>
      </c>
      <c r="O1205" t="s">
        <v>6464</v>
      </c>
      <c r="P1205" t="s">
        <v>6465</v>
      </c>
      <c r="Q1205" t="s">
        <v>6466</v>
      </c>
      <c r="R1205" t="s">
        <v>6467</v>
      </c>
      <c r="S1205" t="s">
        <v>18</v>
      </c>
      <c r="T1205">
        <v>18</v>
      </c>
    </row>
    <row r="1206" spans="1:20" x14ac:dyDescent="0.2">
      <c r="A1206">
        <v>1205</v>
      </c>
      <c r="B1206" t="s">
        <v>1222</v>
      </c>
      <c r="C1206" t="s">
        <v>1355</v>
      </c>
      <c r="D1206">
        <v>-0.47766781014076298</v>
      </c>
      <c r="E1206">
        <v>0.29444346067954402</v>
      </c>
      <c r="F1206">
        <v>-1.6222734545992501</v>
      </c>
      <c r="G1206">
        <v>7</v>
      </c>
      <c r="H1206">
        <v>0.14877484556582701</v>
      </c>
      <c r="I1206">
        <v>0.66773067374690698</v>
      </c>
      <c r="J1206" t="s">
        <v>18</v>
      </c>
      <c r="K1206">
        <v>0.47368421052631599</v>
      </c>
      <c r="L1206">
        <v>0</v>
      </c>
      <c r="M1206" t="s">
        <v>6468</v>
      </c>
      <c r="N1206" t="s">
        <v>6469</v>
      </c>
      <c r="O1206" t="s">
        <v>4860</v>
      </c>
      <c r="P1206" t="s">
        <v>6470</v>
      </c>
      <c r="Q1206" t="s">
        <v>6471</v>
      </c>
      <c r="R1206" t="s">
        <v>6472</v>
      </c>
      <c r="S1206" t="s">
        <v>18</v>
      </c>
      <c r="T1206">
        <v>70</v>
      </c>
    </row>
    <row r="1207" spans="1:20" x14ac:dyDescent="0.2">
      <c r="A1207">
        <v>1206</v>
      </c>
      <c r="B1207" t="s">
        <v>1223</v>
      </c>
      <c r="C1207" t="s">
        <v>1355</v>
      </c>
      <c r="D1207">
        <v>-4.01865002322963E-2</v>
      </c>
      <c r="E1207">
        <v>0.22739146821209</v>
      </c>
      <c r="F1207">
        <v>-0.176728267547902</v>
      </c>
      <c r="G1207">
        <v>0</v>
      </c>
      <c r="H1207" t="s">
        <v>18</v>
      </c>
      <c r="I1207" t="s">
        <v>18</v>
      </c>
      <c r="J1207" t="s">
        <v>18</v>
      </c>
      <c r="K1207">
        <v>0.57142857142857095</v>
      </c>
      <c r="L1207">
        <v>0</v>
      </c>
      <c r="M1207" t="s">
        <v>6473</v>
      </c>
      <c r="N1207" t="s">
        <v>6474</v>
      </c>
      <c r="O1207" t="s">
        <v>6475</v>
      </c>
      <c r="P1207" t="s">
        <v>6476</v>
      </c>
      <c r="Q1207" t="s">
        <v>6477</v>
      </c>
      <c r="R1207" t="s">
        <v>6478</v>
      </c>
      <c r="S1207" t="s">
        <v>18</v>
      </c>
      <c r="T1207">
        <v>23</v>
      </c>
    </row>
    <row r="1208" spans="1:20" x14ac:dyDescent="0.2">
      <c r="A1208">
        <v>1207</v>
      </c>
      <c r="B1208" t="s">
        <v>1224</v>
      </c>
      <c r="C1208" t="s">
        <v>1355</v>
      </c>
      <c r="D1208" t="e">
        <f>-Inf</f>
        <v>#NAME?</v>
      </c>
      <c r="E1208" t="s">
        <v>18</v>
      </c>
      <c r="F1208" t="s">
        <v>18</v>
      </c>
      <c r="G1208" t="s">
        <v>18</v>
      </c>
      <c r="H1208" t="s">
        <v>18</v>
      </c>
      <c r="I1208">
        <v>0</v>
      </c>
      <c r="J1208" t="s">
        <v>1356</v>
      </c>
      <c r="K1208">
        <v>0.85714285714285698</v>
      </c>
      <c r="L1208">
        <v>0</v>
      </c>
      <c r="M1208" t="s">
        <v>1224</v>
      </c>
      <c r="N1208" t="s">
        <v>6479</v>
      </c>
      <c r="O1208" t="s">
        <v>6480</v>
      </c>
      <c r="P1208" t="s">
        <v>6481</v>
      </c>
      <c r="Q1208" t="s">
        <v>6482</v>
      </c>
      <c r="R1208" t="s">
        <v>6483</v>
      </c>
      <c r="S1208" t="s">
        <v>18</v>
      </c>
      <c r="T1208">
        <v>56</v>
      </c>
    </row>
    <row r="1209" spans="1:20" x14ac:dyDescent="0.2">
      <c r="A1209">
        <v>1208</v>
      </c>
      <c r="B1209" t="s">
        <v>1225</v>
      </c>
      <c r="C1209" t="s">
        <v>1355</v>
      </c>
      <c r="D1209">
        <v>-0.30934181521113402</v>
      </c>
      <c r="E1209">
        <v>0.90148182463620496</v>
      </c>
      <c r="F1209">
        <v>-0.34314814426343998</v>
      </c>
      <c r="G1209">
        <v>3</v>
      </c>
      <c r="H1209">
        <v>0.75412582356447899</v>
      </c>
      <c r="I1209">
        <v>0.94102502444579095</v>
      </c>
      <c r="J1209" t="s">
        <v>18</v>
      </c>
      <c r="K1209">
        <v>0.64285714285714302</v>
      </c>
      <c r="L1209">
        <v>0</v>
      </c>
      <c r="M1209" t="s">
        <v>6484</v>
      </c>
      <c r="N1209" t="s">
        <v>6485</v>
      </c>
      <c r="O1209" t="s">
        <v>6486</v>
      </c>
      <c r="P1209" t="s">
        <v>18</v>
      </c>
      <c r="Q1209" t="s">
        <v>1528</v>
      </c>
      <c r="R1209" t="s">
        <v>18</v>
      </c>
      <c r="S1209" t="s">
        <v>18</v>
      </c>
      <c r="T1209">
        <v>0</v>
      </c>
    </row>
    <row r="1210" spans="1:20" x14ac:dyDescent="0.2">
      <c r="A1210">
        <v>1209</v>
      </c>
      <c r="B1210" t="s">
        <v>1226</v>
      </c>
      <c r="C1210" t="s">
        <v>1355</v>
      </c>
      <c r="D1210">
        <v>-0.56627006483169096</v>
      </c>
      <c r="E1210">
        <v>0.66686184494933298</v>
      </c>
      <c r="F1210">
        <v>-0.84915649188883402</v>
      </c>
      <c r="G1210">
        <v>6</v>
      </c>
      <c r="H1210">
        <v>0.42836810229244698</v>
      </c>
      <c r="I1210">
        <v>0.82382386824321896</v>
      </c>
      <c r="J1210" t="s">
        <v>18</v>
      </c>
      <c r="K1210">
        <v>0.57142857142857095</v>
      </c>
      <c r="L1210">
        <v>0</v>
      </c>
      <c r="M1210" t="s">
        <v>6487</v>
      </c>
      <c r="N1210" t="s">
        <v>6488</v>
      </c>
      <c r="O1210" t="s">
        <v>6489</v>
      </c>
      <c r="P1210" t="s">
        <v>6490</v>
      </c>
      <c r="Q1210" t="s">
        <v>6491</v>
      </c>
      <c r="R1210" t="s">
        <v>6492</v>
      </c>
      <c r="S1210" t="s">
        <v>18</v>
      </c>
      <c r="T1210">
        <v>27</v>
      </c>
    </row>
    <row r="1211" spans="1:20" x14ac:dyDescent="0.2">
      <c r="A1211">
        <v>1210</v>
      </c>
      <c r="B1211" t="s">
        <v>1227</v>
      </c>
      <c r="C1211" t="s">
        <v>1355</v>
      </c>
      <c r="D1211">
        <v>-0.68946065182926997</v>
      </c>
      <c r="E1211">
        <v>0.161461552387059</v>
      </c>
      <c r="F1211">
        <v>-4.2701227731074898</v>
      </c>
      <c r="G1211">
        <v>1</v>
      </c>
      <c r="H1211">
        <v>0.14644786058367401</v>
      </c>
      <c r="I1211">
        <v>0.66510028851776803</v>
      </c>
      <c r="J1211" t="s">
        <v>18</v>
      </c>
      <c r="K1211">
        <v>0.71428571428571397</v>
      </c>
      <c r="L1211">
        <v>0</v>
      </c>
      <c r="M1211" t="s">
        <v>6493</v>
      </c>
      <c r="N1211" t="s">
        <v>6494</v>
      </c>
      <c r="O1211" t="s">
        <v>6495</v>
      </c>
      <c r="P1211" t="s">
        <v>6496</v>
      </c>
      <c r="Q1211" t="s">
        <v>6497</v>
      </c>
      <c r="R1211" t="s">
        <v>6498</v>
      </c>
      <c r="S1211" t="s">
        <v>18</v>
      </c>
      <c r="T1211">
        <v>6</v>
      </c>
    </row>
    <row r="1212" spans="1:20" x14ac:dyDescent="0.2">
      <c r="A1212">
        <v>1211</v>
      </c>
      <c r="B1212" t="s">
        <v>1228</v>
      </c>
      <c r="C1212" t="s">
        <v>1355</v>
      </c>
      <c r="D1212">
        <v>-0.13724142470970299</v>
      </c>
      <c r="E1212" t="s">
        <v>18</v>
      </c>
      <c r="F1212" t="s">
        <v>18</v>
      </c>
      <c r="G1212">
        <v>0</v>
      </c>
      <c r="H1212" t="s">
        <v>18</v>
      </c>
      <c r="I1212" t="s">
        <v>18</v>
      </c>
      <c r="J1212" t="s">
        <v>18</v>
      </c>
      <c r="K1212">
        <v>0.71428571428571397</v>
      </c>
      <c r="L1212">
        <v>0</v>
      </c>
      <c r="M1212" t="s">
        <v>6499</v>
      </c>
      <c r="N1212" t="s">
        <v>6500</v>
      </c>
      <c r="O1212" t="s">
        <v>6501</v>
      </c>
      <c r="P1212" t="s">
        <v>18</v>
      </c>
      <c r="Q1212" t="s">
        <v>1528</v>
      </c>
      <c r="R1212" t="s">
        <v>6502</v>
      </c>
      <c r="S1212" t="s">
        <v>18</v>
      </c>
      <c r="T1212">
        <v>1</v>
      </c>
    </row>
    <row r="1213" spans="1:20" x14ac:dyDescent="0.2">
      <c r="A1213">
        <v>1212</v>
      </c>
      <c r="B1213" t="s">
        <v>1229</v>
      </c>
      <c r="C1213" t="s">
        <v>1355</v>
      </c>
      <c r="D1213">
        <v>-0.42948871438416503</v>
      </c>
      <c r="E1213">
        <v>0.33388459800013698</v>
      </c>
      <c r="F1213">
        <v>-1.2863388037563499</v>
      </c>
      <c r="G1213">
        <v>7</v>
      </c>
      <c r="H1213">
        <v>0.23923292598918999</v>
      </c>
      <c r="I1213">
        <v>0.75387906615729305</v>
      </c>
      <c r="J1213" t="s">
        <v>18</v>
      </c>
      <c r="K1213">
        <v>0.55555555555555602</v>
      </c>
      <c r="L1213">
        <v>0</v>
      </c>
      <c r="M1213" t="s">
        <v>6503</v>
      </c>
      <c r="N1213" t="s">
        <v>6504</v>
      </c>
      <c r="O1213" t="s">
        <v>6505</v>
      </c>
      <c r="P1213" t="s">
        <v>1928</v>
      </c>
      <c r="Q1213" t="s">
        <v>6506</v>
      </c>
      <c r="R1213" t="s">
        <v>1443</v>
      </c>
      <c r="S1213" t="s">
        <v>18</v>
      </c>
      <c r="T1213">
        <v>25</v>
      </c>
    </row>
    <row r="1214" spans="1:20" x14ac:dyDescent="0.2">
      <c r="A1214">
        <v>1213</v>
      </c>
      <c r="B1214" t="s">
        <v>1230</v>
      </c>
      <c r="C1214" t="s">
        <v>1355</v>
      </c>
      <c r="D1214">
        <v>-0.32952565972579601</v>
      </c>
      <c r="E1214">
        <v>0.36334744736478702</v>
      </c>
      <c r="F1214">
        <v>-0.90691612701757796</v>
      </c>
      <c r="G1214">
        <v>4</v>
      </c>
      <c r="H1214">
        <v>0.41574486409966599</v>
      </c>
      <c r="I1214">
        <v>0.82103579544634298</v>
      </c>
      <c r="J1214" t="s">
        <v>18</v>
      </c>
      <c r="K1214">
        <v>0.628571428571429</v>
      </c>
      <c r="L1214">
        <v>0</v>
      </c>
      <c r="M1214" t="s">
        <v>6507</v>
      </c>
      <c r="N1214" t="s">
        <v>6508</v>
      </c>
      <c r="O1214" t="s">
        <v>6509</v>
      </c>
      <c r="P1214" t="s">
        <v>1888</v>
      </c>
      <c r="Q1214" t="s">
        <v>1410</v>
      </c>
      <c r="R1214" t="s">
        <v>6510</v>
      </c>
      <c r="S1214" t="s">
        <v>18</v>
      </c>
      <c r="T1214">
        <v>14</v>
      </c>
    </row>
    <row r="1215" spans="1:20" x14ac:dyDescent="0.2">
      <c r="A1215">
        <v>1214</v>
      </c>
      <c r="B1215" t="s">
        <v>1231</v>
      </c>
      <c r="C1215" t="s">
        <v>1355</v>
      </c>
      <c r="D1215">
        <v>-0.65135329259197905</v>
      </c>
      <c r="E1215">
        <v>0.45788718298182002</v>
      </c>
      <c r="F1215">
        <v>-1.42251916367321</v>
      </c>
      <c r="G1215">
        <v>6</v>
      </c>
      <c r="H1215">
        <v>0.20472036080327599</v>
      </c>
      <c r="I1215">
        <v>0.73157790085121699</v>
      </c>
      <c r="J1215" t="s">
        <v>18</v>
      </c>
      <c r="K1215">
        <v>0.71428571428571397</v>
      </c>
      <c r="L1215">
        <v>0</v>
      </c>
      <c r="M1215" t="s">
        <v>6511</v>
      </c>
      <c r="N1215" t="s">
        <v>6512</v>
      </c>
      <c r="O1215" t="s">
        <v>6513</v>
      </c>
      <c r="P1215" t="s">
        <v>2314</v>
      </c>
      <c r="Q1215" t="s">
        <v>1997</v>
      </c>
      <c r="R1215" t="s">
        <v>1443</v>
      </c>
      <c r="S1215" t="s">
        <v>18</v>
      </c>
      <c r="T1215">
        <v>23</v>
      </c>
    </row>
    <row r="1216" spans="1:20" x14ac:dyDescent="0.2">
      <c r="A1216">
        <v>1215</v>
      </c>
      <c r="B1216" t="s">
        <v>1232</v>
      </c>
      <c r="C1216" t="s">
        <v>1355</v>
      </c>
      <c r="D1216">
        <v>-0.45969821592223598</v>
      </c>
      <c r="E1216">
        <v>0.24260793280425999</v>
      </c>
      <c r="F1216">
        <v>-1.89481939279013</v>
      </c>
      <c r="G1216">
        <v>7</v>
      </c>
      <c r="H1216">
        <v>9.9964604937671495E-2</v>
      </c>
      <c r="I1216">
        <v>0.61871802386528296</v>
      </c>
      <c r="J1216" t="s">
        <v>18</v>
      </c>
      <c r="K1216">
        <v>0.48739495798319299</v>
      </c>
      <c r="L1216">
        <v>0</v>
      </c>
      <c r="M1216" t="s">
        <v>6514</v>
      </c>
      <c r="N1216" t="s">
        <v>6515</v>
      </c>
      <c r="O1216" t="s">
        <v>6516</v>
      </c>
      <c r="P1216" t="s">
        <v>6517</v>
      </c>
      <c r="Q1216" t="s">
        <v>6518</v>
      </c>
      <c r="R1216" t="s">
        <v>1443</v>
      </c>
      <c r="S1216" t="s">
        <v>18</v>
      </c>
      <c r="T1216">
        <v>36</v>
      </c>
    </row>
    <row r="1217" spans="1:20" x14ac:dyDescent="0.2">
      <c r="A1217">
        <v>1216</v>
      </c>
      <c r="B1217" t="s">
        <v>1233</v>
      </c>
      <c r="C1217" t="s">
        <v>1355</v>
      </c>
      <c r="D1217">
        <v>-0.74141567741701797</v>
      </c>
      <c r="E1217">
        <v>0.90240819122576799</v>
      </c>
      <c r="F1217">
        <v>-0.82159679469435098</v>
      </c>
      <c r="G1217">
        <v>4</v>
      </c>
      <c r="H1217">
        <v>0.45745470475383399</v>
      </c>
      <c r="I1217">
        <v>0.83403795277439996</v>
      </c>
      <c r="J1217" t="s">
        <v>18</v>
      </c>
      <c r="K1217">
        <v>0.64285714285714302</v>
      </c>
      <c r="L1217">
        <v>0</v>
      </c>
      <c r="M1217" t="s">
        <v>6519</v>
      </c>
      <c r="N1217" t="s">
        <v>6520</v>
      </c>
      <c r="O1217" t="s">
        <v>6521</v>
      </c>
      <c r="P1217" t="s">
        <v>6522</v>
      </c>
      <c r="Q1217" t="s">
        <v>6523</v>
      </c>
      <c r="R1217" t="s">
        <v>6524</v>
      </c>
      <c r="S1217" t="s">
        <v>18</v>
      </c>
      <c r="T1217">
        <v>42</v>
      </c>
    </row>
    <row r="1218" spans="1:20" x14ac:dyDescent="0.2">
      <c r="A1218">
        <v>1217</v>
      </c>
      <c r="B1218" t="s">
        <v>1234</v>
      </c>
      <c r="C1218" t="s">
        <v>1355</v>
      </c>
      <c r="D1218">
        <v>-0.50461599806711099</v>
      </c>
      <c r="E1218">
        <v>0.25863386335107202</v>
      </c>
      <c r="F1218">
        <v>-1.95108247438635</v>
      </c>
      <c r="G1218">
        <v>4</v>
      </c>
      <c r="H1218">
        <v>0.12280451343409</v>
      </c>
      <c r="I1218">
        <v>0.64965496485080898</v>
      </c>
      <c r="J1218" t="s">
        <v>18</v>
      </c>
      <c r="K1218">
        <v>0.5</v>
      </c>
      <c r="L1218">
        <v>0</v>
      </c>
      <c r="M1218" t="s">
        <v>6525</v>
      </c>
      <c r="N1218" t="s">
        <v>6526</v>
      </c>
      <c r="O1218" t="s">
        <v>6527</v>
      </c>
      <c r="P1218" t="s">
        <v>6528</v>
      </c>
      <c r="Q1218" t="s">
        <v>1681</v>
      </c>
      <c r="R1218" t="s">
        <v>18</v>
      </c>
      <c r="S1218" t="s">
        <v>18</v>
      </c>
      <c r="T1218">
        <v>2</v>
      </c>
    </row>
    <row r="1219" spans="1:20" x14ac:dyDescent="0.2">
      <c r="A1219">
        <v>1218</v>
      </c>
      <c r="B1219" t="s">
        <v>1235</v>
      </c>
      <c r="C1219" t="s">
        <v>1355</v>
      </c>
      <c r="D1219">
        <v>0.51684506095293703</v>
      </c>
      <c r="E1219">
        <v>0.32646620121990599</v>
      </c>
      <c r="F1219">
        <v>1.58315028943775</v>
      </c>
      <c r="G1219">
        <v>6</v>
      </c>
      <c r="H1219">
        <v>0.16447593837986399</v>
      </c>
      <c r="I1219">
        <v>0.69970805452433804</v>
      </c>
      <c r="J1219" t="s">
        <v>18</v>
      </c>
      <c r="K1219">
        <v>0.59523809523809501</v>
      </c>
      <c r="L1219">
        <v>0</v>
      </c>
      <c r="M1219" t="s">
        <v>6529</v>
      </c>
      <c r="N1219" t="s">
        <v>6530</v>
      </c>
      <c r="O1219" t="s">
        <v>6531</v>
      </c>
      <c r="P1219" t="s">
        <v>6532</v>
      </c>
      <c r="Q1219" t="s">
        <v>6533</v>
      </c>
      <c r="R1219" t="s">
        <v>1443</v>
      </c>
      <c r="S1219" t="s">
        <v>18</v>
      </c>
      <c r="T1219">
        <v>25</v>
      </c>
    </row>
    <row r="1220" spans="1:20" x14ac:dyDescent="0.2">
      <c r="A1220">
        <v>1219</v>
      </c>
      <c r="B1220" t="s">
        <v>1236</v>
      </c>
      <c r="C1220" t="s">
        <v>1355</v>
      </c>
      <c r="D1220">
        <v>0.11131883744509399</v>
      </c>
      <c r="E1220">
        <v>0.87018878328399696</v>
      </c>
      <c r="F1220">
        <v>0.12792492799664501</v>
      </c>
      <c r="G1220">
        <v>5</v>
      </c>
      <c r="H1220">
        <v>0.90319431665239502</v>
      </c>
      <c r="I1220">
        <v>0.98480283475741504</v>
      </c>
      <c r="J1220" t="s">
        <v>18</v>
      </c>
      <c r="K1220">
        <v>0.64285714285714302</v>
      </c>
      <c r="L1220">
        <v>0</v>
      </c>
      <c r="M1220" t="s">
        <v>6534</v>
      </c>
      <c r="N1220" t="s">
        <v>6535</v>
      </c>
      <c r="O1220" t="s">
        <v>6536</v>
      </c>
      <c r="P1220" t="s">
        <v>6537</v>
      </c>
      <c r="Q1220" t="s">
        <v>6538</v>
      </c>
      <c r="R1220" t="s">
        <v>6539</v>
      </c>
      <c r="S1220" t="s">
        <v>18</v>
      </c>
      <c r="T1220">
        <v>4</v>
      </c>
    </row>
    <row r="1221" spans="1:20" x14ac:dyDescent="0.2">
      <c r="A1221">
        <v>1220</v>
      </c>
      <c r="B1221" t="s">
        <v>1237</v>
      </c>
      <c r="C1221" t="s">
        <v>1355</v>
      </c>
      <c r="D1221">
        <v>-0.38588423257989501</v>
      </c>
      <c r="E1221">
        <v>0.359213512036612</v>
      </c>
      <c r="F1221">
        <v>-1.0742475426162801</v>
      </c>
      <c r="G1221">
        <v>7</v>
      </c>
      <c r="H1221">
        <v>0.31834039077550302</v>
      </c>
      <c r="I1221">
        <v>0.78388586192350795</v>
      </c>
      <c r="J1221" t="s">
        <v>18</v>
      </c>
      <c r="K1221">
        <v>0.53571428571428603</v>
      </c>
      <c r="L1221">
        <v>0</v>
      </c>
      <c r="M1221" t="s">
        <v>6540</v>
      </c>
      <c r="N1221" t="s">
        <v>6541</v>
      </c>
      <c r="O1221" t="s">
        <v>6542</v>
      </c>
      <c r="P1221" t="s">
        <v>6543</v>
      </c>
      <c r="Q1221" t="s">
        <v>6544</v>
      </c>
      <c r="R1221" t="s">
        <v>6545</v>
      </c>
      <c r="S1221" t="s">
        <v>18</v>
      </c>
      <c r="T1221">
        <v>27</v>
      </c>
    </row>
    <row r="1222" spans="1:20" x14ac:dyDescent="0.2">
      <c r="A1222">
        <v>1221</v>
      </c>
      <c r="B1222" t="s">
        <v>1238</v>
      </c>
      <c r="C1222" t="s">
        <v>1355</v>
      </c>
      <c r="D1222" t="s">
        <v>18</v>
      </c>
      <c r="E1222" t="s">
        <v>18</v>
      </c>
      <c r="F1222" t="s">
        <v>18</v>
      </c>
      <c r="G1222" t="s">
        <v>18</v>
      </c>
      <c r="H1222" t="s">
        <v>18</v>
      </c>
      <c r="I1222" t="s">
        <v>18</v>
      </c>
      <c r="J1222" t="s">
        <v>18</v>
      </c>
      <c r="K1222">
        <v>1</v>
      </c>
      <c r="L1222">
        <v>0</v>
      </c>
      <c r="M1222" t="s">
        <v>1238</v>
      </c>
      <c r="N1222" t="s">
        <v>6546</v>
      </c>
      <c r="O1222" t="s">
        <v>6547</v>
      </c>
      <c r="P1222" t="s">
        <v>6548</v>
      </c>
      <c r="Q1222" t="s">
        <v>6549</v>
      </c>
      <c r="R1222" t="s">
        <v>6550</v>
      </c>
      <c r="S1222" t="s">
        <v>18</v>
      </c>
      <c r="T1222">
        <v>27</v>
      </c>
    </row>
    <row r="1223" spans="1:20" x14ac:dyDescent="0.2">
      <c r="A1223">
        <v>1222</v>
      </c>
      <c r="B1223" t="s">
        <v>1239</v>
      </c>
      <c r="C1223" t="s">
        <v>1355</v>
      </c>
      <c r="D1223">
        <v>5.3356702299428301E-2</v>
      </c>
      <c r="E1223">
        <v>1.2466503286753201</v>
      </c>
      <c r="F1223">
        <v>4.2800054732367997E-2</v>
      </c>
      <c r="G1223">
        <v>3</v>
      </c>
      <c r="H1223">
        <v>0.96855025809754702</v>
      </c>
      <c r="I1223">
        <v>0.99640337947172197</v>
      </c>
      <c r="J1223" t="s">
        <v>18</v>
      </c>
      <c r="K1223">
        <v>0.78571428571428603</v>
      </c>
      <c r="L1223">
        <v>0</v>
      </c>
      <c r="M1223" t="s">
        <v>6551</v>
      </c>
      <c r="N1223" t="s">
        <v>6552</v>
      </c>
      <c r="O1223" t="s">
        <v>6553</v>
      </c>
      <c r="P1223" t="s">
        <v>6554</v>
      </c>
      <c r="Q1223" t="s">
        <v>6555</v>
      </c>
      <c r="R1223" t="s">
        <v>6556</v>
      </c>
      <c r="S1223" t="s">
        <v>18</v>
      </c>
      <c r="T1223">
        <v>10</v>
      </c>
    </row>
    <row r="1224" spans="1:20" x14ac:dyDescent="0.2">
      <c r="A1224">
        <v>1223</v>
      </c>
      <c r="B1224" t="s">
        <v>1240</v>
      </c>
      <c r="C1224" t="s">
        <v>1355</v>
      </c>
      <c r="D1224">
        <v>-2.0853771450858498</v>
      </c>
      <c r="E1224">
        <v>0.58363820862284799</v>
      </c>
      <c r="F1224">
        <v>-3.5730648101441198</v>
      </c>
      <c r="G1224">
        <v>1</v>
      </c>
      <c r="H1224">
        <v>0.173727041442262</v>
      </c>
      <c r="I1224">
        <v>0.716991717562247</v>
      </c>
      <c r="J1224" t="s">
        <v>18</v>
      </c>
      <c r="K1224">
        <v>0.64285714285714302</v>
      </c>
      <c r="L1224">
        <v>0</v>
      </c>
      <c r="M1224" t="s">
        <v>1240</v>
      </c>
      <c r="N1224" t="s">
        <v>6557</v>
      </c>
      <c r="O1224" t="s">
        <v>6558</v>
      </c>
      <c r="P1224" t="s">
        <v>6559</v>
      </c>
      <c r="Q1224" t="s">
        <v>1641</v>
      </c>
      <c r="R1224" t="s">
        <v>6560</v>
      </c>
      <c r="S1224" t="s">
        <v>18</v>
      </c>
      <c r="T1224">
        <v>4</v>
      </c>
    </row>
    <row r="1225" spans="1:20" x14ac:dyDescent="0.2">
      <c r="A1225">
        <v>1224</v>
      </c>
      <c r="B1225" t="s">
        <v>1241</v>
      </c>
      <c r="C1225" t="s">
        <v>1355</v>
      </c>
      <c r="D1225" t="s">
        <v>1357</v>
      </c>
      <c r="E1225" t="s">
        <v>18</v>
      </c>
      <c r="F1225" t="s">
        <v>18</v>
      </c>
      <c r="G1225" t="s">
        <v>18</v>
      </c>
      <c r="H1225" t="s">
        <v>18</v>
      </c>
      <c r="I1225">
        <v>0</v>
      </c>
      <c r="J1225" t="s">
        <v>1356</v>
      </c>
      <c r="K1225">
        <v>0.85714285714285698</v>
      </c>
      <c r="L1225">
        <v>0</v>
      </c>
      <c r="M1225" t="s">
        <v>6561</v>
      </c>
      <c r="N1225" t="s">
        <v>6562</v>
      </c>
      <c r="O1225" t="s">
        <v>6563</v>
      </c>
      <c r="P1225" t="s">
        <v>6564</v>
      </c>
      <c r="Q1225" t="s">
        <v>6565</v>
      </c>
      <c r="R1225" t="s">
        <v>6566</v>
      </c>
      <c r="S1225" t="s">
        <v>18</v>
      </c>
      <c r="T1225">
        <v>14</v>
      </c>
    </row>
    <row r="1226" spans="1:20" x14ac:dyDescent="0.2">
      <c r="A1226">
        <v>1225</v>
      </c>
      <c r="B1226" t="s">
        <v>1242</v>
      </c>
      <c r="C1226" t="s">
        <v>1355</v>
      </c>
      <c r="D1226">
        <v>-0.13694635846575301</v>
      </c>
      <c r="E1226">
        <v>0.65293855244179799</v>
      </c>
      <c r="F1226">
        <v>-0.20973850901224</v>
      </c>
      <c r="G1226">
        <v>5</v>
      </c>
      <c r="H1226">
        <v>0.84215004865216303</v>
      </c>
      <c r="I1226">
        <v>0.96406578741284898</v>
      </c>
      <c r="J1226" t="s">
        <v>18</v>
      </c>
      <c r="K1226">
        <v>0.5</v>
      </c>
      <c r="L1226">
        <v>0</v>
      </c>
      <c r="M1226" t="s">
        <v>6567</v>
      </c>
      <c r="N1226" t="s">
        <v>6568</v>
      </c>
      <c r="O1226" t="s">
        <v>6569</v>
      </c>
      <c r="P1226" t="s">
        <v>6570</v>
      </c>
      <c r="Q1226" t="s">
        <v>6571</v>
      </c>
      <c r="R1226" t="s">
        <v>18</v>
      </c>
      <c r="S1226" t="s">
        <v>18</v>
      </c>
      <c r="T1226">
        <v>44</v>
      </c>
    </row>
    <row r="1227" spans="1:20" x14ac:dyDescent="0.2">
      <c r="A1227">
        <v>1226</v>
      </c>
      <c r="B1227" t="s">
        <v>1243</v>
      </c>
      <c r="C1227" t="s">
        <v>1355</v>
      </c>
      <c r="D1227">
        <v>-0.69849599614110602</v>
      </c>
      <c r="E1227" t="s">
        <v>18</v>
      </c>
      <c r="F1227" t="s">
        <v>18</v>
      </c>
      <c r="G1227">
        <v>0</v>
      </c>
      <c r="H1227" t="s">
        <v>18</v>
      </c>
      <c r="I1227" t="s">
        <v>18</v>
      </c>
      <c r="J1227" t="s">
        <v>18</v>
      </c>
      <c r="K1227">
        <v>0.71428571428571397</v>
      </c>
      <c r="L1227">
        <v>0</v>
      </c>
      <c r="M1227" t="s">
        <v>6572</v>
      </c>
      <c r="N1227" t="s">
        <v>6573</v>
      </c>
      <c r="O1227" t="s">
        <v>6574</v>
      </c>
      <c r="P1227" t="s">
        <v>6575</v>
      </c>
      <c r="Q1227" t="s">
        <v>6576</v>
      </c>
      <c r="R1227" t="s">
        <v>6577</v>
      </c>
      <c r="S1227" t="s">
        <v>18</v>
      </c>
      <c r="T1227">
        <v>22</v>
      </c>
    </row>
    <row r="1228" spans="1:20" x14ac:dyDescent="0.2">
      <c r="A1228">
        <v>1227</v>
      </c>
      <c r="B1228" t="s">
        <v>1244</v>
      </c>
      <c r="C1228" t="s">
        <v>1355</v>
      </c>
      <c r="D1228">
        <v>0.46161511132236699</v>
      </c>
      <c r="E1228">
        <v>0.62734270730110497</v>
      </c>
      <c r="F1228">
        <v>0.73582605799035194</v>
      </c>
      <c r="G1228">
        <v>6</v>
      </c>
      <c r="H1228">
        <v>0.48959141968939401</v>
      </c>
      <c r="I1228">
        <v>0.85157212862499299</v>
      </c>
      <c r="J1228" t="s">
        <v>18</v>
      </c>
      <c r="K1228">
        <v>0.58333333333333304</v>
      </c>
      <c r="L1228">
        <v>0</v>
      </c>
      <c r="M1228" t="s">
        <v>6578</v>
      </c>
      <c r="N1228" t="s">
        <v>6579</v>
      </c>
      <c r="O1228" t="s">
        <v>6580</v>
      </c>
      <c r="P1228" t="s">
        <v>6581</v>
      </c>
      <c r="Q1228" t="s">
        <v>6582</v>
      </c>
      <c r="R1228" t="s">
        <v>6583</v>
      </c>
      <c r="S1228" t="s">
        <v>18</v>
      </c>
      <c r="T1228">
        <v>19</v>
      </c>
    </row>
    <row r="1229" spans="1:20" x14ac:dyDescent="0.2">
      <c r="A1229">
        <v>1228</v>
      </c>
      <c r="B1229" t="s">
        <v>1245</v>
      </c>
      <c r="C1229" t="s">
        <v>1355</v>
      </c>
      <c r="D1229">
        <v>-0.76367700593307697</v>
      </c>
      <c r="E1229">
        <v>0.48814144032329898</v>
      </c>
      <c r="F1229">
        <v>-1.5644584598826301</v>
      </c>
      <c r="G1229">
        <v>7</v>
      </c>
      <c r="H1229">
        <v>0.161687641411386</v>
      </c>
      <c r="I1229">
        <v>0.69362639445809005</v>
      </c>
      <c r="J1229" t="s">
        <v>18</v>
      </c>
      <c r="K1229">
        <v>0.59523809523809501</v>
      </c>
      <c r="L1229">
        <v>0</v>
      </c>
      <c r="M1229" t="s">
        <v>6584</v>
      </c>
      <c r="N1229" t="s">
        <v>6585</v>
      </c>
      <c r="O1229" t="s">
        <v>6586</v>
      </c>
      <c r="P1229" t="s">
        <v>6587</v>
      </c>
      <c r="Q1229" t="s">
        <v>6588</v>
      </c>
      <c r="R1229" t="s">
        <v>6589</v>
      </c>
      <c r="S1229" t="s">
        <v>18</v>
      </c>
      <c r="T1229">
        <v>44</v>
      </c>
    </row>
    <row r="1230" spans="1:20" x14ac:dyDescent="0.2">
      <c r="A1230">
        <v>1229</v>
      </c>
      <c r="B1230" t="s">
        <v>1246</v>
      </c>
      <c r="C1230" t="s">
        <v>1355</v>
      </c>
      <c r="D1230">
        <v>-0.79419684844486405</v>
      </c>
      <c r="E1230">
        <v>0.428750852382287</v>
      </c>
      <c r="F1230">
        <v>-1.8523504828784201</v>
      </c>
      <c r="G1230">
        <v>6</v>
      </c>
      <c r="H1230">
        <v>0.11342001300424299</v>
      </c>
      <c r="I1230">
        <v>0.64417529266783302</v>
      </c>
      <c r="J1230" t="s">
        <v>18</v>
      </c>
      <c r="K1230">
        <v>0.52857142857142903</v>
      </c>
      <c r="L1230">
        <v>0</v>
      </c>
      <c r="M1230" t="s">
        <v>6590</v>
      </c>
      <c r="N1230" t="s">
        <v>6591</v>
      </c>
      <c r="O1230" t="s">
        <v>6592</v>
      </c>
      <c r="P1230" t="s">
        <v>6593</v>
      </c>
      <c r="Q1230" t="s">
        <v>6594</v>
      </c>
      <c r="R1230" t="s">
        <v>1443</v>
      </c>
      <c r="S1230" t="s">
        <v>18</v>
      </c>
      <c r="T1230">
        <v>20</v>
      </c>
    </row>
    <row r="1231" spans="1:20" x14ac:dyDescent="0.2">
      <c r="A1231">
        <v>1230</v>
      </c>
      <c r="B1231" t="s">
        <v>1247</v>
      </c>
      <c r="C1231" t="s">
        <v>1355</v>
      </c>
      <c r="D1231">
        <v>-3.4639784701326099E-3</v>
      </c>
      <c r="E1231">
        <v>0.38332824984820801</v>
      </c>
      <c r="F1231">
        <v>-9.0365854108177303E-3</v>
      </c>
      <c r="G1231">
        <v>7</v>
      </c>
      <c r="H1231">
        <v>0.99304209196915405</v>
      </c>
      <c r="I1231">
        <v>0.99640337947172197</v>
      </c>
      <c r="J1231" t="s">
        <v>18</v>
      </c>
      <c r="K1231">
        <v>0.51428571428571401</v>
      </c>
      <c r="L1231">
        <v>0</v>
      </c>
      <c r="M1231" t="s">
        <v>6595</v>
      </c>
      <c r="N1231" t="s">
        <v>6596</v>
      </c>
      <c r="O1231" t="s">
        <v>6597</v>
      </c>
      <c r="P1231" t="s">
        <v>6598</v>
      </c>
      <c r="Q1231" t="s">
        <v>6599</v>
      </c>
      <c r="R1231" t="s">
        <v>6600</v>
      </c>
      <c r="S1231" t="s">
        <v>18</v>
      </c>
      <c r="T1231">
        <v>30</v>
      </c>
    </row>
    <row r="1232" spans="1:20" x14ac:dyDescent="0.2">
      <c r="A1232">
        <v>1231</v>
      </c>
      <c r="B1232" t="s">
        <v>1248</v>
      </c>
      <c r="C1232" t="s">
        <v>1355</v>
      </c>
      <c r="D1232">
        <v>-0.27919176681836599</v>
      </c>
      <c r="E1232">
        <v>0.45228774000844002</v>
      </c>
      <c r="F1232">
        <v>-0.61728793889738398</v>
      </c>
      <c r="G1232">
        <v>7</v>
      </c>
      <c r="H1232">
        <v>0.55658325594343505</v>
      </c>
      <c r="I1232">
        <v>0.86871603024953203</v>
      </c>
      <c r="J1232" t="s">
        <v>18</v>
      </c>
      <c r="K1232">
        <v>0.55555555555555602</v>
      </c>
      <c r="L1232">
        <v>0</v>
      </c>
      <c r="M1232" t="s">
        <v>6601</v>
      </c>
      <c r="N1232" t="s">
        <v>6602</v>
      </c>
      <c r="O1232" t="s">
        <v>6603</v>
      </c>
      <c r="P1232" t="s">
        <v>6604</v>
      </c>
      <c r="Q1232" t="s">
        <v>6605</v>
      </c>
      <c r="R1232" t="s">
        <v>6606</v>
      </c>
      <c r="S1232" t="s">
        <v>18</v>
      </c>
      <c r="T1232">
        <v>37</v>
      </c>
    </row>
    <row r="1233" spans="1:20" x14ac:dyDescent="0.2">
      <c r="A1233">
        <v>1232</v>
      </c>
      <c r="B1233" t="s">
        <v>1249</v>
      </c>
      <c r="C1233" t="s">
        <v>1355</v>
      </c>
      <c r="D1233">
        <v>-2.1095514124738801</v>
      </c>
      <c r="E1233">
        <v>4.8800266927687503E-3</v>
      </c>
      <c r="F1233">
        <v>-432.282760993875</v>
      </c>
      <c r="G1233">
        <v>0</v>
      </c>
      <c r="H1233" t="s">
        <v>18</v>
      </c>
      <c r="I1233" t="s">
        <v>18</v>
      </c>
      <c r="J1233" t="s">
        <v>18</v>
      </c>
      <c r="K1233">
        <v>0.57142857142857095</v>
      </c>
      <c r="L1233">
        <v>0</v>
      </c>
      <c r="M1233" t="s">
        <v>6607</v>
      </c>
      <c r="N1233" t="s">
        <v>6608</v>
      </c>
      <c r="O1233" t="s">
        <v>6609</v>
      </c>
      <c r="P1233" t="s">
        <v>6610</v>
      </c>
      <c r="Q1233" t="s">
        <v>6611</v>
      </c>
      <c r="R1233" t="s">
        <v>6612</v>
      </c>
      <c r="S1233" t="s">
        <v>18</v>
      </c>
      <c r="T1233">
        <v>13</v>
      </c>
    </row>
    <row r="1234" spans="1:20" x14ac:dyDescent="0.2">
      <c r="A1234">
        <v>1233</v>
      </c>
      <c r="B1234" t="s">
        <v>1250</v>
      </c>
      <c r="C1234" t="s">
        <v>1355</v>
      </c>
      <c r="D1234">
        <v>-0.93644170688397799</v>
      </c>
      <c r="E1234">
        <v>0.47070740535081801</v>
      </c>
      <c r="F1234">
        <v>-1.9894348298728199</v>
      </c>
      <c r="G1234">
        <v>6</v>
      </c>
      <c r="H1234">
        <v>9.3789469572697307E-2</v>
      </c>
      <c r="I1234">
        <v>0.61871802386528296</v>
      </c>
      <c r="J1234" t="s">
        <v>18</v>
      </c>
      <c r="K1234">
        <v>0.57142857142857095</v>
      </c>
      <c r="L1234">
        <v>0</v>
      </c>
      <c r="M1234" t="s">
        <v>1250</v>
      </c>
      <c r="N1234" t="s">
        <v>6613</v>
      </c>
      <c r="O1234" t="s">
        <v>6614</v>
      </c>
      <c r="P1234" t="s">
        <v>6615</v>
      </c>
      <c r="Q1234" t="s">
        <v>6616</v>
      </c>
      <c r="R1234" t="s">
        <v>1443</v>
      </c>
      <c r="S1234" t="s">
        <v>18</v>
      </c>
      <c r="T1234">
        <v>23</v>
      </c>
    </row>
    <row r="1235" spans="1:20" x14ac:dyDescent="0.2">
      <c r="A1235">
        <v>1234</v>
      </c>
      <c r="B1235" t="s">
        <v>1251</v>
      </c>
      <c r="C1235" t="s">
        <v>1355</v>
      </c>
      <c r="D1235">
        <v>-0.499121078980508</v>
      </c>
      <c r="E1235">
        <v>0.37786431823891398</v>
      </c>
      <c r="F1235">
        <v>-1.32090026734127</v>
      </c>
      <c r="G1235">
        <v>7</v>
      </c>
      <c r="H1235">
        <v>0.228076570474469</v>
      </c>
      <c r="I1235">
        <v>0.74876584712036298</v>
      </c>
      <c r="J1235" t="s">
        <v>18</v>
      </c>
      <c r="K1235">
        <v>0.42270058708414898</v>
      </c>
      <c r="L1235">
        <v>0</v>
      </c>
      <c r="M1235" t="s">
        <v>6617</v>
      </c>
      <c r="N1235" t="s">
        <v>6618</v>
      </c>
      <c r="O1235" t="s">
        <v>6619</v>
      </c>
      <c r="P1235" t="s">
        <v>6620</v>
      </c>
      <c r="Q1235" t="s">
        <v>6621</v>
      </c>
      <c r="R1235" t="s">
        <v>6622</v>
      </c>
      <c r="S1235" t="s">
        <v>18</v>
      </c>
      <c r="T1235">
        <v>179</v>
      </c>
    </row>
    <row r="1236" spans="1:20" x14ac:dyDescent="0.2">
      <c r="A1236">
        <v>1235</v>
      </c>
      <c r="B1236" t="s">
        <v>1252</v>
      </c>
      <c r="C1236" t="s">
        <v>1355</v>
      </c>
      <c r="D1236">
        <v>-0.88667479678490302</v>
      </c>
      <c r="E1236">
        <v>0.53870911415326606</v>
      </c>
      <c r="F1236">
        <v>-1.64592499642143</v>
      </c>
      <c r="G1236">
        <v>3</v>
      </c>
      <c r="H1236">
        <v>0.19833160526422799</v>
      </c>
      <c r="I1236">
        <v>0.73157790085121699</v>
      </c>
      <c r="J1236" t="s">
        <v>18</v>
      </c>
      <c r="K1236">
        <v>0.64285714285714302</v>
      </c>
      <c r="L1236">
        <v>0</v>
      </c>
      <c r="M1236" t="s">
        <v>6623</v>
      </c>
      <c r="N1236" t="s">
        <v>6624</v>
      </c>
      <c r="O1236" t="s">
        <v>6625</v>
      </c>
      <c r="P1236" t="s">
        <v>18</v>
      </c>
      <c r="Q1236" t="s">
        <v>18</v>
      </c>
      <c r="R1236" t="s">
        <v>18</v>
      </c>
      <c r="S1236" t="s">
        <v>18</v>
      </c>
      <c r="T1236">
        <v>3</v>
      </c>
    </row>
    <row r="1237" spans="1:20" x14ac:dyDescent="0.2">
      <c r="A1237">
        <v>1236</v>
      </c>
      <c r="B1237" t="s">
        <v>1253</v>
      </c>
      <c r="C1237" t="s">
        <v>1355</v>
      </c>
      <c r="D1237">
        <v>1.40925181938822</v>
      </c>
      <c r="E1237">
        <v>0.42982475706562501</v>
      </c>
      <c r="F1237">
        <v>3.2786660056741601</v>
      </c>
      <c r="G1237">
        <v>7</v>
      </c>
      <c r="H1237">
        <v>1.3511881285973399E-2</v>
      </c>
      <c r="I1237">
        <v>0.475711406654441</v>
      </c>
      <c r="J1237" t="s">
        <v>18</v>
      </c>
      <c r="K1237">
        <v>0.39285714285714302</v>
      </c>
      <c r="L1237">
        <v>0</v>
      </c>
      <c r="M1237" t="s">
        <v>6626</v>
      </c>
      <c r="N1237" t="s">
        <v>6627</v>
      </c>
      <c r="O1237" t="s">
        <v>6628</v>
      </c>
      <c r="P1237" t="s">
        <v>6629</v>
      </c>
      <c r="Q1237" t="s">
        <v>6630</v>
      </c>
      <c r="R1237" t="s">
        <v>1516</v>
      </c>
      <c r="S1237" t="s">
        <v>18</v>
      </c>
      <c r="T1237">
        <v>8</v>
      </c>
    </row>
    <row r="1238" spans="1:20" x14ac:dyDescent="0.2">
      <c r="A1238">
        <v>1237</v>
      </c>
      <c r="B1238" t="s">
        <v>1254</v>
      </c>
      <c r="C1238" t="s">
        <v>1355</v>
      </c>
      <c r="D1238">
        <v>-0.740975736602978</v>
      </c>
      <c r="E1238">
        <v>0.259875042744383</v>
      </c>
      <c r="F1238">
        <v>-2.8512770167461299</v>
      </c>
      <c r="G1238">
        <v>7</v>
      </c>
      <c r="H1238">
        <v>2.46433416147251E-2</v>
      </c>
      <c r="I1238">
        <v>0.51348677119662001</v>
      </c>
      <c r="J1238" t="s">
        <v>18</v>
      </c>
      <c r="K1238">
        <v>0.59126984126984095</v>
      </c>
      <c r="L1238">
        <v>0</v>
      </c>
      <c r="M1238" t="s">
        <v>6631</v>
      </c>
      <c r="N1238" t="s">
        <v>6632</v>
      </c>
      <c r="O1238" t="s">
        <v>6633</v>
      </c>
      <c r="P1238" t="s">
        <v>6634</v>
      </c>
      <c r="Q1238" t="s">
        <v>6635</v>
      </c>
      <c r="R1238" t="s">
        <v>1601</v>
      </c>
      <c r="S1238" t="s">
        <v>18</v>
      </c>
      <c r="T1238">
        <v>27</v>
      </c>
    </row>
    <row r="1239" spans="1:20" x14ac:dyDescent="0.2">
      <c r="A1239">
        <v>1238</v>
      </c>
      <c r="B1239" t="s">
        <v>1255</v>
      </c>
      <c r="C1239" t="s">
        <v>1355</v>
      </c>
      <c r="D1239" t="e">
        <f>-Inf</f>
        <v>#NAME?</v>
      </c>
      <c r="E1239" t="s">
        <v>18</v>
      </c>
      <c r="F1239" t="s">
        <v>18</v>
      </c>
      <c r="G1239" t="s">
        <v>18</v>
      </c>
      <c r="H1239" t="s">
        <v>18</v>
      </c>
      <c r="I1239">
        <v>0</v>
      </c>
      <c r="J1239" t="s">
        <v>1356</v>
      </c>
      <c r="K1239">
        <v>0.71428571428571397</v>
      </c>
      <c r="L1239">
        <v>0</v>
      </c>
      <c r="M1239" t="s">
        <v>1255</v>
      </c>
      <c r="N1239" t="s">
        <v>6636</v>
      </c>
      <c r="O1239" t="s">
        <v>6637</v>
      </c>
      <c r="P1239" t="s">
        <v>6638</v>
      </c>
      <c r="Q1239" t="s">
        <v>1860</v>
      </c>
      <c r="R1239" t="s">
        <v>5097</v>
      </c>
      <c r="S1239" t="s">
        <v>18</v>
      </c>
      <c r="T1239" t="s">
        <v>18</v>
      </c>
    </row>
    <row r="1240" spans="1:20" x14ac:dyDescent="0.2">
      <c r="A1240">
        <v>1239</v>
      </c>
      <c r="B1240" t="s">
        <v>1256</v>
      </c>
      <c r="C1240" t="s">
        <v>1355</v>
      </c>
      <c r="D1240">
        <v>0.36589081809740298</v>
      </c>
      <c r="E1240">
        <v>0.122922573409133</v>
      </c>
      <c r="F1240">
        <v>2.9765958192201198</v>
      </c>
      <c r="G1240">
        <v>1</v>
      </c>
      <c r="H1240">
        <v>0.206333253678749</v>
      </c>
      <c r="I1240">
        <v>0.73157790085121699</v>
      </c>
      <c r="J1240" t="s">
        <v>18</v>
      </c>
      <c r="K1240">
        <v>0.64285714285714302</v>
      </c>
      <c r="L1240">
        <v>0</v>
      </c>
      <c r="M1240" t="s">
        <v>1256</v>
      </c>
      <c r="N1240" t="s">
        <v>6639</v>
      </c>
      <c r="O1240" t="s">
        <v>6640</v>
      </c>
      <c r="P1240" t="s">
        <v>6641</v>
      </c>
      <c r="Q1240" t="s">
        <v>6642</v>
      </c>
      <c r="R1240" t="s">
        <v>6643</v>
      </c>
      <c r="S1240" t="s">
        <v>18</v>
      </c>
      <c r="T1240">
        <v>13</v>
      </c>
    </row>
    <row r="1241" spans="1:20" x14ac:dyDescent="0.2">
      <c r="A1241">
        <v>1240</v>
      </c>
      <c r="B1241" t="s">
        <v>1257</v>
      </c>
      <c r="C1241" t="s">
        <v>1355</v>
      </c>
      <c r="D1241">
        <v>0.47136549953024298</v>
      </c>
      <c r="E1241">
        <v>0.25579817795580401</v>
      </c>
      <c r="F1241">
        <v>1.84272422617367</v>
      </c>
      <c r="G1241">
        <v>1</v>
      </c>
      <c r="H1241">
        <v>0.31652853914624801</v>
      </c>
      <c r="I1241">
        <v>0.78388586192350795</v>
      </c>
      <c r="J1241" t="s">
        <v>18</v>
      </c>
      <c r="K1241">
        <v>0.57142857142857095</v>
      </c>
      <c r="L1241">
        <v>0</v>
      </c>
      <c r="M1241" t="s">
        <v>1257</v>
      </c>
      <c r="N1241" t="s">
        <v>6644</v>
      </c>
      <c r="O1241" t="s">
        <v>6645</v>
      </c>
      <c r="P1241" t="s">
        <v>6646</v>
      </c>
      <c r="Q1241" t="s">
        <v>1969</v>
      </c>
      <c r="R1241" t="s">
        <v>6647</v>
      </c>
      <c r="S1241" t="s">
        <v>18</v>
      </c>
      <c r="T1241">
        <v>8</v>
      </c>
    </row>
    <row r="1242" spans="1:20" x14ac:dyDescent="0.2">
      <c r="A1242">
        <v>1241</v>
      </c>
      <c r="B1242" t="s">
        <v>1258</v>
      </c>
      <c r="C1242" t="s">
        <v>1355</v>
      </c>
      <c r="D1242">
        <v>-0.23743495450055399</v>
      </c>
      <c r="E1242">
        <v>0.17339888662585601</v>
      </c>
      <c r="F1242">
        <v>-1.3692991870984099</v>
      </c>
      <c r="G1242">
        <v>0</v>
      </c>
      <c r="H1242" t="s">
        <v>18</v>
      </c>
      <c r="I1242" t="s">
        <v>18</v>
      </c>
      <c r="J1242" t="s">
        <v>18</v>
      </c>
      <c r="K1242">
        <v>0.57142857142857095</v>
      </c>
      <c r="L1242">
        <v>0</v>
      </c>
      <c r="M1242" t="s">
        <v>6648</v>
      </c>
      <c r="N1242" t="s">
        <v>6649</v>
      </c>
      <c r="O1242" t="s">
        <v>6650</v>
      </c>
      <c r="P1242" t="s">
        <v>6651</v>
      </c>
      <c r="Q1242" t="s">
        <v>6652</v>
      </c>
      <c r="R1242" t="s">
        <v>18</v>
      </c>
      <c r="S1242" t="s">
        <v>18</v>
      </c>
      <c r="T1242">
        <v>4</v>
      </c>
    </row>
    <row r="1243" spans="1:20" x14ac:dyDescent="0.2">
      <c r="A1243">
        <v>1242</v>
      </c>
      <c r="B1243" t="s">
        <v>1259</v>
      </c>
      <c r="C1243" t="s">
        <v>1355</v>
      </c>
      <c r="D1243" t="s">
        <v>1357</v>
      </c>
      <c r="E1243" t="s">
        <v>18</v>
      </c>
      <c r="F1243" t="s">
        <v>18</v>
      </c>
      <c r="G1243" t="s">
        <v>18</v>
      </c>
      <c r="H1243" t="s">
        <v>18</v>
      </c>
      <c r="I1243">
        <v>0</v>
      </c>
      <c r="J1243" t="s">
        <v>1356</v>
      </c>
      <c r="K1243">
        <v>0.71428571428571397</v>
      </c>
      <c r="L1243">
        <v>0</v>
      </c>
      <c r="M1243" t="s">
        <v>1259</v>
      </c>
      <c r="N1243" t="s">
        <v>6653</v>
      </c>
      <c r="O1243" t="s">
        <v>6654</v>
      </c>
      <c r="P1243" t="s">
        <v>6655</v>
      </c>
      <c r="Q1243" t="s">
        <v>6656</v>
      </c>
      <c r="R1243" t="s">
        <v>6657</v>
      </c>
      <c r="S1243" t="s">
        <v>18</v>
      </c>
      <c r="T1243">
        <v>87</v>
      </c>
    </row>
    <row r="1244" spans="1:20" x14ac:dyDescent="0.2">
      <c r="A1244">
        <v>1243</v>
      </c>
      <c r="B1244" t="s">
        <v>1260</v>
      </c>
      <c r="C1244" t="s">
        <v>1355</v>
      </c>
      <c r="D1244">
        <v>-0.45259510039942102</v>
      </c>
      <c r="E1244">
        <v>0.580600520891423</v>
      </c>
      <c r="F1244">
        <v>-0.77952927032261399</v>
      </c>
      <c r="G1244">
        <v>5</v>
      </c>
      <c r="H1244">
        <v>0.470936850117462</v>
      </c>
      <c r="I1244">
        <v>0.83880556333094403</v>
      </c>
      <c r="J1244" t="s">
        <v>18</v>
      </c>
      <c r="K1244">
        <v>0.476190476190476</v>
      </c>
      <c r="L1244">
        <v>0</v>
      </c>
      <c r="M1244" t="s">
        <v>6658</v>
      </c>
      <c r="N1244" t="s">
        <v>6659</v>
      </c>
      <c r="O1244" t="s">
        <v>6660</v>
      </c>
      <c r="P1244" t="s">
        <v>6661</v>
      </c>
      <c r="Q1244" t="s">
        <v>1997</v>
      </c>
      <c r="R1244" t="s">
        <v>18</v>
      </c>
      <c r="S1244" t="s">
        <v>18</v>
      </c>
      <c r="T1244">
        <v>23</v>
      </c>
    </row>
    <row r="1245" spans="1:20" x14ac:dyDescent="0.2">
      <c r="A1245">
        <v>1244</v>
      </c>
      <c r="B1245" t="s">
        <v>1261</v>
      </c>
      <c r="C1245" t="s">
        <v>1355</v>
      </c>
      <c r="D1245">
        <v>-0.32024976248907899</v>
      </c>
      <c r="E1245" t="s">
        <v>18</v>
      </c>
      <c r="F1245" t="s">
        <v>18</v>
      </c>
      <c r="G1245">
        <v>0</v>
      </c>
      <c r="H1245" t="s">
        <v>18</v>
      </c>
      <c r="I1245" t="s">
        <v>18</v>
      </c>
      <c r="J1245" t="s">
        <v>18</v>
      </c>
      <c r="K1245">
        <v>0.71428571428571397</v>
      </c>
      <c r="L1245">
        <v>0</v>
      </c>
      <c r="M1245" t="s">
        <v>1261</v>
      </c>
      <c r="N1245" t="s">
        <v>6662</v>
      </c>
      <c r="O1245" t="s">
        <v>6663</v>
      </c>
      <c r="P1245" t="s">
        <v>6664</v>
      </c>
      <c r="Q1245" t="s">
        <v>6665</v>
      </c>
      <c r="R1245" t="s">
        <v>6666</v>
      </c>
      <c r="S1245" t="s">
        <v>18</v>
      </c>
      <c r="T1245">
        <v>1</v>
      </c>
    </row>
    <row r="1246" spans="1:20" x14ac:dyDescent="0.2">
      <c r="A1246">
        <v>1245</v>
      </c>
      <c r="B1246" t="s">
        <v>1262</v>
      </c>
      <c r="C1246" t="s">
        <v>1355</v>
      </c>
      <c r="D1246">
        <v>-8.5084095965652903E-2</v>
      </c>
      <c r="E1246">
        <v>0.18786404246798799</v>
      </c>
      <c r="F1246">
        <v>-0.45290250783436198</v>
      </c>
      <c r="G1246">
        <v>2</v>
      </c>
      <c r="H1246">
        <v>0.69500793231347402</v>
      </c>
      <c r="I1246">
        <v>0.92657901178597901</v>
      </c>
      <c r="J1246" t="s">
        <v>18</v>
      </c>
      <c r="K1246">
        <v>0.64285714285714302</v>
      </c>
      <c r="L1246">
        <v>0</v>
      </c>
      <c r="M1246" t="s">
        <v>6667</v>
      </c>
      <c r="N1246" t="s">
        <v>6668</v>
      </c>
      <c r="O1246" t="s">
        <v>6669</v>
      </c>
      <c r="P1246" t="s">
        <v>6670</v>
      </c>
      <c r="Q1246" t="s">
        <v>6671</v>
      </c>
      <c r="R1246" t="s">
        <v>6672</v>
      </c>
      <c r="S1246" t="s">
        <v>18</v>
      </c>
      <c r="T1246">
        <v>25</v>
      </c>
    </row>
    <row r="1247" spans="1:20" x14ac:dyDescent="0.2">
      <c r="A1247">
        <v>1246</v>
      </c>
      <c r="B1247" t="s">
        <v>1263</v>
      </c>
      <c r="C1247" t="s">
        <v>1355</v>
      </c>
      <c r="D1247">
        <v>-0.880269549962862</v>
      </c>
      <c r="E1247">
        <v>0.46437643608739798</v>
      </c>
      <c r="F1247">
        <v>-1.8955947837912901</v>
      </c>
      <c r="G1247">
        <v>7</v>
      </c>
      <c r="H1247">
        <v>9.9850707669893096E-2</v>
      </c>
      <c r="I1247">
        <v>0.61871802386528296</v>
      </c>
      <c r="J1247" t="s">
        <v>18</v>
      </c>
      <c r="K1247">
        <v>0.46428571428571402</v>
      </c>
      <c r="L1247">
        <v>0</v>
      </c>
      <c r="M1247" t="s">
        <v>6673</v>
      </c>
      <c r="N1247" t="s">
        <v>6674</v>
      </c>
      <c r="O1247" t="s">
        <v>6675</v>
      </c>
      <c r="P1247" t="s">
        <v>6676</v>
      </c>
      <c r="Q1247" t="s">
        <v>6677</v>
      </c>
      <c r="R1247" t="s">
        <v>6678</v>
      </c>
      <c r="S1247" t="s">
        <v>18</v>
      </c>
      <c r="T1247">
        <v>47</v>
      </c>
    </row>
    <row r="1248" spans="1:20" x14ac:dyDescent="0.2">
      <c r="A1248">
        <v>1247</v>
      </c>
      <c r="B1248" t="s">
        <v>1264</v>
      </c>
      <c r="C1248" t="s">
        <v>1355</v>
      </c>
      <c r="D1248">
        <v>-0.75172898435028102</v>
      </c>
      <c r="E1248">
        <v>0.53833856715825101</v>
      </c>
      <c r="F1248">
        <v>-1.3963870140652599</v>
      </c>
      <c r="G1248">
        <v>5</v>
      </c>
      <c r="H1248">
        <v>0.221423079603349</v>
      </c>
      <c r="I1248">
        <v>0.74296743587521796</v>
      </c>
      <c r="J1248" t="s">
        <v>18</v>
      </c>
      <c r="K1248">
        <v>0.5</v>
      </c>
      <c r="L1248">
        <v>0</v>
      </c>
      <c r="M1248" t="s">
        <v>6679</v>
      </c>
      <c r="N1248" t="s">
        <v>6680</v>
      </c>
      <c r="O1248" t="s">
        <v>6681</v>
      </c>
      <c r="P1248" t="s">
        <v>6682</v>
      </c>
      <c r="Q1248" t="s">
        <v>6683</v>
      </c>
      <c r="R1248" t="s">
        <v>6684</v>
      </c>
      <c r="S1248" t="s">
        <v>18</v>
      </c>
      <c r="T1248">
        <v>7</v>
      </c>
    </row>
    <row r="1249" spans="1:20" x14ac:dyDescent="0.2">
      <c r="A1249">
        <v>1248</v>
      </c>
      <c r="B1249" t="s">
        <v>1265</v>
      </c>
      <c r="C1249" t="s">
        <v>1355</v>
      </c>
      <c r="D1249">
        <v>-1.1481921768246099</v>
      </c>
      <c r="E1249">
        <v>0.99950774882369298</v>
      </c>
      <c r="F1249">
        <v>-1.1487576541311399</v>
      </c>
      <c r="G1249">
        <v>0</v>
      </c>
      <c r="H1249" t="s">
        <v>18</v>
      </c>
      <c r="I1249" t="s">
        <v>18</v>
      </c>
      <c r="J1249" t="s">
        <v>18</v>
      </c>
      <c r="K1249">
        <v>0.57142857142857095</v>
      </c>
      <c r="L1249">
        <v>0</v>
      </c>
      <c r="M1249" t="s">
        <v>1265</v>
      </c>
      <c r="N1249" t="s">
        <v>6685</v>
      </c>
      <c r="O1249" t="s">
        <v>6686</v>
      </c>
      <c r="P1249" t="s">
        <v>6687</v>
      </c>
      <c r="Q1249" t="s">
        <v>6688</v>
      </c>
      <c r="R1249" t="s">
        <v>6689</v>
      </c>
      <c r="S1249" t="s">
        <v>18</v>
      </c>
      <c r="T1249">
        <v>7</v>
      </c>
    </row>
    <row r="1250" spans="1:20" x14ac:dyDescent="0.2">
      <c r="A1250">
        <v>1249</v>
      </c>
      <c r="B1250" t="s">
        <v>1266</v>
      </c>
      <c r="C1250" t="s">
        <v>1355</v>
      </c>
      <c r="D1250">
        <v>-1.00196180613351</v>
      </c>
      <c r="E1250">
        <v>0.338398082978773</v>
      </c>
      <c r="F1250">
        <v>-2.9608968151168802</v>
      </c>
      <c r="G1250">
        <v>5</v>
      </c>
      <c r="H1250">
        <v>3.1486254264966498E-2</v>
      </c>
      <c r="I1250">
        <v>0.58449937462783297</v>
      </c>
      <c r="J1250" t="s">
        <v>18</v>
      </c>
      <c r="K1250">
        <v>0.67857142857142905</v>
      </c>
      <c r="L1250">
        <v>0</v>
      </c>
      <c r="M1250" t="s">
        <v>6690</v>
      </c>
      <c r="N1250" t="s">
        <v>6691</v>
      </c>
      <c r="O1250" t="s">
        <v>6692</v>
      </c>
      <c r="P1250" t="s">
        <v>6693</v>
      </c>
      <c r="Q1250" t="s">
        <v>6694</v>
      </c>
      <c r="R1250" t="s">
        <v>6695</v>
      </c>
      <c r="S1250" t="s">
        <v>18</v>
      </c>
      <c r="T1250">
        <v>19</v>
      </c>
    </row>
    <row r="1251" spans="1:20" x14ac:dyDescent="0.2">
      <c r="A1251">
        <v>1250</v>
      </c>
      <c r="B1251" t="s">
        <v>1267</v>
      </c>
      <c r="C1251" t="s">
        <v>1355</v>
      </c>
      <c r="D1251">
        <v>-0.49996426398577898</v>
      </c>
      <c r="E1251">
        <v>0.30537368944085003</v>
      </c>
      <c r="F1251">
        <v>-1.63722115320816</v>
      </c>
      <c r="G1251">
        <v>7</v>
      </c>
      <c r="H1251">
        <v>0.14559613718070399</v>
      </c>
      <c r="I1251">
        <v>0.66510028851776803</v>
      </c>
      <c r="J1251" t="s">
        <v>18</v>
      </c>
      <c r="K1251">
        <v>0.48469387755102</v>
      </c>
      <c r="L1251">
        <v>0</v>
      </c>
      <c r="M1251" t="s">
        <v>6696</v>
      </c>
      <c r="N1251" t="s">
        <v>6697</v>
      </c>
      <c r="O1251" t="s">
        <v>6698</v>
      </c>
      <c r="P1251" t="s">
        <v>6699</v>
      </c>
      <c r="Q1251" t="s">
        <v>6700</v>
      </c>
      <c r="R1251" t="s">
        <v>6701</v>
      </c>
      <c r="S1251" t="s">
        <v>18</v>
      </c>
      <c r="T1251">
        <v>171</v>
      </c>
    </row>
    <row r="1252" spans="1:20" x14ac:dyDescent="0.2">
      <c r="A1252">
        <v>1251</v>
      </c>
      <c r="B1252" t="s">
        <v>1268</v>
      </c>
      <c r="C1252" t="s">
        <v>1355</v>
      </c>
      <c r="D1252">
        <v>-0.45670940011202599</v>
      </c>
      <c r="E1252">
        <v>0.35039397739723499</v>
      </c>
      <c r="F1252">
        <v>-1.3034168095710901</v>
      </c>
      <c r="G1252">
        <v>7</v>
      </c>
      <c r="H1252">
        <v>0.233662416740129</v>
      </c>
      <c r="I1252">
        <v>0.75195490537183496</v>
      </c>
      <c r="J1252" t="s">
        <v>18</v>
      </c>
      <c r="K1252">
        <v>0.530612244897959</v>
      </c>
      <c r="L1252">
        <v>0</v>
      </c>
      <c r="M1252" t="s">
        <v>6702</v>
      </c>
      <c r="N1252" t="s">
        <v>6703</v>
      </c>
      <c r="O1252" t="s">
        <v>6704</v>
      </c>
      <c r="P1252" t="s">
        <v>6705</v>
      </c>
      <c r="Q1252" t="s">
        <v>6706</v>
      </c>
      <c r="R1252" t="s">
        <v>6707</v>
      </c>
      <c r="S1252" t="s">
        <v>18</v>
      </c>
      <c r="T1252">
        <v>7</v>
      </c>
    </row>
    <row r="1253" spans="1:20" x14ac:dyDescent="0.2">
      <c r="A1253">
        <v>1252</v>
      </c>
      <c r="B1253" t="s">
        <v>1269</v>
      </c>
      <c r="C1253" t="s">
        <v>1355</v>
      </c>
      <c r="D1253">
        <v>-0.91031078944911503</v>
      </c>
      <c r="E1253">
        <v>0.23203554073788399</v>
      </c>
      <c r="F1253">
        <v>-3.9231524039562502</v>
      </c>
      <c r="G1253">
        <v>7</v>
      </c>
      <c r="H1253">
        <v>5.7258032478597603E-3</v>
      </c>
      <c r="I1253">
        <v>0.411912934473399</v>
      </c>
      <c r="J1253" t="s">
        <v>18</v>
      </c>
      <c r="K1253">
        <v>0.64285714285714302</v>
      </c>
      <c r="L1253">
        <v>0</v>
      </c>
      <c r="M1253" t="s">
        <v>6708</v>
      </c>
      <c r="N1253" t="s">
        <v>6709</v>
      </c>
      <c r="O1253" t="s">
        <v>6710</v>
      </c>
      <c r="P1253" t="s">
        <v>6711</v>
      </c>
      <c r="Q1253" t="s">
        <v>6712</v>
      </c>
      <c r="R1253" t="s">
        <v>6713</v>
      </c>
      <c r="S1253" t="s">
        <v>18</v>
      </c>
      <c r="T1253">
        <v>41</v>
      </c>
    </row>
    <row r="1254" spans="1:20" x14ac:dyDescent="0.2">
      <c r="A1254">
        <v>1253</v>
      </c>
      <c r="B1254" t="s">
        <v>1270</v>
      </c>
      <c r="C1254" t="s">
        <v>1355</v>
      </c>
      <c r="D1254">
        <v>-0.15658998149414299</v>
      </c>
      <c r="E1254">
        <v>0.85892875520878897</v>
      </c>
      <c r="F1254">
        <v>-0.182308463355705</v>
      </c>
      <c r="G1254">
        <v>5</v>
      </c>
      <c r="H1254">
        <v>0.86250175015397901</v>
      </c>
      <c r="I1254">
        <v>0.97237341845442304</v>
      </c>
      <c r="J1254" t="s">
        <v>18</v>
      </c>
      <c r="K1254">
        <v>0.628571428571429</v>
      </c>
      <c r="L1254">
        <v>0</v>
      </c>
      <c r="M1254" t="s">
        <v>6714</v>
      </c>
      <c r="N1254" t="s">
        <v>6715</v>
      </c>
      <c r="O1254" t="s">
        <v>6716</v>
      </c>
      <c r="P1254" t="s">
        <v>18</v>
      </c>
      <c r="Q1254" t="s">
        <v>6717</v>
      </c>
      <c r="R1254" t="s">
        <v>1443</v>
      </c>
      <c r="S1254" t="s">
        <v>18</v>
      </c>
      <c r="T1254">
        <v>35</v>
      </c>
    </row>
    <row r="1255" spans="1:20" x14ac:dyDescent="0.2">
      <c r="A1255">
        <v>1254</v>
      </c>
      <c r="B1255" t="s">
        <v>1271</v>
      </c>
      <c r="C1255" t="s">
        <v>1355</v>
      </c>
      <c r="D1255">
        <v>-6.2066651033608901E-2</v>
      </c>
      <c r="E1255">
        <v>0.34704384875620797</v>
      </c>
      <c r="F1255">
        <v>-0.178843829838948</v>
      </c>
      <c r="G1255">
        <v>4</v>
      </c>
      <c r="H1255">
        <v>0.86675349012561997</v>
      </c>
      <c r="I1255">
        <v>0.97237341845442304</v>
      </c>
      <c r="J1255" t="s">
        <v>18</v>
      </c>
      <c r="K1255">
        <v>0.6</v>
      </c>
      <c r="L1255">
        <v>0</v>
      </c>
      <c r="M1255" t="s">
        <v>6718</v>
      </c>
      <c r="N1255" t="s">
        <v>6719</v>
      </c>
      <c r="O1255" t="s">
        <v>6720</v>
      </c>
      <c r="P1255" t="s">
        <v>6721</v>
      </c>
      <c r="Q1255" t="s">
        <v>6722</v>
      </c>
      <c r="R1255" t="s">
        <v>6723</v>
      </c>
      <c r="S1255" t="s">
        <v>18</v>
      </c>
      <c r="T1255">
        <v>15</v>
      </c>
    </row>
    <row r="1256" spans="1:20" x14ac:dyDescent="0.2">
      <c r="A1256">
        <v>1255</v>
      </c>
      <c r="B1256" t="s">
        <v>1272</v>
      </c>
      <c r="C1256" t="s">
        <v>1355</v>
      </c>
      <c r="D1256">
        <v>-1.81023942852512</v>
      </c>
      <c r="E1256">
        <v>1.4348049072368301</v>
      </c>
      <c r="F1256">
        <v>-1.261662417932</v>
      </c>
      <c r="G1256">
        <v>6</v>
      </c>
      <c r="H1256">
        <v>0.253899373350017</v>
      </c>
      <c r="I1256">
        <v>0.76109203509019996</v>
      </c>
      <c r="J1256" t="s">
        <v>18</v>
      </c>
      <c r="K1256">
        <v>0.53571428571428603</v>
      </c>
      <c r="L1256">
        <v>0</v>
      </c>
      <c r="M1256" t="s">
        <v>6724</v>
      </c>
      <c r="N1256" t="s">
        <v>6725</v>
      </c>
      <c r="O1256" t="s">
        <v>6726</v>
      </c>
      <c r="P1256" t="s">
        <v>6727</v>
      </c>
      <c r="Q1256" t="s">
        <v>6728</v>
      </c>
      <c r="R1256" t="s">
        <v>6729</v>
      </c>
      <c r="S1256" t="s">
        <v>1272</v>
      </c>
      <c r="T1256">
        <v>53</v>
      </c>
    </row>
    <row r="1257" spans="1:20" x14ac:dyDescent="0.2">
      <c r="A1257">
        <v>1256</v>
      </c>
      <c r="B1257" t="s">
        <v>1273</v>
      </c>
      <c r="C1257" t="s">
        <v>1355</v>
      </c>
      <c r="D1257">
        <v>1.13676220787835E-2</v>
      </c>
      <c r="E1257">
        <v>1.0917042953101299</v>
      </c>
      <c r="F1257">
        <v>1.0412730010880999E-2</v>
      </c>
      <c r="G1257">
        <v>2</v>
      </c>
      <c r="H1257">
        <v>0.99263728757136105</v>
      </c>
      <c r="I1257">
        <v>0.99640337947172197</v>
      </c>
      <c r="J1257" t="s">
        <v>18</v>
      </c>
      <c r="K1257">
        <v>0.71428571428571397</v>
      </c>
      <c r="L1257">
        <v>0</v>
      </c>
      <c r="M1257" t="s">
        <v>6730</v>
      </c>
      <c r="N1257" t="s">
        <v>6731</v>
      </c>
      <c r="O1257" t="s">
        <v>6732</v>
      </c>
      <c r="P1257" t="s">
        <v>6733</v>
      </c>
      <c r="Q1257" t="s">
        <v>6232</v>
      </c>
      <c r="R1257" t="s">
        <v>1988</v>
      </c>
      <c r="S1257" t="s">
        <v>18</v>
      </c>
      <c r="T1257">
        <v>13</v>
      </c>
    </row>
    <row r="1258" spans="1:20" x14ac:dyDescent="0.2">
      <c r="A1258">
        <v>1257</v>
      </c>
      <c r="B1258" t="s">
        <v>1274</v>
      </c>
      <c r="C1258" t="s">
        <v>1355</v>
      </c>
      <c r="D1258">
        <v>-0.34465458549056499</v>
      </c>
      <c r="E1258">
        <v>0.81791461015263101</v>
      </c>
      <c r="F1258">
        <v>-0.42138211154615302</v>
      </c>
      <c r="G1258">
        <v>1</v>
      </c>
      <c r="H1258">
        <v>0.74611458529534103</v>
      </c>
      <c r="I1258">
        <v>0.94102502444579095</v>
      </c>
      <c r="J1258" t="s">
        <v>18</v>
      </c>
      <c r="K1258">
        <v>0.57142857142857095</v>
      </c>
      <c r="L1258">
        <v>0</v>
      </c>
      <c r="M1258" t="s">
        <v>6734</v>
      </c>
      <c r="N1258" t="s">
        <v>6735</v>
      </c>
      <c r="O1258" t="s">
        <v>6736</v>
      </c>
      <c r="P1258" t="s">
        <v>6737</v>
      </c>
      <c r="Q1258" t="s">
        <v>1586</v>
      </c>
      <c r="R1258" t="s">
        <v>1443</v>
      </c>
      <c r="S1258" t="s">
        <v>18</v>
      </c>
      <c r="T1258">
        <v>13</v>
      </c>
    </row>
    <row r="1259" spans="1:20" x14ac:dyDescent="0.2">
      <c r="A1259">
        <v>1258</v>
      </c>
      <c r="B1259" t="s">
        <v>1275</v>
      </c>
      <c r="C1259" t="s">
        <v>1355</v>
      </c>
      <c r="D1259">
        <v>0.11598087898841</v>
      </c>
      <c r="E1259">
        <v>0.37656125310018701</v>
      </c>
      <c r="F1259">
        <v>0.30800003461203801</v>
      </c>
      <c r="G1259">
        <v>2</v>
      </c>
      <c r="H1259">
        <v>0.78719940088323503</v>
      </c>
      <c r="I1259">
        <v>0.95116045952873696</v>
      </c>
      <c r="J1259" t="s">
        <v>18</v>
      </c>
      <c r="K1259">
        <v>0.42857142857142899</v>
      </c>
      <c r="L1259">
        <v>0</v>
      </c>
      <c r="M1259" t="s">
        <v>6738</v>
      </c>
      <c r="N1259" t="s">
        <v>6739</v>
      </c>
      <c r="O1259" t="s">
        <v>6740</v>
      </c>
      <c r="P1259" t="s">
        <v>6741</v>
      </c>
      <c r="Q1259" t="s">
        <v>6742</v>
      </c>
      <c r="R1259" t="s">
        <v>6743</v>
      </c>
      <c r="S1259" t="s">
        <v>18</v>
      </c>
      <c r="T1259">
        <v>0</v>
      </c>
    </row>
    <row r="1260" spans="1:20" x14ac:dyDescent="0.2">
      <c r="A1260">
        <v>1259</v>
      </c>
      <c r="B1260" t="s">
        <v>1276</v>
      </c>
      <c r="C1260" t="s">
        <v>1355</v>
      </c>
      <c r="D1260">
        <v>0.54788865422212096</v>
      </c>
      <c r="E1260">
        <v>0.73873970393377897</v>
      </c>
      <c r="F1260">
        <v>0.74165318488314802</v>
      </c>
      <c r="G1260">
        <v>4</v>
      </c>
      <c r="H1260">
        <v>0.49948019101771202</v>
      </c>
      <c r="I1260">
        <v>0.858534133045595</v>
      </c>
      <c r="J1260" t="s">
        <v>18</v>
      </c>
      <c r="K1260">
        <v>0.64285714285714302</v>
      </c>
      <c r="L1260">
        <v>0</v>
      </c>
      <c r="M1260" t="s">
        <v>1276</v>
      </c>
      <c r="N1260" t="s">
        <v>6744</v>
      </c>
      <c r="O1260" t="s">
        <v>6745</v>
      </c>
      <c r="P1260" t="s">
        <v>5402</v>
      </c>
      <c r="Q1260" t="s">
        <v>18</v>
      </c>
      <c r="R1260" t="s">
        <v>18</v>
      </c>
      <c r="S1260" t="s">
        <v>18</v>
      </c>
      <c r="T1260">
        <v>0</v>
      </c>
    </row>
    <row r="1261" spans="1:20" x14ac:dyDescent="0.2">
      <c r="A1261">
        <v>1260</v>
      </c>
      <c r="B1261" t="s">
        <v>1277</v>
      </c>
      <c r="C1261" t="s">
        <v>1355</v>
      </c>
      <c r="D1261">
        <v>-0.18851295464791201</v>
      </c>
      <c r="E1261">
        <v>2.0121577989713701</v>
      </c>
      <c r="F1261">
        <v>-9.3686963688574001E-2</v>
      </c>
      <c r="G1261">
        <v>1</v>
      </c>
      <c r="H1261">
        <v>0.94053061361883294</v>
      </c>
      <c r="I1261">
        <v>0.99202660795953401</v>
      </c>
      <c r="J1261" t="s">
        <v>18</v>
      </c>
      <c r="K1261">
        <v>0.57142857142857095</v>
      </c>
      <c r="L1261">
        <v>0</v>
      </c>
      <c r="M1261" t="s">
        <v>6746</v>
      </c>
      <c r="N1261" t="s">
        <v>6747</v>
      </c>
      <c r="O1261" t="s">
        <v>6748</v>
      </c>
      <c r="P1261" t="s">
        <v>6749</v>
      </c>
      <c r="Q1261" t="s">
        <v>6750</v>
      </c>
      <c r="R1261" t="s">
        <v>6751</v>
      </c>
      <c r="S1261" t="s">
        <v>18</v>
      </c>
      <c r="T1261">
        <v>8</v>
      </c>
    </row>
    <row r="1262" spans="1:20" x14ac:dyDescent="0.2">
      <c r="A1262">
        <v>1261</v>
      </c>
      <c r="B1262" t="s">
        <v>1278</v>
      </c>
      <c r="C1262" t="s">
        <v>1355</v>
      </c>
      <c r="D1262">
        <v>0.31984272384343698</v>
      </c>
      <c r="E1262" t="s">
        <v>18</v>
      </c>
      <c r="F1262" t="s">
        <v>18</v>
      </c>
      <c r="G1262">
        <v>0</v>
      </c>
      <c r="H1262" t="s">
        <v>18</v>
      </c>
      <c r="I1262" t="s">
        <v>18</v>
      </c>
      <c r="J1262" t="s">
        <v>18</v>
      </c>
      <c r="K1262">
        <v>0.71428571428571397</v>
      </c>
      <c r="L1262">
        <v>0</v>
      </c>
      <c r="M1262" t="s">
        <v>6752</v>
      </c>
      <c r="N1262" t="s">
        <v>6753</v>
      </c>
      <c r="O1262" t="s">
        <v>6754</v>
      </c>
      <c r="P1262" t="s">
        <v>18</v>
      </c>
      <c r="Q1262" t="s">
        <v>18</v>
      </c>
      <c r="R1262" t="s">
        <v>18</v>
      </c>
      <c r="S1262" t="s">
        <v>18</v>
      </c>
      <c r="T1262">
        <v>9</v>
      </c>
    </row>
    <row r="1263" spans="1:20" x14ac:dyDescent="0.2">
      <c r="A1263">
        <v>1262</v>
      </c>
      <c r="B1263" t="s">
        <v>1279</v>
      </c>
      <c r="C1263" t="s">
        <v>1355</v>
      </c>
      <c r="D1263">
        <v>0.31889936255901302</v>
      </c>
      <c r="E1263">
        <v>0.30738543283338998</v>
      </c>
      <c r="F1263">
        <v>1.0374576297239899</v>
      </c>
      <c r="G1263">
        <v>5</v>
      </c>
      <c r="H1263">
        <v>0.34706698007370501</v>
      </c>
      <c r="I1263">
        <v>0.79042437352692396</v>
      </c>
      <c r="J1263" t="s">
        <v>18</v>
      </c>
      <c r="K1263">
        <v>0.63265306122449005</v>
      </c>
      <c r="L1263">
        <v>0</v>
      </c>
      <c r="M1263" t="s">
        <v>6755</v>
      </c>
      <c r="N1263" t="s">
        <v>6756</v>
      </c>
      <c r="O1263" t="s">
        <v>6757</v>
      </c>
      <c r="P1263" t="s">
        <v>6758</v>
      </c>
      <c r="Q1263" t="s">
        <v>6759</v>
      </c>
      <c r="R1263" t="s">
        <v>18</v>
      </c>
      <c r="S1263" t="s">
        <v>18</v>
      </c>
      <c r="T1263">
        <v>27</v>
      </c>
    </row>
    <row r="1264" spans="1:20" x14ac:dyDescent="0.2">
      <c r="A1264">
        <v>1263</v>
      </c>
      <c r="B1264" t="s">
        <v>1280</v>
      </c>
      <c r="C1264" t="s">
        <v>1355</v>
      </c>
      <c r="D1264">
        <v>-0.99583910132572395</v>
      </c>
      <c r="E1264">
        <v>0.37413568124511498</v>
      </c>
      <c r="F1264">
        <v>-2.6617057694459798</v>
      </c>
      <c r="G1264">
        <v>6</v>
      </c>
      <c r="H1264">
        <v>3.7438673604447401E-2</v>
      </c>
      <c r="I1264">
        <v>0.58936609586139299</v>
      </c>
      <c r="J1264" t="s">
        <v>18</v>
      </c>
      <c r="K1264">
        <v>0.65079365079365104</v>
      </c>
      <c r="L1264">
        <v>0</v>
      </c>
      <c r="M1264" t="s">
        <v>6760</v>
      </c>
      <c r="N1264" t="s">
        <v>6761</v>
      </c>
      <c r="O1264" t="s">
        <v>6762</v>
      </c>
      <c r="P1264" t="s">
        <v>6763</v>
      </c>
      <c r="Q1264" t="s">
        <v>6764</v>
      </c>
      <c r="R1264" t="s">
        <v>6765</v>
      </c>
      <c r="S1264" t="s">
        <v>18</v>
      </c>
      <c r="T1264">
        <v>71</v>
      </c>
    </row>
    <row r="1265" spans="1:20" x14ac:dyDescent="0.2">
      <c r="A1265">
        <v>1264</v>
      </c>
      <c r="B1265" t="s">
        <v>1281</v>
      </c>
      <c r="C1265" t="s">
        <v>1355</v>
      </c>
      <c r="D1265">
        <v>5.3692773124047299E-2</v>
      </c>
      <c r="E1265">
        <v>0.49690445999804</v>
      </c>
      <c r="F1265">
        <v>0.10805452042885499</v>
      </c>
      <c r="G1265">
        <v>3</v>
      </c>
      <c r="H1265">
        <v>0.92077393579473399</v>
      </c>
      <c r="I1265">
        <v>0.98788702998168398</v>
      </c>
      <c r="J1265" t="s">
        <v>18</v>
      </c>
      <c r="K1265">
        <v>0.42857142857142899</v>
      </c>
      <c r="L1265">
        <v>0</v>
      </c>
      <c r="M1265" t="s">
        <v>1281</v>
      </c>
      <c r="N1265" t="s">
        <v>6766</v>
      </c>
      <c r="O1265" t="s">
        <v>6767</v>
      </c>
      <c r="P1265" t="s">
        <v>6768</v>
      </c>
      <c r="Q1265" t="s">
        <v>6769</v>
      </c>
      <c r="R1265" t="s">
        <v>6770</v>
      </c>
      <c r="S1265" t="s">
        <v>18</v>
      </c>
      <c r="T1265">
        <v>11</v>
      </c>
    </row>
    <row r="1266" spans="1:20" x14ac:dyDescent="0.2">
      <c r="A1266">
        <v>1265</v>
      </c>
      <c r="B1266" t="s">
        <v>1282</v>
      </c>
      <c r="C1266" t="s">
        <v>1355</v>
      </c>
      <c r="D1266">
        <v>-0.56799840749456698</v>
      </c>
      <c r="E1266">
        <v>4.0505407100603297E-2</v>
      </c>
      <c r="F1266">
        <v>-14.0227798743962</v>
      </c>
      <c r="G1266">
        <v>2</v>
      </c>
      <c r="H1266">
        <v>5.0470106211473204E-3</v>
      </c>
      <c r="I1266">
        <v>0.411912934473399</v>
      </c>
      <c r="J1266" t="s">
        <v>18</v>
      </c>
      <c r="K1266">
        <v>0.64285714285714302</v>
      </c>
      <c r="L1266">
        <v>0</v>
      </c>
      <c r="M1266" t="s">
        <v>6771</v>
      </c>
      <c r="N1266" t="s">
        <v>6772</v>
      </c>
      <c r="O1266" t="s">
        <v>6773</v>
      </c>
      <c r="P1266" t="s">
        <v>18</v>
      </c>
      <c r="Q1266" t="s">
        <v>18</v>
      </c>
      <c r="R1266" t="s">
        <v>18</v>
      </c>
      <c r="S1266" t="s">
        <v>18</v>
      </c>
      <c r="T1266">
        <v>2</v>
      </c>
    </row>
    <row r="1267" spans="1:20" x14ac:dyDescent="0.2">
      <c r="A1267">
        <v>1266</v>
      </c>
      <c r="B1267" t="s">
        <v>1283</v>
      </c>
      <c r="C1267" t="s">
        <v>1355</v>
      </c>
      <c r="D1267">
        <v>-0.44341983505390398</v>
      </c>
      <c r="E1267">
        <v>0.36540200244719501</v>
      </c>
      <c r="F1267">
        <v>-1.21351232911753</v>
      </c>
      <c r="G1267">
        <v>7</v>
      </c>
      <c r="H1267">
        <v>0.26428662474416098</v>
      </c>
      <c r="I1267">
        <v>0.77414509329008896</v>
      </c>
      <c r="J1267" t="s">
        <v>18</v>
      </c>
      <c r="K1267">
        <v>0.55481727574750805</v>
      </c>
      <c r="L1267">
        <v>0</v>
      </c>
      <c r="M1267" t="s">
        <v>1283</v>
      </c>
      <c r="N1267" t="s">
        <v>6774</v>
      </c>
      <c r="O1267" t="s">
        <v>6775</v>
      </c>
      <c r="P1267" t="s">
        <v>6776</v>
      </c>
      <c r="Q1267" t="s">
        <v>6777</v>
      </c>
      <c r="R1267" t="s">
        <v>6778</v>
      </c>
      <c r="S1267" t="s">
        <v>18</v>
      </c>
      <c r="T1267">
        <v>46</v>
      </c>
    </row>
    <row r="1268" spans="1:20" x14ac:dyDescent="0.2">
      <c r="A1268">
        <v>1267</v>
      </c>
      <c r="B1268" t="s">
        <v>1284</v>
      </c>
      <c r="C1268" t="s">
        <v>1355</v>
      </c>
      <c r="D1268">
        <v>-2.9430329989731798</v>
      </c>
      <c r="E1268">
        <v>1.4643599419990501</v>
      </c>
      <c r="F1268">
        <v>-2.00977431474637</v>
      </c>
      <c r="G1268">
        <v>4</v>
      </c>
      <c r="H1268">
        <v>0.114828504667527</v>
      </c>
      <c r="I1268">
        <v>0.64417529266783302</v>
      </c>
      <c r="J1268" t="s">
        <v>18</v>
      </c>
      <c r="K1268">
        <v>0.77551020408163296</v>
      </c>
      <c r="L1268">
        <v>0</v>
      </c>
      <c r="M1268" t="s">
        <v>6779</v>
      </c>
      <c r="N1268" t="s">
        <v>6780</v>
      </c>
      <c r="O1268" t="s">
        <v>6781</v>
      </c>
      <c r="P1268" t="s">
        <v>6782</v>
      </c>
      <c r="Q1268" t="s">
        <v>6783</v>
      </c>
      <c r="R1268" t="s">
        <v>6784</v>
      </c>
      <c r="S1268" t="s">
        <v>18</v>
      </c>
      <c r="T1268">
        <v>60</v>
      </c>
    </row>
    <row r="1269" spans="1:20" x14ac:dyDescent="0.2">
      <c r="A1269">
        <v>1268</v>
      </c>
      <c r="B1269" t="s">
        <v>1285</v>
      </c>
      <c r="C1269" t="s">
        <v>1355</v>
      </c>
      <c r="D1269">
        <v>0.210800634138162</v>
      </c>
      <c r="E1269">
        <v>0.69324323502765905</v>
      </c>
      <c r="F1269">
        <v>0.30407889105438102</v>
      </c>
      <c r="G1269">
        <v>7</v>
      </c>
      <c r="H1269">
        <v>0.76990790169110801</v>
      </c>
      <c r="I1269">
        <v>0.94569889035215204</v>
      </c>
      <c r="J1269" t="s">
        <v>18</v>
      </c>
      <c r="K1269">
        <v>0.64285714285714302</v>
      </c>
      <c r="L1269">
        <v>0</v>
      </c>
      <c r="M1269" t="s">
        <v>6785</v>
      </c>
      <c r="N1269" t="s">
        <v>6786</v>
      </c>
      <c r="O1269" t="s">
        <v>6787</v>
      </c>
      <c r="P1269" t="s">
        <v>18</v>
      </c>
      <c r="Q1269" t="s">
        <v>1410</v>
      </c>
      <c r="R1269" t="s">
        <v>18</v>
      </c>
      <c r="S1269" t="s">
        <v>18</v>
      </c>
      <c r="T1269">
        <v>53</v>
      </c>
    </row>
    <row r="1270" spans="1:20" x14ac:dyDescent="0.2">
      <c r="A1270">
        <v>1269</v>
      </c>
      <c r="B1270" t="s">
        <v>1286</v>
      </c>
      <c r="C1270" t="s">
        <v>1355</v>
      </c>
      <c r="D1270">
        <v>0.38235539836133198</v>
      </c>
      <c r="E1270">
        <v>0.41955810726453202</v>
      </c>
      <c r="F1270">
        <v>0.91132882845297003</v>
      </c>
      <c r="G1270">
        <v>7</v>
      </c>
      <c r="H1270">
        <v>0.39242361357922001</v>
      </c>
      <c r="I1270">
        <v>0.81270691574925602</v>
      </c>
      <c r="J1270" t="s">
        <v>18</v>
      </c>
      <c r="K1270">
        <v>0.52380952380952395</v>
      </c>
      <c r="L1270">
        <v>0</v>
      </c>
      <c r="M1270" t="s">
        <v>6788</v>
      </c>
      <c r="N1270" t="s">
        <v>6789</v>
      </c>
      <c r="O1270" t="s">
        <v>6790</v>
      </c>
      <c r="P1270" t="s">
        <v>6791</v>
      </c>
      <c r="Q1270" t="s">
        <v>6792</v>
      </c>
      <c r="R1270" t="s">
        <v>6583</v>
      </c>
      <c r="S1270" t="s">
        <v>18</v>
      </c>
      <c r="T1270">
        <v>37</v>
      </c>
    </row>
    <row r="1271" spans="1:20" x14ac:dyDescent="0.2">
      <c r="A1271">
        <v>1270</v>
      </c>
      <c r="B1271" t="s">
        <v>1287</v>
      </c>
      <c r="C1271" t="s">
        <v>1355</v>
      </c>
      <c r="D1271">
        <v>-0.83074101069032802</v>
      </c>
      <c r="E1271">
        <v>0.29770256399204897</v>
      </c>
      <c r="F1271">
        <v>-2.7905067378342001</v>
      </c>
      <c r="G1271">
        <v>4</v>
      </c>
      <c r="H1271">
        <v>4.9286544570606501E-2</v>
      </c>
      <c r="I1271">
        <v>0.61563795571152302</v>
      </c>
      <c r="J1271" t="s">
        <v>18</v>
      </c>
      <c r="K1271">
        <v>0.61904761904761896</v>
      </c>
      <c r="L1271">
        <v>0</v>
      </c>
      <c r="M1271" t="s">
        <v>1287</v>
      </c>
      <c r="N1271" t="s">
        <v>6793</v>
      </c>
      <c r="O1271" t="s">
        <v>6794</v>
      </c>
      <c r="P1271" t="s">
        <v>18</v>
      </c>
      <c r="Q1271" t="s">
        <v>18</v>
      </c>
      <c r="R1271" t="s">
        <v>1495</v>
      </c>
      <c r="S1271" t="s">
        <v>18</v>
      </c>
      <c r="T1271">
        <v>25</v>
      </c>
    </row>
    <row r="1272" spans="1:20" x14ac:dyDescent="0.2">
      <c r="A1272">
        <v>1271</v>
      </c>
      <c r="B1272" t="s">
        <v>1288</v>
      </c>
      <c r="C1272" t="s">
        <v>1355</v>
      </c>
      <c r="D1272">
        <v>-1.0466547153243499</v>
      </c>
      <c r="E1272">
        <v>0.58736777124367701</v>
      </c>
      <c r="F1272">
        <v>-1.7819410028374401</v>
      </c>
      <c r="G1272">
        <v>0</v>
      </c>
      <c r="H1272" t="s">
        <v>18</v>
      </c>
      <c r="I1272" t="s">
        <v>18</v>
      </c>
      <c r="J1272" t="s">
        <v>18</v>
      </c>
      <c r="K1272">
        <v>0.71428571428571397</v>
      </c>
      <c r="L1272">
        <v>0</v>
      </c>
      <c r="M1272" t="s">
        <v>6795</v>
      </c>
      <c r="N1272" t="s">
        <v>6796</v>
      </c>
      <c r="O1272" t="s">
        <v>6797</v>
      </c>
      <c r="P1272" t="s">
        <v>6798</v>
      </c>
      <c r="Q1272" t="s">
        <v>6799</v>
      </c>
      <c r="R1272" t="s">
        <v>6800</v>
      </c>
      <c r="S1272" t="s">
        <v>18</v>
      </c>
      <c r="T1272">
        <v>43</v>
      </c>
    </row>
    <row r="1273" spans="1:20" x14ac:dyDescent="0.2">
      <c r="A1273">
        <v>1272</v>
      </c>
      <c r="B1273" t="s">
        <v>1289</v>
      </c>
      <c r="C1273" t="s">
        <v>1355</v>
      </c>
      <c r="D1273">
        <v>0.403059916055097</v>
      </c>
      <c r="E1273">
        <v>0.21216045202456499</v>
      </c>
      <c r="F1273">
        <v>1.8997881660264799</v>
      </c>
      <c r="G1273">
        <v>4</v>
      </c>
      <c r="H1273">
        <v>0.13027068046468401</v>
      </c>
      <c r="I1273">
        <v>0.65806082372118202</v>
      </c>
      <c r="J1273" t="s">
        <v>18</v>
      </c>
      <c r="K1273">
        <v>0.5</v>
      </c>
      <c r="L1273">
        <v>0</v>
      </c>
      <c r="M1273" t="s">
        <v>6801</v>
      </c>
      <c r="N1273" t="s">
        <v>6802</v>
      </c>
      <c r="O1273" t="s">
        <v>6803</v>
      </c>
      <c r="P1273" t="s">
        <v>6804</v>
      </c>
      <c r="Q1273" t="s">
        <v>6805</v>
      </c>
      <c r="R1273" t="s">
        <v>6806</v>
      </c>
      <c r="S1273" t="s">
        <v>18</v>
      </c>
      <c r="T1273">
        <v>18</v>
      </c>
    </row>
    <row r="1274" spans="1:20" x14ac:dyDescent="0.2">
      <c r="A1274">
        <v>1273</v>
      </c>
      <c r="B1274" t="s">
        <v>1290</v>
      </c>
      <c r="C1274" t="s">
        <v>1355</v>
      </c>
      <c r="D1274">
        <v>0.62685036896980495</v>
      </c>
      <c r="E1274">
        <v>1.5297013755860001</v>
      </c>
      <c r="F1274">
        <v>0.40978610529762399</v>
      </c>
      <c r="G1274">
        <v>0</v>
      </c>
      <c r="H1274" t="s">
        <v>18</v>
      </c>
      <c r="I1274" t="s">
        <v>18</v>
      </c>
      <c r="J1274" t="s">
        <v>18</v>
      </c>
      <c r="K1274">
        <v>0.57142857142857095</v>
      </c>
      <c r="L1274">
        <v>0</v>
      </c>
      <c r="M1274" t="s">
        <v>6807</v>
      </c>
      <c r="N1274" t="s">
        <v>6808</v>
      </c>
      <c r="O1274" t="s">
        <v>6809</v>
      </c>
      <c r="P1274" t="s">
        <v>6810</v>
      </c>
      <c r="Q1274" t="s">
        <v>4119</v>
      </c>
      <c r="R1274" t="s">
        <v>6811</v>
      </c>
      <c r="S1274" t="s">
        <v>18</v>
      </c>
      <c r="T1274">
        <v>11</v>
      </c>
    </row>
    <row r="1275" spans="1:20" x14ac:dyDescent="0.2">
      <c r="A1275">
        <v>1274</v>
      </c>
      <c r="B1275" t="s">
        <v>1291</v>
      </c>
      <c r="C1275" t="s">
        <v>1355</v>
      </c>
      <c r="D1275">
        <v>-0.155888081587685</v>
      </c>
      <c r="E1275">
        <v>0.72181374433267498</v>
      </c>
      <c r="F1275">
        <v>-0.21596718379449201</v>
      </c>
      <c r="G1275">
        <v>0</v>
      </c>
      <c r="H1275" t="s">
        <v>18</v>
      </c>
      <c r="I1275" t="s">
        <v>18</v>
      </c>
      <c r="J1275" t="s">
        <v>18</v>
      </c>
      <c r="K1275">
        <v>0.57142857142857095</v>
      </c>
      <c r="L1275">
        <v>0</v>
      </c>
      <c r="M1275" t="s">
        <v>6812</v>
      </c>
      <c r="N1275" t="s">
        <v>6813</v>
      </c>
      <c r="O1275" t="s">
        <v>6814</v>
      </c>
      <c r="P1275" t="s">
        <v>6815</v>
      </c>
      <c r="Q1275" t="s">
        <v>6816</v>
      </c>
      <c r="R1275" t="s">
        <v>6817</v>
      </c>
      <c r="S1275" t="s">
        <v>18</v>
      </c>
      <c r="T1275">
        <v>24</v>
      </c>
    </row>
    <row r="1276" spans="1:20" x14ac:dyDescent="0.2">
      <c r="A1276">
        <v>1275</v>
      </c>
      <c r="B1276" t="s">
        <v>1292</v>
      </c>
      <c r="C1276" t="s">
        <v>1355</v>
      </c>
      <c r="D1276">
        <v>0.382437437278281</v>
      </c>
      <c r="E1276">
        <v>0.394885309278449</v>
      </c>
      <c r="F1276">
        <v>0.96847724717104899</v>
      </c>
      <c r="G1276">
        <v>1</v>
      </c>
      <c r="H1276">
        <v>0.51019381483990101</v>
      </c>
      <c r="I1276">
        <v>0.86213122171984202</v>
      </c>
      <c r="J1276" t="s">
        <v>18</v>
      </c>
      <c r="K1276">
        <v>0.64285714285714302</v>
      </c>
      <c r="L1276">
        <v>0</v>
      </c>
      <c r="M1276" t="s">
        <v>6818</v>
      </c>
      <c r="N1276" t="s">
        <v>6819</v>
      </c>
      <c r="O1276" t="s">
        <v>6820</v>
      </c>
      <c r="P1276" t="s">
        <v>6821</v>
      </c>
      <c r="Q1276" t="s">
        <v>6822</v>
      </c>
      <c r="R1276" t="s">
        <v>6823</v>
      </c>
      <c r="S1276" t="s">
        <v>18</v>
      </c>
      <c r="T1276">
        <v>0</v>
      </c>
    </row>
    <row r="1277" spans="1:20" x14ac:dyDescent="0.2">
      <c r="A1277">
        <v>1276</v>
      </c>
      <c r="B1277" t="s">
        <v>1293</v>
      </c>
      <c r="C1277" t="s">
        <v>1355</v>
      </c>
      <c r="D1277">
        <v>-0.63709365111098404</v>
      </c>
      <c r="E1277">
        <v>0.56630440373565005</v>
      </c>
      <c r="F1277">
        <v>-1.12500211354242</v>
      </c>
      <c r="G1277">
        <v>7</v>
      </c>
      <c r="H1277">
        <v>0.29767841376267001</v>
      </c>
      <c r="I1277">
        <v>0.78388586192350795</v>
      </c>
      <c r="J1277" t="s">
        <v>18</v>
      </c>
      <c r="K1277">
        <v>0.55555555555555602</v>
      </c>
      <c r="L1277">
        <v>0</v>
      </c>
      <c r="M1277" t="s">
        <v>6824</v>
      </c>
      <c r="N1277" t="s">
        <v>6825</v>
      </c>
      <c r="O1277" t="s">
        <v>6826</v>
      </c>
      <c r="P1277" t="s">
        <v>6827</v>
      </c>
      <c r="Q1277" t="s">
        <v>6828</v>
      </c>
      <c r="R1277" t="s">
        <v>6829</v>
      </c>
      <c r="S1277" t="s">
        <v>18</v>
      </c>
      <c r="T1277">
        <v>121</v>
      </c>
    </row>
    <row r="1278" spans="1:20" x14ac:dyDescent="0.2">
      <c r="A1278">
        <v>1277</v>
      </c>
      <c r="B1278" t="s">
        <v>1294</v>
      </c>
      <c r="C1278" t="s">
        <v>1355</v>
      </c>
      <c r="D1278" t="s">
        <v>1357</v>
      </c>
      <c r="E1278" t="s">
        <v>18</v>
      </c>
      <c r="F1278" t="s">
        <v>18</v>
      </c>
      <c r="G1278" t="s">
        <v>18</v>
      </c>
      <c r="H1278" t="s">
        <v>18</v>
      </c>
      <c r="I1278">
        <v>0</v>
      </c>
      <c r="J1278" t="s">
        <v>1356</v>
      </c>
      <c r="K1278">
        <v>0.71428571428571397</v>
      </c>
      <c r="L1278">
        <v>0</v>
      </c>
      <c r="M1278" t="s">
        <v>6830</v>
      </c>
      <c r="N1278" t="s">
        <v>6831</v>
      </c>
      <c r="O1278" t="s">
        <v>6832</v>
      </c>
      <c r="P1278" t="s">
        <v>1566</v>
      </c>
      <c r="Q1278" t="s">
        <v>6833</v>
      </c>
      <c r="R1278" t="s">
        <v>6834</v>
      </c>
      <c r="S1278" t="s">
        <v>18</v>
      </c>
      <c r="T1278">
        <v>4</v>
      </c>
    </row>
    <row r="1279" spans="1:20" x14ac:dyDescent="0.2">
      <c r="A1279">
        <v>1278</v>
      </c>
      <c r="B1279" t="s">
        <v>1295</v>
      </c>
      <c r="C1279" t="s">
        <v>1355</v>
      </c>
      <c r="D1279">
        <v>-0.981326187051207</v>
      </c>
      <c r="E1279">
        <v>0.61430564966854395</v>
      </c>
      <c r="F1279">
        <v>-1.5974559042077701</v>
      </c>
      <c r="G1279">
        <v>3</v>
      </c>
      <c r="H1279">
        <v>0.20845003380547</v>
      </c>
      <c r="I1279">
        <v>0.73157790085121699</v>
      </c>
      <c r="J1279" t="s">
        <v>18</v>
      </c>
      <c r="K1279">
        <v>0.57142857142857095</v>
      </c>
      <c r="L1279">
        <v>0</v>
      </c>
      <c r="M1279" t="s">
        <v>6835</v>
      </c>
      <c r="N1279" t="s">
        <v>6836</v>
      </c>
      <c r="O1279" t="s">
        <v>6837</v>
      </c>
      <c r="P1279" t="s">
        <v>6838</v>
      </c>
      <c r="Q1279" t="s">
        <v>6839</v>
      </c>
      <c r="R1279" t="s">
        <v>6840</v>
      </c>
      <c r="S1279" t="s">
        <v>18</v>
      </c>
      <c r="T1279">
        <v>12</v>
      </c>
    </row>
    <row r="1280" spans="1:20" x14ac:dyDescent="0.2">
      <c r="A1280">
        <v>1279</v>
      </c>
      <c r="B1280" t="s">
        <v>1296</v>
      </c>
      <c r="C1280" t="s">
        <v>1355</v>
      </c>
      <c r="D1280">
        <v>-0.85739519098925598</v>
      </c>
      <c r="E1280">
        <v>0.52201789601297</v>
      </c>
      <c r="F1280">
        <v>-1.6424632134986299</v>
      </c>
      <c r="G1280">
        <v>6</v>
      </c>
      <c r="H1280">
        <v>0.15160096045457699</v>
      </c>
      <c r="I1280">
        <v>0.67297643749618896</v>
      </c>
      <c r="J1280" t="s">
        <v>18</v>
      </c>
      <c r="K1280">
        <v>0.57142857142857095</v>
      </c>
      <c r="L1280">
        <v>0</v>
      </c>
      <c r="M1280" t="s">
        <v>6841</v>
      </c>
      <c r="N1280" t="s">
        <v>6842</v>
      </c>
      <c r="O1280" t="s">
        <v>6843</v>
      </c>
      <c r="P1280" t="s">
        <v>2996</v>
      </c>
      <c r="Q1280" t="s">
        <v>6844</v>
      </c>
      <c r="R1280" t="s">
        <v>6845</v>
      </c>
      <c r="S1280" t="s">
        <v>18</v>
      </c>
      <c r="T1280">
        <v>42</v>
      </c>
    </row>
    <row r="1281" spans="1:20" x14ac:dyDescent="0.2">
      <c r="A1281">
        <v>1280</v>
      </c>
      <c r="B1281" t="s">
        <v>1297</v>
      </c>
      <c r="C1281" t="s">
        <v>1355</v>
      </c>
      <c r="D1281" t="s">
        <v>1357</v>
      </c>
      <c r="E1281" t="s">
        <v>18</v>
      </c>
      <c r="F1281" t="s">
        <v>18</v>
      </c>
      <c r="G1281" t="s">
        <v>18</v>
      </c>
      <c r="H1281" t="s">
        <v>18</v>
      </c>
      <c r="I1281">
        <v>0</v>
      </c>
      <c r="J1281" t="s">
        <v>1356</v>
      </c>
      <c r="K1281">
        <v>0.85714285714285698</v>
      </c>
      <c r="L1281">
        <v>0</v>
      </c>
      <c r="M1281" t="s">
        <v>6846</v>
      </c>
      <c r="N1281" t="s">
        <v>6847</v>
      </c>
      <c r="O1281" t="s">
        <v>6848</v>
      </c>
      <c r="P1281" t="s">
        <v>6849</v>
      </c>
      <c r="Q1281" t="s">
        <v>6850</v>
      </c>
      <c r="R1281" t="s">
        <v>6851</v>
      </c>
      <c r="S1281" t="s">
        <v>18</v>
      </c>
      <c r="T1281" t="s">
        <v>18</v>
      </c>
    </row>
    <row r="1282" spans="1:20" x14ac:dyDescent="0.2">
      <c r="A1282">
        <v>1281</v>
      </c>
      <c r="B1282" t="s">
        <v>1298</v>
      </c>
      <c r="C1282" t="s">
        <v>1355</v>
      </c>
      <c r="D1282">
        <v>-0.106696215381205</v>
      </c>
      <c r="E1282">
        <v>0.29152442826397201</v>
      </c>
      <c r="F1282">
        <v>-0.36599408158205099</v>
      </c>
      <c r="G1282">
        <v>3</v>
      </c>
      <c r="H1282">
        <v>0.73865578196711401</v>
      </c>
      <c r="I1282">
        <v>0.94102502444579095</v>
      </c>
      <c r="J1282" t="s">
        <v>18</v>
      </c>
      <c r="K1282">
        <v>0.57142857142857095</v>
      </c>
      <c r="L1282">
        <v>0</v>
      </c>
      <c r="M1282" t="s">
        <v>6852</v>
      </c>
      <c r="N1282" t="s">
        <v>6853</v>
      </c>
      <c r="O1282" t="s">
        <v>6854</v>
      </c>
      <c r="P1282" t="s">
        <v>18</v>
      </c>
      <c r="Q1282" t="s">
        <v>1528</v>
      </c>
      <c r="R1282" t="s">
        <v>6855</v>
      </c>
      <c r="S1282" t="s">
        <v>18</v>
      </c>
      <c r="T1282">
        <v>3</v>
      </c>
    </row>
    <row r="1283" spans="1:20" x14ac:dyDescent="0.2">
      <c r="A1283">
        <v>1282</v>
      </c>
      <c r="B1283" t="s">
        <v>1299</v>
      </c>
      <c r="C1283" t="s">
        <v>1355</v>
      </c>
      <c r="D1283">
        <v>0.27905746753217398</v>
      </c>
      <c r="E1283">
        <v>0.456645680526439</v>
      </c>
      <c r="F1283">
        <v>0.61110282968288598</v>
      </c>
      <c r="G1283">
        <v>7</v>
      </c>
      <c r="H1283">
        <v>0.56044377363153697</v>
      </c>
      <c r="I1283">
        <v>0.86997719660365602</v>
      </c>
      <c r="J1283" t="s">
        <v>18</v>
      </c>
      <c r="K1283">
        <v>0.42857142857142899</v>
      </c>
      <c r="L1283">
        <v>0</v>
      </c>
      <c r="M1283" t="s">
        <v>6856</v>
      </c>
      <c r="N1283" t="s">
        <v>6857</v>
      </c>
      <c r="O1283" t="s">
        <v>6858</v>
      </c>
      <c r="P1283" t="s">
        <v>6859</v>
      </c>
      <c r="Q1283" t="s">
        <v>6860</v>
      </c>
      <c r="R1283" t="s">
        <v>6861</v>
      </c>
      <c r="S1283" t="s">
        <v>18</v>
      </c>
      <c r="T1283">
        <v>141</v>
      </c>
    </row>
    <row r="1284" spans="1:20" x14ac:dyDescent="0.2">
      <c r="A1284">
        <v>1283</v>
      </c>
      <c r="B1284" t="s">
        <v>1300</v>
      </c>
      <c r="C1284" t="s">
        <v>1355</v>
      </c>
      <c r="D1284">
        <v>0.50641654759817001</v>
      </c>
      <c r="E1284">
        <v>0.35820079352930601</v>
      </c>
      <c r="F1284">
        <v>1.4137784079385001</v>
      </c>
      <c r="G1284">
        <v>1</v>
      </c>
      <c r="H1284">
        <v>0.39191891361546999</v>
      </c>
      <c r="I1284">
        <v>0.81270691574925602</v>
      </c>
      <c r="J1284" t="s">
        <v>18</v>
      </c>
      <c r="K1284">
        <v>0.57142857142857095</v>
      </c>
      <c r="L1284">
        <v>0</v>
      </c>
      <c r="M1284" t="s">
        <v>6862</v>
      </c>
      <c r="N1284" t="s">
        <v>6863</v>
      </c>
      <c r="O1284" t="s">
        <v>6864</v>
      </c>
      <c r="P1284" t="s">
        <v>6865</v>
      </c>
      <c r="Q1284" t="s">
        <v>6866</v>
      </c>
      <c r="R1284" t="s">
        <v>18</v>
      </c>
      <c r="S1284" t="s">
        <v>18</v>
      </c>
      <c r="T1284">
        <v>35</v>
      </c>
    </row>
    <row r="1285" spans="1:20" x14ac:dyDescent="0.2">
      <c r="A1285">
        <v>1284</v>
      </c>
      <c r="B1285" t="s">
        <v>1301</v>
      </c>
      <c r="C1285" t="s">
        <v>1355</v>
      </c>
      <c r="D1285">
        <v>0.140850393743358</v>
      </c>
      <c r="E1285">
        <v>0.32332056728520597</v>
      </c>
      <c r="F1285">
        <v>0.43563697455445799</v>
      </c>
      <c r="G1285">
        <v>2</v>
      </c>
      <c r="H1285">
        <v>0.70560899708566205</v>
      </c>
      <c r="I1285">
        <v>0.929206819392564</v>
      </c>
      <c r="J1285" t="s">
        <v>18</v>
      </c>
      <c r="K1285">
        <v>0.42857142857142899</v>
      </c>
      <c r="L1285">
        <v>0</v>
      </c>
      <c r="M1285" t="s">
        <v>1301</v>
      </c>
      <c r="N1285" t="s">
        <v>6867</v>
      </c>
      <c r="O1285" t="s">
        <v>6868</v>
      </c>
      <c r="P1285" t="s">
        <v>6869</v>
      </c>
      <c r="Q1285" t="s">
        <v>6870</v>
      </c>
      <c r="R1285" t="s">
        <v>6871</v>
      </c>
      <c r="S1285" t="s">
        <v>18</v>
      </c>
      <c r="T1285">
        <v>7</v>
      </c>
    </row>
    <row r="1286" spans="1:20" x14ac:dyDescent="0.2">
      <c r="A1286">
        <v>1285</v>
      </c>
      <c r="B1286" t="s">
        <v>1302</v>
      </c>
      <c r="C1286" t="s">
        <v>1355</v>
      </c>
      <c r="D1286">
        <v>-0.61540788218881104</v>
      </c>
      <c r="E1286">
        <v>0.73954406070031997</v>
      </c>
      <c r="F1286">
        <v>-0.83214498620412602</v>
      </c>
      <c r="G1286">
        <v>3</v>
      </c>
      <c r="H1286">
        <v>0.46637451563343402</v>
      </c>
      <c r="I1286">
        <v>0.83880556333094403</v>
      </c>
      <c r="J1286" t="s">
        <v>18</v>
      </c>
      <c r="K1286">
        <v>0.66666666666666696</v>
      </c>
      <c r="L1286">
        <v>0</v>
      </c>
      <c r="M1286" t="s">
        <v>6872</v>
      </c>
      <c r="N1286" t="s">
        <v>6873</v>
      </c>
      <c r="O1286" t="s">
        <v>6874</v>
      </c>
      <c r="P1286" t="s">
        <v>6875</v>
      </c>
      <c r="Q1286" t="s">
        <v>1997</v>
      </c>
      <c r="R1286" t="s">
        <v>6876</v>
      </c>
      <c r="S1286" t="s">
        <v>18</v>
      </c>
      <c r="T1286">
        <v>12</v>
      </c>
    </row>
    <row r="1287" spans="1:20" x14ac:dyDescent="0.2">
      <c r="A1287">
        <v>1286</v>
      </c>
      <c r="B1287" t="s">
        <v>1303</v>
      </c>
      <c r="C1287" t="s">
        <v>1355</v>
      </c>
      <c r="D1287">
        <v>-0.99611794718399804</v>
      </c>
      <c r="E1287">
        <v>0.562958582003242</v>
      </c>
      <c r="F1287">
        <v>-1.7694338074381799</v>
      </c>
      <c r="G1287">
        <v>7</v>
      </c>
      <c r="H1287">
        <v>0.12013569633990499</v>
      </c>
      <c r="I1287">
        <v>0.64965496485080898</v>
      </c>
      <c r="J1287" t="s">
        <v>18</v>
      </c>
      <c r="K1287">
        <v>0.46428571428571402</v>
      </c>
      <c r="L1287">
        <v>0</v>
      </c>
      <c r="M1287" t="s">
        <v>6877</v>
      </c>
      <c r="N1287" t="s">
        <v>6878</v>
      </c>
      <c r="O1287" t="s">
        <v>6879</v>
      </c>
      <c r="P1287" t="s">
        <v>6880</v>
      </c>
      <c r="Q1287" t="s">
        <v>6881</v>
      </c>
      <c r="R1287" t="s">
        <v>2582</v>
      </c>
      <c r="S1287" t="s">
        <v>18</v>
      </c>
      <c r="T1287">
        <v>35</v>
      </c>
    </row>
    <row r="1288" spans="1:20" x14ac:dyDescent="0.2">
      <c r="A1288">
        <v>1287</v>
      </c>
      <c r="B1288" t="s">
        <v>1304</v>
      </c>
      <c r="C1288" t="s">
        <v>1355</v>
      </c>
      <c r="D1288">
        <v>-9.6290515494933199E-2</v>
      </c>
      <c r="E1288">
        <v>0.166076065412542</v>
      </c>
      <c r="F1288">
        <v>-0.57979766834999602</v>
      </c>
      <c r="G1288">
        <v>7</v>
      </c>
      <c r="H1288">
        <v>0.580224952932065</v>
      </c>
      <c r="I1288">
        <v>0.877134245513158</v>
      </c>
      <c r="J1288" t="s">
        <v>18</v>
      </c>
      <c r="K1288">
        <v>0.46825396825396798</v>
      </c>
      <c r="L1288">
        <v>0</v>
      </c>
      <c r="M1288" t="s">
        <v>6882</v>
      </c>
      <c r="N1288" t="s">
        <v>6883</v>
      </c>
      <c r="O1288" t="s">
        <v>5676</v>
      </c>
      <c r="P1288" t="s">
        <v>6884</v>
      </c>
      <c r="Q1288" t="s">
        <v>6885</v>
      </c>
      <c r="R1288" t="s">
        <v>6886</v>
      </c>
      <c r="S1288" t="s">
        <v>18</v>
      </c>
      <c r="T1288">
        <v>178</v>
      </c>
    </row>
    <row r="1289" spans="1:20" x14ac:dyDescent="0.2">
      <c r="A1289">
        <v>1288</v>
      </c>
      <c r="B1289" t="s">
        <v>1305</v>
      </c>
      <c r="C1289" t="s">
        <v>1355</v>
      </c>
      <c r="D1289">
        <v>-0.43795305497810399</v>
      </c>
      <c r="E1289">
        <v>0.33659066930169501</v>
      </c>
      <c r="F1289">
        <v>-1.30114437184697</v>
      </c>
      <c r="G1289">
        <v>7</v>
      </c>
      <c r="H1289">
        <v>0.23439710013894399</v>
      </c>
      <c r="I1289">
        <v>0.75195490537183496</v>
      </c>
      <c r="J1289" t="s">
        <v>18</v>
      </c>
      <c r="K1289">
        <v>0.45714285714285702</v>
      </c>
      <c r="L1289">
        <v>0</v>
      </c>
      <c r="M1289" t="s">
        <v>6887</v>
      </c>
      <c r="N1289" t="s">
        <v>6888</v>
      </c>
      <c r="O1289" t="s">
        <v>6889</v>
      </c>
      <c r="P1289" t="s">
        <v>6890</v>
      </c>
      <c r="Q1289" t="s">
        <v>6891</v>
      </c>
      <c r="R1289" t="s">
        <v>6892</v>
      </c>
      <c r="S1289" t="s">
        <v>18</v>
      </c>
      <c r="T1289">
        <v>90</v>
      </c>
    </row>
    <row r="1290" spans="1:20" x14ac:dyDescent="0.2">
      <c r="A1290">
        <v>1289</v>
      </c>
      <c r="B1290" t="s">
        <v>1306</v>
      </c>
      <c r="C1290" t="s">
        <v>1355</v>
      </c>
      <c r="D1290">
        <v>-0.69231786381149296</v>
      </c>
      <c r="E1290" t="s">
        <v>18</v>
      </c>
      <c r="F1290" t="s">
        <v>18</v>
      </c>
      <c r="G1290">
        <v>0</v>
      </c>
      <c r="H1290" t="s">
        <v>18</v>
      </c>
      <c r="I1290" t="s">
        <v>18</v>
      </c>
      <c r="J1290" t="s">
        <v>18</v>
      </c>
      <c r="K1290">
        <v>0.71428571428571397</v>
      </c>
      <c r="L1290">
        <v>0</v>
      </c>
      <c r="M1290" t="s">
        <v>6893</v>
      </c>
      <c r="N1290" t="s">
        <v>6894</v>
      </c>
      <c r="O1290" t="s">
        <v>6895</v>
      </c>
      <c r="P1290" t="s">
        <v>6896</v>
      </c>
      <c r="Q1290" t="s">
        <v>4119</v>
      </c>
      <c r="R1290" t="s">
        <v>6897</v>
      </c>
      <c r="S1290" t="s">
        <v>18</v>
      </c>
      <c r="T1290">
        <v>28</v>
      </c>
    </row>
    <row r="1291" spans="1:20" x14ac:dyDescent="0.2">
      <c r="A1291">
        <v>1290</v>
      </c>
      <c r="B1291" t="s">
        <v>1307</v>
      </c>
      <c r="C1291" t="s">
        <v>1355</v>
      </c>
      <c r="D1291">
        <v>-1.85693656253316</v>
      </c>
      <c r="E1291">
        <v>0.70563652995575199</v>
      </c>
      <c r="F1291">
        <v>-2.6315765747694502</v>
      </c>
      <c r="G1291">
        <v>7</v>
      </c>
      <c r="H1291">
        <v>3.3835006013176502E-2</v>
      </c>
      <c r="I1291">
        <v>0.588019651476267</v>
      </c>
      <c r="J1291" t="s">
        <v>18</v>
      </c>
      <c r="K1291">
        <v>0.57142857142857095</v>
      </c>
      <c r="L1291">
        <v>0</v>
      </c>
      <c r="M1291" t="s">
        <v>6898</v>
      </c>
      <c r="N1291" t="s">
        <v>6899</v>
      </c>
      <c r="O1291" t="s">
        <v>6900</v>
      </c>
      <c r="P1291" t="s">
        <v>6415</v>
      </c>
      <c r="Q1291" t="s">
        <v>6901</v>
      </c>
      <c r="R1291" t="s">
        <v>18</v>
      </c>
      <c r="S1291" t="s">
        <v>18</v>
      </c>
      <c r="T1291">
        <v>40</v>
      </c>
    </row>
    <row r="1292" spans="1:20" x14ac:dyDescent="0.2">
      <c r="A1292">
        <v>1291</v>
      </c>
      <c r="B1292" t="s">
        <v>1308</v>
      </c>
      <c r="C1292" t="s">
        <v>1355</v>
      </c>
      <c r="D1292">
        <v>0.38462195077483402</v>
      </c>
      <c r="E1292">
        <v>0.29574453396393502</v>
      </c>
      <c r="F1292">
        <v>1.3005209111379099</v>
      </c>
      <c r="G1292">
        <v>1</v>
      </c>
      <c r="H1292">
        <v>0.41730555167204297</v>
      </c>
      <c r="I1292">
        <v>0.821949431188018</v>
      </c>
      <c r="J1292" t="s">
        <v>18</v>
      </c>
      <c r="K1292">
        <v>0.42857142857142899</v>
      </c>
      <c r="L1292">
        <v>0</v>
      </c>
      <c r="M1292" t="s">
        <v>6902</v>
      </c>
      <c r="N1292" t="s">
        <v>6903</v>
      </c>
      <c r="O1292" t="s">
        <v>6904</v>
      </c>
      <c r="P1292" t="s">
        <v>6905</v>
      </c>
      <c r="Q1292" t="s">
        <v>6906</v>
      </c>
      <c r="R1292" t="s">
        <v>6907</v>
      </c>
      <c r="S1292" t="s">
        <v>18</v>
      </c>
      <c r="T1292">
        <v>125</v>
      </c>
    </row>
    <row r="1293" spans="1:20" x14ac:dyDescent="0.2">
      <c r="A1293">
        <v>1292</v>
      </c>
      <c r="B1293" t="s">
        <v>1309</v>
      </c>
      <c r="C1293" t="s">
        <v>1355</v>
      </c>
      <c r="D1293">
        <v>-0.309608511807755</v>
      </c>
      <c r="E1293">
        <v>0.68529715950777204</v>
      </c>
      <c r="F1293">
        <v>-0.45178723931985498</v>
      </c>
      <c r="G1293">
        <v>5</v>
      </c>
      <c r="H1293">
        <v>0.67034516110019404</v>
      </c>
      <c r="I1293">
        <v>0.91256321264439799</v>
      </c>
      <c r="J1293" t="s">
        <v>18</v>
      </c>
      <c r="K1293">
        <v>0.60439560439560402</v>
      </c>
      <c r="L1293">
        <v>0</v>
      </c>
      <c r="M1293" t="s">
        <v>6908</v>
      </c>
      <c r="N1293" t="s">
        <v>6909</v>
      </c>
      <c r="O1293" t="s">
        <v>6910</v>
      </c>
      <c r="P1293" t="s">
        <v>6911</v>
      </c>
      <c r="Q1293" t="s">
        <v>6912</v>
      </c>
      <c r="R1293" t="s">
        <v>6913</v>
      </c>
      <c r="S1293" t="s">
        <v>18</v>
      </c>
      <c r="T1293">
        <v>27</v>
      </c>
    </row>
    <row r="1294" spans="1:20" x14ac:dyDescent="0.2">
      <c r="A1294">
        <v>1293</v>
      </c>
      <c r="B1294" t="s">
        <v>1310</v>
      </c>
      <c r="C1294" t="s">
        <v>1355</v>
      </c>
      <c r="D1294">
        <v>0.27045985356352598</v>
      </c>
      <c r="E1294">
        <v>0.58119426026795296</v>
      </c>
      <c r="F1294">
        <v>0.46535190047959701</v>
      </c>
      <c r="G1294">
        <v>5</v>
      </c>
      <c r="H1294">
        <v>0.66124402690685902</v>
      </c>
      <c r="I1294">
        <v>0.91256321264439799</v>
      </c>
      <c r="J1294" t="s">
        <v>18</v>
      </c>
      <c r="K1294">
        <v>0.52380952380952395</v>
      </c>
      <c r="L1294">
        <v>0</v>
      </c>
      <c r="M1294" t="s">
        <v>6914</v>
      </c>
      <c r="N1294" t="s">
        <v>6915</v>
      </c>
      <c r="O1294" t="s">
        <v>6916</v>
      </c>
      <c r="P1294" t="s">
        <v>6917</v>
      </c>
      <c r="Q1294" t="s">
        <v>6918</v>
      </c>
      <c r="R1294" t="s">
        <v>6919</v>
      </c>
      <c r="S1294" t="s">
        <v>18</v>
      </c>
      <c r="T1294">
        <v>6</v>
      </c>
    </row>
    <row r="1295" spans="1:20" x14ac:dyDescent="0.2">
      <c r="A1295">
        <v>1294</v>
      </c>
      <c r="B1295" t="s">
        <v>1311</v>
      </c>
      <c r="C1295" t="s">
        <v>1355</v>
      </c>
      <c r="D1295" t="e">
        <f>-Inf</f>
        <v>#NAME?</v>
      </c>
      <c r="E1295" t="s">
        <v>18</v>
      </c>
      <c r="F1295" t="s">
        <v>18</v>
      </c>
      <c r="G1295" t="s">
        <v>18</v>
      </c>
      <c r="H1295" t="s">
        <v>18</v>
      </c>
      <c r="I1295">
        <v>0</v>
      </c>
      <c r="J1295" t="s">
        <v>1356</v>
      </c>
      <c r="K1295">
        <v>0.85714285714285698</v>
      </c>
      <c r="L1295">
        <v>0</v>
      </c>
      <c r="M1295" t="s">
        <v>1311</v>
      </c>
      <c r="N1295" t="s">
        <v>6920</v>
      </c>
      <c r="O1295" t="s">
        <v>6921</v>
      </c>
      <c r="P1295" t="s">
        <v>6922</v>
      </c>
      <c r="Q1295" t="s">
        <v>6923</v>
      </c>
      <c r="R1295" t="s">
        <v>6924</v>
      </c>
      <c r="S1295" t="s">
        <v>18</v>
      </c>
      <c r="T1295">
        <v>4</v>
      </c>
    </row>
    <row r="1296" spans="1:20" x14ac:dyDescent="0.2">
      <c r="A1296">
        <v>1295</v>
      </c>
      <c r="B1296" t="s">
        <v>1312</v>
      </c>
      <c r="C1296" t="s">
        <v>1355</v>
      </c>
      <c r="D1296">
        <v>0.183666371878174</v>
      </c>
      <c r="E1296">
        <v>0.31801109214339701</v>
      </c>
      <c r="F1296">
        <v>0.57754706177152704</v>
      </c>
      <c r="G1296">
        <v>7</v>
      </c>
      <c r="H1296">
        <v>0.58166244365730202</v>
      </c>
      <c r="I1296">
        <v>0.877134245513158</v>
      </c>
      <c r="J1296" t="s">
        <v>18</v>
      </c>
      <c r="K1296">
        <v>0.54285714285714304</v>
      </c>
      <c r="L1296">
        <v>0</v>
      </c>
      <c r="M1296" t="s">
        <v>6925</v>
      </c>
      <c r="N1296" t="s">
        <v>6926</v>
      </c>
      <c r="O1296" t="s">
        <v>6927</v>
      </c>
      <c r="P1296" t="s">
        <v>6928</v>
      </c>
      <c r="Q1296" t="s">
        <v>6929</v>
      </c>
      <c r="R1296" t="s">
        <v>1443</v>
      </c>
      <c r="S1296" t="s">
        <v>18</v>
      </c>
      <c r="T1296">
        <v>12</v>
      </c>
    </row>
    <row r="1297" spans="1:20" x14ac:dyDescent="0.2">
      <c r="A1297">
        <v>1296</v>
      </c>
      <c r="B1297" t="s">
        <v>1313</v>
      </c>
      <c r="C1297" t="s">
        <v>1355</v>
      </c>
      <c r="D1297">
        <v>-0.81416308195048104</v>
      </c>
      <c r="E1297">
        <v>0.32885419535356503</v>
      </c>
      <c r="F1297">
        <v>-2.4757570177115702</v>
      </c>
      <c r="G1297">
        <v>7</v>
      </c>
      <c r="H1297">
        <v>4.2473251048418703E-2</v>
      </c>
      <c r="I1297">
        <v>0.58936609586139299</v>
      </c>
      <c r="J1297" t="s">
        <v>18</v>
      </c>
      <c r="K1297">
        <v>0.61224489795918402</v>
      </c>
      <c r="L1297">
        <v>0</v>
      </c>
      <c r="M1297" t="s">
        <v>6930</v>
      </c>
      <c r="N1297" t="s">
        <v>6931</v>
      </c>
      <c r="O1297" t="s">
        <v>6932</v>
      </c>
      <c r="P1297" t="s">
        <v>6554</v>
      </c>
      <c r="Q1297" t="s">
        <v>6933</v>
      </c>
      <c r="R1297" t="s">
        <v>6934</v>
      </c>
      <c r="S1297" t="s">
        <v>18</v>
      </c>
      <c r="T1297">
        <v>50</v>
      </c>
    </row>
    <row r="1298" spans="1:20" x14ac:dyDescent="0.2">
      <c r="A1298">
        <v>1297</v>
      </c>
      <c r="B1298" t="s">
        <v>1314</v>
      </c>
      <c r="C1298" t="s">
        <v>1355</v>
      </c>
      <c r="D1298" t="e">
        <f>-Inf</f>
        <v>#NAME?</v>
      </c>
      <c r="E1298" t="s">
        <v>18</v>
      </c>
      <c r="F1298" t="s">
        <v>18</v>
      </c>
      <c r="G1298" t="s">
        <v>18</v>
      </c>
      <c r="H1298" t="s">
        <v>18</v>
      </c>
      <c r="I1298">
        <v>0</v>
      </c>
      <c r="J1298" t="s">
        <v>1356</v>
      </c>
      <c r="K1298">
        <v>0.85714285714285698</v>
      </c>
      <c r="L1298">
        <v>0</v>
      </c>
      <c r="M1298" t="s">
        <v>1314</v>
      </c>
      <c r="N1298" t="s">
        <v>6935</v>
      </c>
      <c r="O1298" t="s">
        <v>6936</v>
      </c>
      <c r="P1298" t="s">
        <v>6937</v>
      </c>
      <c r="Q1298" t="s">
        <v>6938</v>
      </c>
      <c r="R1298" t="s">
        <v>18</v>
      </c>
      <c r="S1298" t="s">
        <v>18</v>
      </c>
      <c r="T1298">
        <v>8</v>
      </c>
    </row>
    <row r="1299" spans="1:20" x14ac:dyDescent="0.2">
      <c r="A1299">
        <v>1298</v>
      </c>
      <c r="B1299" t="s">
        <v>1315</v>
      </c>
      <c r="C1299" t="s">
        <v>1355</v>
      </c>
      <c r="D1299">
        <v>-0.53835735587238698</v>
      </c>
      <c r="E1299">
        <v>0.29691736812783098</v>
      </c>
      <c r="F1299">
        <v>-1.81315548924241</v>
      </c>
      <c r="G1299">
        <v>7</v>
      </c>
      <c r="H1299">
        <v>0.112692830189105</v>
      </c>
      <c r="I1299">
        <v>0.64417529266783302</v>
      </c>
      <c r="J1299" t="s">
        <v>18</v>
      </c>
      <c r="K1299">
        <v>0.51648351648351598</v>
      </c>
      <c r="L1299">
        <v>0</v>
      </c>
      <c r="M1299" t="s">
        <v>6939</v>
      </c>
      <c r="N1299" t="s">
        <v>6940</v>
      </c>
      <c r="O1299" t="s">
        <v>6941</v>
      </c>
      <c r="P1299" t="s">
        <v>6942</v>
      </c>
      <c r="Q1299" t="s">
        <v>6943</v>
      </c>
      <c r="R1299" t="s">
        <v>6944</v>
      </c>
      <c r="S1299" t="s">
        <v>18</v>
      </c>
      <c r="T1299">
        <v>76</v>
      </c>
    </row>
    <row r="1300" spans="1:20" x14ac:dyDescent="0.2">
      <c r="A1300">
        <v>1299</v>
      </c>
      <c r="B1300" t="s">
        <v>1316</v>
      </c>
      <c r="C1300" t="s">
        <v>1355</v>
      </c>
      <c r="D1300">
        <v>0.26759272479998403</v>
      </c>
      <c r="E1300">
        <v>0.88911470403453297</v>
      </c>
      <c r="F1300">
        <v>0.30096535754692799</v>
      </c>
      <c r="G1300">
        <v>1</v>
      </c>
      <c r="H1300">
        <v>0.81388917001174099</v>
      </c>
      <c r="I1300">
        <v>0.96178338261804197</v>
      </c>
      <c r="J1300" t="s">
        <v>18</v>
      </c>
      <c r="K1300">
        <v>0.71428571428571397</v>
      </c>
      <c r="L1300">
        <v>0</v>
      </c>
      <c r="M1300" t="s">
        <v>6945</v>
      </c>
      <c r="N1300" t="s">
        <v>6946</v>
      </c>
      <c r="O1300" t="s">
        <v>6947</v>
      </c>
      <c r="P1300" t="s">
        <v>18</v>
      </c>
      <c r="Q1300" t="s">
        <v>18</v>
      </c>
      <c r="R1300" t="s">
        <v>1443</v>
      </c>
      <c r="S1300" t="s">
        <v>18</v>
      </c>
      <c r="T1300">
        <v>29</v>
      </c>
    </row>
    <row r="1301" spans="1:20" x14ac:dyDescent="0.2">
      <c r="A1301">
        <v>1300</v>
      </c>
      <c r="B1301" t="s">
        <v>1317</v>
      </c>
      <c r="C1301" t="s">
        <v>1355</v>
      </c>
      <c r="D1301">
        <v>-0.39402095585063202</v>
      </c>
      <c r="E1301">
        <v>0.34309744392486102</v>
      </c>
      <c r="F1301">
        <v>-1.14842288343286</v>
      </c>
      <c r="G1301">
        <v>5</v>
      </c>
      <c r="H1301">
        <v>0.30275153021212498</v>
      </c>
      <c r="I1301">
        <v>0.78388586192350795</v>
      </c>
      <c r="J1301" t="s">
        <v>18</v>
      </c>
      <c r="K1301">
        <v>0.46428571428571402</v>
      </c>
      <c r="L1301">
        <v>0</v>
      </c>
      <c r="M1301" t="s">
        <v>6948</v>
      </c>
      <c r="N1301" t="s">
        <v>6949</v>
      </c>
      <c r="O1301" t="s">
        <v>6950</v>
      </c>
      <c r="P1301" t="s">
        <v>6951</v>
      </c>
      <c r="Q1301" t="s">
        <v>6952</v>
      </c>
      <c r="R1301" t="s">
        <v>6953</v>
      </c>
      <c r="S1301" t="s">
        <v>18</v>
      </c>
      <c r="T1301">
        <v>9</v>
      </c>
    </row>
    <row r="1302" spans="1:20" x14ac:dyDescent="0.2">
      <c r="A1302">
        <v>1301</v>
      </c>
      <c r="B1302" t="s">
        <v>1318</v>
      </c>
      <c r="C1302" t="s">
        <v>1355</v>
      </c>
      <c r="D1302">
        <v>1.7378266944071401</v>
      </c>
      <c r="E1302">
        <v>0.30547715927587199</v>
      </c>
      <c r="F1302">
        <v>5.6888924151534699</v>
      </c>
      <c r="G1302">
        <v>2</v>
      </c>
      <c r="H1302">
        <v>2.9536860251795399E-2</v>
      </c>
      <c r="I1302">
        <v>0.55846545031635297</v>
      </c>
      <c r="J1302" t="s">
        <v>18</v>
      </c>
      <c r="K1302">
        <v>0.57142857142857095</v>
      </c>
      <c r="L1302">
        <v>0</v>
      </c>
      <c r="M1302" t="s">
        <v>6954</v>
      </c>
      <c r="N1302" t="s">
        <v>18</v>
      </c>
      <c r="O1302" t="s">
        <v>6955</v>
      </c>
      <c r="P1302" t="s">
        <v>6956</v>
      </c>
      <c r="Q1302" t="s">
        <v>6957</v>
      </c>
      <c r="R1302" t="s">
        <v>2010</v>
      </c>
      <c r="S1302" t="s">
        <v>18</v>
      </c>
      <c r="T1302">
        <v>43</v>
      </c>
    </row>
    <row r="1303" spans="1:20" x14ac:dyDescent="0.2">
      <c r="A1303">
        <v>1302</v>
      </c>
      <c r="B1303" t="s">
        <v>1319</v>
      </c>
      <c r="C1303" t="s">
        <v>1355</v>
      </c>
      <c r="D1303" t="s">
        <v>1357</v>
      </c>
      <c r="E1303" t="s">
        <v>18</v>
      </c>
      <c r="F1303" t="s">
        <v>18</v>
      </c>
      <c r="G1303" t="s">
        <v>18</v>
      </c>
      <c r="H1303" t="s">
        <v>18</v>
      </c>
      <c r="I1303">
        <v>0</v>
      </c>
      <c r="J1303" t="s">
        <v>1356</v>
      </c>
      <c r="K1303">
        <v>0.71428571428571397</v>
      </c>
      <c r="L1303">
        <v>0</v>
      </c>
      <c r="M1303" t="s">
        <v>6958</v>
      </c>
      <c r="N1303" t="s">
        <v>6959</v>
      </c>
      <c r="O1303" t="s">
        <v>6960</v>
      </c>
      <c r="P1303" t="s">
        <v>1509</v>
      </c>
      <c r="Q1303" t="s">
        <v>3785</v>
      </c>
      <c r="R1303" t="s">
        <v>1511</v>
      </c>
      <c r="S1303" t="s">
        <v>18</v>
      </c>
      <c r="T1303">
        <v>21</v>
      </c>
    </row>
    <row r="1304" spans="1:20" x14ac:dyDescent="0.2">
      <c r="A1304">
        <v>1303</v>
      </c>
      <c r="B1304" t="s">
        <v>1320</v>
      </c>
      <c r="C1304" t="s">
        <v>1355</v>
      </c>
      <c r="D1304">
        <v>-0.74164599825726396</v>
      </c>
      <c r="E1304">
        <v>0.37627798750186398</v>
      </c>
      <c r="F1304">
        <v>-1.9710055408266201</v>
      </c>
      <c r="G1304">
        <v>7</v>
      </c>
      <c r="H1304">
        <v>8.9358670955038896E-2</v>
      </c>
      <c r="I1304">
        <v>0.61871802386528296</v>
      </c>
      <c r="J1304" t="s">
        <v>18</v>
      </c>
      <c r="K1304">
        <v>0.48701298701298701</v>
      </c>
      <c r="L1304">
        <v>0</v>
      </c>
      <c r="M1304" t="s">
        <v>6961</v>
      </c>
      <c r="N1304" t="s">
        <v>6962</v>
      </c>
      <c r="O1304" t="s">
        <v>6963</v>
      </c>
      <c r="P1304" t="s">
        <v>18</v>
      </c>
      <c r="Q1304" t="s">
        <v>3617</v>
      </c>
      <c r="R1304" t="s">
        <v>1745</v>
      </c>
      <c r="S1304" t="s">
        <v>18</v>
      </c>
      <c r="T1304">
        <v>73</v>
      </c>
    </row>
    <row r="1305" spans="1:20" x14ac:dyDescent="0.2">
      <c r="A1305">
        <v>1304</v>
      </c>
      <c r="B1305" t="s">
        <v>1321</v>
      </c>
      <c r="C1305" t="s">
        <v>1355</v>
      </c>
      <c r="D1305">
        <v>-0.18427715407450501</v>
      </c>
      <c r="E1305">
        <v>0.44320217754054397</v>
      </c>
      <c r="F1305">
        <v>-0.41578575966641601</v>
      </c>
      <c r="G1305">
        <v>8</v>
      </c>
      <c r="H1305">
        <v>0.68849598702470205</v>
      </c>
      <c r="I1305">
        <v>0.926158633402135</v>
      </c>
      <c r="J1305" t="s">
        <v>18</v>
      </c>
      <c r="K1305">
        <v>0</v>
      </c>
      <c r="L1305">
        <v>0</v>
      </c>
      <c r="M1305" t="s">
        <v>6964</v>
      </c>
      <c r="N1305" t="s">
        <v>18</v>
      </c>
      <c r="O1305" t="s">
        <v>5709</v>
      </c>
      <c r="P1305" t="s">
        <v>18</v>
      </c>
      <c r="Q1305" t="s">
        <v>1855</v>
      </c>
      <c r="R1305" t="s">
        <v>18</v>
      </c>
      <c r="S1305" t="s">
        <v>1321</v>
      </c>
      <c r="T1305">
        <v>0</v>
      </c>
    </row>
    <row r="1306" spans="1:20" x14ac:dyDescent="0.2">
      <c r="A1306">
        <v>1305</v>
      </c>
      <c r="B1306" t="s">
        <v>1322</v>
      </c>
      <c r="C1306" t="s">
        <v>1355</v>
      </c>
      <c r="D1306">
        <v>-0.45846277783855999</v>
      </c>
      <c r="E1306">
        <v>0.52343687750092205</v>
      </c>
      <c r="F1306">
        <v>-0.87587022914286805</v>
      </c>
      <c r="G1306">
        <v>4</v>
      </c>
      <c r="H1306">
        <v>0.43054758483751299</v>
      </c>
      <c r="I1306">
        <v>0.82382386824321896</v>
      </c>
      <c r="J1306" t="s">
        <v>18</v>
      </c>
      <c r="K1306">
        <v>0.61904761904761896</v>
      </c>
      <c r="L1306">
        <v>0</v>
      </c>
      <c r="M1306" t="s">
        <v>6965</v>
      </c>
      <c r="N1306" t="s">
        <v>6966</v>
      </c>
      <c r="O1306" t="s">
        <v>6967</v>
      </c>
      <c r="P1306" t="s">
        <v>18</v>
      </c>
      <c r="Q1306" t="s">
        <v>1997</v>
      </c>
      <c r="R1306" t="s">
        <v>18</v>
      </c>
      <c r="S1306" t="s">
        <v>18</v>
      </c>
      <c r="T1306">
        <v>52</v>
      </c>
    </row>
    <row r="1307" spans="1:20" x14ac:dyDescent="0.2">
      <c r="A1307">
        <v>1306</v>
      </c>
      <c r="B1307" t="s">
        <v>1323</v>
      </c>
      <c r="C1307" t="s">
        <v>1355</v>
      </c>
      <c r="D1307">
        <v>-0.36060092553565798</v>
      </c>
      <c r="E1307">
        <v>0.16814965957172601</v>
      </c>
      <c r="F1307">
        <v>-2.1445236728644099</v>
      </c>
      <c r="G1307">
        <v>2</v>
      </c>
      <c r="H1307">
        <v>0.165180894033787</v>
      </c>
      <c r="I1307">
        <v>0.69979125646679197</v>
      </c>
      <c r="J1307" t="s">
        <v>18</v>
      </c>
      <c r="K1307">
        <v>0.57142857142857095</v>
      </c>
      <c r="L1307">
        <v>0</v>
      </c>
      <c r="M1307" t="s">
        <v>6968</v>
      </c>
      <c r="N1307" t="s">
        <v>6969</v>
      </c>
      <c r="O1307" t="s">
        <v>6970</v>
      </c>
      <c r="P1307" t="s">
        <v>2996</v>
      </c>
      <c r="Q1307" t="s">
        <v>1410</v>
      </c>
      <c r="R1307" t="s">
        <v>6971</v>
      </c>
      <c r="S1307" t="s">
        <v>18</v>
      </c>
      <c r="T1307">
        <v>7</v>
      </c>
    </row>
    <row r="1308" spans="1:20" x14ac:dyDescent="0.2">
      <c r="A1308">
        <v>1307</v>
      </c>
      <c r="B1308" t="s">
        <v>1324</v>
      </c>
      <c r="C1308" t="s">
        <v>1355</v>
      </c>
      <c r="D1308">
        <v>-0.123804335866571</v>
      </c>
      <c r="E1308">
        <v>0.327549664705309</v>
      </c>
      <c r="F1308">
        <v>-0.37797118790506401</v>
      </c>
      <c r="G1308">
        <v>2</v>
      </c>
      <c r="H1308">
        <v>0.74179682892311805</v>
      </c>
      <c r="I1308">
        <v>0.94102502444579095</v>
      </c>
      <c r="J1308" t="s">
        <v>18</v>
      </c>
      <c r="K1308">
        <v>0.71428571428571397</v>
      </c>
      <c r="L1308">
        <v>0</v>
      </c>
      <c r="M1308" t="s">
        <v>6972</v>
      </c>
      <c r="N1308" t="s">
        <v>6973</v>
      </c>
      <c r="O1308" t="s">
        <v>6974</v>
      </c>
      <c r="P1308" t="s">
        <v>2924</v>
      </c>
      <c r="Q1308" t="s">
        <v>6975</v>
      </c>
      <c r="R1308" t="s">
        <v>18</v>
      </c>
      <c r="S1308" t="s">
        <v>18</v>
      </c>
      <c r="T1308">
        <v>41</v>
      </c>
    </row>
    <row r="1309" spans="1:20" x14ac:dyDescent="0.2">
      <c r="A1309">
        <v>1308</v>
      </c>
      <c r="B1309" t="s">
        <v>1325</v>
      </c>
      <c r="C1309" t="s">
        <v>1355</v>
      </c>
      <c r="D1309">
        <v>-0.76762763677103096</v>
      </c>
      <c r="E1309" t="s">
        <v>18</v>
      </c>
      <c r="F1309" t="s">
        <v>18</v>
      </c>
      <c r="G1309">
        <v>0</v>
      </c>
      <c r="H1309" t="s">
        <v>18</v>
      </c>
      <c r="I1309" t="s">
        <v>18</v>
      </c>
      <c r="J1309" t="s">
        <v>18</v>
      </c>
      <c r="K1309">
        <v>0.71428571428571397</v>
      </c>
      <c r="L1309">
        <v>0</v>
      </c>
      <c r="M1309" t="s">
        <v>6976</v>
      </c>
      <c r="N1309" t="s">
        <v>6977</v>
      </c>
      <c r="O1309" t="s">
        <v>6978</v>
      </c>
      <c r="P1309" t="s">
        <v>18</v>
      </c>
      <c r="Q1309" t="s">
        <v>1586</v>
      </c>
      <c r="R1309" t="s">
        <v>18</v>
      </c>
      <c r="S1309" t="s">
        <v>18</v>
      </c>
      <c r="T1309">
        <v>31</v>
      </c>
    </row>
    <row r="1310" spans="1:20" x14ac:dyDescent="0.2">
      <c r="A1310">
        <v>1309</v>
      </c>
      <c r="B1310" t="s">
        <v>1326</v>
      </c>
      <c r="C1310" t="s">
        <v>1355</v>
      </c>
      <c r="D1310">
        <v>-0.95759196497454802</v>
      </c>
      <c r="E1310">
        <v>2.0474917133805999</v>
      </c>
      <c r="F1310">
        <v>-0.46769027621287701</v>
      </c>
      <c r="G1310">
        <v>1</v>
      </c>
      <c r="H1310">
        <v>0.72149961274321905</v>
      </c>
      <c r="I1310">
        <v>0.93721514581530196</v>
      </c>
      <c r="J1310" t="s">
        <v>18</v>
      </c>
      <c r="K1310">
        <v>0.57142857142857095</v>
      </c>
      <c r="L1310">
        <v>0</v>
      </c>
      <c r="M1310" t="s">
        <v>6979</v>
      </c>
      <c r="N1310" t="s">
        <v>6980</v>
      </c>
      <c r="O1310" t="s">
        <v>6981</v>
      </c>
      <c r="P1310" t="s">
        <v>6982</v>
      </c>
      <c r="Q1310" t="s">
        <v>6983</v>
      </c>
      <c r="R1310" t="s">
        <v>6984</v>
      </c>
      <c r="S1310" t="s">
        <v>1326</v>
      </c>
      <c r="T1310">
        <v>248</v>
      </c>
    </row>
    <row r="1311" spans="1:20" x14ac:dyDescent="0.2">
      <c r="A1311">
        <v>1310</v>
      </c>
      <c r="B1311" t="s">
        <v>1327</v>
      </c>
      <c r="C1311" t="s">
        <v>1355</v>
      </c>
      <c r="D1311">
        <v>-0.56397942264075396</v>
      </c>
      <c r="E1311">
        <v>0.57851587161352003</v>
      </c>
      <c r="F1311">
        <v>-0.97487286056262901</v>
      </c>
      <c r="G1311">
        <v>7</v>
      </c>
      <c r="H1311">
        <v>0.362100562419441</v>
      </c>
      <c r="I1311">
        <v>0.79245238457066403</v>
      </c>
      <c r="J1311" t="s">
        <v>18</v>
      </c>
      <c r="K1311">
        <v>0.530612244897959</v>
      </c>
      <c r="L1311">
        <v>0</v>
      </c>
      <c r="M1311" t="s">
        <v>6985</v>
      </c>
      <c r="N1311" t="s">
        <v>6986</v>
      </c>
      <c r="O1311" t="s">
        <v>6987</v>
      </c>
      <c r="P1311" t="s">
        <v>6988</v>
      </c>
      <c r="Q1311" t="s">
        <v>6989</v>
      </c>
      <c r="R1311" t="s">
        <v>6990</v>
      </c>
      <c r="S1311" t="s">
        <v>18</v>
      </c>
      <c r="T1311">
        <v>396</v>
      </c>
    </row>
    <row r="1312" spans="1:20" x14ac:dyDescent="0.2">
      <c r="A1312">
        <v>1311</v>
      </c>
      <c r="B1312" t="s">
        <v>1328</v>
      </c>
      <c r="C1312" t="s">
        <v>1355</v>
      </c>
      <c r="D1312">
        <v>-0.37264706811342702</v>
      </c>
      <c r="E1312">
        <v>0.65780798570414301</v>
      </c>
      <c r="F1312">
        <v>-0.56649824297060203</v>
      </c>
      <c r="G1312">
        <v>7</v>
      </c>
      <c r="H1312">
        <v>0.58874896701750801</v>
      </c>
      <c r="I1312">
        <v>0.877134245513158</v>
      </c>
      <c r="J1312" t="s">
        <v>18</v>
      </c>
      <c r="K1312">
        <v>0.50246305418719195</v>
      </c>
      <c r="L1312">
        <v>0</v>
      </c>
      <c r="M1312" t="s">
        <v>6991</v>
      </c>
      <c r="N1312" t="s">
        <v>6992</v>
      </c>
      <c r="O1312" t="s">
        <v>6993</v>
      </c>
      <c r="P1312" t="s">
        <v>3654</v>
      </c>
      <c r="Q1312" t="s">
        <v>6994</v>
      </c>
      <c r="R1312" t="s">
        <v>6995</v>
      </c>
      <c r="S1312" t="s">
        <v>18</v>
      </c>
      <c r="T1312">
        <v>210</v>
      </c>
    </row>
    <row r="1313" spans="1:20" x14ac:dyDescent="0.2">
      <c r="A1313">
        <v>1312</v>
      </c>
      <c r="B1313" t="s">
        <v>1329</v>
      </c>
      <c r="C1313" t="s">
        <v>1355</v>
      </c>
      <c r="D1313">
        <v>-0.60910852955811101</v>
      </c>
      <c r="E1313">
        <v>0.59046810568542796</v>
      </c>
      <c r="F1313">
        <v>-1.03156889202516</v>
      </c>
      <c r="G1313">
        <v>7</v>
      </c>
      <c r="H1313">
        <v>0.33659232872864597</v>
      </c>
      <c r="I1313">
        <v>0.79042437352692396</v>
      </c>
      <c r="J1313" t="s">
        <v>18</v>
      </c>
      <c r="K1313">
        <v>0.476190476190476</v>
      </c>
      <c r="L1313">
        <v>0</v>
      </c>
      <c r="M1313" t="s">
        <v>6996</v>
      </c>
      <c r="N1313" t="s">
        <v>6997</v>
      </c>
      <c r="O1313" t="s">
        <v>6998</v>
      </c>
      <c r="P1313" t="s">
        <v>6999</v>
      </c>
      <c r="Q1313" t="s">
        <v>7000</v>
      </c>
      <c r="R1313" t="s">
        <v>7001</v>
      </c>
      <c r="S1313" t="s">
        <v>18</v>
      </c>
      <c r="T1313">
        <v>211</v>
      </c>
    </row>
    <row r="1314" spans="1:20" x14ac:dyDescent="0.2">
      <c r="A1314">
        <v>1313</v>
      </c>
      <c r="B1314" t="s">
        <v>1330</v>
      </c>
      <c r="C1314" t="s">
        <v>1355</v>
      </c>
      <c r="D1314" t="s">
        <v>1357</v>
      </c>
      <c r="E1314" t="s">
        <v>18</v>
      </c>
      <c r="F1314" t="s">
        <v>18</v>
      </c>
      <c r="G1314" t="s">
        <v>18</v>
      </c>
      <c r="H1314" t="s">
        <v>18</v>
      </c>
      <c r="I1314">
        <v>0</v>
      </c>
      <c r="J1314" t="s">
        <v>1356</v>
      </c>
      <c r="K1314">
        <v>0.85714285714285698</v>
      </c>
      <c r="L1314">
        <v>0</v>
      </c>
      <c r="M1314" t="s">
        <v>7002</v>
      </c>
      <c r="N1314" t="s">
        <v>7003</v>
      </c>
      <c r="O1314" t="s">
        <v>7004</v>
      </c>
      <c r="P1314" t="s">
        <v>18</v>
      </c>
      <c r="Q1314" t="s">
        <v>7005</v>
      </c>
      <c r="R1314" t="s">
        <v>1505</v>
      </c>
      <c r="S1314" t="s">
        <v>18</v>
      </c>
      <c r="T1314">
        <v>111</v>
      </c>
    </row>
    <row r="1315" spans="1:20" x14ac:dyDescent="0.2">
      <c r="A1315">
        <v>1314</v>
      </c>
      <c r="B1315" t="s">
        <v>1331</v>
      </c>
      <c r="C1315" t="s">
        <v>1355</v>
      </c>
      <c r="D1315">
        <v>-0.73855389467277899</v>
      </c>
      <c r="E1315">
        <v>0.75146688916223603</v>
      </c>
      <c r="F1315">
        <v>-0.98281628282537703</v>
      </c>
      <c r="G1315">
        <v>7</v>
      </c>
      <c r="H1315">
        <v>0.35843926047303198</v>
      </c>
      <c r="I1315">
        <v>0.79042437352692396</v>
      </c>
      <c r="J1315" t="s">
        <v>18</v>
      </c>
      <c r="K1315">
        <v>0.42857142857142899</v>
      </c>
      <c r="L1315">
        <v>0</v>
      </c>
      <c r="M1315" t="s">
        <v>7006</v>
      </c>
      <c r="N1315" t="s">
        <v>7007</v>
      </c>
      <c r="O1315" t="s">
        <v>7008</v>
      </c>
      <c r="P1315" t="s">
        <v>18</v>
      </c>
      <c r="Q1315" t="s">
        <v>7009</v>
      </c>
      <c r="R1315" t="s">
        <v>7010</v>
      </c>
      <c r="S1315" t="s">
        <v>1331</v>
      </c>
      <c r="T1315">
        <v>150</v>
      </c>
    </row>
    <row r="1316" spans="1:20" x14ac:dyDescent="0.2">
      <c r="A1316">
        <v>1315</v>
      </c>
      <c r="B1316" t="s">
        <v>1332</v>
      </c>
      <c r="C1316" t="s">
        <v>1355</v>
      </c>
      <c r="D1316">
        <v>1.01145030787156</v>
      </c>
      <c r="E1316">
        <v>1.0910348962690199</v>
      </c>
      <c r="F1316">
        <v>0.92705587266766698</v>
      </c>
      <c r="G1316">
        <v>1</v>
      </c>
      <c r="H1316">
        <v>0.52408623147876099</v>
      </c>
      <c r="I1316">
        <v>0.86604619399856597</v>
      </c>
      <c r="J1316" t="s">
        <v>18</v>
      </c>
      <c r="K1316">
        <v>0.57142857142857095</v>
      </c>
      <c r="L1316">
        <v>0</v>
      </c>
      <c r="M1316" t="s">
        <v>7011</v>
      </c>
      <c r="N1316" t="s">
        <v>7012</v>
      </c>
      <c r="O1316" t="s">
        <v>7013</v>
      </c>
      <c r="P1316" t="s">
        <v>7014</v>
      </c>
      <c r="Q1316" t="s">
        <v>7015</v>
      </c>
      <c r="R1316" t="s">
        <v>7016</v>
      </c>
      <c r="S1316" t="s">
        <v>18</v>
      </c>
      <c r="T1316">
        <v>186</v>
      </c>
    </row>
    <row r="1317" spans="1:20" x14ac:dyDescent="0.2">
      <c r="A1317">
        <v>1316</v>
      </c>
      <c r="B1317" t="s">
        <v>1333</v>
      </c>
      <c r="C1317" t="s">
        <v>1355</v>
      </c>
      <c r="D1317">
        <v>0.36665863703908402</v>
      </c>
      <c r="E1317">
        <v>1.0059781578156599</v>
      </c>
      <c r="F1317">
        <v>0.36447971975378901</v>
      </c>
      <c r="G1317">
        <v>6</v>
      </c>
      <c r="H1317">
        <v>0.72800077646327199</v>
      </c>
      <c r="I1317">
        <v>0.94102502444579095</v>
      </c>
      <c r="J1317" t="s">
        <v>18</v>
      </c>
      <c r="K1317">
        <v>0.42857142857142899</v>
      </c>
      <c r="L1317">
        <v>0</v>
      </c>
      <c r="M1317" t="s">
        <v>7017</v>
      </c>
      <c r="N1317" t="s">
        <v>7018</v>
      </c>
      <c r="O1317" t="s">
        <v>7019</v>
      </c>
      <c r="P1317" t="s">
        <v>7020</v>
      </c>
      <c r="Q1317" t="s">
        <v>7021</v>
      </c>
      <c r="R1317" t="s">
        <v>7022</v>
      </c>
      <c r="S1317" t="s">
        <v>18</v>
      </c>
      <c r="T1317">
        <v>360</v>
      </c>
    </row>
    <row r="1318" spans="1:20" x14ac:dyDescent="0.2">
      <c r="A1318">
        <v>1317</v>
      </c>
      <c r="B1318" t="s">
        <v>1334</v>
      </c>
      <c r="C1318" t="s">
        <v>1355</v>
      </c>
      <c r="D1318">
        <v>3.59235243041435E-3</v>
      </c>
      <c r="E1318">
        <v>0.63585753267505496</v>
      </c>
      <c r="F1318">
        <v>5.6496184220721796E-3</v>
      </c>
      <c r="G1318">
        <v>1</v>
      </c>
      <c r="H1318">
        <v>0.99640337947172197</v>
      </c>
      <c r="I1318">
        <v>0.99640337947172197</v>
      </c>
      <c r="J1318" t="s">
        <v>18</v>
      </c>
      <c r="K1318">
        <v>0.42857142857142899</v>
      </c>
      <c r="L1318">
        <v>0</v>
      </c>
      <c r="M1318" t="s">
        <v>7023</v>
      </c>
      <c r="N1318" t="s">
        <v>7024</v>
      </c>
      <c r="O1318" t="s">
        <v>7025</v>
      </c>
      <c r="P1318" t="s">
        <v>3917</v>
      </c>
      <c r="Q1318" t="s">
        <v>18</v>
      </c>
      <c r="R1318" t="s">
        <v>18</v>
      </c>
      <c r="S1318" t="s">
        <v>18</v>
      </c>
      <c r="T1318">
        <v>52</v>
      </c>
    </row>
    <row r="1319" spans="1:20" x14ac:dyDescent="0.2">
      <c r="A1319">
        <v>1318</v>
      </c>
      <c r="B1319" t="s">
        <v>1335</v>
      </c>
      <c r="C1319" t="s">
        <v>1355</v>
      </c>
      <c r="D1319">
        <v>-0.80721521886343095</v>
      </c>
      <c r="E1319">
        <v>0.477050908470533</v>
      </c>
      <c r="F1319">
        <v>-1.69209450088133</v>
      </c>
      <c r="G1319">
        <v>2</v>
      </c>
      <c r="H1319">
        <v>0.23270163598685301</v>
      </c>
      <c r="I1319">
        <v>0.75195490537183496</v>
      </c>
      <c r="J1319" t="s">
        <v>18</v>
      </c>
      <c r="K1319">
        <v>0.57142857142857095</v>
      </c>
      <c r="L1319">
        <v>0</v>
      </c>
      <c r="M1319" t="s">
        <v>7026</v>
      </c>
      <c r="N1319" t="s">
        <v>7027</v>
      </c>
      <c r="O1319" t="s">
        <v>7028</v>
      </c>
      <c r="P1319" t="s">
        <v>2996</v>
      </c>
      <c r="Q1319" t="s">
        <v>7029</v>
      </c>
      <c r="R1319" t="s">
        <v>7030</v>
      </c>
      <c r="S1319" t="s">
        <v>18</v>
      </c>
      <c r="T1319">
        <v>36</v>
      </c>
    </row>
    <row r="1320" spans="1:20" x14ac:dyDescent="0.2">
      <c r="A1320">
        <v>1319</v>
      </c>
      <c r="B1320" t="s">
        <v>1336</v>
      </c>
      <c r="C1320" t="s">
        <v>1355</v>
      </c>
      <c r="D1320">
        <v>-0.369051044597624</v>
      </c>
      <c r="E1320">
        <v>0.37158381701496501</v>
      </c>
      <c r="F1320">
        <v>-0.99318384627810896</v>
      </c>
      <c r="G1320">
        <v>7</v>
      </c>
      <c r="H1320">
        <v>0.35370362344079798</v>
      </c>
      <c r="I1320">
        <v>0.79042437352692396</v>
      </c>
      <c r="J1320" t="s">
        <v>18</v>
      </c>
      <c r="K1320">
        <v>0.61428571428571399</v>
      </c>
      <c r="L1320">
        <v>0</v>
      </c>
      <c r="M1320" t="s">
        <v>7031</v>
      </c>
      <c r="N1320" t="s">
        <v>7032</v>
      </c>
      <c r="O1320" t="s">
        <v>7033</v>
      </c>
      <c r="P1320" t="s">
        <v>5625</v>
      </c>
      <c r="Q1320" t="s">
        <v>7034</v>
      </c>
      <c r="R1320" t="s">
        <v>7035</v>
      </c>
      <c r="S1320" t="s">
        <v>18</v>
      </c>
      <c r="T1320">
        <v>65</v>
      </c>
    </row>
    <row r="1321" spans="1:20" x14ac:dyDescent="0.2">
      <c r="A1321">
        <v>1321</v>
      </c>
      <c r="B1321" t="s">
        <v>1338</v>
      </c>
      <c r="C1321" t="s">
        <v>1355</v>
      </c>
      <c r="D1321">
        <v>-0.116997170054426</v>
      </c>
      <c r="E1321">
        <v>0.20691830633753799</v>
      </c>
      <c r="F1321">
        <v>-0.56542686882219695</v>
      </c>
      <c r="G1321">
        <v>4</v>
      </c>
      <c r="H1321">
        <v>0.60199190446932305</v>
      </c>
      <c r="I1321">
        <v>0.88309444606778598</v>
      </c>
      <c r="J1321" t="s">
        <v>18</v>
      </c>
      <c r="K1321">
        <v>0.67346938775510201</v>
      </c>
      <c r="L1321">
        <v>0</v>
      </c>
      <c r="M1321" t="s">
        <v>7036</v>
      </c>
      <c r="N1321" t="s">
        <v>7037</v>
      </c>
      <c r="O1321" t="s">
        <v>7038</v>
      </c>
      <c r="P1321" t="s">
        <v>18</v>
      </c>
      <c r="Q1321" t="s">
        <v>2072</v>
      </c>
      <c r="R1321" t="s">
        <v>1414</v>
      </c>
      <c r="S1321" t="s">
        <v>18</v>
      </c>
      <c r="T1321">
        <v>29</v>
      </c>
    </row>
    <row r="1322" spans="1:20" x14ac:dyDescent="0.2">
      <c r="A1322">
        <v>1322</v>
      </c>
      <c r="B1322" t="s">
        <v>1339</v>
      </c>
      <c r="C1322" t="s">
        <v>1355</v>
      </c>
      <c r="D1322">
        <v>-9.5990529157906401E-2</v>
      </c>
      <c r="E1322">
        <v>0.43839530404889798</v>
      </c>
      <c r="F1322">
        <v>-0.21895884438397101</v>
      </c>
      <c r="G1322">
        <v>6</v>
      </c>
      <c r="H1322">
        <v>0.83394032813933305</v>
      </c>
      <c r="I1322">
        <v>0.96406578741284898</v>
      </c>
      <c r="J1322" t="s">
        <v>18</v>
      </c>
      <c r="K1322">
        <v>0.452380952380952</v>
      </c>
      <c r="L1322">
        <v>0</v>
      </c>
      <c r="M1322" t="s">
        <v>7039</v>
      </c>
      <c r="N1322" t="s">
        <v>7040</v>
      </c>
      <c r="O1322" t="s">
        <v>7041</v>
      </c>
      <c r="P1322" t="s">
        <v>7042</v>
      </c>
      <c r="Q1322" t="s">
        <v>7043</v>
      </c>
      <c r="R1322" t="s">
        <v>7044</v>
      </c>
      <c r="S1322" t="s">
        <v>18</v>
      </c>
      <c r="T1322">
        <v>46</v>
      </c>
    </row>
    <row r="1323" spans="1:20" x14ac:dyDescent="0.2">
      <c r="A1323">
        <v>1323</v>
      </c>
      <c r="B1323" t="s">
        <v>1340</v>
      </c>
      <c r="C1323" t="s">
        <v>1355</v>
      </c>
      <c r="D1323">
        <v>-0.30506911850757701</v>
      </c>
      <c r="E1323">
        <v>0.48080733587658298</v>
      </c>
      <c r="F1323">
        <v>-0.63449347741625295</v>
      </c>
      <c r="G1323">
        <v>6</v>
      </c>
      <c r="H1323">
        <v>0.54917135152891805</v>
      </c>
      <c r="I1323">
        <v>0.86871603024953203</v>
      </c>
      <c r="J1323" t="s">
        <v>18</v>
      </c>
      <c r="K1323">
        <v>0.55357142857142905</v>
      </c>
      <c r="L1323">
        <v>0</v>
      </c>
      <c r="M1323" t="s">
        <v>7045</v>
      </c>
      <c r="N1323" t="s">
        <v>7046</v>
      </c>
      <c r="O1323" t="s">
        <v>7047</v>
      </c>
      <c r="P1323" t="s">
        <v>3301</v>
      </c>
      <c r="Q1323" t="s">
        <v>1586</v>
      </c>
      <c r="R1323" t="s">
        <v>18</v>
      </c>
      <c r="S1323" t="s">
        <v>18</v>
      </c>
      <c r="T1323">
        <v>141</v>
      </c>
    </row>
    <row r="1324" spans="1:20" x14ac:dyDescent="0.2">
      <c r="A1324">
        <v>1324</v>
      </c>
      <c r="B1324" t="s">
        <v>1341</v>
      </c>
      <c r="C1324" t="s">
        <v>1355</v>
      </c>
      <c r="D1324" t="e">
        <f>-Inf</f>
        <v>#NAME?</v>
      </c>
      <c r="E1324" t="s">
        <v>18</v>
      </c>
      <c r="F1324" t="s">
        <v>18</v>
      </c>
      <c r="G1324" t="s">
        <v>18</v>
      </c>
      <c r="H1324" t="s">
        <v>18</v>
      </c>
      <c r="I1324">
        <v>0</v>
      </c>
      <c r="J1324" t="s">
        <v>1356</v>
      </c>
      <c r="K1324">
        <v>0.71428571428571397</v>
      </c>
      <c r="L1324">
        <v>0</v>
      </c>
      <c r="M1324" t="s">
        <v>7048</v>
      </c>
      <c r="N1324" t="s">
        <v>7049</v>
      </c>
      <c r="O1324" t="s">
        <v>6955</v>
      </c>
      <c r="P1324" t="s">
        <v>6956</v>
      </c>
      <c r="Q1324" t="s">
        <v>6957</v>
      </c>
      <c r="R1324" t="s">
        <v>2010</v>
      </c>
      <c r="S1324" t="s">
        <v>18</v>
      </c>
      <c r="T1324">
        <v>43</v>
      </c>
    </row>
    <row r="1325" spans="1:20" x14ac:dyDescent="0.2">
      <c r="A1325">
        <v>1325</v>
      </c>
      <c r="B1325" t="s">
        <v>1342</v>
      </c>
      <c r="C1325" t="s">
        <v>1355</v>
      </c>
      <c r="D1325">
        <v>-5.4590039328952497E-2</v>
      </c>
      <c r="E1325">
        <v>0.86823758078067803</v>
      </c>
      <c r="F1325">
        <v>-6.2874540952106303E-2</v>
      </c>
      <c r="G1325">
        <v>2</v>
      </c>
      <c r="H1325">
        <v>0.95558485963009199</v>
      </c>
      <c r="I1325">
        <v>0.99640337947172197</v>
      </c>
      <c r="J1325" t="s">
        <v>18</v>
      </c>
      <c r="K1325">
        <v>0.76190476190476197</v>
      </c>
      <c r="L1325">
        <v>0</v>
      </c>
      <c r="M1325" t="s">
        <v>7050</v>
      </c>
      <c r="N1325" t="s">
        <v>7051</v>
      </c>
      <c r="O1325" t="s">
        <v>7052</v>
      </c>
      <c r="P1325" t="s">
        <v>7053</v>
      </c>
      <c r="Q1325" t="s">
        <v>7054</v>
      </c>
      <c r="R1325" t="s">
        <v>7055</v>
      </c>
      <c r="S1325" t="s">
        <v>18</v>
      </c>
      <c r="T1325">
        <v>7</v>
      </c>
    </row>
    <row r="1326" spans="1:20" x14ac:dyDescent="0.2">
      <c r="A1326">
        <v>1326</v>
      </c>
      <c r="B1326" t="s">
        <v>1343</v>
      </c>
      <c r="C1326" t="s">
        <v>1355</v>
      </c>
      <c r="D1326">
        <v>0.431657907785782</v>
      </c>
      <c r="E1326">
        <v>0.89407647459093997</v>
      </c>
      <c r="F1326">
        <v>0.48279752353765398</v>
      </c>
      <c r="G1326">
        <v>3</v>
      </c>
      <c r="H1326">
        <v>0.662279613653036</v>
      </c>
      <c r="I1326">
        <v>0.91256321264439799</v>
      </c>
      <c r="J1326" t="s">
        <v>18</v>
      </c>
      <c r="K1326">
        <v>0.5</v>
      </c>
      <c r="L1326">
        <v>0</v>
      </c>
      <c r="M1326" t="s">
        <v>7056</v>
      </c>
      <c r="N1326" t="s">
        <v>7057</v>
      </c>
      <c r="O1326" t="s">
        <v>7058</v>
      </c>
      <c r="P1326" t="s">
        <v>18</v>
      </c>
      <c r="Q1326" t="s">
        <v>7059</v>
      </c>
      <c r="R1326" t="s">
        <v>1443</v>
      </c>
      <c r="S1326" t="s">
        <v>18</v>
      </c>
      <c r="T1326">
        <v>51</v>
      </c>
    </row>
    <row r="1327" spans="1:20" x14ac:dyDescent="0.2">
      <c r="A1327">
        <v>1327</v>
      </c>
      <c r="B1327" t="s">
        <v>1344</v>
      </c>
      <c r="C1327" t="s">
        <v>1355</v>
      </c>
      <c r="D1327" t="s">
        <v>1357</v>
      </c>
      <c r="E1327" t="s">
        <v>18</v>
      </c>
      <c r="F1327" t="s">
        <v>18</v>
      </c>
      <c r="G1327" t="s">
        <v>18</v>
      </c>
      <c r="H1327" t="s">
        <v>18</v>
      </c>
      <c r="I1327">
        <v>0</v>
      </c>
      <c r="J1327" t="s">
        <v>1356</v>
      </c>
      <c r="K1327">
        <v>0.85714285714285698</v>
      </c>
      <c r="L1327">
        <v>0</v>
      </c>
      <c r="M1327" t="s">
        <v>7060</v>
      </c>
      <c r="N1327" t="s">
        <v>7061</v>
      </c>
      <c r="O1327" t="s">
        <v>7062</v>
      </c>
      <c r="P1327" t="s">
        <v>18</v>
      </c>
      <c r="Q1327" t="s">
        <v>18</v>
      </c>
      <c r="R1327" t="s">
        <v>7063</v>
      </c>
      <c r="S1327" t="s">
        <v>18</v>
      </c>
      <c r="T1327">
        <v>2</v>
      </c>
    </row>
    <row r="1328" spans="1:20" x14ac:dyDescent="0.2">
      <c r="A1328">
        <v>1328</v>
      </c>
      <c r="B1328" t="s">
        <v>17</v>
      </c>
      <c r="C1328" t="s">
        <v>1359</v>
      </c>
      <c r="D1328" t="s">
        <v>1357</v>
      </c>
      <c r="E1328" t="s">
        <v>18</v>
      </c>
      <c r="F1328" t="s">
        <v>18</v>
      </c>
      <c r="G1328" t="s">
        <v>18</v>
      </c>
      <c r="H1328" t="s">
        <v>18</v>
      </c>
      <c r="I1328">
        <v>0</v>
      </c>
      <c r="J1328" t="s">
        <v>1356</v>
      </c>
      <c r="K1328">
        <v>0.80952380952380998</v>
      </c>
      <c r="L1328">
        <v>0</v>
      </c>
      <c r="M1328" t="s">
        <v>1374</v>
      </c>
      <c r="N1328" t="s">
        <v>1375</v>
      </c>
      <c r="O1328" t="s">
        <v>1376</v>
      </c>
      <c r="P1328" t="s">
        <v>1377</v>
      </c>
      <c r="Q1328" t="s">
        <v>1378</v>
      </c>
      <c r="R1328" t="s">
        <v>1379</v>
      </c>
      <c r="S1328" t="s">
        <v>18</v>
      </c>
      <c r="T1328">
        <v>109</v>
      </c>
    </row>
    <row r="1329" spans="1:20" x14ac:dyDescent="0.2">
      <c r="A1329">
        <v>1329</v>
      </c>
      <c r="B1329" t="s">
        <v>19</v>
      </c>
      <c r="C1329" t="s">
        <v>1359</v>
      </c>
      <c r="D1329" t="s">
        <v>1357</v>
      </c>
      <c r="E1329" t="s">
        <v>18</v>
      </c>
      <c r="F1329" t="s">
        <v>18</v>
      </c>
      <c r="G1329" t="s">
        <v>18</v>
      </c>
      <c r="H1329" t="s">
        <v>18</v>
      </c>
      <c r="I1329">
        <v>0</v>
      </c>
      <c r="J1329" t="s">
        <v>1356</v>
      </c>
      <c r="K1329">
        <v>0.71428571428571397</v>
      </c>
      <c r="L1329">
        <v>0</v>
      </c>
      <c r="M1329" t="s">
        <v>1380</v>
      </c>
      <c r="N1329" t="s">
        <v>1381</v>
      </c>
      <c r="O1329" t="s">
        <v>1382</v>
      </c>
      <c r="P1329" t="s">
        <v>1383</v>
      </c>
      <c r="Q1329" t="s">
        <v>1384</v>
      </c>
      <c r="R1329" t="s">
        <v>18</v>
      </c>
      <c r="S1329" t="s">
        <v>18</v>
      </c>
      <c r="T1329">
        <v>4</v>
      </c>
    </row>
    <row r="1330" spans="1:20" x14ac:dyDescent="0.2">
      <c r="A1330">
        <v>1330</v>
      </c>
      <c r="B1330" t="s">
        <v>20</v>
      </c>
      <c r="C1330" t="s">
        <v>1359</v>
      </c>
      <c r="D1330" t="s">
        <v>1357</v>
      </c>
      <c r="E1330" t="s">
        <v>18</v>
      </c>
      <c r="F1330" t="s">
        <v>18</v>
      </c>
      <c r="G1330" t="s">
        <v>18</v>
      </c>
      <c r="H1330" t="s">
        <v>18</v>
      </c>
      <c r="I1330">
        <v>0</v>
      </c>
      <c r="J1330" t="s">
        <v>1356</v>
      </c>
      <c r="K1330">
        <v>0.78571428571428603</v>
      </c>
      <c r="L1330">
        <v>0</v>
      </c>
      <c r="M1330" t="s">
        <v>1385</v>
      </c>
      <c r="N1330" t="s">
        <v>1386</v>
      </c>
      <c r="O1330" t="s">
        <v>1387</v>
      </c>
      <c r="P1330" t="s">
        <v>18</v>
      </c>
      <c r="Q1330" t="s">
        <v>18</v>
      </c>
      <c r="R1330" t="s">
        <v>18</v>
      </c>
      <c r="S1330" t="s">
        <v>18</v>
      </c>
      <c r="T1330">
        <v>127</v>
      </c>
    </row>
    <row r="1331" spans="1:20" x14ac:dyDescent="0.2">
      <c r="A1331">
        <v>1331</v>
      </c>
      <c r="B1331" t="s">
        <v>21</v>
      </c>
      <c r="C1331" t="s">
        <v>1359</v>
      </c>
      <c r="D1331" t="s">
        <v>1357</v>
      </c>
      <c r="E1331" t="s">
        <v>18</v>
      </c>
      <c r="F1331" t="s">
        <v>18</v>
      </c>
      <c r="G1331" t="s">
        <v>18</v>
      </c>
      <c r="H1331" t="s">
        <v>18</v>
      </c>
      <c r="I1331">
        <v>0</v>
      </c>
      <c r="J1331" t="s">
        <v>1356</v>
      </c>
      <c r="K1331">
        <v>0.77922077922077904</v>
      </c>
      <c r="L1331">
        <v>0</v>
      </c>
      <c r="M1331" t="s">
        <v>1388</v>
      </c>
      <c r="N1331" t="s">
        <v>1389</v>
      </c>
      <c r="O1331" t="s">
        <v>1390</v>
      </c>
      <c r="P1331" t="s">
        <v>1391</v>
      </c>
      <c r="Q1331" t="s">
        <v>1392</v>
      </c>
      <c r="R1331" t="s">
        <v>1393</v>
      </c>
      <c r="S1331" t="s">
        <v>18</v>
      </c>
      <c r="T1331">
        <v>108</v>
      </c>
    </row>
    <row r="1332" spans="1:20" x14ac:dyDescent="0.2">
      <c r="A1332">
        <v>1332</v>
      </c>
      <c r="B1332" t="s">
        <v>22</v>
      </c>
      <c r="C1332" t="s">
        <v>1359</v>
      </c>
      <c r="D1332" t="s">
        <v>1357</v>
      </c>
      <c r="E1332" t="s">
        <v>18</v>
      </c>
      <c r="F1332" t="s">
        <v>18</v>
      </c>
      <c r="G1332" t="s">
        <v>18</v>
      </c>
      <c r="H1332" t="s">
        <v>18</v>
      </c>
      <c r="I1332">
        <v>0</v>
      </c>
      <c r="J1332" t="s">
        <v>1356</v>
      </c>
      <c r="K1332">
        <v>0.85714285714285698</v>
      </c>
      <c r="L1332">
        <v>0</v>
      </c>
      <c r="M1332" t="s">
        <v>1394</v>
      </c>
      <c r="N1332" t="s">
        <v>1395</v>
      </c>
      <c r="O1332" t="s">
        <v>1396</v>
      </c>
      <c r="P1332" t="s">
        <v>18</v>
      </c>
      <c r="Q1332" t="s">
        <v>18</v>
      </c>
      <c r="R1332" t="s">
        <v>18</v>
      </c>
      <c r="S1332" t="s">
        <v>18</v>
      </c>
      <c r="T1332">
        <v>24</v>
      </c>
    </row>
    <row r="1333" spans="1:20" x14ac:dyDescent="0.2">
      <c r="A1333">
        <v>1333</v>
      </c>
      <c r="B1333" t="s">
        <v>23</v>
      </c>
      <c r="C1333" t="s">
        <v>1359</v>
      </c>
      <c r="D1333" t="s">
        <v>1357</v>
      </c>
      <c r="E1333" t="s">
        <v>18</v>
      </c>
      <c r="F1333" t="s">
        <v>18</v>
      </c>
      <c r="G1333" t="s">
        <v>18</v>
      </c>
      <c r="H1333" t="s">
        <v>18</v>
      </c>
      <c r="I1333">
        <v>0</v>
      </c>
      <c r="J1333" t="s">
        <v>1356</v>
      </c>
      <c r="K1333">
        <v>0.92857142857142905</v>
      </c>
      <c r="L1333">
        <v>0</v>
      </c>
      <c r="M1333" t="s">
        <v>1397</v>
      </c>
      <c r="N1333" t="s">
        <v>1398</v>
      </c>
      <c r="O1333" t="s">
        <v>1399</v>
      </c>
      <c r="P1333" t="s">
        <v>1400</v>
      </c>
      <c r="Q1333" t="s">
        <v>1401</v>
      </c>
      <c r="R1333" t="s">
        <v>1402</v>
      </c>
      <c r="S1333" t="s">
        <v>18</v>
      </c>
      <c r="T1333">
        <v>29</v>
      </c>
    </row>
    <row r="1334" spans="1:20" x14ac:dyDescent="0.2">
      <c r="A1334">
        <v>1334</v>
      </c>
      <c r="B1334" t="s">
        <v>24</v>
      </c>
      <c r="C1334" t="s">
        <v>1359</v>
      </c>
      <c r="D1334" t="s">
        <v>1357</v>
      </c>
      <c r="E1334" t="s">
        <v>18</v>
      </c>
      <c r="F1334" t="s">
        <v>18</v>
      </c>
      <c r="G1334" t="s">
        <v>18</v>
      </c>
      <c r="H1334" t="s">
        <v>18</v>
      </c>
      <c r="I1334">
        <v>0</v>
      </c>
      <c r="J1334" t="s">
        <v>1356</v>
      </c>
      <c r="K1334">
        <v>0.78571428571428603</v>
      </c>
      <c r="L1334">
        <v>0</v>
      </c>
      <c r="M1334" t="s">
        <v>1403</v>
      </c>
      <c r="N1334" t="s">
        <v>1404</v>
      </c>
      <c r="O1334" t="s">
        <v>1405</v>
      </c>
      <c r="P1334" t="s">
        <v>18</v>
      </c>
      <c r="Q1334" t="s">
        <v>1406</v>
      </c>
      <c r="R1334" t="s">
        <v>18</v>
      </c>
      <c r="S1334" t="s">
        <v>18</v>
      </c>
      <c r="T1334">
        <v>13</v>
      </c>
    </row>
    <row r="1335" spans="1:20" x14ac:dyDescent="0.2">
      <c r="A1335">
        <v>1335</v>
      </c>
      <c r="B1335" t="s">
        <v>25</v>
      </c>
      <c r="C1335" t="s">
        <v>1359</v>
      </c>
      <c r="D1335" t="s">
        <v>1357</v>
      </c>
      <c r="E1335" t="s">
        <v>18</v>
      </c>
      <c r="F1335" t="s">
        <v>18</v>
      </c>
      <c r="G1335" t="s">
        <v>18</v>
      </c>
      <c r="H1335" t="s">
        <v>18</v>
      </c>
      <c r="I1335">
        <v>0</v>
      </c>
      <c r="J1335" t="s">
        <v>1356</v>
      </c>
      <c r="K1335">
        <v>0.85714285714285698</v>
      </c>
      <c r="L1335">
        <v>0</v>
      </c>
      <c r="M1335" t="s">
        <v>1407</v>
      </c>
      <c r="N1335" t="s">
        <v>1408</v>
      </c>
      <c r="O1335" t="s">
        <v>1409</v>
      </c>
      <c r="P1335" t="s">
        <v>18</v>
      </c>
      <c r="Q1335" t="s">
        <v>1410</v>
      </c>
      <c r="R1335" t="s">
        <v>18</v>
      </c>
      <c r="S1335" t="s">
        <v>18</v>
      </c>
      <c r="T1335">
        <v>11</v>
      </c>
    </row>
    <row r="1336" spans="1:20" x14ac:dyDescent="0.2">
      <c r="A1336">
        <v>1336</v>
      </c>
      <c r="B1336" t="s">
        <v>26</v>
      </c>
      <c r="C1336" t="s">
        <v>1359</v>
      </c>
      <c r="D1336" t="s">
        <v>1357</v>
      </c>
      <c r="E1336" t="s">
        <v>18</v>
      </c>
      <c r="F1336" t="s">
        <v>18</v>
      </c>
      <c r="G1336" t="s">
        <v>18</v>
      </c>
      <c r="H1336" t="s">
        <v>18</v>
      </c>
      <c r="I1336">
        <v>0</v>
      </c>
      <c r="J1336" t="s">
        <v>1356</v>
      </c>
      <c r="K1336">
        <v>0.69924812030075201</v>
      </c>
      <c r="L1336">
        <v>0</v>
      </c>
      <c r="M1336" t="s">
        <v>1411</v>
      </c>
      <c r="N1336" t="s">
        <v>1412</v>
      </c>
      <c r="O1336" t="s">
        <v>1413</v>
      </c>
      <c r="P1336" t="s">
        <v>18</v>
      </c>
      <c r="Q1336" t="s">
        <v>18</v>
      </c>
      <c r="R1336" t="s">
        <v>1414</v>
      </c>
      <c r="S1336" t="s">
        <v>18</v>
      </c>
      <c r="T1336">
        <v>48</v>
      </c>
    </row>
    <row r="1337" spans="1:20" x14ac:dyDescent="0.2">
      <c r="A1337">
        <v>1337</v>
      </c>
      <c r="B1337" t="s">
        <v>27</v>
      </c>
      <c r="C1337" t="s">
        <v>1359</v>
      </c>
      <c r="D1337" t="s">
        <v>1357</v>
      </c>
      <c r="E1337" t="s">
        <v>18</v>
      </c>
      <c r="F1337" t="s">
        <v>18</v>
      </c>
      <c r="G1337" t="s">
        <v>18</v>
      </c>
      <c r="H1337" t="s">
        <v>18</v>
      </c>
      <c r="I1337">
        <v>0</v>
      </c>
      <c r="J1337" t="s">
        <v>1356</v>
      </c>
      <c r="K1337">
        <v>0.77551020408163296</v>
      </c>
      <c r="L1337">
        <v>0</v>
      </c>
      <c r="M1337" t="s">
        <v>1415</v>
      </c>
      <c r="N1337" t="s">
        <v>1416</v>
      </c>
      <c r="O1337" t="s">
        <v>1417</v>
      </c>
      <c r="P1337" t="s">
        <v>18</v>
      </c>
      <c r="Q1337" t="s">
        <v>1418</v>
      </c>
      <c r="R1337" t="s">
        <v>1419</v>
      </c>
      <c r="S1337" t="s">
        <v>18</v>
      </c>
      <c r="T1337">
        <v>36</v>
      </c>
    </row>
    <row r="1338" spans="1:20" x14ac:dyDescent="0.2">
      <c r="A1338">
        <v>1338</v>
      </c>
      <c r="B1338" t="s">
        <v>28</v>
      </c>
      <c r="C1338" t="s">
        <v>1359</v>
      </c>
      <c r="D1338" t="s">
        <v>1357</v>
      </c>
      <c r="E1338" t="s">
        <v>18</v>
      </c>
      <c r="F1338" t="s">
        <v>18</v>
      </c>
      <c r="G1338" t="s">
        <v>18</v>
      </c>
      <c r="H1338" t="s">
        <v>18</v>
      </c>
      <c r="I1338">
        <v>0</v>
      </c>
      <c r="J1338" t="s">
        <v>1356</v>
      </c>
      <c r="K1338">
        <v>0.85714285714285698</v>
      </c>
      <c r="L1338">
        <v>0</v>
      </c>
      <c r="M1338" t="s">
        <v>1420</v>
      </c>
      <c r="N1338" t="s">
        <v>1421</v>
      </c>
      <c r="O1338" t="s">
        <v>1422</v>
      </c>
      <c r="P1338" t="s">
        <v>1423</v>
      </c>
      <c r="Q1338" t="s">
        <v>1424</v>
      </c>
      <c r="R1338" t="s">
        <v>18</v>
      </c>
      <c r="S1338" t="s">
        <v>18</v>
      </c>
      <c r="T1338">
        <v>8</v>
      </c>
    </row>
    <row r="1339" spans="1:20" x14ac:dyDescent="0.2">
      <c r="A1339">
        <v>1339</v>
      </c>
      <c r="B1339" t="s">
        <v>29</v>
      </c>
      <c r="C1339" t="s">
        <v>1359</v>
      </c>
      <c r="D1339" t="s">
        <v>1357</v>
      </c>
      <c r="E1339" t="s">
        <v>18</v>
      </c>
      <c r="F1339" t="s">
        <v>18</v>
      </c>
      <c r="G1339" t="s">
        <v>18</v>
      </c>
      <c r="H1339" t="s">
        <v>18</v>
      </c>
      <c r="I1339">
        <v>0</v>
      </c>
      <c r="J1339" t="s">
        <v>1356</v>
      </c>
      <c r="K1339">
        <v>0.69841269841269804</v>
      </c>
      <c r="L1339">
        <v>0</v>
      </c>
      <c r="M1339" t="s">
        <v>1425</v>
      </c>
      <c r="N1339" t="s">
        <v>1426</v>
      </c>
      <c r="O1339" t="s">
        <v>1427</v>
      </c>
      <c r="P1339" t="s">
        <v>18</v>
      </c>
      <c r="Q1339" t="s">
        <v>1410</v>
      </c>
      <c r="R1339" t="s">
        <v>1428</v>
      </c>
      <c r="S1339" t="s">
        <v>18</v>
      </c>
      <c r="T1339">
        <v>10</v>
      </c>
    </row>
    <row r="1340" spans="1:20" x14ac:dyDescent="0.2">
      <c r="A1340">
        <v>1340</v>
      </c>
      <c r="B1340" t="s">
        <v>30</v>
      </c>
      <c r="C1340" t="s">
        <v>1359</v>
      </c>
      <c r="D1340" t="s">
        <v>1357</v>
      </c>
      <c r="E1340" t="s">
        <v>18</v>
      </c>
      <c r="F1340" t="s">
        <v>18</v>
      </c>
      <c r="G1340" t="s">
        <v>18</v>
      </c>
      <c r="H1340" t="s">
        <v>18</v>
      </c>
      <c r="I1340">
        <v>0</v>
      </c>
      <c r="J1340" t="s">
        <v>1356</v>
      </c>
      <c r="K1340">
        <v>0.78571428571428603</v>
      </c>
      <c r="L1340">
        <v>0</v>
      </c>
      <c r="M1340" t="s">
        <v>1429</v>
      </c>
      <c r="N1340" t="s">
        <v>1430</v>
      </c>
      <c r="O1340" t="s">
        <v>1431</v>
      </c>
      <c r="P1340" t="s">
        <v>1432</v>
      </c>
      <c r="Q1340" t="s">
        <v>1433</v>
      </c>
      <c r="R1340" t="s">
        <v>1434</v>
      </c>
      <c r="S1340" t="s">
        <v>18</v>
      </c>
      <c r="T1340">
        <v>50</v>
      </c>
    </row>
    <row r="1341" spans="1:20" x14ac:dyDescent="0.2">
      <c r="A1341">
        <v>1341</v>
      </c>
      <c r="B1341" t="s">
        <v>31</v>
      </c>
      <c r="C1341" t="s">
        <v>1359</v>
      </c>
      <c r="D1341" t="s">
        <v>1357</v>
      </c>
      <c r="E1341" t="s">
        <v>18</v>
      </c>
      <c r="F1341" t="s">
        <v>18</v>
      </c>
      <c r="G1341" t="s">
        <v>18</v>
      </c>
      <c r="H1341" t="s">
        <v>18</v>
      </c>
      <c r="I1341">
        <v>0</v>
      </c>
      <c r="J1341" t="s">
        <v>1356</v>
      </c>
      <c r="K1341">
        <v>0.80952380952380998</v>
      </c>
      <c r="L1341">
        <v>0</v>
      </c>
      <c r="M1341" t="s">
        <v>1435</v>
      </c>
      <c r="N1341" t="s">
        <v>1436</v>
      </c>
      <c r="O1341" t="s">
        <v>1437</v>
      </c>
      <c r="P1341" t="s">
        <v>18</v>
      </c>
      <c r="Q1341" t="s">
        <v>1438</v>
      </c>
      <c r="R1341" t="s">
        <v>18</v>
      </c>
      <c r="S1341" t="s">
        <v>18</v>
      </c>
      <c r="T1341">
        <v>19</v>
      </c>
    </row>
    <row r="1342" spans="1:20" x14ac:dyDescent="0.2">
      <c r="A1342">
        <v>1342</v>
      </c>
      <c r="B1342" t="s">
        <v>32</v>
      </c>
      <c r="C1342" t="s">
        <v>1359</v>
      </c>
      <c r="D1342" t="s">
        <v>1357</v>
      </c>
      <c r="E1342" t="s">
        <v>18</v>
      </c>
      <c r="F1342" t="s">
        <v>18</v>
      </c>
      <c r="G1342" t="s">
        <v>18</v>
      </c>
      <c r="H1342" t="s">
        <v>18</v>
      </c>
      <c r="I1342">
        <v>0</v>
      </c>
      <c r="J1342" t="s">
        <v>1356</v>
      </c>
      <c r="K1342">
        <v>0.85714285714285698</v>
      </c>
      <c r="L1342">
        <v>0</v>
      </c>
      <c r="M1342" t="s">
        <v>1439</v>
      </c>
      <c r="N1342" t="s">
        <v>1440</v>
      </c>
      <c r="O1342" t="s">
        <v>1441</v>
      </c>
      <c r="P1342" t="s">
        <v>1442</v>
      </c>
      <c r="Q1342" t="s">
        <v>1410</v>
      </c>
      <c r="R1342" t="s">
        <v>1443</v>
      </c>
      <c r="S1342" t="s">
        <v>18</v>
      </c>
      <c r="T1342">
        <v>44</v>
      </c>
    </row>
    <row r="1343" spans="1:20" x14ac:dyDescent="0.2">
      <c r="A1343">
        <v>1343</v>
      </c>
      <c r="B1343" t="s">
        <v>33</v>
      </c>
      <c r="C1343" t="s">
        <v>1359</v>
      </c>
      <c r="D1343" t="s">
        <v>1357</v>
      </c>
      <c r="E1343" t="s">
        <v>18</v>
      </c>
      <c r="F1343" t="s">
        <v>18</v>
      </c>
      <c r="G1343" t="s">
        <v>18</v>
      </c>
      <c r="H1343" t="s">
        <v>18</v>
      </c>
      <c r="I1343">
        <v>0</v>
      </c>
      <c r="J1343" t="s">
        <v>1356</v>
      </c>
      <c r="K1343">
        <v>0.80952380952380998</v>
      </c>
      <c r="L1343">
        <v>0</v>
      </c>
      <c r="M1343" t="s">
        <v>1444</v>
      </c>
      <c r="N1343" t="s">
        <v>1445</v>
      </c>
      <c r="O1343" t="s">
        <v>1446</v>
      </c>
      <c r="P1343" t="s">
        <v>18</v>
      </c>
      <c r="Q1343" t="s">
        <v>18</v>
      </c>
      <c r="R1343" t="s">
        <v>18</v>
      </c>
      <c r="S1343" t="s">
        <v>18</v>
      </c>
      <c r="T1343">
        <v>34</v>
      </c>
    </row>
    <row r="1344" spans="1:20" x14ac:dyDescent="0.2">
      <c r="A1344">
        <v>1344</v>
      </c>
      <c r="B1344" t="s">
        <v>34</v>
      </c>
      <c r="C1344" t="s">
        <v>1359</v>
      </c>
      <c r="D1344" t="s">
        <v>1357</v>
      </c>
      <c r="E1344" t="s">
        <v>18</v>
      </c>
      <c r="F1344" t="s">
        <v>18</v>
      </c>
      <c r="G1344" t="s">
        <v>18</v>
      </c>
      <c r="H1344" t="s">
        <v>18</v>
      </c>
      <c r="I1344">
        <v>0</v>
      </c>
      <c r="J1344" t="s">
        <v>1356</v>
      </c>
      <c r="K1344">
        <v>0.80952380952380998</v>
      </c>
      <c r="L1344">
        <v>0</v>
      </c>
      <c r="M1344" t="s">
        <v>1447</v>
      </c>
      <c r="N1344" t="s">
        <v>1448</v>
      </c>
      <c r="O1344" t="s">
        <v>1449</v>
      </c>
      <c r="P1344" t="s">
        <v>1450</v>
      </c>
      <c r="Q1344" t="s">
        <v>1451</v>
      </c>
      <c r="R1344" t="s">
        <v>1452</v>
      </c>
      <c r="S1344" t="s">
        <v>18</v>
      </c>
      <c r="T1344">
        <v>38</v>
      </c>
    </row>
    <row r="1345" spans="1:20" x14ac:dyDescent="0.2">
      <c r="A1345">
        <v>1345</v>
      </c>
      <c r="B1345" t="s">
        <v>35</v>
      </c>
      <c r="C1345" t="s">
        <v>1359</v>
      </c>
      <c r="D1345" t="s">
        <v>1357</v>
      </c>
      <c r="E1345" t="s">
        <v>18</v>
      </c>
      <c r="F1345" t="s">
        <v>18</v>
      </c>
      <c r="G1345" t="s">
        <v>18</v>
      </c>
      <c r="H1345" t="s">
        <v>18</v>
      </c>
      <c r="I1345">
        <v>0</v>
      </c>
      <c r="J1345" t="s">
        <v>1356</v>
      </c>
      <c r="K1345">
        <v>0.69230769230769196</v>
      </c>
      <c r="L1345">
        <v>0</v>
      </c>
      <c r="M1345" t="s">
        <v>1453</v>
      </c>
      <c r="N1345" t="s">
        <v>1454</v>
      </c>
      <c r="O1345" t="s">
        <v>1455</v>
      </c>
      <c r="P1345" t="s">
        <v>1456</v>
      </c>
      <c r="Q1345" t="s">
        <v>1457</v>
      </c>
      <c r="R1345" t="s">
        <v>1443</v>
      </c>
      <c r="S1345" t="s">
        <v>18</v>
      </c>
      <c r="T1345">
        <v>135</v>
      </c>
    </row>
    <row r="1346" spans="1:20" x14ac:dyDescent="0.2">
      <c r="A1346">
        <v>1346</v>
      </c>
      <c r="B1346" t="s">
        <v>36</v>
      </c>
      <c r="C1346" t="s">
        <v>1359</v>
      </c>
      <c r="D1346" t="s">
        <v>1357</v>
      </c>
      <c r="E1346" t="s">
        <v>18</v>
      </c>
      <c r="F1346" t="s">
        <v>18</v>
      </c>
      <c r="G1346" t="s">
        <v>18</v>
      </c>
      <c r="H1346" t="s">
        <v>18</v>
      </c>
      <c r="I1346">
        <v>0</v>
      </c>
      <c r="J1346" t="s">
        <v>1356</v>
      </c>
      <c r="K1346">
        <v>0.81818181818181801</v>
      </c>
      <c r="L1346">
        <v>0</v>
      </c>
      <c r="M1346" t="s">
        <v>1458</v>
      </c>
      <c r="N1346" t="s">
        <v>1459</v>
      </c>
      <c r="O1346" t="s">
        <v>1460</v>
      </c>
      <c r="P1346" t="s">
        <v>1461</v>
      </c>
      <c r="Q1346" t="s">
        <v>1462</v>
      </c>
      <c r="R1346" t="s">
        <v>1463</v>
      </c>
      <c r="S1346" t="s">
        <v>18</v>
      </c>
      <c r="T1346">
        <v>203</v>
      </c>
    </row>
    <row r="1347" spans="1:20" x14ac:dyDescent="0.2">
      <c r="A1347">
        <v>1347</v>
      </c>
      <c r="B1347" t="s">
        <v>37</v>
      </c>
      <c r="C1347" t="s">
        <v>1359</v>
      </c>
      <c r="D1347" t="s">
        <v>1357</v>
      </c>
      <c r="E1347" t="s">
        <v>18</v>
      </c>
      <c r="F1347" t="s">
        <v>18</v>
      </c>
      <c r="G1347" t="s">
        <v>18</v>
      </c>
      <c r="H1347" t="s">
        <v>18</v>
      </c>
      <c r="I1347">
        <v>0</v>
      </c>
      <c r="J1347" t="s">
        <v>1356</v>
      </c>
      <c r="K1347">
        <v>0.77922077922077904</v>
      </c>
      <c r="L1347">
        <v>0</v>
      </c>
      <c r="M1347" t="s">
        <v>1464</v>
      </c>
      <c r="N1347" t="s">
        <v>1465</v>
      </c>
      <c r="O1347" t="s">
        <v>1466</v>
      </c>
      <c r="P1347" t="s">
        <v>1467</v>
      </c>
      <c r="Q1347" t="s">
        <v>1468</v>
      </c>
      <c r="R1347" t="s">
        <v>1469</v>
      </c>
      <c r="S1347" t="s">
        <v>18</v>
      </c>
      <c r="T1347">
        <v>176</v>
      </c>
    </row>
    <row r="1348" spans="1:20" x14ac:dyDescent="0.2">
      <c r="A1348">
        <v>1348</v>
      </c>
      <c r="B1348" t="s">
        <v>38</v>
      </c>
      <c r="C1348" t="s">
        <v>1359</v>
      </c>
      <c r="D1348" t="s">
        <v>1357</v>
      </c>
      <c r="E1348" t="s">
        <v>18</v>
      </c>
      <c r="F1348" t="s">
        <v>18</v>
      </c>
      <c r="G1348" t="s">
        <v>18</v>
      </c>
      <c r="H1348" t="s">
        <v>18</v>
      </c>
      <c r="I1348">
        <v>0</v>
      </c>
      <c r="J1348" t="s">
        <v>1356</v>
      </c>
      <c r="K1348">
        <v>0.80952380952380998</v>
      </c>
      <c r="L1348">
        <v>0</v>
      </c>
      <c r="M1348" t="s">
        <v>1470</v>
      </c>
      <c r="N1348" t="s">
        <v>1471</v>
      </c>
      <c r="O1348" t="s">
        <v>1472</v>
      </c>
      <c r="P1348" t="s">
        <v>1473</v>
      </c>
      <c r="Q1348" t="s">
        <v>1474</v>
      </c>
      <c r="R1348" t="s">
        <v>1475</v>
      </c>
      <c r="S1348" t="s">
        <v>18</v>
      </c>
      <c r="T1348">
        <v>92</v>
      </c>
    </row>
    <row r="1349" spans="1:20" x14ac:dyDescent="0.2">
      <c r="A1349">
        <v>1349</v>
      </c>
      <c r="B1349" t="s">
        <v>39</v>
      </c>
      <c r="C1349" t="s">
        <v>1359</v>
      </c>
      <c r="D1349" t="s">
        <v>1357</v>
      </c>
      <c r="E1349" t="s">
        <v>18</v>
      </c>
      <c r="F1349" t="s">
        <v>18</v>
      </c>
      <c r="G1349" t="s">
        <v>18</v>
      </c>
      <c r="H1349" t="s">
        <v>18</v>
      </c>
      <c r="I1349">
        <v>0</v>
      </c>
      <c r="J1349" t="s">
        <v>1356</v>
      </c>
      <c r="K1349">
        <v>0.71428571428571397</v>
      </c>
      <c r="L1349">
        <v>0</v>
      </c>
      <c r="M1349" t="s">
        <v>1476</v>
      </c>
      <c r="N1349" t="s">
        <v>1477</v>
      </c>
      <c r="O1349" t="s">
        <v>1478</v>
      </c>
      <c r="P1349" t="s">
        <v>18</v>
      </c>
      <c r="Q1349" t="s">
        <v>1479</v>
      </c>
      <c r="R1349" t="s">
        <v>18</v>
      </c>
      <c r="S1349" t="s">
        <v>18</v>
      </c>
      <c r="T1349">
        <v>32</v>
      </c>
    </row>
    <row r="1350" spans="1:20" x14ac:dyDescent="0.2">
      <c r="A1350">
        <v>1350</v>
      </c>
      <c r="B1350" t="s">
        <v>40</v>
      </c>
      <c r="C1350" t="s">
        <v>1359</v>
      </c>
      <c r="D1350" t="s">
        <v>1357</v>
      </c>
      <c r="E1350" t="s">
        <v>18</v>
      </c>
      <c r="F1350" t="s">
        <v>18</v>
      </c>
      <c r="G1350" t="s">
        <v>18</v>
      </c>
      <c r="H1350" t="s">
        <v>18</v>
      </c>
      <c r="I1350">
        <v>0</v>
      </c>
      <c r="J1350" t="s">
        <v>1356</v>
      </c>
      <c r="K1350">
        <v>0.85714285714285698</v>
      </c>
      <c r="L1350">
        <v>0</v>
      </c>
      <c r="M1350" t="s">
        <v>1480</v>
      </c>
      <c r="N1350" t="s">
        <v>1481</v>
      </c>
      <c r="O1350" t="s">
        <v>1482</v>
      </c>
      <c r="P1350" t="s">
        <v>18</v>
      </c>
      <c r="Q1350" t="s">
        <v>1483</v>
      </c>
      <c r="R1350" t="s">
        <v>1443</v>
      </c>
      <c r="S1350" t="s">
        <v>18</v>
      </c>
      <c r="T1350">
        <v>24</v>
      </c>
    </row>
    <row r="1351" spans="1:20" x14ac:dyDescent="0.2">
      <c r="A1351">
        <v>1351</v>
      </c>
      <c r="B1351" t="s">
        <v>41</v>
      </c>
      <c r="C1351" t="s">
        <v>1359</v>
      </c>
      <c r="D1351" t="s">
        <v>1357</v>
      </c>
      <c r="E1351" t="s">
        <v>18</v>
      </c>
      <c r="F1351" t="s">
        <v>18</v>
      </c>
      <c r="G1351" t="s">
        <v>18</v>
      </c>
      <c r="H1351" t="s">
        <v>18</v>
      </c>
      <c r="I1351">
        <v>0</v>
      </c>
      <c r="J1351" t="s">
        <v>1356</v>
      </c>
      <c r="K1351">
        <v>0.76190476190476197</v>
      </c>
      <c r="L1351">
        <v>0</v>
      </c>
      <c r="M1351" t="s">
        <v>1484</v>
      </c>
      <c r="N1351" t="s">
        <v>1485</v>
      </c>
      <c r="O1351" t="s">
        <v>1486</v>
      </c>
      <c r="P1351" t="s">
        <v>18</v>
      </c>
      <c r="Q1351" t="s">
        <v>18</v>
      </c>
      <c r="R1351" t="s">
        <v>18</v>
      </c>
      <c r="S1351" t="s">
        <v>18</v>
      </c>
      <c r="T1351">
        <v>22</v>
      </c>
    </row>
    <row r="1352" spans="1:20" x14ac:dyDescent="0.2">
      <c r="A1352">
        <v>1352</v>
      </c>
      <c r="B1352" t="s">
        <v>42</v>
      </c>
      <c r="C1352" t="s">
        <v>1359</v>
      </c>
      <c r="D1352" t="s">
        <v>1357</v>
      </c>
      <c r="E1352" t="s">
        <v>18</v>
      </c>
      <c r="F1352" t="s">
        <v>18</v>
      </c>
      <c r="G1352" t="s">
        <v>18</v>
      </c>
      <c r="H1352" t="s">
        <v>18</v>
      </c>
      <c r="I1352">
        <v>0</v>
      </c>
      <c r="J1352" t="s">
        <v>1356</v>
      </c>
      <c r="K1352">
        <v>0.79591836734693899</v>
      </c>
      <c r="L1352">
        <v>0</v>
      </c>
      <c r="M1352" t="s">
        <v>1487</v>
      </c>
      <c r="N1352" t="s">
        <v>1488</v>
      </c>
      <c r="O1352" t="s">
        <v>1489</v>
      </c>
      <c r="P1352" t="s">
        <v>18</v>
      </c>
      <c r="Q1352" t="s">
        <v>18</v>
      </c>
      <c r="R1352" t="s">
        <v>18</v>
      </c>
      <c r="S1352" t="s">
        <v>18</v>
      </c>
      <c r="T1352">
        <v>10</v>
      </c>
    </row>
    <row r="1353" spans="1:20" x14ac:dyDescent="0.2">
      <c r="A1353">
        <v>1353</v>
      </c>
      <c r="B1353" t="s">
        <v>43</v>
      </c>
      <c r="C1353" t="s">
        <v>1359</v>
      </c>
      <c r="D1353" t="s">
        <v>1357</v>
      </c>
      <c r="E1353" t="s">
        <v>18</v>
      </c>
      <c r="F1353" t="s">
        <v>18</v>
      </c>
      <c r="G1353" t="s">
        <v>18</v>
      </c>
      <c r="H1353" t="s">
        <v>18</v>
      </c>
      <c r="I1353">
        <v>0</v>
      </c>
      <c r="J1353" t="s">
        <v>1356</v>
      </c>
      <c r="K1353">
        <v>0.89285714285714302</v>
      </c>
      <c r="L1353">
        <v>0</v>
      </c>
      <c r="M1353" t="s">
        <v>1490</v>
      </c>
      <c r="N1353" t="s">
        <v>1491</v>
      </c>
      <c r="O1353" t="s">
        <v>1492</v>
      </c>
      <c r="P1353" t="s">
        <v>1493</v>
      </c>
      <c r="Q1353" t="s">
        <v>1494</v>
      </c>
      <c r="R1353" t="s">
        <v>1495</v>
      </c>
      <c r="S1353" t="s">
        <v>18</v>
      </c>
      <c r="T1353">
        <v>45</v>
      </c>
    </row>
    <row r="1354" spans="1:20" x14ac:dyDescent="0.2">
      <c r="A1354">
        <v>1354</v>
      </c>
      <c r="B1354" t="s">
        <v>44</v>
      </c>
      <c r="C1354" t="s">
        <v>1359</v>
      </c>
      <c r="D1354" t="s">
        <v>1357</v>
      </c>
      <c r="E1354" t="s">
        <v>18</v>
      </c>
      <c r="F1354" t="s">
        <v>18</v>
      </c>
      <c r="G1354" t="s">
        <v>18</v>
      </c>
      <c r="H1354" t="s">
        <v>18</v>
      </c>
      <c r="I1354">
        <v>0</v>
      </c>
      <c r="J1354" t="s">
        <v>1356</v>
      </c>
      <c r="K1354">
        <v>0.71428571428571397</v>
      </c>
      <c r="L1354">
        <v>0</v>
      </c>
      <c r="M1354" t="s">
        <v>1496</v>
      </c>
      <c r="N1354" t="s">
        <v>1497</v>
      </c>
      <c r="O1354" t="s">
        <v>1498</v>
      </c>
      <c r="P1354" t="s">
        <v>18</v>
      </c>
      <c r="Q1354" t="s">
        <v>1499</v>
      </c>
      <c r="R1354" t="s">
        <v>1500</v>
      </c>
      <c r="S1354" t="s">
        <v>18</v>
      </c>
      <c r="T1354">
        <v>86</v>
      </c>
    </row>
    <row r="1355" spans="1:20" x14ac:dyDescent="0.2">
      <c r="A1355">
        <v>1355</v>
      </c>
      <c r="B1355" t="s">
        <v>45</v>
      </c>
      <c r="C1355" t="s">
        <v>1359</v>
      </c>
      <c r="D1355" t="s">
        <v>1357</v>
      </c>
      <c r="E1355" t="s">
        <v>18</v>
      </c>
      <c r="F1355" t="s">
        <v>18</v>
      </c>
      <c r="G1355" t="s">
        <v>18</v>
      </c>
      <c r="H1355" t="s">
        <v>18</v>
      </c>
      <c r="I1355">
        <v>0</v>
      </c>
      <c r="J1355" t="s">
        <v>1356</v>
      </c>
      <c r="K1355">
        <v>0.80357142857142905</v>
      </c>
      <c r="L1355">
        <v>0</v>
      </c>
      <c r="M1355" t="s">
        <v>1501</v>
      </c>
      <c r="N1355" t="s">
        <v>1502</v>
      </c>
      <c r="O1355" t="s">
        <v>1503</v>
      </c>
      <c r="P1355" t="s">
        <v>1504</v>
      </c>
      <c r="Q1355" t="s">
        <v>18</v>
      </c>
      <c r="R1355" t="s">
        <v>1505</v>
      </c>
      <c r="S1355" t="s">
        <v>18</v>
      </c>
      <c r="T1355">
        <v>171</v>
      </c>
    </row>
    <row r="1356" spans="1:20" x14ac:dyDescent="0.2">
      <c r="A1356">
        <v>1356</v>
      </c>
      <c r="B1356" t="s">
        <v>46</v>
      </c>
      <c r="C1356" t="s">
        <v>1359</v>
      </c>
      <c r="D1356" t="s">
        <v>1357</v>
      </c>
      <c r="E1356" t="s">
        <v>18</v>
      </c>
      <c r="F1356" t="s">
        <v>18</v>
      </c>
      <c r="G1356" t="s">
        <v>18</v>
      </c>
      <c r="H1356" t="s">
        <v>18</v>
      </c>
      <c r="I1356">
        <v>0</v>
      </c>
      <c r="J1356" t="s">
        <v>1356</v>
      </c>
      <c r="K1356">
        <v>0.42857142857142899</v>
      </c>
      <c r="L1356">
        <v>0</v>
      </c>
      <c r="M1356" t="s">
        <v>1506</v>
      </c>
      <c r="N1356" t="s">
        <v>1507</v>
      </c>
      <c r="O1356" t="s">
        <v>1508</v>
      </c>
      <c r="P1356" t="s">
        <v>1509</v>
      </c>
      <c r="Q1356" t="s">
        <v>1510</v>
      </c>
      <c r="R1356" t="s">
        <v>1511</v>
      </c>
      <c r="S1356" t="s">
        <v>18</v>
      </c>
      <c r="T1356">
        <v>169</v>
      </c>
    </row>
    <row r="1357" spans="1:20" x14ac:dyDescent="0.2">
      <c r="A1357">
        <v>1357</v>
      </c>
      <c r="B1357" t="s">
        <v>47</v>
      </c>
      <c r="C1357" t="s">
        <v>1359</v>
      </c>
      <c r="D1357" t="s">
        <v>1357</v>
      </c>
      <c r="E1357" t="s">
        <v>18</v>
      </c>
      <c r="F1357" t="s">
        <v>18</v>
      </c>
      <c r="G1357" t="s">
        <v>18</v>
      </c>
      <c r="H1357" t="s">
        <v>18</v>
      </c>
      <c r="I1357">
        <v>0</v>
      </c>
      <c r="J1357" t="s">
        <v>1356</v>
      </c>
      <c r="K1357">
        <v>0.64285714285714302</v>
      </c>
      <c r="L1357">
        <v>0</v>
      </c>
      <c r="M1357" t="s">
        <v>1512</v>
      </c>
      <c r="N1357" t="s">
        <v>1513</v>
      </c>
      <c r="O1357" t="s">
        <v>1514</v>
      </c>
      <c r="P1357" t="s">
        <v>1515</v>
      </c>
      <c r="Q1357" t="s">
        <v>1410</v>
      </c>
      <c r="R1357" t="s">
        <v>1516</v>
      </c>
      <c r="S1357" t="s">
        <v>18</v>
      </c>
      <c r="T1357">
        <v>2</v>
      </c>
    </row>
    <row r="1358" spans="1:20" x14ac:dyDescent="0.2">
      <c r="A1358">
        <v>1358</v>
      </c>
      <c r="B1358" t="s">
        <v>48</v>
      </c>
      <c r="C1358" t="s">
        <v>1359</v>
      </c>
      <c r="D1358" t="s">
        <v>1357</v>
      </c>
      <c r="E1358" t="s">
        <v>18</v>
      </c>
      <c r="F1358" t="s">
        <v>18</v>
      </c>
      <c r="G1358" t="s">
        <v>18</v>
      </c>
      <c r="H1358" t="s">
        <v>18</v>
      </c>
      <c r="I1358">
        <v>0</v>
      </c>
      <c r="J1358" t="s">
        <v>1356</v>
      </c>
      <c r="K1358">
        <v>0.64285714285714302</v>
      </c>
      <c r="L1358">
        <v>0</v>
      </c>
      <c r="M1358" t="s">
        <v>1517</v>
      </c>
      <c r="N1358" t="s">
        <v>1518</v>
      </c>
      <c r="O1358" t="s">
        <v>1519</v>
      </c>
      <c r="P1358" t="s">
        <v>18</v>
      </c>
      <c r="Q1358" t="s">
        <v>1520</v>
      </c>
      <c r="R1358" t="s">
        <v>1443</v>
      </c>
      <c r="S1358" t="s">
        <v>18</v>
      </c>
      <c r="T1358">
        <v>0</v>
      </c>
    </row>
    <row r="1359" spans="1:20" x14ac:dyDescent="0.2">
      <c r="A1359">
        <v>1359</v>
      </c>
      <c r="B1359" t="s">
        <v>49</v>
      </c>
      <c r="C1359" t="s">
        <v>1359</v>
      </c>
      <c r="D1359" t="s">
        <v>1357</v>
      </c>
      <c r="E1359" t="s">
        <v>18</v>
      </c>
      <c r="F1359" t="s">
        <v>18</v>
      </c>
      <c r="G1359" t="s">
        <v>18</v>
      </c>
      <c r="H1359" t="s">
        <v>18</v>
      </c>
      <c r="I1359">
        <v>0</v>
      </c>
      <c r="J1359" t="s">
        <v>1356</v>
      </c>
      <c r="K1359">
        <v>0.85714285714285698</v>
      </c>
      <c r="L1359">
        <v>0</v>
      </c>
      <c r="M1359" t="s">
        <v>1521</v>
      </c>
      <c r="N1359" t="s">
        <v>1522</v>
      </c>
      <c r="O1359" t="s">
        <v>1523</v>
      </c>
      <c r="P1359" t="s">
        <v>18</v>
      </c>
      <c r="Q1359" t="s">
        <v>18</v>
      </c>
      <c r="R1359" t="s">
        <v>1414</v>
      </c>
      <c r="S1359" t="s">
        <v>18</v>
      </c>
      <c r="T1359">
        <v>2</v>
      </c>
    </row>
    <row r="1360" spans="1:20" x14ac:dyDescent="0.2">
      <c r="A1360">
        <v>1360</v>
      </c>
      <c r="B1360" t="s">
        <v>50</v>
      </c>
      <c r="C1360" t="s">
        <v>1359</v>
      </c>
      <c r="D1360" t="s">
        <v>1357</v>
      </c>
      <c r="E1360" t="s">
        <v>18</v>
      </c>
      <c r="F1360" t="s">
        <v>18</v>
      </c>
      <c r="G1360" t="s">
        <v>18</v>
      </c>
      <c r="H1360" t="s">
        <v>18</v>
      </c>
      <c r="I1360">
        <v>0</v>
      </c>
      <c r="J1360" t="s">
        <v>1356</v>
      </c>
      <c r="K1360">
        <v>0.67346938775510201</v>
      </c>
      <c r="L1360">
        <v>0</v>
      </c>
      <c r="M1360" t="s">
        <v>1524</v>
      </c>
      <c r="N1360" t="s">
        <v>1525</v>
      </c>
      <c r="O1360" t="s">
        <v>1526</v>
      </c>
      <c r="P1360" t="s">
        <v>1527</v>
      </c>
      <c r="Q1360" t="s">
        <v>1528</v>
      </c>
      <c r="R1360" t="s">
        <v>1529</v>
      </c>
      <c r="S1360" t="s">
        <v>18</v>
      </c>
      <c r="T1360">
        <v>23</v>
      </c>
    </row>
    <row r="1361" spans="1:20" x14ac:dyDescent="0.2">
      <c r="A1361">
        <v>1361</v>
      </c>
      <c r="B1361" t="s">
        <v>51</v>
      </c>
      <c r="C1361" t="s">
        <v>1359</v>
      </c>
      <c r="D1361" t="s">
        <v>1357</v>
      </c>
      <c r="E1361" t="s">
        <v>18</v>
      </c>
      <c r="F1361" t="s">
        <v>18</v>
      </c>
      <c r="G1361" t="s">
        <v>18</v>
      </c>
      <c r="H1361" t="s">
        <v>18</v>
      </c>
      <c r="I1361">
        <v>0</v>
      </c>
      <c r="J1361" t="s">
        <v>1356</v>
      </c>
      <c r="K1361">
        <v>0.85714285714285698</v>
      </c>
      <c r="L1361">
        <v>0</v>
      </c>
      <c r="M1361" t="s">
        <v>1530</v>
      </c>
      <c r="N1361" t="s">
        <v>1531</v>
      </c>
      <c r="O1361" t="s">
        <v>1532</v>
      </c>
      <c r="P1361" t="s">
        <v>18</v>
      </c>
      <c r="Q1361" t="s">
        <v>1533</v>
      </c>
      <c r="R1361" t="s">
        <v>18</v>
      </c>
      <c r="S1361" t="s">
        <v>18</v>
      </c>
      <c r="T1361">
        <v>15</v>
      </c>
    </row>
    <row r="1362" spans="1:20" x14ac:dyDescent="0.2">
      <c r="A1362">
        <v>1362</v>
      </c>
      <c r="B1362" t="s">
        <v>52</v>
      </c>
      <c r="C1362" t="s">
        <v>1359</v>
      </c>
      <c r="D1362" t="s">
        <v>1357</v>
      </c>
      <c r="E1362" t="s">
        <v>18</v>
      </c>
      <c r="F1362" t="s">
        <v>18</v>
      </c>
      <c r="G1362" t="s">
        <v>18</v>
      </c>
      <c r="H1362" t="s">
        <v>18</v>
      </c>
      <c r="I1362">
        <v>0</v>
      </c>
      <c r="J1362" t="s">
        <v>1356</v>
      </c>
      <c r="K1362">
        <v>0.82142857142857095</v>
      </c>
      <c r="L1362">
        <v>0</v>
      </c>
      <c r="M1362" t="s">
        <v>1534</v>
      </c>
      <c r="N1362" t="s">
        <v>1535</v>
      </c>
      <c r="O1362" t="s">
        <v>1536</v>
      </c>
      <c r="P1362" t="s">
        <v>1537</v>
      </c>
      <c r="Q1362" t="s">
        <v>1538</v>
      </c>
      <c r="R1362" t="s">
        <v>1539</v>
      </c>
      <c r="S1362" t="s">
        <v>18</v>
      </c>
      <c r="T1362">
        <v>54</v>
      </c>
    </row>
    <row r="1363" spans="1:20" x14ac:dyDescent="0.2">
      <c r="A1363">
        <v>1363</v>
      </c>
      <c r="B1363" t="s">
        <v>53</v>
      </c>
      <c r="C1363" t="s">
        <v>1359</v>
      </c>
      <c r="D1363" t="s">
        <v>1357</v>
      </c>
      <c r="E1363" t="s">
        <v>18</v>
      </c>
      <c r="F1363" t="s">
        <v>18</v>
      </c>
      <c r="G1363" t="s">
        <v>18</v>
      </c>
      <c r="H1363" t="s">
        <v>18</v>
      </c>
      <c r="I1363">
        <v>0</v>
      </c>
      <c r="J1363" t="s">
        <v>1356</v>
      </c>
      <c r="K1363">
        <v>0.77551020408163296</v>
      </c>
      <c r="L1363">
        <v>0</v>
      </c>
      <c r="M1363" t="s">
        <v>1540</v>
      </c>
      <c r="N1363" t="s">
        <v>1541</v>
      </c>
      <c r="O1363" t="s">
        <v>1542</v>
      </c>
      <c r="P1363" t="s">
        <v>18</v>
      </c>
      <c r="Q1363" t="s">
        <v>1543</v>
      </c>
      <c r="R1363" t="s">
        <v>18</v>
      </c>
      <c r="S1363" t="s">
        <v>18</v>
      </c>
      <c r="T1363">
        <v>20</v>
      </c>
    </row>
    <row r="1364" spans="1:20" x14ac:dyDescent="0.2">
      <c r="A1364">
        <v>1364</v>
      </c>
      <c r="B1364" t="s">
        <v>54</v>
      </c>
      <c r="C1364" t="s">
        <v>1359</v>
      </c>
      <c r="D1364" t="s">
        <v>1357</v>
      </c>
      <c r="E1364" t="s">
        <v>18</v>
      </c>
      <c r="F1364" t="s">
        <v>18</v>
      </c>
      <c r="G1364" t="s">
        <v>18</v>
      </c>
      <c r="H1364" t="s">
        <v>18</v>
      </c>
      <c r="I1364">
        <v>0</v>
      </c>
      <c r="J1364" t="s">
        <v>1356</v>
      </c>
      <c r="K1364">
        <v>0.85714285714285698</v>
      </c>
      <c r="L1364">
        <v>0</v>
      </c>
      <c r="M1364" t="s">
        <v>1544</v>
      </c>
      <c r="N1364" t="s">
        <v>1545</v>
      </c>
      <c r="O1364" t="s">
        <v>1546</v>
      </c>
      <c r="P1364" t="s">
        <v>18</v>
      </c>
      <c r="Q1364" t="s">
        <v>18</v>
      </c>
      <c r="R1364" t="s">
        <v>18</v>
      </c>
      <c r="S1364" t="s">
        <v>18</v>
      </c>
      <c r="T1364">
        <v>10</v>
      </c>
    </row>
    <row r="1365" spans="1:20" x14ac:dyDescent="0.2">
      <c r="A1365">
        <v>1365</v>
      </c>
      <c r="B1365" t="s">
        <v>55</v>
      </c>
      <c r="C1365" t="s">
        <v>1359</v>
      </c>
      <c r="D1365" t="s">
        <v>1357</v>
      </c>
      <c r="E1365" t="s">
        <v>18</v>
      </c>
      <c r="F1365" t="s">
        <v>18</v>
      </c>
      <c r="G1365" t="s">
        <v>18</v>
      </c>
      <c r="H1365" t="s">
        <v>18</v>
      </c>
      <c r="I1365">
        <v>0</v>
      </c>
      <c r="J1365" t="s">
        <v>1356</v>
      </c>
      <c r="K1365">
        <v>0.78571428571428603</v>
      </c>
      <c r="L1365">
        <v>0</v>
      </c>
      <c r="M1365" t="s">
        <v>1547</v>
      </c>
      <c r="N1365" t="s">
        <v>1548</v>
      </c>
      <c r="O1365" t="s">
        <v>1549</v>
      </c>
      <c r="P1365" t="s">
        <v>18</v>
      </c>
      <c r="Q1365" t="s">
        <v>18</v>
      </c>
      <c r="R1365" t="s">
        <v>18</v>
      </c>
      <c r="S1365" t="s">
        <v>18</v>
      </c>
      <c r="T1365">
        <v>45</v>
      </c>
    </row>
    <row r="1366" spans="1:20" x14ac:dyDescent="0.2">
      <c r="A1366">
        <v>1366</v>
      </c>
      <c r="B1366" t="s">
        <v>56</v>
      </c>
      <c r="C1366" t="s">
        <v>1359</v>
      </c>
      <c r="D1366" t="s">
        <v>1357</v>
      </c>
      <c r="E1366" t="s">
        <v>18</v>
      </c>
      <c r="F1366" t="s">
        <v>18</v>
      </c>
      <c r="G1366" t="s">
        <v>18</v>
      </c>
      <c r="H1366" t="s">
        <v>18</v>
      </c>
      <c r="I1366">
        <v>0</v>
      </c>
      <c r="J1366" t="s">
        <v>1356</v>
      </c>
      <c r="K1366">
        <v>0.82857142857142896</v>
      </c>
      <c r="L1366">
        <v>0</v>
      </c>
      <c r="M1366" t="s">
        <v>1550</v>
      </c>
      <c r="N1366" t="s">
        <v>1551</v>
      </c>
      <c r="O1366" t="s">
        <v>1552</v>
      </c>
      <c r="P1366" t="s">
        <v>1509</v>
      </c>
      <c r="Q1366" t="s">
        <v>1553</v>
      </c>
      <c r="R1366" t="s">
        <v>1554</v>
      </c>
      <c r="S1366" t="s">
        <v>18</v>
      </c>
      <c r="T1366">
        <v>170</v>
      </c>
    </row>
    <row r="1367" spans="1:20" x14ac:dyDescent="0.2">
      <c r="A1367">
        <v>1367</v>
      </c>
      <c r="B1367" t="s">
        <v>57</v>
      </c>
      <c r="C1367" t="s">
        <v>1359</v>
      </c>
      <c r="D1367" t="s">
        <v>1357</v>
      </c>
      <c r="E1367" t="s">
        <v>18</v>
      </c>
      <c r="F1367" t="s">
        <v>18</v>
      </c>
      <c r="G1367" t="s">
        <v>18</v>
      </c>
      <c r="H1367" t="s">
        <v>18</v>
      </c>
      <c r="I1367">
        <v>0</v>
      </c>
      <c r="J1367" t="s">
        <v>1356</v>
      </c>
      <c r="K1367">
        <v>0.83333333333333304</v>
      </c>
      <c r="L1367">
        <v>0</v>
      </c>
      <c r="M1367" t="s">
        <v>1555</v>
      </c>
      <c r="N1367" t="s">
        <v>1556</v>
      </c>
      <c r="O1367" t="s">
        <v>1557</v>
      </c>
      <c r="P1367" t="s">
        <v>18</v>
      </c>
      <c r="Q1367" t="s">
        <v>1558</v>
      </c>
      <c r="R1367" t="s">
        <v>1414</v>
      </c>
      <c r="S1367" t="s">
        <v>18</v>
      </c>
      <c r="T1367">
        <v>5</v>
      </c>
    </row>
    <row r="1368" spans="1:20" x14ac:dyDescent="0.2">
      <c r="A1368">
        <v>1368</v>
      </c>
      <c r="B1368" t="s">
        <v>58</v>
      </c>
      <c r="C1368" t="s">
        <v>1359</v>
      </c>
      <c r="D1368" t="s">
        <v>1357</v>
      </c>
      <c r="E1368" t="s">
        <v>18</v>
      </c>
      <c r="F1368" t="s">
        <v>18</v>
      </c>
      <c r="G1368" t="s">
        <v>18</v>
      </c>
      <c r="H1368" t="s">
        <v>18</v>
      </c>
      <c r="I1368">
        <v>0</v>
      </c>
      <c r="J1368" t="s">
        <v>1356</v>
      </c>
      <c r="K1368">
        <v>0.57142857142857095</v>
      </c>
      <c r="L1368">
        <v>0</v>
      </c>
      <c r="M1368" t="s">
        <v>1559</v>
      </c>
      <c r="N1368" t="s">
        <v>1560</v>
      </c>
      <c r="O1368" t="s">
        <v>1561</v>
      </c>
      <c r="P1368" t="s">
        <v>18</v>
      </c>
      <c r="Q1368" t="s">
        <v>1562</v>
      </c>
      <c r="R1368" t="s">
        <v>18</v>
      </c>
      <c r="S1368" t="s">
        <v>18</v>
      </c>
      <c r="T1368">
        <v>2</v>
      </c>
    </row>
    <row r="1369" spans="1:20" x14ac:dyDescent="0.2">
      <c r="A1369">
        <v>1369</v>
      </c>
      <c r="B1369" t="s">
        <v>59</v>
      </c>
      <c r="C1369" t="s">
        <v>1359</v>
      </c>
      <c r="D1369" t="s">
        <v>1357</v>
      </c>
      <c r="E1369" t="s">
        <v>18</v>
      </c>
      <c r="F1369" t="s">
        <v>18</v>
      </c>
      <c r="G1369" t="s">
        <v>18</v>
      </c>
      <c r="H1369" t="s">
        <v>18</v>
      </c>
      <c r="I1369">
        <v>0</v>
      </c>
      <c r="J1369" t="s">
        <v>1356</v>
      </c>
      <c r="K1369">
        <v>0.42857142857142899</v>
      </c>
      <c r="L1369">
        <v>0</v>
      </c>
      <c r="M1369" t="s">
        <v>1563</v>
      </c>
      <c r="N1369" t="s">
        <v>1564</v>
      </c>
      <c r="O1369" t="s">
        <v>1565</v>
      </c>
      <c r="P1369" t="s">
        <v>1566</v>
      </c>
      <c r="Q1369" t="s">
        <v>1567</v>
      </c>
      <c r="R1369" t="s">
        <v>1568</v>
      </c>
      <c r="S1369" t="s">
        <v>18</v>
      </c>
      <c r="T1369">
        <v>73</v>
      </c>
    </row>
    <row r="1370" spans="1:20" x14ac:dyDescent="0.2">
      <c r="A1370">
        <v>1370</v>
      </c>
      <c r="B1370" t="s">
        <v>60</v>
      </c>
      <c r="C1370" t="s">
        <v>1359</v>
      </c>
      <c r="D1370" t="s">
        <v>1357</v>
      </c>
      <c r="E1370" t="s">
        <v>18</v>
      </c>
      <c r="F1370" t="s">
        <v>18</v>
      </c>
      <c r="G1370" t="s">
        <v>18</v>
      </c>
      <c r="H1370" t="s">
        <v>18</v>
      </c>
      <c r="I1370">
        <v>0</v>
      </c>
      <c r="J1370" t="s">
        <v>1356</v>
      </c>
      <c r="K1370">
        <v>0.71428571428571397</v>
      </c>
      <c r="L1370">
        <v>0</v>
      </c>
      <c r="M1370" t="s">
        <v>1569</v>
      </c>
      <c r="N1370" t="s">
        <v>1570</v>
      </c>
      <c r="O1370" t="s">
        <v>1571</v>
      </c>
      <c r="P1370" t="s">
        <v>1572</v>
      </c>
      <c r="Q1370" t="s">
        <v>1573</v>
      </c>
      <c r="R1370" t="s">
        <v>1574</v>
      </c>
      <c r="S1370" t="s">
        <v>18</v>
      </c>
      <c r="T1370">
        <v>66</v>
      </c>
    </row>
    <row r="1371" spans="1:20" x14ac:dyDescent="0.2">
      <c r="A1371">
        <v>1371</v>
      </c>
      <c r="B1371" t="s">
        <v>61</v>
      </c>
      <c r="C1371" t="s">
        <v>1359</v>
      </c>
      <c r="D1371" t="s">
        <v>1357</v>
      </c>
      <c r="E1371" t="s">
        <v>18</v>
      </c>
      <c r="F1371" t="s">
        <v>18</v>
      </c>
      <c r="G1371" t="s">
        <v>18</v>
      </c>
      <c r="H1371" t="s">
        <v>18</v>
      </c>
      <c r="I1371">
        <v>0</v>
      </c>
      <c r="J1371" t="s">
        <v>1356</v>
      </c>
      <c r="K1371">
        <v>0.69387755102040805</v>
      </c>
      <c r="L1371">
        <v>0</v>
      </c>
      <c r="M1371" t="s">
        <v>1575</v>
      </c>
      <c r="N1371" t="s">
        <v>1576</v>
      </c>
      <c r="O1371" t="s">
        <v>1577</v>
      </c>
      <c r="P1371" t="s">
        <v>18</v>
      </c>
      <c r="Q1371" t="s">
        <v>18</v>
      </c>
      <c r="R1371" t="s">
        <v>18</v>
      </c>
      <c r="S1371" t="s">
        <v>18</v>
      </c>
      <c r="T1371">
        <v>25</v>
      </c>
    </row>
    <row r="1372" spans="1:20" x14ac:dyDescent="0.2">
      <c r="A1372">
        <v>1372</v>
      </c>
      <c r="B1372" t="s">
        <v>62</v>
      </c>
      <c r="C1372" t="s">
        <v>1359</v>
      </c>
      <c r="D1372" t="s">
        <v>1357</v>
      </c>
      <c r="E1372" t="s">
        <v>18</v>
      </c>
      <c r="F1372" t="s">
        <v>18</v>
      </c>
      <c r="G1372" t="s">
        <v>18</v>
      </c>
      <c r="H1372" t="s">
        <v>18</v>
      </c>
      <c r="I1372">
        <v>0</v>
      </c>
      <c r="J1372" t="s">
        <v>1356</v>
      </c>
      <c r="K1372">
        <v>0.71428571428571397</v>
      </c>
      <c r="L1372">
        <v>0</v>
      </c>
      <c r="M1372" t="s">
        <v>1578</v>
      </c>
      <c r="N1372" t="s">
        <v>1579</v>
      </c>
      <c r="O1372" t="s">
        <v>1580</v>
      </c>
      <c r="P1372" t="s">
        <v>18</v>
      </c>
      <c r="Q1372" t="s">
        <v>1581</v>
      </c>
      <c r="R1372" t="s">
        <v>1414</v>
      </c>
      <c r="S1372" t="s">
        <v>18</v>
      </c>
      <c r="T1372">
        <v>7</v>
      </c>
    </row>
    <row r="1373" spans="1:20" x14ac:dyDescent="0.2">
      <c r="A1373">
        <v>1373</v>
      </c>
      <c r="B1373" t="s">
        <v>63</v>
      </c>
      <c r="C1373" t="s">
        <v>1359</v>
      </c>
      <c r="D1373" t="s">
        <v>1357</v>
      </c>
      <c r="E1373" t="s">
        <v>18</v>
      </c>
      <c r="F1373" t="s">
        <v>18</v>
      </c>
      <c r="G1373" t="s">
        <v>18</v>
      </c>
      <c r="H1373" t="s">
        <v>18</v>
      </c>
      <c r="I1373">
        <v>0</v>
      </c>
      <c r="J1373" t="s">
        <v>1356</v>
      </c>
      <c r="K1373">
        <v>0.92857142857142905</v>
      </c>
      <c r="L1373">
        <v>0</v>
      </c>
      <c r="M1373" t="s">
        <v>1582</v>
      </c>
      <c r="N1373" t="s">
        <v>1583</v>
      </c>
      <c r="O1373" t="s">
        <v>1584</v>
      </c>
      <c r="P1373" t="s">
        <v>1585</v>
      </c>
      <c r="Q1373" t="s">
        <v>1586</v>
      </c>
      <c r="R1373" t="s">
        <v>1587</v>
      </c>
      <c r="S1373" t="s">
        <v>18</v>
      </c>
      <c r="T1373">
        <v>81</v>
      </c>
    </row>
    <row r="1374" spans="1:20" x14ac:dyDescent="0.2">
      <c r="A1374">
        <v>1374</v>
      </c>
      <c r="B1374" t="s">
        <v>64</v>
      </c>
      <c r="C1374" t="s">
        <v>1359</v>
      </c>
      <c r="D1374" t="s">
        <v>1357</v>
      </c>
      <c r="E1374" t="s">
        <v>18</v>
      </c>
      <c r="F1374" t="s">
        <v>18</v>
      </c>
      <c r="G1374" t="s">
        <v>18</v>
      </c>
      <c r="H1374" t="s">
        <v>18</v>
      </c>
      <c r="I1374">
        <v>0</v>
      </c>
      <c r="J1374" t="s">
        <v>1356</v>
      </c>
      <c r="K1374">
        <v>0.85714285714285698</v>
      </c>
      <c r="L1374">
        <v>0</v>
      </c>
      <c r="M1374" t="s">
        <v>1588</v>
      </c>
      <c r="N1374" t="s">
        <v>18</v>
      </c>
      <c r="O1374" t="s">
        <v>1589</v>
      </c>
      <c r="P1374" t="s">
        <v>18</v>
      </c>
      <c r="Q1374" t="s">
        <v>1590</v>
      </c>
      <c r="R1374" t="s">
        <v>18</v>
      </c>
      <c r="S1374" t="s">
        <v>18</v>
      </c>
      <c r="T1374">
        <v>78</v>
      </c>
    </row>
    <row r="1375" spans="1:20" x14ac:dyDescent="0.2">
      <c r="A1375">
        <v>1375</v>
      </c>
      <c r="B1375" t="s">
        <v>65</v>
      </c>
      <c r="C1375" t="s">
        <v>1359</v>
      </c>
      <c r="D1375" t="s">
        <v>1357</v>
      </c>
      <c r="E1375" t="s">
        <v>18</v>
      </c>
      <c r="F1375" t="s">
        <v>18</v>
      </c>
      <c r="G1375" t="s">
        <v>18</v>
      </c>
      <c r="H1375" t="s">
        <v>18</v>
      </c>
      <c r="I1375">
        <v>0</v>
      </c>
      <c r="J1375" t="s">
        <v>1356</v>
      </c>
      <c r="K1375">
        <v>0.92857142857142905</v>
      </c>
      <c r="L1375">
        <v>0</v>
      </c>
      <c r="M1375" t="s">
        <v>1591</v>
      </c>
      <c r="N1375" t="s">
        <v>1592</v>
      </c>
      <c r="O1375" t="s">
        <v>1593</v>
      </c>
      <c r="P1375" t="s">
        <v>1594</v>
      </c>
      <c r="Q1375" t="s">
        <v>1586</v>
      </c>
      <c r="R1375" t="s">
        <v>1595</v>
      </c>
      <c r="S1375" t="s">
        <v>18</v>
      </c>
      <c r="T1375">
        <v>4</v>
      </c>
    </row>
    <row r="1376" spans="1:20" x14ac:dyDescent="0.2">
      <c r="A1376">
        <v>1376</v>
      </c>
      <c r="B1376" t="s">
        <v>66</v>
      </c>
      <c r="C1376" t="s">
        <v>1359</v>
      </c>
      <c r="D1376" t="s">
        <v>1357</v>
      </c>
      <c r="E1376" t="s">
        <v>18</v>
      </c>
      <c r="F1376" t="s">
        <v>18</v>
      </c>
      <c r="G1376" t="s">
        <v>18</v>
      </c>
      <c r="H1376" t="s">
        <v>18</v>
      </c>
      <c r="I1376">
        <v>0</v>
      </c>
      <c r="J1376" t="s">
        <v>1356</v>
      </c>
      <c r="K1376">
        <v>0.76190476190476197</v>
      </c>
      <c r="L1376">
        <v>0</v>
      </c>
      <c r="M1376" t="s">
        <v>1596</v>
      </c>
      <c r="N1376" t="s">
        <v>1597</v>
      </c>
      <c r="O1376" t="s">
        <v>1598</v>
      </c>
      <c r="P1376" t="s">
        <v>1599</v>
      </c>
      <c r="Q1376" t="s">
        <v>1600</v>
      </c>
      <c r="R1376" t="s">
        <v>1601</v>
      </c>
      <c r="S1376" t="s">
        <v>18</v>
      </c>
      <c r="T1376">
        <v>23</v>
      </c>
    </row>
    <row r="1377" spans="1:20" x14ac:dyDescent="0.2">
      <c r="A1377">
        <v>1377</v>
      </c>
      <c r="B1377" t="s">
        <v>67</v>
      </c>
      <c r="C1377" t="s">
        <v>1359</v>
      </c>
      <c r="D1377" t="s">
        <v>1357</v>
      </c>
      <c r="E1377" t="s">
        <v>18</v>
      </c>
      <c r="F1377" t="s">
        <v>18</v>
      </c>
      <c r="G1377" t="s">
        <v>18</v>
      </c>
      <c r="H1377" t="s">
        <v>18</v>
      </c>
      <c r="I1377">
        <v>0</v>
      </c>
      <c r="J1377" t="s">
        <v>1356</v>
      </c>
      <c r="K1377">
        <v>0.74285714285714299</v>
      </c>
      <c r="L1377">
        <v>0</v>
      </c>
      <c r="M1377" t="s">
        <v>1602</v>
      </c>
      <c r="N1377" t="s">
        <v>1603</v>
      </c>
      <c r="O1377" t="s">
        <v>1604</v>
      </c>
      <c r="P1377" t="s">
        <v>1605</v>
      </c>
      <c r="Q1377" t="s">
        <v>1606</v>
      </c>
      <c r="R1377" t="s">
        <v>1607</v>
      </c>
      <c r="S1377" t="s">
        <v>18</v>
      </c>
      <c r="T1377">
        <v>39</v>
      </c>
    </row>
    <row r="1378" spans="1:20" x14ac:dyDescent="0.2">
      <c r="A1378">
        <v>1378</v>
      </c>
      <c r="B1378" t="s">
        <v>68</v>
      </c>
      <c r="C1378" t="s">
        <v>1359</v>
      </c>
      <c r="D1378" t="s">
        <v>1357</v>
      </c>
      <c r="E1378" t="s">
        <v>18</v>
      </c>
      <c r="F1378" t="s">
        <v>18</v>
      </c>
      <c r="G1378" t="s">
        <v>18</v>
      </c>
      <c r="H1378" t="s">
        <v>18</v>
      </c>
      <c r="I1378">
        <v>0</v>
      </c>
      <c r="J1378" t="s">
        <v>1356</v>
      </c>
      <c r="K1378">
        <v>0.64285714285714302</v>
      </c>
      <c r="L1378">
        <v>0</v>
      </c>
      <c r="M1378" t="s">
        <v>1608</v>
      </c>
      <c r="N1378" t="s">
        <v>1609</v>
      </c>
      <c r="O1378" t="s">
        <v>1610</v>
      </c>
      <c r="P1378" t="s">
        <v>1611</v>
      </c>
      <c r="Q1378" t="s">
        <v>1543</v>
      </c>
      <c r="R1378" t="s">
        <v>1612</v>
      </c>
      <c r="S1378" t="s">
        <v>18</v>
      </c>
      <c r="T1378">
        <v>112</v>
      </c>
    </row>
    <row r="1379" spans="1:20" x14ac:dyDescent="0.2">
      <c r="A1379">
        <v>1379</v>
      </c>
      <c r="B1379" t="s">
        <v>69</v>
      </c>
      <c r="C1379" t="s">
        <v>1359</v>
      </c>
      <c r="D1379" t="s">
        <v>1357</v>
      </c>
      <c r="E1379" t="s">
        <v>18</v>
      </c>
      <c r="F1379" t="s">
        <v>18</v>
      </c>
      <c r="G1379" t="s">
        <v>18</v>
      </c>
      <c r="H1379" t="s">
        <v>18</v>
      </c>
      <c r="I1379">
        <v>0</v>
      </c>
      <c r="J1379" t="s">
        <v>1356</v>
      </c>
      <c r="K1379">
        <v>0.64285714285714302</v>
      </c>
      <c r="L1379">
        <v>0</v>
      </c>
      <c r="M1379" t="s">
        <v>1613</v>
      </c>
      <c r="N1379" t="s">
        <v>1614</v>
      </c>
      <c r="O1379" t="s">
        <v>1615</v>
      </c>
      <c r="P1379" t="s">
        <v>18</v>
      </c>
      <c r="Q1379" t="s">
        <v>18</v>
      </c>
      <c r="R1379" t="s">
        <v>18</v>
      </c>
      <c r="S1379" t="s">
        <v>18</v>
      </c>
      <c r="T1379">
        <v>17</v>
      </c>
    </row>
    <row r="1380" spans="1:20" x14ac:dyDescent="0.2">
      <c r="A1380">
        <v>1380</v>
      </c>
      <c r="B1380" t="s">
        <v>70</v>
      </c>
      <c r="C1380" t="s">
        <v>1359</v>
      </c>
      <c r="D1380" t="s">
        <v>1357</v>
      </c>
      <c r="E1380" t="s">
        <v>18</v>
      </c>
      <c r="F1380" t="s">
        <v>18</v>
      </c>
      <c r="G1380" t="s">
        <v>18</v>
      </c>
      <c r="H1380" t="s">
        <v>18</v>
      </c>
      <c r="I1380">
        <v>0</v>
      </c>
      <c r="J1380" t="s">
        <v>1356</v>
      </c>
      <c r="K1380">
        <v>0.82142857142857095</v>
      </c>
      <c r="L1380">
        <v>0</v>
      </c>
      <c r="M1380" t="s">
        <v>1616</v>
      </c>
      <c r="N1380" t="s">
        <v>1617</v>
      </c>
      <c r="O1380" t="s">
        <v>1618</v>
      </c>
      <c r="P1380" t="s">
        <v>18</v>
      </c>
      <c r="Q1380" t="s">
        <v>1543</v>
      </c>
      <c r="R1380" t="s">
        <v>1419</v>
      </c>
      <c r="S1380" t="s">
        <v>18</v>
      </c>
      <c r="T1380">
        <v>38</v>
      </c>
    </row>
    <row r="1381" spans="1:20" x14ac:dyDescent="0.2">
      <c r="A1381">
        <v>1381</v>
      </c>
      <c r="B1381" t="s">
        <v>71</v>
      </c>
      <c r="C1381" t="s">
        <v>1359</v>
      </c>
      <c r="D1381">
        <v>2.6545752678888701</v>
      </c>
      <c r="E1381">
        <v>1.0795105950991299</v>
      </c>
      <c r="F1381">
        <v>2.45905438996187</v>
      </c>
      <c r="G1381">
        <v>6</v>
      </c>
      <c r="H1381">
        <v>4.9182537578571099E-2</v>
      </c>
      <c r="I1381">
        <v>0.104151256048739</v>
      </c>
      <c r="J1381" t="s">
        <v>18</v>
      </c>
      <c r="K1381">
        <v>0.42857142857142899</v>
      </c>
      <c r="L1381">
        <v>0</v>
      </c>
      <c r="M1381" t="s">
        <v>1619</v>
      </c>
      <c r="N1381" t="s">
        <v>1620</v>
      </c>
      <c r="O1381" t="s">
        <v>1621</v>
      </c>
      <c r="P1381" t="s">
        <v>1622</v>
      </c>
      <c r="Q1381" t="s">
        <v>1623</v>
      </c>
      <c r="R1381" t="s">
        <v>1624</v>
      </c>
      <c r="S1381" t="s">
        <v>71</v>
      </c>
      <c r="T1381">
        <v>3</v>
      </c>
    </row>
    <row r="1382" spans="1:20" x14ac:dyDescent="0.2">
      <c r="A1382">
        <v>1382</v>
      </c>
      <c r="B1382" t="s">
        <v>72</v>
      </c>
      <c r="C1382" t="s">
        <v>1359</v>
      </c>
      <c r="D1382" t="s">
        <v>1357</v>
      </c>
      <c r="E1382" t="s">
        <v>18</v>
      </c>
      <c r="F1382" t="s">
        <v>18</v>
      </c>
      <c r="G1382" t="s">
        <v>18</v>
      </c>
      <c r="H1382" t="s">
        <v>18</v>
      </c>
      <c r="I1382">
        <v>0</v>
      </c>
      <c r="J1382" t="s">
        <v>1356</v>
      </c>
      <c r="K1382">
        <v>0.80272108843537404</v>
      </c>
      <c r="L1382">
        <v>0</v>
      </c>
      <c r="M1382" t="s">
        <v>1625</v>
      </c>
      <c r="N1382" t="s">
        <v>1626</v>
      </c>
      <c r="O1382" t="s">
        <v>1627</v>
      </c>
      <c r="P1382" t="s">
        <v>18</v>
      </c>
      <c r="Q1382" t="s">
        <v>1483</v>
      </c>
      <c r="R1382" t="s">
        <v>1443</v>
      </c>
      <c r="S1382" t="s">
        <v>18</v>
      </c>
      <c r="T1382">
        <v>54</v>
      </c>
    </row>
    <row r="1383" spans="1:20" x14ac:dyDescent="0.2">
      <c r="A1383">
        <v>1383</v>
      </c>
      <c r="B1383" t="s">
        <v>73</v>
      </c>
      <c r="C1383" t="s">
        <v>1359</v>
      </c>
      <c r="D1383" t="s">
        <v>1357</v>
      </c>
      <c r="E1383" t="s">
        <v>18</v>
      </c>
      <c r="F1383" t="s">
        <v>18</v>
      </c>
      <c r="G1383" t="s">
        <v>18</v>
      </c>
      <c r="H1383" t="s">
        <v>18</v>
      </c>
      <c r="I1383">
        <v>0</v>
      </c>
      <c r="J1383" t="s">
        <v>1356</v>
      </c>
      <c r="K1383">
        <v>0.74285714285714299</v>
      </c>
      <c r="L1383">
        <v>0</v>
      </c>
      <c r="M1383" t="s">
        <v>1628</v>
      </c>
      <c r="N1383" t="s">
        <v>1629</v>
      </c>
      <c r="O1383" t="s">
        <v>1630</v>
      </c>
      <c r="P1383" t="s">
        <v>18</v>
      </c>
      <c r="Q1383" t="s">
        <v>1586</v>
      </c>
      <c r="R1383" t="s">
        <v>1631</v>
      </c>
      <c r="S1383" t="s">
        <v>18</v>
      </c>
      <c r="T1383">
        <v>15</v>
      </c>
    </row>
    <row r="1384" spans="1:20" x14ac:dyDescent="0.2">
      <c r="A1384">
        <v>1384</v>
      </c>
      <c r="B1384" t="s">
        <v>74</v>
      </c>
      <c r="C1384" t="s">
        <v>1359</v>
      </c>
      <c r="D1384" t="s">
        <v>1357</v>
      </c>
      <c r="E1384" t="s">
        <v>18</v>
      </c>
      <c r="F1384" t="s">
        <v>18</v>
      </c>
      <c r="G1384" t="s">
        <v>18</v>
      </c>
      <c r="H1384" t="s">
        <v>18</v>
      </c>
      <c r="I1384">
        <v>0</v>
      </c>
      <c r="J1384" t="s">
        <v>1356</v>
      </c>
      <c r="K1384">
        <v>0.85714285714285698</v>
      </c>
      <c r="L1384">
        <v>0</v>
      </c>
      <c r="M1384" t="s">
        <v>1632</v>
      </c>
      <c r="N1384" t="s">
        <v>1633</v>
      </c>
      <c r="O1384" t="s">
        <v>1634</v>
      </c>
      <c r="P1384" t="s">
        <v>1635</v>
      </c>
      <c r="Q1384" t="s">
        <v>1636</v>
      </c>
      <c r="R1384" t="s">
        <v>1637</v>
      </c>
      <c r="S1384" t="s">
        <v>18</v>
      </c>
      <c r="T1384">
        <v>158</v>
      </c>
    </row>
    <row r="1385" spans="1:20" x14ac:dyDescent="0.2">
      <c r="A1385">
        <v>1385</v>
      </c>
      <c r="B1385" t="s">
        <v>75</v>
      </c>
      <c r="C1385" t="s">
        <v>1359</v>
      </c>
      <c r="D1385" t="s">
        <v>1357</v>
      </c>
      <c r="E1385" t="s">
        <v>18</v>
      </c>
      <c r="F1385" t="s">
        <v>18</v>
      </c>
      <c r="G1385" t="s">
        <v>18</v>
      </c>
      <c r="H1385" t="s">
        <v>18</v>
      </c>
      <c r="I1385">
        <v>0</v>
      </c>
      <c r="J1385" t="s">
        <v>1356</v>
      </c>
      <c r="K1385">
        <v>0.80952380952380998</v>
      </c>
      <c r="L1385">
        <v>0</v>
      </c>
      <c r="M1385" t="s">
        <v>1638</v>
      </c>
      <c r="N1385" t="s">
        <v>1639</v>
      </c>
      <c r="O1385" t="s">
        <v>1640</v>
      </c>
      <c r="P1385" t="s">
        <v>18</v>
      </c>
      <c r="Q1385" t="s">
        <v>1641</v>
      </c>
      <c r="R1385" t="s">
        <v>18</v>
      </c>
      <c r="S1385" t="s">
        <v>18</v>
      </c>
      <c r="T1385">
        <v>4</v>
      </c>
    </row>
    <row r="1386" spans="1:20" x14ac:dyDescent="0.2">
      <c r="A1386">
        <v>1386</v>
      </c>
      <c r="B1386" t="s">
        <v>76</v>
      </c>
      <c r="C1386" t="s">
        <v>1359</v>
      </c>
      <c r="D1386" t="s">
        <v>1357</v>
      </c>
      <c r="E1386" t="s">
        <v>18</v>
      </c>
      <c r="F1386" t="s">
        <v>18</v>
      </c>
      <c r="G1386" t="s">
        <v>18</v>
      </c>
      <c r="H1386" t="s">
        <v>18</v>
      </c>
      <c r="I1386">
        <v>0</v>
      </c>
      <c r="J1386" t="s">
        <v>1356</v>
      </c>
      <c r="K1386">
        <v>0.77142857142857102</v>
      </c>
      <c r="L1386">
        <v>0</v>
      </c>
      <c r="M1386" t="s">
        <v>1642</v>
      </c>
      <c r="N1386" t="s">
        <v>1643</v>
      </c>
      <c r="O1386" t="s">
        <v>1644</v>
      </c>
      <c r="P1386" t="s">
        <v>1645</v>
      </c>
      <c r="Q1386" t="s">
        <v>1586</v>
      </c>
      <c r="R1386" t="s">
        <v>1646</v>
      </c>
      <c r="S1386" t="s">
        <v>18</v>
      </c>
      <c r="T1386">
        <v>51</v>
      </c>
    </row>
    <row r="1387" spans="1:20" x14ac:dyDescent="0.2">
      <c r="A1387">
        <v>1387</v>
      </c>
      <c r="B1387" t="s">
        <v>77</v>
      </c>
      <c r="C1387" t="s">
        <v>1359</v>
      </c>
      <c r="D1387" t="s">
        <v>1357</v>
      </c>
      <c r="E1387" t="s">
        <v>18</v>
      </c>
      <c r="F1387" t="s">
        <v>18</v>
      </c>
      <c r="G1387" t="s">
        <v>18</v>
      </c>
      <c r="H1387" t="s">
        <v>18</v>
      </c>
      <c r="I1387">
        <v>0</v>
      </c>
      <c r="J1387" t="s">
        <v>1356</v>
      </c>
      <c r="K1387">
        <v>0.87969924812030098</v>
      </c>
      <c r="L1387">
        <v>0</v>
      </c>
      <c r="M1387" t="s">
        <v>1647</v>
      </c>
      <c r="N1387" t="s">
        <v>1648</v>
      </c>
      <c r="O1387" t="s">
        <v>1649</v>
      </c>
      <c r="P1387" t="s">
        <v>1650</v>
      </c>
      <c r="Q1387" t="s">
        <v>1651</v>
      </c>
      <c r="R1387" t="s">
        <v>1652</v>
      </c>
      <c r="S1387" t="s">
        <v>18</v>
      </c>
      <c r="T1387">
        <v>35</v>
      </c>
    </row>
    <row r="1388" spans="1:20" x14ac:dyDescent="0.2">
      <c r="A1388">
        <v>1388</v>
      </c>
      <c r="B1388" t="s">
        <v>78</v>
      </c>
      <c r="C1388" t="s">
        <v>1359</v>
      </c>
      <c r="D1388" t="s">
        <v>1357</v>
      </c>
      <c r="E1388" t="s">
        <v>18</v>
      </c>
      <c r="F1388" t="s">
        <v>18</v>
      </c>
      <c r="G1388" t="s">
        <v>18</v>
      </c>
      <c r="H1388" t="s">
        <v>18</v>
      </c>
      <c r="I1388">
        <v>0</v>
      </c>
      <c r="J1388" t="s">
        <v>1356</v>
      </c>
      <c r="K1388">
        <v>0.71428571428571397</v>
      </c>
      <c r="L1388">
        <v>0</v>
      </c>
      <c r="M1388" t="s">
        <v>1653</v>
      </c>
      <c r="N1388" t="s">
        <v>1654</v>
      </c>
      <c r="O1388" t="s">
        <v>1655</v>
      </c>
      <c r="P1388" t="s">
        <v>1656</v>
      </c>
      <c r="Q1388" t="s">
        <v>1528</v>
      </c>
      <c r="R1388" t="s">
        <v>1657</v>
      </c>
      <c r="S1388" t="s">
        <v>18</v>
      </c>
      <c r="T1388">
        <v>23</v>
      </c>
    </row>
    <row r="1389" spans="1:20" x14ac:dyDescent="0.2">
      <c r="A1389">
        <v>1389</v>
      </c>
      <c r="B1389" t="s">
        <v>79</v>
      </c>
      <c r="C1389" t="s">
        <v>1359</v>
      </c>
      <c r="D1389" t="s">
        <v>1357</v>
      </c>
      <c r="E1389" t="s">
        <v>18</v>
      </c>
      <c r="F1389" t="s">
        <v>18</v>
      </c>
      <c r="G1389" t="s">
        <v>18</v>
      </c>
      <c r="H1389" t="s">
        <v>18</v>
      </c>
      <c r="I1389">
        <v>0</v>
      </c>
      <c r="J1389" t="s">
        <v>1356</v>
      </c>
      <c r="K1389">
        <v>0.682539682539683</v>
      </c>
      <c r="L1389">
        <v>0</v>
      </c>
      <c r="M1389" t="s">
        <v>1658</v>
      </c>
      <c r="N1389" t="s">
        <v>1659</v>
      </c>
      <c r="O1389" t="s">
        <v>1660</v>
      </c>
      <c r="P1389" t="s">
        <v>18</v>
      </c>
      <c r="Q1389" t="s">
        <v>1661</v>
      </c>
      <c r="R1389" t="s">
        <v>1662</v>
      </c>
      <c r="S1389" t="s">
        <v>18</v>
      </c>
      <c r="T1389">
        <v>243</v>
      </c>
    </row>
    <row r="1390" spans="1:20" x14ac:dyDescent="0.2">
      <c r="A1390">
        <v>1390</v>
      </c>
      <c r="B1390" t="s">
        <v>80</v>
      </c>
      <c r="C1390" t="s">
        <v>1359</v>
      </c>
      <c r="D1390" t="s">
        <v>1357</v>
      </c>
      <c r="E1390" t="s">
        <v>18</v>
      </c>
      <c r="F1390" t="s">
        <v>18</v>
      </c>
      <c r="G1390" t="s">
        <v>18</v>
      </c>
      <c r="H1390" t="s">
        <v>18</v>
      </c>
      <c r="I1390">
        <v>0</v>
      </c>
      <c r="J1390" t="s">
        <v>1356</v>
      </c>
      <c r="K1390">
        <v>0.71428571428571397</v>
      </c>
      <c r="L1390">
        <v>0</v>
      </c>
      <c r="M1390" t="s">
        <v>1663</v>
      </c>
      <c r="N1390" t="s">
        <v>1664</v>
      </c>
      <c r="O1390" t="s">
        <v>1665</v>
      </c>
      <c r="P1390" t="s">
        <v>1666</v>
      </c>
      <c r="Q1390" t="s">
        <v>18</v>
      </c>
      <c r="R1390" t="s">
        <v>1667</v>
      </c>
      <c r="S1390" t="s">
        <v>18</v>
      </c>
      <c r="T1390">
        <v>26</v>
      </c>
    </row>
    <row r="1391" spans="1:20" x14ac:dyDescent="0.2">
      <c r="A1391">
        <v>1391</v>
      </c>
      <c r="B1391" t="s">
        <v>81</v>
      </c>
      <c r="C1391" t="s">
        <v>1359</v>
      </c>
      <c r="D1391" t="s">
        <v>1357</v>
      </c>
      <c r="E1391" t="s">
        <v>18</v>
      </c>
      <c r="F1391" t="s">
        <v>18</v>
      </c>
      <c r="G1391" t="s">
        <v>18</v>
      </c>
      <c r="H1391" t="s">
        <v>18</v>
      </c>
      <c r="I1391">
        <v>0</v>
      </c>
      <c r="J1391" t="s">
        <v>1356</v>
      </c>
      <c r="K1391">
        <v>0.71428571428571397</v>
      </c>
      <c r="L1391">
        <v>0</v>
      </c>
      <c r="M1391" t="s">
        <v>1668</v>
      </c>
      <c r="N1391" t="s">
        <v>1669</v>
      </c>
      <c r="O1391" t="s">
        <v>1670</v>
      </c>
      <c r="P1391" t="s">
        <v>18</v>
      </c>
      <c r="Q1391" t="s">
        <v>18</v>
      </c>
      <c r="R1391" t="s">
        <v>1434</v>
      </c>
      <c r="S1391" t="s">
        <v>18</v>
      </c>
      <c r="T1391">
        <v>2</v>
      </c>
    </row>
    <row r="1392" spans="1:20" x14ac:dyDescent="0.2">
      <c r="A1392">
        <v>1392</v>
      </c>
      <c r="B1392" t="s">
        <v>82</v>
      </c>
      <c r="C1392" t="s">
        <v>1359</v>
      </c>
      <c r="D1392" t="s">
        <v>1357</v>
      </c>
      <c r="E1392" t="s">
        <v>18</v>
      </c>
      <c r="F1392" t="s">
        <v>18</v>
      </c>
      <c r="G1392" t="s">
        <v>18</v>
      </c>
      <c r="H1392" t="s">
        <v>18</v>
      </c>
      <c r="I1392">
        <v>0</v>
      </c>
      <c r="J1392" t="s">
        <v>1356</v>
      </c>
      <c r="K1392">
        <v>0.74285714285714299</v>
      </c>
      <c r="L1392">
        <v>0</v>
      </c>
      <c r="M1392" t="s">
        <v>1671</v>
      </c>
      <c r="N1392" t="s">
        <v>1672</v>
      </c>
      <c r="O1392" t="s">
        <v>1673</v>
      </c>
      <c r="P1392" t="s">
        <v>18</v>
      </c>
      <c r="Q1392" t="s">
        <v>18</v>
      </c>
      <c r="R1392" t="s">
        <v>1443</v>
      </c>
      <c r="S1392" t="s">
        <v>18</v>
      </c>
      <c r="T1392">
        <v>63</v>
      </c>
    </row>
    <row r="1393" spans="1:20" x14ac:dyDescent="0.2">
      <c r="A1393">
        <v>1393</v>
      </c>
      <c r="B1393" t="s">
        <v>83</v>
      </c>
      <c r="C1393" t="s">
        <v>1359</v>
      </c>
      <c r="D1393" t="s">
        <v>18</v>
      </c>
      <c r="E1393" t="s">
        <v>18</v>
      </c>
      <c r="F1393" t="s">
        <v>18</v>
      </c>
      <c r="G1393" t="s">
        <v>18</v>
      </c>
      <c r="H1393" t="s">
        <v>18</v>
      </c>
      <c r="I1393" t="s">
        <v>18</v>
      </c>
      <c r="J1393" t="s">
        <v>1358</v>
      </c>
      <c r="K1393">
        <v>1</v>
      </c>
      <c r="L1393">
        <v>0</v>
      </c>
      <c r="M1393" t="s">
        <v>1674</v>
      </c>
      <c r="N1393" t="s">
        <v>1675</v>
      </c>
      <c r="O1393" t="s">
        <v>1676</v>
      </c>
      <c r="P1393" t="s">
        <v>18</v>
      </c>
      <c r="Q1393" t="s">
        <v>1410</v>
      </c>
      <c r="R1393" t="s">
        <v>18</v>
      </c>
      <c r="S1393" t="s">
        <v>18</v>
      </c>
      <c r="T1393">
        <v>81</v>
      </c>
    </row>
    <row r="1394" spans="1:20" x14ac:dyDescent="0.2">
      <c r="A1394">
        <v>1394</v>
      </c>
      <c r="B1394" t="s">
        <v>84</v>
      </c>
      <c r="C1394" t="s">
        <v>1359</v>
      </c>
      <c r="D1394" t="s">
        <v>1357</v>
      </c>
      <c r="E1394" t="s">
        <v>18</v>
      </c>
      <c r="F1394" t="s">
        <v>18</v>
      </c>
      <c r="G1394" t="s">
        <v>18</v>
      </c>
      <c r="H1394" t="s">
        <v>18</v>
      </c>
      <c r="I1394">
        <v>0</v>
      </c>
      <c r="J1394" t="s">
        <v>1356</v>
      </c>
      <c r="K1394">
        <v>0.76190476190476197</v>
      </c>
      <c r="L1394">
        <v>0</v>
      </c>
      <c r="M1394" t="s">
        <v>1677</v>
      </c>
      <c r="N1394" t="s">
        <v>1678</v>
      </c>
      <c r="O1394" t="s">
        <v>1679</v>
      </c>
      <c r="P1394" t="s">
        <v>1680</v>
      </c>
      <c r="Q1394" t="s">
        <v>1681</v>
      </c>
      <c r="R1394" t="s">
        <v>1682</v>
      </c>
      <c r="S1394" t="s">
        <v>18</v>
      </c>
      <c r="T1394">
        <v>26</v>
      </c>
    </row>
    <row r="1395" spans="1:20" x14ac:dyDescent="0.2">
      <c r="A1395">
        <v>1395</v>
      </c>
      <c r="B1395" t="s">
        <v>85</v>
      </c>
      <c r="C1395" t="s">
        <v>1359</v>
      </c>
      <c r="D1395" t="s">
        <v>1357</v>
      </c>
      <c r="E1395" t="s">
        <v>18</v>
      </c>
      <c r="F1395" t="s">
        <v>18</v>
      </c>
      <c r="G1395" t="s">
        <v>18</v>
      </c>
      <c r="H1395" t="s">
        <v>18</v>
      </c>
      <c r="I1395">
        <v>0</v>
      </c>
      <c r="J1395" t="s">
        <v>1356</v>
      </c>
      <c r="K1395">
        <v>0.69230769230769196</v>
      </c>
      <c r="L1395">
        <v>0</v>
      </c>
      <c r="M1395" t="s">
        <v>1683</v>
      </c>
      <c r="N1395" t="s">
        <v>1684</v>
      </c>
      <c r="O1395" t="s">
        <v>1685</v>
      </c>
      <c r="P1395" t="s">
        <v>1686</v>
      </c>
      <c r="Q1395" t="s">
        <v>1687</v>
      </c>
      <c r="R1395" t="s">
        <v>1688</v>
      </c>
      <c r="S1395" t="s">
        <v>18</v>
      </c>
      <c r="T1395">
        <v>147</v>
      </c>
    </row>
    <row r="1396" spans="1:20" x14ac:dyDescent="0.2">
      <c r="A1396">
        <v>1396</v>
      </c>
      <c r="B1396" t="s">
        <v>86</v>
      </c>
      <c r="C1396" t="s">
        <v>1359</v>
      </c>
      <c r="D1396" t="s">
        <v>1357</v>
      </c>
      <c r="E1396" t="s">
        <v>18</v>
      </c>
      <c r="F1396" t="s">
        <v>18</v>
      </c>
      <c r="G1396" t="s">
        <v>18</v>
      </c>
      <c r="H1396" t="s">
        <v>18</v>
      </c>
      <c r="I1396">
        <v>0</v>
      </c>
      <c r="J1396" t="s">
        <v>1356</v>
      </c>
      <c r="K1396">
        <v>0.85714285714285698</v>
      </c>
      <c r="L1396">
        <v>0</v>
      </c>
      <c r="M1396" t="s">
        <v>1689</v>
      </c>
      <c r="N1396" t="s">
        <v>1690</v>
      </c>
      <c r="O1396" t="s">
        <v>1691</v>
      </c>
      <c r="P1396" t="s">
        <v>1692</v>
      </c>
      <c r="Q1396" t="s">
        <v>1528</v>
      </c>
      <c r="R1396" t="s">
        <v>1693</v>
      </c>
      <c r="S1396" t="s">
        <v>18</v>
      </c>
      <c r="T1396">
        <v>3</v>
      </c>
    </row>
    <row r="1397" spans="1:20" x14ac:dyDescent="0.2">
      <c r="A1397">
        <v>1397</v>
      </c>
      <c r="B1397" t="s">
        <v>87</v>
      </c>
      <c r="C1397" t="s">
        <v>1359</v>
      </c>
      <c r="D1397" t="s">
        <v>1357</v>
      </c>
      <c r="E1397" t="s">
        <v>18</v>
      </c>
      <c r="F1397" t="s">
        <v>18</v>
      </c>
      <c r="G1397" t="s">
        <v>18</v>
      </c>
      <c r="H1397" t="s">
        <v>18</v>
      </c>
      <c r="I1397">
        <v>0</v>
      </c>
      <c r="J1397" t="s">
        <v>1356</v>
      </c>
      <c r="K1397">
        <v>0.85714285714285698</v>
      </c>
      <c r="L1397">
        <v>0</v>
      </c>
      <c r="M1397" t="s">
        <v>1694</v>
      </c>
      <c r="N1397" t="s">
        <v>1695</v>
      </c>
      <c r="O1397" t="s">
        <v>1696</v>
      </c>
      <c r="P1397" t="s">
        <v>1697</v>
      </c>
      <c r="Q1397" t="s">
        <v>1384</v>
      </c>
      <c r="R1397" t="s">
        <v>1500</v>
      </c>
      <c r="S1397" t="s">
        <v>18</v>
      </c>
      <c r="T1397">
        <v>5</v>
      </c>
    </row>
    <row r="1398" spans="1:20" x14ac:dyDescent="0.2">
      <c r="A1398">
        <v>1398</v>
      </c>
      <c r="B1398" t="s">
        <v>88</v>
      </c>
      <c r="C1398" t="s">
        <v>1359</v>
      </c>
      <c r="D1398">
        <v>2.2321953730818298</v>
      </c>
      <c r="E1398">
        <v>1.4894746934162499</v>
      </c>
      <c r="F1398">
        <v>1.49864605484641</v>
      </c>
      <c r="G1398">
        <v>1</v>
      </c>
      <c r="H1398">
        <v>0.37459946429025998</v>
      </c>
      <c r="I1398">
        <v>0.51867618132497495</v>
      </c>
      <c r="J1398" t="s">
        <v>18</v>
      </c>
      <c r="K1398">
        <v>0.42857142857142899</v>
      </c>
      <c r="L1398">
        <v>0</v>
      </c>
      <c r="M1398" t="s">
        <v>1698</v>
      </c>
      <c r="N1398" t="s">
        <v>1699</v>
      </c>
      <c r="O1398" t="s">
        <v>1700</v>
      </c>
      <c r="P1398" t="s">
        <v>1701</v>
      </c>
      <c r="Q1398" t="s">
        <v>1702</v>
      </c>
      <c r="R1398" t="s">
        <v>18</v>
      </c>
      <c r="S1398" t="s">
        <v>88</v>
      </c>
      <c r="T1398">
        <v>34</v>
      </c>
    </row>
    <row r="1399" spans="1:20" x14ac:dyDescent="0.2">
      <c r="A1399">
        <v>1399</v>
      </c>
      <c r="B1399" t="s">
        <v>89</v>
      </c>
      <c r="C1399" t="s">
        <v>1359</v>
      </c>
      <c r="D1399" t="s">
        <v>1357</v>
      </c>
      <c r="E1399" t="s">
        <v>18</v>
      </c>
      <c r="F1399" t="s">
        <v>18</v>
      </c>
      <c r="G1399" t="s">
        <v>18</v>
      </c>
      <c r="H1399" t="s">
        <v>18</v>
      </c>
      <c r="I1399">
        <v>0</v>
      </c>
      <c r="J1399" t="s">
        <v>1356</v>
      </c>
      <c r="K1399">
        <v>0.85714285714285698</v>
      </c>
      <c r="L1399">
        <v>0</v>
      </c>
      <c r="M1399" t="s">
        <v>1703</v>
      </c>
      <c r="N1399" t="s">
        <v>1704</v>
      </c>
      <c r="O1399" t="s">
        <v>1705</v>
      </c>
      <c r="P1399" t="s">
        <v>1706</v>
      </c>
      <c r="Q1399" t="s">
        <v>1707</v>
      </c>
      <c r="R1399" t="s">
        <v>18</v>
      </c>
      <c r="S1399" t="s">
        <v>18</v>
      </c>
      <c r="T1399">
        <v>50</v>
      </c>
    </row>
    <row r="1400" spans="1:20" x14ac:dyDescent="0.2">
      <c r="A1400">
        <v>1400</v>
      </c>
      <c r="B1400" t="s">
        <v>90</v>
      </c>
      <c r="C1400" t="s">
        <v>1359</v>
      </c>
      <c r="D1400" t="s">
        <v>1357</v>
      </c>
      <c r="E1400" t="s">
        <v>18</v>
      </c>
      <c r="F1400" t="s">
        <v>18</v>
      </c>
      <c r="G1400" t="s">
        <v>18</v>
      </c>
      <c r="H1400" t="s">
        <v>18</v>
      </c>
      <c r="I1400">
        <v>0</v>
      </c>
      <c r="J1400" t="s">
        <v>1356</v>
      </c>
      <c r="K1400">
        <v>0.78571428571428603</v>
      </c>
      <c r="L1400">
        <v>0</v>
      </c>
      <c r="M1400" t="s">
        <v>1708</v>
      </c>
      <c r="N1400" t="s">
        <v>1709</v>
      </c>
      <c r="O1400" t="s">
        <v>1710</v>
      </c>
      <c r="P1400" t="s">
        <v>1711</v>
      </c>
      <c r="Q1400" t="s">
        <v>1586</v>
      </c>
      <c r="R1400" t="s">
        <v>1712</v>
      </c>
      <c r="S1400" t="s">
        <v>18</v>
      </c>
      <c r="T1400">
        <v>18</v>
      </c>
    </row>
    <row r="1401" spans="1:20" x14ac:dyDescent="0.2">
      <c r="A1401">
        <v>1401</v>
      </c>
      <c r="B1401" t="s">
        <v>91</v>
      </c>
      <c r="C1401" t="s">
        <v>1359</v>
      </c>
      <c r="D1401" t="s">
        <v>1357</v>
      </c>
      <c r="E1401" t="s">
        <v>18</v>
      </c>
      <c r="F1401" t="s">
        <v>18</v>
      </c>
      <c r="G1401" t="s">
        <v>18</v>
      </c>
      <c r="H1401" t="s">
        <v>18</v>
      </c>
      <c r="I1401">
        <v>0</v>
      </c>
      <c r="J1401" t="s">
        <v>1356</v>
      </c>
      <c r="K1401">
        <v>0.58503401360544205</v>
      </c>
      <c r="L1401">
        <v>0</v>
      </c>
      <c r="M1401" t="s">
        <v>1713</v>
      </c>
      <c r="N1401" t="s">
        <v>1714</v>
      </c>
      <c r="O1401" t="s">
        <v>1715</v>
      </c>
      <c r="P1401" t="s">
        <v>1716</v>
      </c>
      <c r="Q1401" t="s">
        <v>1717</v>
      </c>
      <c r="R1401" t="s">
        <v>18</v>
      </c>
      <c r="S1401" t="s">
        <v>18</v>
      </c>
      <c r="T1401">
        <v>39</v>
      </c>
    </row>
    <row r="1402" spans="1:20" x14ac:dyDescent="0.2">
      <c r="A1402">
        <v>1402</v>
      </c>
      <c r="B1402" t="s">
        <v>92</v>
      </c>
      <c r="C1402" t="s">
        <v>1359</v>
      </c>
      <c r="D1402" t="s">
        <v>1357</v>
      </c>
      <c r="E1402" t="s">
        <v>18</v>
      </c>
      <c r="F1402" t="s">
        <v>18</v>
      </c>
      <c r="G1402" t="s">
        <v>18</v>
      </c>
      <c r="H1402" t="s">
        <v>18</v>
      </c>
      <c r="I1402">
        <v>0</v>
      </c>
      <c r="J1402" t="s">
        <v>1356</v>
      </c>
      <c r="K1402">
        <v>0.74603174603174605</v>
      </c>
      <c r="L1402">
        <v>0</v>
      </c>
      <c r="M1402" t="s">
        <v>1718</v>
      </c>
      <c r="N1402" t="s">
        <v>1719</v>
      </c>
      <c r="O1402" t="s">
        <v>1720</v>
      </c>
      <c r="P1402" t="s">
        <v>1585</v>
      </c>
      <c r="Q1402" t="s">
        <v>1721</v>
      </c>
      <c r="R1402" t="s">
        <v>1443</v>
      </c>
      <c r="S1402" t="s">
        <v>18</v>
      </c>
      <c r="T1402">
        <v>24</v>
      </c>
    </row>
    <row r="1403" spans="1:20" x14ac:dyDescent="0.2">
      <c r="A1403">
        <v>1403</v>
      </c>
      <c r="B1403" t="s">
        <v>93</v>
      </c>
      <c r="C1403" t="s">
        <v>1359</v>
      </c>
      <c r="D1403" t="s">
        <v>1357</v>
      </c>
      <c r="E1403" t="s">
        <v>18</v>
      </c>
      <c r="F1403" t="s">
        <v>18</v>
      </c>
      <c r="G1403" t="s">
        <v>18</v>
      </c>
      <c r="H1403" t="s">
        <v>18</v>
      </c>
      <c r="I1403">
        <v>0</v>
      </c>
      <c r="J1403" t="s">
        <v>1356</v>
      </c>
      <c r="K1403">
        <v>0.85714285714285698</v>
      </c>
      <c r="L1403">
        <v>0</v>
      </c>
      <c r="M1403" t="s">
        <v>1722</v>
      </c>
      <c r="N1403" t="s">
        <v>1723</v>
      </c>
      <c r="O1403" t="s">
        <v>1724</v>
      </c>
      <c r="P1403" t="s">
        <v>18</v>
      </c>
      <c r="Q1403" t="s">
        <v>1725</v>
      </c>
      <c r="R1403" t="s">
        <v>18</v>
      </c>
      <c r="S1403" t="s">
        <v>18</v>
      </c>
      <c r="T1403">
        <v>1</v>
      </c>
    </row>
    <row r="1404" spans="1:20" x14ac:dyDescent="0.2">
      <c r="A1404">
        <v>1404</v>
      </c>
      <c r="B1404" t="s">
        <v>94</v>
      </c>
      <c r="C1404" t="s">
        <v>1359</v>
      </c>
      <c r="D1404" t="s">
        <v>1357</v>
      </c>
      <c r="E1404" t="s">
        <v>18</v>
      </c>
      <c r="F1404" t="s">
        <v>18</v>
      </c>
      <c r="G1404" t="s">
        <v>18</v>
      </c>
      <c r="H1404" t="s">
        <v>18</v>
      </c>
      <c r="I1404">
        <v>0</v>
      </c>
      <c r="J1404" t="s">
        <v>1356</v>
      </c>
      <c r="K1404">
        <v>0.88571428571428601</v>
      </c>
      <c r="L1404">
        <v>0</v>
      </c>
      <c r="M1404" t="s">
        <v>1726</v>
      </c>
      <c r="N1404" t="s">
        <v>1727</v>
      </c>
      <c r="O1404" t="s">
        <v>1728</v>
      </c>
      <c r="P1404" t="s">
        <v>1729</v>
      </c>
      <c r="Q1404" t="s">
        <v>1730</v>
      </c>
      <c r="R1404" t="s">
        <v>1731</v>
      </c>
      <c r="S1404" t="s">
        <v>18</v>
      </c>
      <c r="T1404">
        <v>2</v>
      </c>
    </row>
    <row r="1405" spans="1:20" x14ac:dyDescent="0.2">
      <c r="A1405">
        <v>1405</v>
      </c>
      <c r="B1405" t="s">
        <v>95</v>
      </c>
      <c r="C1405" t="s">
        <v>1359</v>
      </c>
      <c r="D1405" t="s">
        <v>1357</v>
      </c>
      <c r="E1405" t="s">
        <v>18</v>
      </c>
      <c r="F1405" t="s">
        <v>18</v>
      </c>
      <c r="G1405" t="s">
        <v>18</v>
      </c>
      <c r="H1405" t="s">
        <v>18</v>
      </c>
      <c r="I1405">
        <v>0</v>
      </c>
      <c r="J1405" t="s">
        <v>1356</v>
      </c>
      <c r="K1405">
        <v>0.75</v>
      </c>
      <c r="L1405">
        <v>0</v>
      </c>
      <c r="M1405" t="s">
        <v>1732</v>
      </c>
      <c r="N1405" t="s">
        <v>1733</v>
      </c>
      <c r="O1405" t="s">
        <v>1734</v>
      </c>
      <c r="P1405" t="s">
        <v>18</v>
      </c>
      <c r="Q1405" t="s">
        <v>18</v>
      </c>
      <c r="R1405" t="s">
        <v>18</v>
      </c>
      <c r="S1405" t="s">
        <v>18</v>
      </c>
      <c r="T1405">
        <v>33</v>
      </c>
    </row>
    <row r="1406" spans="1:20" x14ac:dyDescent="0.2">
      <c r="A1406">
        <v>1406</v>
      </c>
      <c r="B1406" t="s">
        <v>96</v>
      </c>
      <c r="C1406" t="s">
        <v>1359</v>
      </c>
      <c r="D1406" t="s">
        <v>1357</v>
      </c>
      <c r="E1406" t="s">
        <v>18</v>
      </c>
      <c r="F1406" t="s">
        <v>18</v>
      </c>
      <c r="G1406" t="s">
        <v>18</v>
      </c>
      <c r="H1406" t="s">
        <v>18</v>
      </c>
      <c r="I1406">
        <v>0</v>
      </c>
      <c r="J1406" t="s">
        <v>1356</v>
      </c>
      <c r="K1406">
        <v>0.75714285714285701</v>
      </c>
      <c r="L1406">
        <v>0</v>
      </c>
      <c r="M1406" t="s">
        <v>1735</v>
      </c>
      <c r="N1406" t="s">
        <v>1736</v>
      </c>
      <c r="O1406" t="s">
        <v>1737</v>
      </c>
      <c r="P1406" t="s">
        <v>18</v>
      </c>
      <c r="Q1406" t="s">
        <v>18</v>
      </c>
      <c r="R1406" t="s">
        <v>18</v>
      </c>
      <c r="S1406" t="s">
        <v>18</v>
      </c>
      <c r="T1406">
        <v>66</v>
      </c>
    </row>
    <row r="1407" spans="1:20" x14ac:dyDescent="0.2">
      <c r="A1407">
        <v>1407</v>
      </c>
      <c r="B1407" t="s">
        <v>97</v>
      </c>
      <c r="C1407" t="s">
        <v>1359</v>
      </c>
      <c r="D1407" t="s">
        <v>1357</v>
      </c>
      <c r="E1407" t="s">
        <v>18</v>
      </c>
      <c r="F1407" t="s">
        <v>18</v>
      </c>
      <c r="G1407" t="s">
        <v>18</v>
      </c>
      <c r="H1407" t="s">
        <v>18</v>
      </c>
      <c r="I1407">
        <v>0</v>
      </c>
      <c r="J1407" t="s">
        <v>1356</v>
      </c>
      <c r="K1407">
        <v>0.78571428571428603</v>
      </c>
      <c r="L1407">
        <v>0</v>
      </c>
      <c r="M1407" t="s">
        <v>1738</v>
      </c>
      <c r="N1407" t="s">
        <v>1739</v>
      </c>
      <c r="O1407" t="s">
        <v>1740</v>
      </c>
      <c r="P1407" t="s">
        <v>18</v>
      </c>
      <c r="Q1407" t="s">
        <v>1483</v>
      </c>
      <c r="R1407" t="s">
        <v>1741</v>
      </c>
      <c r="S1407" t="s">
        <v>18</v>
      </c>
      <c r="T1407">
        <v>45</v>
      </c>
    </row>
    <row r="1408" spans="1:20" x14ac:dyDescent="0.2">
      <c r="A1408">
        <v>1408</v>
      </c>
      <c r="B1408" t="s">
        <v>98</v>
      </c>
      <c r="C1408" t="s">
        <v>1359</v>
      </c>
      <c r="D1408" t="s">
        <v>1357</v>
      </c>
      <c r="E1408" t="s">
        <v>18</v>
      </c>
      <c r="F1408" t="s">
        <v>18</v>
      </c>
      <c r="G1408" t="s">
        <v>18</v>
      </c>
      <c r="H1408" t="s">
        <v>18</v>
      </c>
      <c r="I1408">
        <v>0</v>
      </c>
      <c r="J1408" t="s">
        <v>1356</v>
      </c>
      <c r="K1408">
        <v>0.92857142857142905</v>
      </c>
      <c r="L1408">
        <v>0</v>
      </c>
      <c r="M1408" t="s">
        <v>1742</v>
      </c>
      <c r="N1408" t="s">
        <v>1743</v>
      </c>
      <c r="O1408" t="s">
        <v>1744</v>
      </c>
      <c r="P1408" t="s">
        <v>18</v>
      </c>
      <c r="Q1408" t="s">
        <v>18</v>
      </c>
      <c r="R1408" t="s">
        <v>1745</v>
      </c>
      <c r="S1408" t="s">
        <v>18</v>
      </c>
      <c r="T1408">
        <v>179</v>
      </c>
    </row>
    <row r="1409" spans="1:20" x14ac:dyDescent="0.2">
      <c r="A1409">
        <v>1409</v>
      </c>
      <c r="B1409" t="s">
        <v>99</v>
      </c>
      <c r="C1409" t="s">
        <v>1359</v>
      </c>
      <c r="D1409" t="s">
        <v>1357</v>
      </c>
      <c r="E1409" t="s">
        <v>18</v>
      </c>
      <c r="F1409" t="s">
        <v>18</v>
      </c>
      <c r="G1409" t="s">
        <v>18</v>
      </c>
      <c r="H1409" t="s">
        <v>18</v>
      </c>
      <c r="I1409">
        <v>0</v>
      </c>
      <c r="J1409" t="s">
        <v>1356</v>
      </c>
      <c r="K1409">
        <v>0.61576354679803003</v>
      </c>
      <c r="L1409">
        <v>0</v>
      </c>
      <c r="M1409" t="s">
        <v>1746</v>
      </c>
      <c r="N1409" t="s">
        <v>1747</v>
      </c>
      <c r="O1409" t="s">
        <v>1748</v>
      </c>
      <c r="P1409" t="s">
        <v>1749</v>
      </c>
      <c r="Q1409" t="s">
        <v>1750</v>
      </c>
      <c r="R1409" t="s">
        <v>1751</v>
      </c>
      <c r="S1409" t="s">
        <v>18</v>
      </c>
      <c r="T1409">
        <v>238</v>
      </c>
    </row>
    <row r="1410" spans="1:20" x14ac:dyDescent="0.2">
      <c r="A1410">
        <v>1410</v>
      </c>
      <c r="B1410" t="s">
        <v>100</v>
      </c>
      <c r="C1410" t="s">
        <v>1359</v>
      </c>
      <c r="D1410" t="s">
        <v>1357</v>
      </c>
      <c r="E1410" t="s">
        <v>18</v>
      </c>
      <c r="F1410" t="s">
        <v>18</v>
      </c>
      <c r="G1410" t="s">
        <v>18</v>
      </c>
      <c r="H1410" t="s">
        <v>18</v>
      </c>
      <c r="I1410">
        <v>0</v>
      </c>
      <c r="J1410" t="s">
        <v>1356</v>
      </c>
      <c r="K1410">
        <v>0.78571428571428603</v>
      </c>
      <c r="L1410">
        <v>0</v>
      </c>
      <c r="M1410" t="s">
        <v>1752</v>
      </c>
      <c r="N1410" t="s">
        <v>1753</v>
      </c>
      <c r="O1410" t="s">
        <v>1754</v>
      </c>
      <c r="P1410" t="s">
        <v>1755</v>
      </c>
      <c r="Q1410" t="s">
        <v>1756</v>
      </c>
      <c r="R1410" t="s">
        <v>1757</v>
      </c>
      <c r="S1410" t="s">
        <v>18</v>
      </c>
      <c r="T1410">
        <v>26</v>
      </c>
    </row>
    <row r="1411" spans="1:20" x14ac:dyDescent="0.2">
      <c r="A1411">
        <v>1411</v>
      </c>
      <c r="B1411" t="s">
        <v>101</v>
      </c>
      <c r="C1411" t="s">
        <v>1359</v>
      </c>
      <c r="D1411" t="s">
        <v>1357</v>
      </c>
      <c r="E1411" t="s">
        <v>18</v>
      </c>
      <c r="F1411" t="s">
        <v>18</v>
      </c>
      <c r="G1411" t="s">
        <v>18</v>
      </c>
      <c r="H1411" t="s">
        <v>18</v>
      </c>
      <c r="I1411">
        <v>0</v>
      </c>
      <c r="J1411" t="s">
        <v>1356</v>
      </c>
      <c r="K1411">
        <v>0.78571428571428603</v>
      </c>
      <c r="L1411">
        <v>0</v>
      </c>
      <c r="M1411" t="s">
        <v>1758</v>
      </c>
      <c r="N1411" t="s">
        <v>1759</v>
      </c>
      <c r="O1411" t="s">
        <v>1760</v>
      </c>
      <c r="P1411" t="s">
        <v>1761</v>
      </c>
      <c r="Q1411" t="s">
        <v>1762</v>
      </c>
      <c r="R1411" t="s">
        <v>1745</v>
      </c>
      <c r="S1411" t="s">
        <v>18</v>
      </c>
      <c r="T1411">
        <v>12</v>
      </c>
    </row>
    <row r="1412" spans="1:20" x14ac:dyDescent="0.2">
      <c r="A1412">
        <v>1412</v>
      </c>
      <c r="B1412" t="s">
        <v>102</v>
      </c>
      <c r="C1412" t="s">
        <v>1359</v>
      </c>
      <c r="D1412" t="s">
        <v>1357</v>
      </c>
      <c r="E1412" t="s">
        <v>18</v>
      </c>
      <c r="F1412" t="s">
        <v>18</v>
      </c>
      <c r="G1412" t="s">
        <v>18</v>
      </c>
      <c r="H1412" t="s">
        <v>18</v>
      </c>
      <c r="I1412">
        <v>0</v>
      </c>
      <c r="J1412" t="s">
        <v>1356</v>
      </c>
      <c r="K1412">
        <v>0.67857142857142905</v>
      </c>
      <c r="L1412">
        <v>0</v>
      </c>
      <c r="M1412" t="s">
        <v>1763</v>
      </c>
      <c r="N1412" t="s">
        <v>1764</v>
      </c>
      <c r="O1412" t="s">
        <v>1765</v>
      </c>
      <c r="P1412" t="s">
        <v>18</v>
      </c>
      <c r="Q1412" t="s">
        <v>1756</v>
      </c>
      <c r="R1412" t="s">
        <v>1516</v>
      </c>
      <c r="S1412" t="s">
        <v>18</v>
      </c>
      <c r="T1412">
        <v>127</v>
      </c>
    </row>
    <row r="1413" spans="1:20" x14ac:dyDescent="0.2">
      <c r="A1413">
        <v>1413</v>
      </c>
      <c r="B1413" t="s">
        <v>103</v>
      </c>
      <c r="C1413" t="s">
        <v>1359</v>
      </c>
      <c r="D1413" t="s">
        <v>1357</v>
      </c>
      <c r="E1413" t="s">
        <v>18</v>
      </c>
      <c r="F1413" t="s">
        <v>18</v>
      </c>
      <c r="G1413" t="s">
        <v>18</v>
      </c>
      <c r="H1413" t="s">
        <v>18</v>
      </c>
      <c r="I1413">
        <v>0</v>
      </c>
      <c r="J1413" t="s">
        <v>1356</v>
      </c>
      <c r="K1413">
        <v>0.85714285714285698</v>
      </c>
      <c r="L1413">
        <v>0</v>
      </c>
      <c r="M1413" t="s">
        <v>1766</v>
      </c>
      <c r="N1413" t="s">
        <v>1767</v>
      </c>
      <c r="O1413" t="s">
        <v>1768</v>
      </c>
      <c r="P1413" t="s">
        <v>1769</v>
      </c>
      <c r="Q1413" t="s">
        <v>1770</v>
      </c>
      <c r="R1413" t="s">
        <v>1771</v>
      </c>
      <c r="S1413" t="s">
        <v>18</v>
      </c>
      <c r="T1413">
        <v>0</v>
      </c>
    </row>
    <row r="1414" spans="1:20" x14ac:dyDescent="0.2">
      <c r="A1414">
        <v>1414</v>
      </c>
      <c r="B1414" t="s">
        <v>104</v>
      </c>
      <c r="C1414" t="s">
        <v>1359</v>
      </c>
      <c r="D1414" t="s">
        <v>1357</v>
      </c>
      <c r="E1414" t="s">
        <v>18</v>
      </c>
      <c r="F1414" t="s">
        <v>18</v>
      </c>
      <c r="G1414" t="s">
        <v>18</v>
      </c>
      <c r="H1414" t="s">
        <v>18</v>
      </c>
      <c r="I1414">
        <v>0</v>
      </c>
      <c r="J1414" t="s">
        <v>1356</v>
      </c>
      <c r="K1414">
        <v>0.78571428571428603</v>
      </c>
      <c r="L1414">
        <v>0</v>
      </c>
      <c r="M1414" t="s">
        <v>1772</v>
      </c>
      <c r="N1414" t="s">
        <v>1773</v>
      </c>
      <c r="O1414" t="s">
        <v>1774</v>
      </c>
      <c r="P1414" t="s">
        <v>1666</v>
      </c>
      <c r="Q1414" t="s">
        <v>1775</v>
      </c>
      <c r="R1414" t="s">
        <v>1667</v>
      </c>
      <c r="S1414" t="s">
        <v>18</v>
      </c>
      <c r="T1414">
        <v>27</v>
      </c>
    </row>
    <row r="1415" spans="1:20" x14ac:dyDescent="0.2">
      <c r="A1415">
        <v>1415</v>
      </c>
      <c r="B1415" t="s">
        <v>105</v>
      </c>
      <c r="C1415" t="s">
        <v>1359</v>
      </c>
      <c r="D1415" t="s">
        <v>1357</v>
      </c>
      <c r="E1415" t="s">
        <v>18</v>
      </c>
      <c r="F1415" t="s">
        <v>18</v>
      </c>
      <c r="G1415" t="s">
        <v>18</v>
      </c>
      <c r="H1415" t="s">
        <v>18</v>
      </c>
      <c r="I1415">
        <v>0</v>
      </c>
      <c r="J1415" t="s">
        <v>1356</v>
      </c>
      <c r="K1415">
        <v>0.85714285714285698</v>
      </c>
      <c r="L1415">
        <v>0</v>
      </c>
      <c r="M1415" t="s">
        <v>1776</v>
      </c>
      <c r="N1415" t="s">
        <v>1777</v>
      </c>
      <c r="O1415" t="s">
        <v>1778</v>
      </c>
      <c r="P1415" t="s">
        <v>18</v>
      </c>
      <c r="Q1415" t="s">
        <v>18</v>
      </c>
      <c r="R1415" t="s">
        <v>1419</v>
      </c>
      <c r="S1415" t="s">
        <v>18</v>
      </c>
      <c r="T1415">
        <v>52</v>
      </c>
    </row>
    <row r="1416" spans="1:20" x14ac:dyDescent="0.2">
      <c r="A1416">
        <v>1416</v>
      </c>
      <c r="B1416" t="s">
        <v>106</v>
      </c>
      <c r="C1416" t="s">
        <v>1359</v>
      </c>
      <c r="D1416" t="s">
        <v>1357</v>
      </c>
      <c r="E1416" t="s">
        <v>18</v>
      </c>
      <c r="F1416" t="s">
        <v>18</v>
      </c>
      <c r="G1416" t="s">
        <v>18</v>
      </c>
      <c r="H1416" t="s">
        <v>18</v>
      </c>
      <c r="I1416">
        <v>0</v>
      </c>
      <c r="J1416" t="s">
        <v>1356</v>
      </c>
      <c r="K1416">
        <v>0.71428571428571397</v>
      </c>
      <c r="L1416">
        <v>0</v>
      </c>
      <c r="M1416" t="s">
        <v>1779</v>
      </c>
      <c r="N1416" t="s">
        <v>1780</v>
      </c>
      <c r="O1416" t="s">
        <v>1781</v>
      </c>
      <c r="P1416" t="s">
        <v>1782</v>
      </c>
      <c r="Q1416" t="s">
        <v>1762</v>
      </c>
      <c r="R1416" t="s">
        <v>18</v>
      </c>
      <c r="S1416" t="s">
        <v>18</v>
      </c>
      <c r="T1416">
        <v>5</v>
      </c>
    </row>
    <row r="1417" spans="1:20" x14ac:dyDescent="0.2">
      <c r="A1417">
        <v>1417</v>
      </c>
      <c r="B1417" t="s">
        <v>107</v>
      </c>
      <c r="C1417" t="s">
        <v>1359</v>
      </c>
      <c r="D1417" t="s">
        <v>1357</v>
      </c>
      <c r="E1417" t="s">
        <v>18</v>
      </c>
      <c r="F1417" t="s">
        <v>18</v>
      </c>
      <c r="G1417" t="s">
        <v>18</v>
      </c>
      <c r="H1417" t="s">
        <v>18</v>
      </c>
      <c r="I1417">
        <v>0</v>
      </c>
      <c r="J1417" t="s">
        <v>1356</v>
      </c>
      <c r="K1417">
        <v>0.71428571428571397</v>
      </c>
      <c r="L1417">
        <v>0</v>
      </c>
      <c r="M1417" t="s">
        <v>1783</v>
      </c>
      <c r="N1417" t="s">
        <v>1784</v>
      </c>
      <c r="O1417" t="s">
        <v>1785</v>
      </c>
      <c r="P1417" t="s">
        <v>18</v>
      </c>
      <c r="Q1417" t="s">
        <v>18</v>
      </c>
      <c r="R1417" t="s">
        <v>18</v>
      </c>
      <c r="S1417" t="s">
        <v>18</v>
      </c>
      <c r="T1417">
        <v>84</v>
      </c>
    </row>
    <row r="1418" spans="1:20" x14ac:dyDescent="0.2">
      <c r="A1418">
        <v>1418</v>
      </c>
      <c r="B1418" t="s">
        <v>108</v>
      </c>
      <c r="C1418" t="s">
        <v>1359</v>
      </c>
      <c r="D1418" t="s">
        <v>1357</v>
      </c>
      <c r="E1418" t="s">
        <v>18</v>
      </c>
      <c r="F1418" t="s">
        <v>18</v>
      </c>
      <c r="G1418" t="s">
        <v>18</v>
      </c>
      <c r="H1418" t="s">
        <v>18</v>
      </c>
      <c r="I1418">
        <v>0</v>
      </c>
      <c r="J1418" t="s">
        <v>1356</v>
      </c>
      <c r="K1418">
        <v>0.71428571428571397</v>
      </c>
      <c r="L1418">
        <v>0</v>
      </c>
      <c r="M1418" t="s">
        <v>1786</v>
      </c>
      <c r="N1418" t="s">
        <v>1787</v>
      </c>
      <c r="O1418" t="s">
        <v>1788</v>
      </c>
      <c r="P1418" t="s">
        <v>1789</v>
      </c>
      <c r="Q1418" t="s">
        <v>1410</v>
      </c>
      <c r="R1418" t="s">
        <v>1414</v>
      </c>
      <c r="S1418" t="s">
        <v>18</v>
      </c>
      <c r="T1418">
        <v>14</v>
      </c>
    </row>
    <row r="1419" spans="1:20" x14ac:dyDescent="0.2">
      <c r="A1419">
        <v>1419</v>
      </c>
      <c r="B1419" t="s">
        <v>109</v>
      </c>
      <c r="C1419" t="s">
        <v>1359</v>
      </c>
      <c r="D1419" t="s">
        <v>1357</v>
      </c>
      <c r="E1419" t="s">
        <v>18</v>
      </c>
      <c r="F1419" t="s">
        <v>18</v>
      </c>
      <c r="G1419" t="s">
        <v>18</v>
      </c>
      <c r="H1419" t="s">
        <v>18</v>
      </c>
      <c r="I1419">
        <v>0</v>
      </c>
      <c r="J1419" t="s">
        <v>1356</v>
      </c>
      <c r="K1419">
        <v>0.85714285714285698</v>
      </c>
      <c r="L1419">
        <v>0</v>
      </c>
      <c r="M1419" t="s">
        <v>1790</v>
      </c>
      <c r="N1419" t="s">
        <v>1791</v>
      </c>
      <c r="O1419" t="s">
        <v>1792</v>
      </c>
      <c r="P1419" t="s">
        <v>18</v>
      </c>
      <c r="Q1419" t="s">
        <v>1793</v>
      </c>
      <c r="R1419" t="s">
        <v>18</v>
      </c>
      <c r="S1419" t="s">
        <v>18</v>
      </c>
      <c r="T1419">
        <v>1</v>
      </c>
    </row>
    <row r="1420" spans="1:20" x14ac:dyDescent="0.2">
      <c r="A1420">
        <v>1420</v>
      </c>
      <c r="B1420" t="s">
        <v>110</v>
      </c>
      <c r="C1420" t="s">
        <v>1359</v>
      </c>
      <c r="D1420" t="s">
        <v>1357</v>
      </c>
      <c r="E1420" t="s">
        <v>18</v>
      </c>
      <c r="F1420" t="s">
        <v>18</v>
      </c>
      <c r="G1420" t="s">
        <v>18</v>
      </c>
      <c r="H1420" t="s">
        <v>18</v>
      </c>
      <c r="I1420">
        <v>0</v>
      </c>
      <c r="J1420" t="s">
        <v>1356</v>
      </c>
      <c r="K1420">
        <v>0.71428571428571397</v>
      </c>
      <c r="L1420">
        <v>0</v>
      </c>
      <c r="M1420" t="s">
        <v>1794</v>
      </c>
      <c r="N1420" t="s">
        <v>1795</v>
      </c>
      <c r="O1420" t="s">
        <v>1796</v>
      </c>
      <c r="P1420" t="s">
        <v>18</v>
      </c>
      <c r="Q1420" t="s">
        <v>1528</v>
      </c>
      <c r="R1420" t="s">
        <v>18</v>
      </c>
      <c r="S1420" t="s">
        <v>18</v>
      </c>
      <c r="T1420">
        <v>4</v>
      </c>
    </row>
    <row r="1421" spans="1:20" x14ac:dyDescent="0.2">
      <c r="A1421">
        <v>1421</v>
      </c>
      <c r="B1421" t="s">
        <v>111</v>
      </c>
      <c r="C1421" t="s">
        <v>1359</v>
      </c>
      <c r="D1421" t="s">
        <v>1357</v>
      </c>
      <c r="E1421" t="s">
        <v>18</v>
      </c>
      <c r="F1421" t="s">
        <v>18</v>
      </c>
      <c r="G1421" t="s">
        <v>18</v>
      </c>
      <c r="H1421" t="s">
        <v>18</v>
      </c>
      <c r="I1421">
        <v>0</v>
      </c>
      <c r="J1421" t="s">
        <v>1356</v>
      </c>
      <c r="K1421">
        <v>0.85714285714285698</v>
      </c>
      <c r="L1421">
        <v>0</v>
      </c>
      <c r="M1421" t="s">
        <v>1797</v>
      </c>
      <c r="N1421" t="s">
        <v>1798</v>
      </c>
      <c r="O1421" t="s">
        <v>1799</v>
      </c>
      <c r="P1421" t="s">
        <v>18</v>
      </c>
      <c r="Q1421" t="s">
        <v>1800</v>
      </c>
      <c r="R1421" t="s">
        <v>18</v>
      </c>
      <c r="S1421" t="s">
        <v>18</v>
      </c>
      <c r="T1421">
        <v>72</v>
      </c>
    </row>
    <row r="1422" spans="1:20" x14ac:dyDescent="0.2">
      <c r="A1422">
        <v>1422</v>
      </c>
      <c r="B1422" t="s">
        <v>112</v>
      </c>
      <c r="C1422" t="s">
        <v>1359</v>
      </c>
      <c r="D1422" t="s">
        <v>1357</v>
      </c>
      <c r="E1422" t="s">
        <v>18</v>
      </c>
      <c r="F1422" t="s">
        <v>18</v>
      </c>
      <c r="G1422" t="s">
        <v>18</v>
      </c>
      <c r="H1422" t="s">
        <v>18</v>
      </c>
      <c r="I1422">
        <v>0</v>
      </c>
      <c r="J1422" t="s">
        <v>1356</v>
      </c>
      <c r="K1422">
        <v>0.71428571428571397</v>
      </c>
      <c r="L1422">
        <v>0</v>
      </c>
      <c r="M1422" t="s">
        <v>1801</v>
      </c>
      <c r="N1422" t="s">
        <v>1802</v>
      </c>
      <c r="O1422" t="s">
        <v>1803</v>
      </c>
      <c r="P1422" t="s">
        <v>1804</v>
      </c>
      <c r="Q1422" t="s">
        <v>18</v>
      </c>
      <c r="R1422" t="s">
        <v>1805</v>
      </c>
      <c r="S1422" t="s">
        <v>18</v>
      </c>
      <c r="T1422">
        <v>10</v>
      </c>
    </row>
    <row r="1423" spans="1:20" x14ac:dyDescent="0.2">
      <c r="A1423">
        <v>1423</v>
      </c>
      <c r="B1423" t="s">
        <v>113</v>
      </c>
      <c r="C1423" t="s">
        <v>1359</v>
      </c>
      <c r="D1423" t="s">
        <v>1357</v>
      </c>
      <c r="E1423" t="s">
        <v>18</v>
      </c>
      <c r="F1423" t="s">
        <v>18</v>
      </c>
      <c r="G1423" t="s">
        <v>18</v>
      </c>
      <c r="H1423" t="s">
        <v>18</v>
      </c>
      <c r="I1423">
        <v>0</v>
      </c>
      <c r="J1423" t="s">
        <v>1356</v>
      </c>
      <c r="K1423">
        <v>0.85714285714285698</v>
      </c>
      <c r="L1423">
        <v>0</v>
      </c>
      <c r="M1423" t="s">
        <v>1806</v>
      </c>
      <c r="N1423" t="s">
        <v>18</v>
      </c>
      <c r="O1423" t="s">
        <v>1807</v>
      </c>
      <c r="P1423" t="s">
        <v>18</v>
      </c>
      <c r="Q1423" t="s">
        <v>1808</v>
      </c>
      <c r="R1423" t="s">
        <v>18</v>
      </c>
      <c r="S1423" t="s">
        <v>18</v>
      </c>
      <c r="T1423">
        <v>3</v>
      </c>
    </row>
    <row r="1424" spans="1:20" x14ac:dyDescent="0.2">
      <c r="A1424">
        <v>1424</v>
      </c>
      <c r="B1424" t="s">
        <v>114</v>
      </c>
      <c r="C1424" t="s">
        <v>1359</v>
      </c>
      <c r="D1424" t="s">
        <v>1357</v>
      </c>
      <c r="E1424" t="s">
        <v>18</v>
      </c>
      <c r="F1424" t="s">
        <v>18</v>
      </c>
      <c r="G1424" t="s">
        <v>18</v>
      </c>
      <c r="H1424" t="s">
        <v>18</v>
      </c>
      <c r="I1424">
        <v>0</v>
      </c>
      <c r="J1424" t="s">
        <v>1356</v>
      </c>
      <c r="K1424">
        <v>0.64285714285714302</v>
      </c>
      <c r="L1424">
        <v>0</v>
      </c>
      <c r="M1424" t="s">
        <v>1809</v>
      </c>
      <c r="N1424" t="s">
        <v>1810</v>
      </c>
      <c r="O1424" t="s">
        <v>1811</v>
      </c>
      <c r="P1424" t="s">
        <v>1812</v>
      </c>
      <c r="Q1424" t="s">
        <v>1813</v>
      </c>
      <c r="R1424" t="s">
        <v>1814</v>
      </c>
      <c r="S1424" t="s">
        <v>18</v>
      </c>
      <c r="T1424">
        <v>1</v>
      </c>
    </row>
    <row r="1425" spans="1:20" x14ac:dyDescent="0.2">
      <c r="A1425">
        <v>1425</v>
      </c>
      <c r="B1425" t="s">
        <v>115</v>
      </c>
      <c r="C1425" t="s">
        <v>1359</v>
      </c>
      <c r="D1425" t="s">
        <v>18</v>
      </c>
      <c r="E1425" t="s">
        <v>18</v>
      </c>
      <c r="F1425" t="s">
        <v>18</v>
      </c>
      <c r="G1425" t="s">
        <v>18</v>
      </c>
      <c r="H1425" t="s">
        <v>18</v>
      </c>
      <c r="I1425" t="s">
        <v>18</v>
      </c>
      <c r="J1425" t="s">
        <v>1358</v>
      </c>
      <c r="K1425">
        <v>1</v>
      </c>
      <c r="L1425">
        <v>0</v>
      </c>
      <c r="M1425" t="s">
        <v>1815</v>
      </c>
      <c r="N1425" t="s">
        <v>1816</v>
      </c>
      <c r="O1425" t="s">
        <v>1817</v>
      </c>
      <c r="P1425" t="s">
        <v>1818</v>
      </c>
      <c r="Q1425" t="s">
        <v>1819</v>
      </c>
      <c r="R1425" t="s">
        <v>18</v>
      </c>
      <c r="S1425" t="s">
        <v>18</v>
      </c>
      <c r="T1425">
        <v>7</v>
      </c>
    </row>
    <row r="1426" spans="1:20" x14ac:dyDescent="0.2">
      <c r="A1426">
        <v>1426</v>
      </c>
      <c r="B1426" t="s">
        <v>116</v>
      </c>
      <c r="C1426" t="s">
        <v>1359</v>
      </c>
      <c r="D1426" t="s">
        <v>1357</v>
      </c>
      <c r="E1426" t="s">
        <v>18</v>
      </c>
      <c r="F1426" t="s">
        <v>18</v>
      </c>
      <c r="G1426" t="s">
        <v>18</v>
      </c>
      <c r="H1426" t="s">
        <v>18</v>
      </c>
      <c r="I1426">
        <v>0</v>
      </c>
      <c r="J1426" t="s">
        <v>1356</v>
      </c>
      <c r="K1426">
        <v>0.57142857142857095</v>
      </c>
      <c r="L1426">
        <v>0</v>
      </c>
      <c r="M1426" t="s">
        <v>116</v>
      </c>
      <c r="N1426" t="s">
        <v>18</v>
      </c>
      <c r="O1426" t="s">
        <v>1820</v>
      </c>
      <c r="P1426" t="s">
        <v>18</v>
      </c>
      <c r="Q1426" t="s">
        <v>18</v>
      </c>
      <c r="R1426" t="s">
        <v>18</v>
      </c>
      <c r="S1426" t="s">
        <v>18</v>
      </c>
      <c r="T1426">
        <v>139</v>
      </c>
    </row>
    <row r="1427" spans="1:20" x14ac:dyDescent="0.2">
      <c r="A1427">
        <v>1427</v>
      </c>
      <c r="B1427" t="s">
        <v>117</v>
      </c>
      <c r="C1427" t="s">
        <v>1359</v>
      </c>
      <c r="D1427" t="s">
        <v>1357</v>
      </c>
      <c r="E1427" t="s">
        <v>18</v>
      </c>
      <c r="F1427" t="s">
        <v>18</v>
      </c>
      <c r="G1427" t="s">
        <v>18</v>
      </c>
      <c r="H1427" t="s">
        <v>18</v>
      </c>
      <c r="I1427">
        <v>0</v>
      </c>
      <c r="J1427" t="s">
        <v>1356</v>
      </c>
      <c r="K1427">
        <v>0.72619047619047605</v>
      </c>
      <c r="L1427">
        <v>0</v>
      </c>
      <c r="M1427" t="s">
        <v>1821</v>
      </c>
      <c r="N1427" t="s">
        <v>1822</v>
      </c>
      <c r="O1427" t="s">
        <v>1823</v>
      </c>
      <c r="P1427" t="s">
        <v>1824</v>
      </c>
      <c r="Q1427" t="s">
        <v>1825</v>
      </c>
      <c r="R1427" t="s">
        <v>1826</v>
      </c>
      <c r="S1427" t="s">
        <v>18</v>
      </c>
      <c r="T1427">
        <v>3</v>
      </c>
    </row>
    <row r="1428" spans="1:20" x14ac:dyDescent="0.2">
      <c r="A1428">
        <v>1428</v>
      </c>
      <c r="B1428" t="s">
        <v>118</v>
      </c>
      <c r="C1428" t="s">
        <v>1359</v>
      </c>
      <c r="D1428" t="s">
        <v>1357</v>
      </c>
      <c r="E1428" t="s">
        <v>18</v>
      </c>
      <c r="F1428" t="s">
        <v>18</v>
      </c>
      <c r="G1428" t="s">
        <v>18</v>
      </c>
      <c r="H1428" t="s">
        <v>18</v>
      </c>
      <c r="I1428">
        <v>0</v>
      </c>
      <c r="J1428" t="s">
        <v>1356</v>
      </c>
      <c r="K1428">
        <v>0.77777777777777801</v>
      </c>
      <c r="L1428">
        <v>0</v>
      </c>
      <c r="M1428" t="s">
        <v>1827</v>
      </c>
      <c r="N1428" t="s">
        <v>1828</v>
      </c>
      <c r="O1428" t="s">
        <v>1829</v>
      </c>
      <c r="P1428" t="s">
        <v>1830</v>
      </c>
      <c r="Q1428" t="s">
        <v>1831</v>
      </c>
      <c r="R1428" t="s">
        <v>1832</v>
      </c>
      <c r="S1428" t="s">
        <v>18</v>
      </c>
      <c r="T1428">
        <v>180</v>
      </c>
    </row>
    <row r="1429" spans="1:20" x14ac:dyDescent="0.2">
      <c r="A1429">
        <v>1429</v>
      </c>
      <c r="B1429" t="s">
        <v>119</v>
      </c>
      <c r="C1429" t="s">
        <v>1359</v>
      </c>
      <c r="D1429" t="s">
        <v>1357</v>
      </c>
      <c r="E1429" t="s">
        <v>18</v>
      </c>
      <c r="F1429" t="s">
        <v>18</v>
      </c>
      <c r="G1429" t="s">
        <v>18</v>
      </c>
      <c r="H1429" t="s">
        <v>18</v>
      </c>
      <c r="I1429">
        <v>0</v>
      </c>
      <c r="J1429" t="s">
        <v>1356</v>
      </c>
      <c r="K1429">
        <v>0.85714285714285698</v>
      </c>
      <c r="L1429">
        <v>0</v>
      </c>
      <c r="M1429" t="s">
        <v>1833</v>
      </c>
      <c r="N1429" t="s">
        <v>1834</v>
      </c>
      <c r="O1429" t="s">
        <v>1835</v>
      </c>
      <c r="P1429" t="s">
        <v>1836</v>
      </c>
      <c r="Q1429" t="s">
        <v>1837</v>
      </c>
      <c r="R1429" t="s">
        <v>1838</v>
      </c>
      <c r="S1429" t="s">
        <v>18</v>
      </c>
      <c r="T1429">
        <v>0</v>
      </c>
    </row>
    <row r="1430" spans="1:20" x14ac:dyDescent="0.2">
      <c r="A1430">
        <v>1430</v>
      </c>
      <c r="B1430" t="s">
        <v>120</v>
      </c>
      <c r="C1430" t="s">
        <v>1359</v>
      </c>
      <c r="D1430" t="s">
        <v>18</v>
      </c>
      <c r="E1430" t="s">
        <v>18</v>
      </c>
      <c r="F1430" t="s">
        <v>18</v>
      </c>
      <c r="G1430" t="s">
        <v>18</v>
      </c>
      <c r="H1430" t="s">
        <v>18</v>
      </c>
      <c r="I1430" t="s">
        <v>18</v>
      </c>
      <c r="J1430" t="s">
        <v>1358</v>
      </c>
      <c r="K1430">
        <v>1</v>
      </c>
      <c r="L1430">
        <v>0</v>
      </c>
      <c r="M1430" t="s">
        <v>1839</v>
      </c>
      <c r="N1430" t="s">
        <v>1840</v>
      </c>
      <c r="O1430" t="s">
        <v>1841</v>
      </c>
      <c r="P1430" t="s">
        <v>18</v>
      </c>
      <c r="Q1430" t="s">
        <v>1842</v>
      </c>
      <c r="R1430" t="s">
        <v>1843</v>
      </c>
      <c r="S1430" t="s">
        <v>18</v>
      </c>
      <c r="T1430">
        <v>38</v>
      </c>
    </row>
    <row r="1431" spans="1:20" x14ac:dyDescent="0.2">
      <c r="A1431">
        <v>1431</v>
      </c>
      <c r="B1431" t="s">
        <v>121</v>
      </c>
      <c r="C1431" t="s">
        <v>1359</v>
      </c>
      <c r="D1431" t="s">
        <v>1357</v>
      </c>
      <c r="E1431" t="s">
        <v>18</v>
      </c>
      <c r="F1431" t="s">
        <v>18</v>
      </c>
      <c r="G1431" t="s">
        <v>18</v>
      </c>
      <c r="H1431" t="s">
        <v>18</v>
      </c>
      <c r="I1431">
        <v>0</v>
      </c>
      <c r="J1431" t="s">
        <v>1356</v>
      </c>
      <c r="K1431">
        <v>0.57142857142857095</v>
      </c>
      <c r="L1431">
        <v>0</v>
      </c>
      <c r="M1431" t="s">
        <v>1844</v>
      </c>
      <c r="N1431" t="s">
        <v>1845</v>
      </c>
      <c r="O1431" t="s">
        <v>1846</v>
      </c>
      <c r="P1431" t="s">
        <v>18</v>
      </c>
      <c r="Q1431" t="s">
        <v>1410</v>
      </c>
      <c r="R1431" t="s">
        <v>1847</v>
      </c>
      <c r="S1431" t="s">
        <v>18</v>
      </c>
      <c r="T1431">
        <v>17</v>
      </c>
    </row>
    <row r="1432" spans="1:20" x14ac:dyDescent="0.2">
      <c r="A1432">
        <v>1432</v>
      </c>
      <c r="B1432" t="s">
        <v>122</v>
      </c>
      <c r="C1432" t="s">
        <v>1359</v>
      </c>
      <c r="D1432" t="s">
        <v>1357</v>
      </c>
      <c r="E1432" t="s">
        <v>18</v>
      </c>
      <c r="F1432" t="s">
        <v>18</v>
      </c>
      <c r="G1432" t="s">
        <v>18</v>
      </c>
      <c r="H1432" t="s">
        <v>18</v>
      </c>
      <c r="I1432">
        <v>0</v>
      </c>
      <c r="J1432" t="s">
        <v>1356</v>
      </c>
      <c r="K1432">
        <v>0.71428571428571397</v>
      </c>
      <c r="L1432">
        <v>0</v>
      </c>
      <c r="M1432" t="s">
        <v>1848</v>
      </c>
      <c r="N1432" t="s">
        <v>1849</v>
      </c>
      <c r="O1432" t="s">
        <v>1850</v>
      </c>
      <c r="P1432" t="s">
        <v>1509</v>
      </c>
      <c r="Q1432" t="s">
        <v>1851</v>
      </c>
      <c r="R1432" t="s">
        <v>1511</v>
      </c>
      <c r="S1432" t="s">
        <v>18</v>
      </c>
      <c r="T1432">
        <v>190</v>
      </c>
    </row>
    <row r="1433" spans="1:20" x14ac:dyDescent="0.2">
      <c r="A1433">
        <v>1433</v>
      </c>
      <c r="B1433" t="s">
        <v>123</v>
      </c>
      <c r="C1433" t="s">
        <v>1359</v>
      </c>
      <c r="D1433" t="s">
        <v>1357</v>
      </c>
      <c r="E1433" t="s">
        <v>18</v>
      </c>
      <c r="F1433" t="s">
        <v>18</v>
      </c>
      <c r="G1433" t="s">
        <v>18</v>
      </c>
      <c r="H1433" t="s">
        <v>18</v>
      </c>
      <c r="I1433">
        <v>0</v>
      </c>
      <c r="J1433" t="s">
        <v>1356</v>
      </c>
      <c r="K1433">
        <v>0.78571428571428603</v>
      </c>
      <c r="L1433">
        <v>0</v>
      </c>
      <c r="M1433" t="s">
        <v>1852</v>
      </c>
      <c r="N1433" t="s">
        <v>1853</v>
      </c>
      <c r="O1433" t="s">
        <v>1854</v>
      </c>
      <c r="P1433" t="s">
        <v>18</v>
      </c>
      <c r="Q1433" t="s">
        <v>1855</v>
      </c>
      <c r="R1433" t="s">
        <v>18</v>
      </c>
      <c r="S1433" t="s">
        <v>18</v>
      </c>
      <c r="T1433">
        <v>32</v>
      </c>
    </row>
    <row r="1434" spans="1:20" x14ac:dyDescent="0.2">
      <c r="A1434">
        <v>1434</v>
      </c>
      <c r="B1434" t="s">
        <v>124</v>
      </c>
      <c r="C1434" t="s">
        <v>1359</v>
      </c>
      <c r="D1434" t="s">
        <v>1357</v>
      </c>
      <c r="E1434" t="s">
        <v>18</v>
      </c>
      <c r="F1434" t="s">
        <v>18</v>
      </c>
      <c r="G1434" t="s">
        <v>18</v>
      </c>
      <c r="H1434" t="s">
        <v>18</v>
      </c>
      <c r="I1434">
        <v>0</v>
      </c>
      <c r="J1434" t="s">
        <v>1356</v>
      </c>
      <c r="K1434">
        <v>0.57142857142857095</v>
      </c>
      <c r="L1434">
        <v>0</v>
      </c>
      <c r="M1434" t="s">
        <v>1856</v>
      </c>
      <c r="N1434" t="s">
        <v>1857</v>
      </c>
      <c r="O1434" t="s">
        <v>1858</v>
      </c>
      <c r="P1434" t="s">
        <v>1859</v>
      </c>
      <c r="Q1434" t="s">
        <v>1860</v>
      </c>
      <c r="R1434" t="s">
        <v>1861</v>
      </c>
      <c r="S1434" t="s">
        <v>18</v>
      </c>
      <c r="T1434">
        <v>36</v>
      </c>
    </row>
    <row r="1435" spans="1:20" x14ac:dyDescent="0.2">
      <c r="A1435">
        <v>1435</v>
      </c>
      <c r="B1435" t="s">
        <v>125</v>
      </c>
      <c r="C1435" t="s">
        <v>1359</v>
      </c>
      <c r="D1435" t="s">
        <v>18</v>
      </c>
      <c r="E1435" t="s">
        <v>18</v>
      </c>
      <c r="F1435" t="s">
        <v>18</v>
      </c>
      <c r="G1435" t="s">
        <v>18</v>
      </c>
      <c r="H1435" t="s">
        <v>18</v>
      </c>
      <c r="I1435" t="s">
        <v>18</v>
      </c>
      <c r="J1435" t="s">
        <v>1358</v>
      </c>
      <c r="K1435">
        <v>1</v>
      </c>
      <c r="L1435">
        <v>0</v>
      </c>
      <c r="M1435" t="s">
        <v>1862</v>
      </c>
      <c r="N1435" t="s">
        <v>1863</v>
      </c>
      <c r="O1435" t="s">
        <v>1864</v>
      </c>
      <c r="P1435" t="s">
        <v>1865</v>
      </c>
      <c r="Q1435" t="s">
        <v>1866</v>
      </c>
      <c r="R1435" t="s">
        <v>1867</v>
      </c>
      <c r="S1435" t="s">
        <v>18</v>
      </c>
      <c r="T1435">
        <v>123</v>
      </c>
    </row>
    <row r="1436" spans="1:20" x14ac:dyDescent="0.2">
      <c r="A1436">
        <v>1436</v>
      </c>
      <c r="B1436" t="s">
        <v>126</v>
      </c>
      <c r="C1436" t="s">
        <v>1359</v>
      </c>
      <c r="D1436" t="s">
        <v>1357</v>
      </c>
      <c r="E1436" t="s">
        <v>18</v>
      </c>
      <c r="F1436" t="s">
        <v>18</v>
      </c>
      <c r="G1436" t="s">
        <v>18</v>
      </c>
      <c r="H1436" t="s">
        <v>18</v>
      </c>
      <c r="I1436">
        <v>0</v>
      </c>
      <c r="J1436" t="s">
        <v>1356</v>
      </c>
      <c r="K1436">
        <v>0.78571428571428603</v>
      </c>
      <c r="L1436">
        <v>0</v>
      </c>
      <c r="M1436" t="s">
        <v>1868</v>
      </c>
      <c r="N1436" t="s">
        <v>18</v>
      </c>
      <c r="O1436" t="s">
        <v>1869</v>
      </c>
      <c r="P1436" t="s">
        <v>18</v>
      </c>
      <c r="Q1436" t="s">
        <v>18</v>
      </c>
      <c r="R1436" t="s">
        <v>1443</v>
      </c>
      <c r="S1436" t="s">
        <v>18</v>
      </c>
      <c r="T1436">
        <v>42</v>
      </c>
    </row>
    <row r="1437" spans="1:20" x14ac:dyDescent="0.2">
      <c r="A1437">
        <v>1437</v>
      </c>
      <c r="B1437" t="s">
        <v>127</v>
      </c>
      <c r="C1437" t="s">
        <v>1359</v>
      </c>
      <c r="D1437" t="s">
        <v>1357</v>
      </c>
      <c r="E1437" t="s">
        <v>18</v>
      </c>
      <c r="F1437" t="s">
        <v>18</v>
      </c>
      <c r="G1437" t="s">
        <v>18</v>
      </c>
      <c r="H1437" t="s">
        <v>18</v>
      </c>
      <c r="I1437">
        <v>0</v>
      </c>
      <c r="J1437" t="s">
        <v>1356</v>
      </c>
      <c r="K1437">
        <v>0.79365079365079405</v>
      </c>
      <c r="L1437">
        <v>0</v>
      </c>
      <c r="M1437" t="s">
        <v>1870</v>
      </c>
      <c r="N1437" t="s">
        <v>1871</v>
      </c>
      <c r="O1437" t="s">
        <v>1872</v>
      </c>
      <c r="P1437" t="s">
        <v>18</v>
      </c>
      <c r="Q1437" t="s">
        <v>1873</v>
      </c>
      <c r="R1437" t="s">
        <v>18</v>
      </c>
      <c r="S1437" t="s">
        <v>18</v>
      </c>
      <c r="T1437">
        <v>35</v>
      </c>
    </row>
    <row r="1438" spans="1:20" x14ac:dyDescent="0.2">
      <c r="A1438">
        <v>1438</v>
      </c>
      <c r="B1438" t="s">
        <v>128</v>
      </c>
      <c r="C1438" t="s">
        <v>1359</v>
      </c>
      <c r="D1438" t="s">
        <v>1357</v>
      </c>
      <c r="E1438" t="s">
        <v>18</v>
      </c>
      <c r="F1438" t="s">
        <v>18</v>
      </c>
      <c r="G1438" t="s">
        <v>18</v>
      </c>
      <c r="H1438" t="s">
        <v>18</v>
      </c>
      <c r="I1438">
        <v>0</v>
      </c>
      <c r="J1438" t="s">
        <v>1356</v>
      </c>
      <c r="K1438">
        <v>0.78571428571428603</v>
      </c>
      <c r="L1438">
        <v>0</v>
      </c>
      <c r="M1438" t="s">
        <v>1874</v>
      </c>
      <c r="N1438" t="s">
        <v>1875</v>
      </c>
      <c r="O1438" t="s">
        <v>1876</v>
      </c>
      <c r="P1438" t="s">
        <v>18</v>
      </c>
      <c r="Q1438" t="s">
        <v>18</v>
      </c>
      <c r="R1438" t="s">
        <v>1443</v>
      </c>
      <c r="S1438" t="s">
        <v>18</v>
      </c>
      <c r="T1438">
        <v>34</v>
      </c>
    </row>
    <row r="1439" spans="1:20" x14ac:dyDescent="0.2">
      <c r="A1439">
        <v>1439</v>
      </c>
      <c r="B1439" t="s">
        <v>129</v>
      </c>
      <c r="C1439" t="s">
        <v>1359</v>
      </c>
      <c r="D1439" t="s">
        <v>1357</v>
      </c>
      <c r="E1439" t="s">
        <v>18</v>
      </c>
      <c r="F1439" t="s">
        <v>18</v>
      </c>
      <c r="G1439" t="s">
        <v>18</v>
      </c>
      <c r="H1439" t="s">
        <v>18</v>
      </c>
      <c r="I1439">
        <v>0</v>
      </c>
      <c r="J1439" t="s">
        <v>1356</v>
      </c>
      <c r="K1439">
        <v>0.91428571428571404</v>
      </c>
      <c r="L1439">
        <v>0</v>
      </c>
      <c r="M1439" t="s">
        <v>1877</v>
      </c>
      <c r="N1439" t="s">
        <v>1878</v>
      </c>
      <c r="O1439" t="s">
        <v>1879</v>
      </c>
      <c r="P1439" t="s">
        <v>18</v>
      </c>
      <c r="Q1439" t="s">
        <v>18</v>
      </c>
      <c r="R1439" t="s">
        <v>1712</v>
      </c>
      <c r="S1439" t="s">
        <v>18</v>
      </c>
      <c r="T1439">
        <v>24</v>
      </c>
    </row>
    <row r="1440" spans="1:20" x14ac:dyDescent="0.2">
      <c r="A1440">
        <v>1440</v>
      </c>
      <c r="B1440" t="s">
        <v>130</v>
      </c>
      <c r="C1440" t="s">
        <v>1359</v>
      </c>
      <c r="D1440" t="s">
        <v>1357</v>
      </c>
      <c r="E1440" t="s">
        <v>18</v>
      </c>
      <c r="F1440" t="s">
        <v>18</v>
      </c>
      <c r="G1440" t="s">
        <v>18</v>
      </c>
      <c r="H1440" t="s">
        <v>18</v>
      </c>
      <c r="I1440">
        <v>0</v>
      </c>
      <c r="J1440" t="s">
        <v>1356</v>
      </c>
      <c r="K1440">
        <v>0.85714285714285698</v>
      </c>
      <c r="L1440">
        <v>0</v>
      </c>
      <c r="M1440" t="s">
        <v>1880</v>
      </c>
      <c r="N1440" t="s">
        <v>1881</v>
      </c>
      <c r="O1440" t="s">
        <v>1882</v>
      </c>
      <c r="P1440" t="s">
        <v>1883</v>
      </c>
      <c r="Q1440" t="s">
        <v>1884</v>
      </c>
      <c r="R1440" t="s">
        <v>18</v>
      </c>
      <c r="S1440" t="s">
        <v>18</v>
      </c>
      <c r="T1440">
        <v>52</v>
      </c>
    </row>
    <row r="1441" spans="1:20" x14ac:dyDescent="0.2">
      <c r="A1441">
        <v>1441</v>
      </c>
      <c r="B1441" t="s">
        <v>131</v>
      </c>
      <c r="C1441" t="s">
        <v>1359</v>
      </c>
      <c r="D1441" t="s">
        <v>1357</v>
      </c>
      <c r="E1441" t="s">
        <v>18</v>
      </c>
      <c r="F1441" t="s">
        <v>18</v>
      </c>
      <c r="G1441" t="s">
        <v>18</v>
      </c>
      <c r="H1441" t="s">
        <v>18</v>
      </c>
      <c r="I1441">
        <v>0</v>
      </c>
      <c r="J1441" t="s">
        <v>1356</v>
      </c>
      <c r="K1441">
        <v>0.71428571428571397</v>
      </c>
      <c r="L1441">
        <v>0</v>
      </c>
      <c r="M1441" t="s">
        <v>1885</v>
      </c>
      <c r="N1441" t="s">
        <v>1886</v>
      </c>
      <c r="O1441" t="s">
        <v>1887</v>
      </c>
      <c r="P1441" t="s">
        <v>1888</v>
      </c>
      <c r="Q1441" t="s">
        <v>1410</v>
      </c>
      <c r="R1441" t="s">
        <v>1414</v>
      </c>
      <c r="S1441" t="s">
        <v>18</v>
      </c>
      <c r="T1441">
        <v>1</v>
      </c>
    </row>
    <row r="1442" spans="1:20" x14ac:dyDescent="0.2">
      <c r="A1442">
        <v>1442</v>
      </c>
      <c r="B1442" t="s">
        <v>132</v>
      </c>
      <c r="C1442" t="s">
        <v>1359</v>
      </c>
      <c r="D1442" t="s">
        <v>1357</v>
      </c>
      <c r="E1442" t="s">
        <v>18</v>
      </c>
      <c r="F1442" t="s">
        <v>18</v>
      </c>
      <c r="G1442" t="s">
        <v>18</v>
      </c>
      <c r="H1442" t="s">
        <v>18</v>
      </c>
      <c r="I1442">
        <v>0</v>
      </c>
      <c r="J1442" t="s">
        <v>1356</v>
      </c>
      <c r="K1442">
        <v>0.76190476190476197</v>
      </c>
      <c r="L1442">
        <v>0</v>
      </c>
      <c r="M1442" t="s">
        <v>1889</v>
      </c>
      <c r="N1442" t="s">
        <v>1890</v>
      </c>
      <c r="O1442" t="s">
        <v>1891</v>
      </c>
      <c r="P1442" t="s">
        <v>18</v>
      </c>
      <c r="Q1442" t="s">
        <v>1892</v>
      </c>
      <c r="R1442" t="s">
        <v>1893</v>
      </c>
      <c r="S1442" t="s">
        <v>18</v>
      </c>
      <c r="T1442">
        <v>58</v>
      </c>
    </row>
    <row r="1443" spans="1:20" x14ac:dyDescent="0.2">
      <c r="A1443">
        <v>1443</v>
      </c>
      <c r="B1443" t="s">
        <v>133</v>
      </c>
      <c r="C1443" t="s">
        <v>1359</v>
      </c>
      <c r="D1443" t="s">
        <v>1357</v>
      </c>
      <c r="E1443" t="s">
        <v>18</v>
      </c>
      <c r="F1443" t="s">
        <v>18</v>
      </c>
      <c r="G1443" t="s">
        <v>18</v>
      </c>
      <c r="H1443" t="s">
        <v>18</v>
      </c>
      <c r="I1443">
        <v>0</v>
      </c>
      <c r="J1443" t="s">
        <v>1356</v>
      </c>
      <c r="K1443">
        <v>0.71428571428571397</v>
      </c>
      <c r="L1443">
        <v>0</v>
      </c>
      <c r="M1443" t="s">
        <v>1894</v>
      </c>
      <c r="N1443" t="s">
        <v>1895</v>
      </c>
      <c r="O1443" t="s">
        <v>1896</v>
      </c>
      <c r="P1443" t="s">
        <v>1897</v>
      </c>
      <c r="Q1443" t="s">
        <v>1898</v>
      </c>
      <c r="R1443" t="s">
        <v>1899</v>
      </c>
      <c r="S1443" t="s">
        <v>18</v>
      </c>
      <c r="T1443">
        <v>0</v>
      </c>
    </row>
    <row r="1444" spans="1:20" x14ac:dyDescent="0.2">
      <c r="A1444">
        <v>1444</v>
      </c>
      <c r="B1444" t="s">
        <v>134</v>
      </c>
      <c r="C1444" t="s">
        <v>1359</v>
      </c>
      <c r="D1444" t="s">
        <v>1357</v>
      </c>
      <c r="E1444" t="s">
        <v>18</v>
      </c>
      <c r="F1444" t="s">
        <v>18</v>
      </c>
      <c r="G1444" t="s">
        <v>18</v>
      </c>
      <c r="H1444" t="s">
        <v>18</v>
      </c>
      <c r="I1444">
        <v>0</v>
      </c>
      <c r="J1444" t="s">
        <v>1356</v>
      </c>
      <c r="K1444">
        <v>0.88571428571428601</v>
      </c>
      <c r="L1444">
        <v>0</v>
      </c>
      <c r="M1444" t="s">
        <v>1900</v>
      </c>
      <c r="N1444" t="s">
        <v>1901</v>
      </c>
      <c r="O1444" t="s">
        <v>1902</v>
      </c>
      <c r="P1444" t="s">
        <v>18</v>
      </c>
      <c r="Q1444" t="s">
        <v>18</v>
      </c>
      <c r="R1444" t="s">
        <v>1745</v>
      </c>
      <c r="S1444" t="s">
        <v>18</v>
      </c>
      <c r="T1444">
        <v>37</v>
      </c>
    </row>
    <row r="1445" spans="1:20" x14ac:dyDescent="0.2">
      <c r="A1445">
        <v>1445</v>
      </c>
      <c r="B1445" t="s">
        <v>135</v>
      </c>
      <c r="C1445" t="s">
        <v>1359</v>
      </c>
      <c r="D1445" t="s">
        <v>1357</v>
      </c>
      <c r="E1445" t="s">
        <v>18</v>
      </c>
      <c r="F1445" t="s">
        <v>18</v>
      </c>
      <c r="G1445" t="s">
        <v>18</v>
      </c>
      <c r="H1445" t="s">
        <v>18</v>
      </c>
      <c r="I1445">
        <v>0</v>
      </c>
      <c r="J1445" t="s">
        <v>1356</v>
      </c>
      <c r="K1445">
        <v>0.74285714285714299</v>
      </c>
      <c r="L1445">
        <v>0</v>
      </c>
      <c r="M1445" t="s">
        <v>1903</v>
      </c>
      <c r="N1445" t="s">
        <v>1904</v>
      </c>
      <c r="O1445" t="s">
        <v>1905</v>
      </c>
      <c r="P1445" t="s">
        <v>1906</v>
      </c>
      <c r="Q1445" t="s">
        <v>1907</v>
      </c>
      <c r="R1445" t="s">
        <v>1908</v>
      </c>
      <c r="S1445" t="s">
        <v>18</v>
      </c>
      <c r="T1445">
        <v>42</v>
      </c>
    </row>
    <row r="1446" spans="1:20" x14ac:dyDescent="0.2">
      <c r="A1446">
        <v>1446</v>
      </c>
      <c r="B1446" t="s">
        <v>136</v>
      </c>
      <c r="C1446" t="s">
        <v>1359</v>
      </c>
      <c r="D1446" t="s">
        <v>1357</v>
      </c>
      <c r="E1446" t="s">
        <v>18</v>
      </c>
      <c r="F1446" t="s">
        <v>18</v>
      </c>
      <c r="G1446" t="s">
        <v>18</v>
      </c>
      <c r="H1446" t="s">
        <v>18</v>
      </c>
      <c r="I1446">
        <v>0</v>
      </c>
      <c r="J1446" t="s">
        <v>1356</v>
      </c>
      <c r="K1446">
        <v>0.71428571428571397</v>
      </c>
      <c r="L1446">
        <v>0</v>
      </c>
      <c r="M1446" t="s">
        <v>1909</v>
      </c>
      <c r="N1446" t="s">
        <v>1910</v>
      </c>
      <c r="O1446" t="s">
        <v>1911</v>
      </c>
      <c r="P1446" t="s">
        <v>1912</v>
      </c>
      <c r="Q1446" t="s">
        <v>1913</v>
      </c>
      <c r="R1446" t="s">
        <v>18</v>
      </c>
      <c r="S1446" t="s">
        <v>18</v>
      </c>
      <c r="T1446">
        <v>39</v>
      </c>
    </row>
    <row r="1447" spans="1:20" x14ac:dyDescent="0.2">
      <c r="A1447">
        <v>1447</v>
      </c>
      <c r="B1447" t="s">
        <v>137</v>
      </c>
      <c r="C1447" t="s">
        <v>1359</v>
      </c>
      <c r="D1447" t="s">
        <v>1357</v>
      </c>
      <c r="E1447" t="s">
        <v>18</v>
      </c>
      <c r="F1447" t="s">
        <v>18</v>
      </c>
      <c r="G1447" t="s">
        <v>18</v>
      </c>
      <c r="H1447" t="s">
        <v>18</v>
      </c>
      <c r="I1447">
        <v>0</v>
      </c>
      <c r="J1447" t="s">
        <v>1356</v>
      </c>
      <c r="K1447">
        <v>0.67602040816326503</v>
      </c>
      <c r="L1447">
        <v>0</v>
      </c>
      <c r="M1447" t="s">
        <v>1914</v>
      </c>
      <c r="N1447" t="s">
        <v>1915</v>
      </c>
      <c r="O1447" t="s">
        <v>1916</v>
      </c>
      <c r="P1447" t="s">
        <v>18</v>
      </c>
      <c r="Q1447" t="s">
        <v>1917</v>
      </c>
      <c r="R1447" t="s">
        <v>1918</v>
      </c>
      <c r="S1447" t="s">
        <v>18</v>
      </c>
      <c r="T1447">
        <v>8</v>
      </c>
    </row>
    <row r="1448" spans="1:20" x14ac:dyDescent="0.2">
      <c r="A1448">
        <v>1448</v>
      </c>
      <c r="B1448" t="s">
        <v>138</v>
      </c>
      <c r="C1448" t="s">
        <v>1359</v>
      </c>
      <c r="D1448" t="s">
        <v>1357</v>
      </c>
      <c r="E1448" t="s">
        <v>18</v>
      </c>
      <c r="F1448" t="s">
        <v>18</v>
      </c>
      <c r="G1448" t="s">
        <v>18</v>
      </c>
      <c r="H1448" t="s">
        <v>18</v>
      </c>
      <c r="I1448">
        <v>0</v>
      </c>
      <c r="J1448" t="s">
        <v>1356</v>
      </c>
      <c r="K1448">
        <v>0.82142857142857095</v>
      </c>
      <c r="L1448">
        <v>0</v>
      </c>
      <c r="M1448" t="s">
        <v>1919</v>
      </c>
      <c r="N1448" t="s">
        <v>1920</v>
      </c>
      <c r="O1448" t="s">
        <v>1921</v>
      </c>
      <c r="P1448" t="s">
        <v>18</v>
      </c>
      <c r="Q1448" t="s">
        <v>1756</v>
      </c>
      <c r="R1448" t="s">
        <v>18</v>
      </c>
      <c r="S1448" t="s">
        <v>18</v>
      </c>
      <c r="T1448">
        <v>21</v>
      </c>
    </row>
    <row r="1449" spans="1:20" x14ac:dyDescent="0.2">
      <c r="A1449">
        <v>1449</v>
      </c>
      <c r="B1449" t="s">
        <v>139</v>
      </c>
      <c r="C1449" t="s">
        <v>1359</v>
      </c>
      <c r="D1449" t="s">
        <v>1357</v>
      </c>
      <c r="E1449" t="s">
        <v>18</v>
      </c>
      <c r="F1449" t="s">
        <v>18</v>
      </c>
      <c r="G1449" t="s">
        <v>18</v>
      </c>
      <c r="H1449" t="s">
        <v>18</v>
      </c>
      <c r="I1449">
        <v>0</v>
      </c>
      <c r="J1449" t="s">
        <v>1356</v>
      </c>
      <c r="K1449">
        <v>0.64285714285714302</v>
      </c>
      <c r="L1449">
        <v>0</v>
      </c>
      <c r="M1449" t="s">
        <v>1922</v>
      </c>
      <c r="N1449" t="s">
        <v>1923</v>
      </c>
      <c r="O1449" t="s">
        <v>1924</v>
      </c>
      <c r="P1449" t="s">
        <v>18</v>
      </c>
      <c r="Q1449" t="s">
        <v>1410</v>
      </c>
      <c r="R1449" t="s">
        <v>18</v>
      </c>
      <c r="S1449" t="s">
        <v>18</v>
      </c>
      <c r="T1449">
        <v>21</v>
      </c>
    </row>
    <row r="1450" spans="1:20" x14ac:dyDescent="0.2">
      <c r="A1450">
        <v>1450</v>
      </c>
      <c r="B1450" t="s">
        <v>140</v>
      </c>
      <c r="C1450" t="s">
        <v>1359</v>
      </c>
      <c r="D1450" t="s">
        <v>1357</v>
      </c>
      <c r="E1450" t="s">
        <v>18</v>
      </c>
      <c r="F1450" t="s">
        <v>18</v>
      </c>
      <c r="G1450" t="s">
        <v>18</v>
      </c>
      <c r="H1450" t="s">
        <v>18</v>
      </c>
      <c r="I1450">
        <v>0</v>
      </c>
      <c r="J1450" t="s">
        <v>1356</v>
      </c>
      <c r="K1450">
        <v>0.77142857142857102</v>
      </c>
      <c r="L1450">
        <v>0</v>
      </c>
      <c r="M1450" t="s">
        <v>1925</v>
      </c>
      <c r="N1450" t="s">
        <v>1926</v>
      </c>
      <c r="O1450" t="s">
        <v>1927</v>
      </c>
      <c r="P1450" t="s">
        <v>1928</v>
      </c>
      <c r="Q1450" t="s">
        <v>1929</v>
      </c>
      <c r="R1450" t="s">
        <v>18</v>
      </c>
      <c r="S1450" t="s">
        <v>18</v>
      </c>
      <c r="T1450">
        <v>41</v>
      </c>
    </row>
    <row r="1451" spans="1:20" x14ac:dyDescent="0.2">
      <c r="A1451">
        <v>1451</v>
      </c>
      <c r="B1451" t="s">
        <v>141</v>
      </c>
      <c r="C1451" t="s">
        <v>1359</v>
      </c>
      <c r="D1451" t="s">
        <v>1357</v>
      </c>
      <c r="E1451" t="s">
        <v>18</v>
      </c>
      <c r="F1451" t="s">
        <v>18</v>
      </c>
      <c r="G1451" t="s">
        <v>18</v>
      </c>
      <c r="H1451" t="s">
        <v>18</v>
      </c>
      <c r="I1451">
        <v>0</v>
      </c>
      <c r="J1451" t="s">
        <v>1356</v>
      </c>
      <c r="K1451">
        <v>0.71428571428571397</v>
      </c>
      <c r="L1451">
        <v>0</v>
      </c>
      <c r="M1451" t="s">
        <v>1930</v>
      </c>
      <c r="N1451" t="s">
        <v>1931</v>
      </c>
      <c r="O1451" t="s">
        <v>1932</v>
      </c>
      <c r="P1451" t="s">
        <v>1933</v>
      </c>
      <c r="Q1451" t="s">
        <v>1934</v>
      </c>
      <c r="R1451" t="s">
        <v>1935</v>
      </c>
      <c r="S1451" t="s">
        <v>18</v>
      </c>
      <c r="T1451">
        <v>11</v>
      </c>
    </row>
    <row r="1452" spans="1:20" x14ac:dyDescent="0.2">
      <c r="A1452">
        <v>1452</v>
      </c>
      <c r="B1452" t="s">
        <v>142</v>
      </c>
      <c r="C1452" t="s">
        <v>1359</v>
      </c>
      <c r="D1452" t="s">
        <v>1357</v>
      </c>
      <c r="E1452" t="s">
        <v>18</v>
      </c>
      <c r="F1452" t="s">
        <v>18</v>
      </c>
      <c r="G1452" t="s">
        <v>18</v>
      </c>
      <c r="H1452" t="s">
        <v>18</v>
      </c>
      <c r="I1452">
        <v>0</v>
      </c>
      <c r="J1452" t="s">
        <v>1356</v>
      </c>
      <c r="K1452">
        <v>0.75</v>
      </c>
      <c r="L1452">
        <v>0</v>
      </c>
      <c r="M1452" t="s">
        <v>1936</v>
      </c>
      <c r="N1452" t="s">
        <v>1937</v>
      </c>
      <c r="O1452" t="s">
        <v>1938</v>
      </c>
      <c r="P1452" t="s">
        <v>1939</v>
      </c>
      <c r="Q1452" t="s">
        <v>1940</v>
      </c>
      <c r="R1452" t="s">
        <v>1941</v>
      </c>
      <c r="S1452" t="s">
        <v>18</v>
      </c>
      <c r="T1452">
        <v>1</v>
      </c>
    </row>
    <row r="1453" spans="1:20" x14ac:dyDescent="0.2">
      <c r="A1453">
        <v>1453</v>
      </c>
      <c r="B1453" t="s">
        <v>143</v>
      </c>
      <c r="C1453" t="s">
        <v>1359</v>
      </c>
      <c r="D1453" t="s">
        <v>1357</v>
      </c>
      <c r="E1453" t="s">
        <v>18</v>
      </c>
      <c r="F1453" t="s">
        <v>18</v>
      </c>
      <c r="G1453" t="s">
        <v>18</v>
      </c>
      <c r="H1453" t="s">
        <v>18</v>
      </c>
      <c r="I1453">
        <v>0</v>
      </c>
      <c r="J1453" t="s">
        <v>1356</v>
      </c>
      <c r="K1453">
        <v>0.73469387755102</v>
      </c>
      <c r="L1453">
        <v>0</v>
      </c>
      <c r="M1453" t="s">
        <v>1942</v>
      </c>
      <c r="N1453" t="s">
        <v>1943</v>
      </c>
      <c r="O1453" t="s">
        <v>1944</v>
      </c>
      <c r="P1453" t="s">
        <v>1456</v>
      </c>
      <c r="Q1453" t="s">
        <v>1410</v>
      </c>
      <c r="R1453" t="s">
        <v>1443</v>
      </c>
      <c r="S1453" t="s">
        <v>18</v>
      </c>
      <c r="T1453">
        <v>91</v>
      </c>
    </row>
    <row r="1454" spans="1:20" x14ac:dyDescent="0.2">
      <c r="A1454">
        <v>1454</v>
      </c>
      <c r="B1454" t="s">
        <v>144</v>
      </c>
      <c r="C1454" t="s">
        <v>1359</v>
      </c>
      <c r="D1454" t="s">
        <v>18</v>
      </c>
      <c r="E1454" t="s">
        <v>18</v>
      </c>
      <c r="F1454" t="s">
        <v>18</v>
      </c>
      <c r="G1454" t="s">
        <v>18</v>
      </c>
      <c r="H1454" t="s">
        <v>18</v>
      </c>
      <c r="I1454" t="s">
        <v>18</v>
      </c>
      <c r="J1454" t="s">
        <v>1358</v>
      </c>
      <c r="K1454">
        <v>1</v>
      </c>
      <c r="L1454">
        <v>0</v>
      </c>
      <c r="M1454" t="s">
        <v>1945</v>
      </c>
      <c r="N1454" t="s">
        <v>1946</v>
      </c>
      <c r="O1454" t="s">
        <v>1947</v>
      </c>
      <c r="P1454" t="s">
        <v>1948</v>
      </c>
      <c r="Q1454" t="s">
        <v>1410</v>
      </c>
      <c r="R1454" t="s">
        <v>1443</v>
      </c>
      <c r="S1454" t="s">
        <v>18</v>
      </c>
      <c r="T1454">
        <v>1</v>
      </c>
    </row>
    <row r="1455" spans="1:20" x14ac:dyDescent="0.2">
      <c r="A1455">
        <v>1455</v>
      </c>
      <c r="B1455" t="s">
        <v>145</v>
      </c>
      <c r="C1455" t="s">
        <v>1359</v>
      </c>
      <c r="D1455" t="s">
        <v>1357</v>
      </c>
      <c r="E1455" t="s">
        <v>18</v>
      </c>
      <c r="F1455" t="s">
        <v>18</v>
      </c>
      <c r="G1455" t="s">
        <v>18</v>
      </c>
      <c r="H1455" t="s">
        <v>18</v>
      </c>
      <c r="I1455">
        <v>0</v>
      </c>
      <c r="J1455" t="s">
        <v>1356</v>
      </c>
      <c r="K1455">
        <v>0.66666666666666696</v>
      </c>
      <c r="L1455">
        <v>0</v>
      </c>
      <c r="M1455" t="s">
        <v>1949</v>
      </c>
      <c r="N1455" t="s">
        <v>1950</v>
      </c>
      <c r="O1455" t="s">
        <v>1951</v>
      </c>
      <c r="P1455" t="s">
        <v>18</v>
      </c>
      <c r="Q1455" t="s">
        <v>18</v>
      </c>
      <c r="R1455" t="s">
        <v>18</v>
      </c>
      <c r="S1455" t="s">
        <v>18</v>
      </c>
      <c r="T1455">
        <v>0</v>
      </c>
    </row>
    <row r="1456" spans="1:20" x14ac:dyDescent="0.2">
      <c r="A1456">
        <v>1456</v>
      </c>
      <c r="B1456" t="s">
        <v>146</v>
      </c>
      <c r="C1456" t="s">
        <v>1359</v>
      </c>
      <c r="D1456" t="s">
        <v>1357</v>
      </c>
      <c r="E1456" t="s">
        <v>18</v>
      </c>
      <c r="F1456" t="s">
        <v>18</v>
      </c>
      <c r="G1456" t="s">
        <v>18</v>
      </c>
      <c r="H1456" t="s">
        <v>18</v>
      </c>
      <c r="I1456">
        <v>0</v>
      </c>
      <c r="J1456" t="s">
        <v>1356</v>
      </c>
      <c r="K1456">
        <v>0.76190476190476197</v>
      </c>
      <c r="L1456">
        <v>0</v>
      </c>
      <c r="M1456" t="s">
        <v>1952</v>
      </c>
      <c r="N1456" t="s">
        <v>1953</v>
      </c>
      <c r="O1456" t="s">
        <v>1954</v>
      </c>
      <c r="P1456" t="s">
        <v>1955</v>
      </c>
      <c r="Q1456" t="s">
        <v>1956</v>
      </c>
      <c r="R1456" t="s">
        <v>18</v>
      </c>
      <c r="S1456" t="s">
        <v>18</v>
      </c>
      <c r="T1456">
        <v>1</v>
      </c>
    </row>
    <row r="1457" spans="1:20" x14ac:dyDescent="0.2">
      <c r="A1457">
        <v>1457</v>
      </c>
      <c r="B1457" t="s">
        <v>147</v>
      </c>
      <c r="C1457" t="s">
        <v>1359</v>
      </c>
      <c r="D1457" t="s">
        <v>1357</v>
      </c>
      <c r="E1457" t="s">
        <v>18</v>
      </c>
      <c r="F1457" t="s">
        <v>18</v>
      </c>
      <c r="G1457" t="s">
        <v>18</v>
      </c>
      <c r="H1457" t="s">
        <v>18</v>
      </c>
      <c r="I1457">
        <v>0</v>
      </c>
      <c r="J1457" t="s">
        <v>1356</v>
      </c>
      <c r="K1457">
        <v>0.77777777777777801</v>
      </c>
      <c r="L1457">
        <v>0</v>
      </c>
      <c r="M1457" t="s">
        <v>1957</v>
      </c>
      <c r="N1457" t="s">
        <v>1958</v>
      </c>
      <c r="O1457" t="s">
        <v>1959</v>
      </c>
      <c r="P1457" t="s">
        <v>18</v>
      </c>
      <c r="Q1457" t="s">
        <v>1483</v>
      </c>
      <c r="R1457" t="s">
        <v>18</v>
      </c>
      <c r="S1457" t="s">
        <v>18</v>
      </c>
      <c r="T1457">
        <v>42</v>
      </c>
    </row>
    <row r="1458" spans="1:20" x14ac:dyDescent="0.2">
      <c r="A1458">
        <v>1458</v>
      </c>
      <c r="B1458" t="s">
        <v>148</v>
      </c>
      <c r="C1458" t="s">
        <v>1359</v>
      </c>
      <c r="D1458" t="s">
        <v>1357</v>
      </c>
      <c r="E1458" t="s">
        <v>18</v>
      </c>
      <c r="F1458" t="s">
        <v>18</v>
      </c>
      <c r="G1458" t="s">
        <v>18</v>
      </c>
      <c r="H1458" t="s">
        <v>18</v>
      </c>
      <c r="I1458">
        <v>0</v>
      </c>
      <c r="J1458" t="s">
        <v>1356</v>
      </c>
      <c r="K1458">
        <v>0.71428571428571397</v>
      </c>
      <c r="L1458">
        <v>0</v>
      </c>
      <c r="M1458" t="s">
        <v>1960</v>
      </c>
      <c r="N1458" t="s">
        <v>1961</v>
      </c>
      <c r="O1458" t="s">
        <v>1962</v>
      </c>
      <c r="P1458" t="s">
        <v>18</v>
      </c>
      <c r="Q1458" t="s">
        <v>1528</v>
      </c>
      <c r="R1458" t="s">
        <v>18</v>
      </c>
      <c r="S1458" t="s">
        <v>18</v>
      </c>
      <c r="T1458">
        <v>2</v>
      </c>
    </row>
    <row r="1459" spans="1:20" x14ac:dyDescent="0.2">
      <c r="A1459">
        <v>1459</v>
      </c>
      <c r="B1459" t="s">
        <v>149</v>
      </c>
      <c r="C1459" t="s">
        <v>1359</v>
      </c>
      <c r="D1459" t="s">
        <v>1357</v>
      </c>
      <c r="E1459" t="s">
        <v>18</v>
      </c>
      <c r="F1459" t="s">
        <v>18</v>
      </c>
      <c r="G1459" t="s">
        <v>18</v>
      </c>
      <c r="H1459" t="s">
        <v>18</v>
      </c>
      <c r="I1459">
        <v>0</v>
      </c>
      <c r="J1459" t="s">
        <v>1356</v>
      </c>
      <c r="K1459">
        <v>0.57142857142857095</v>
      </c>
      <c r="L1459">
        <v>0</v>
      </c>
      <c r="M1459" t="s">
        <v>1963</v>
      </c>
      <c r="N1459" t="s">
        <v>1964</v>
      </c>
      <c r="O1459" t="s">
        <v>1965</v>
      </c>
      <c r="P1459" t="s">
        <v>1966</v>
      </c>
      <c r="Q1459" t="s">
        <v>18</v>
      </c>
      <c r="R1459" t="s">
        <v>18</v>
      </c>
      <c r="S1459" t="s">
        <v>18</v>
      </c>
      <c r="T1459">
        <v>8</v>
      </c>
    </row>
    <row r="1460" spans="1:20" x14ac:dyDescent="0.2">
      <c r="A1460">
        <v>1460</v>
      </c>
      <c r="B1460" t="s">
        <v>150</v>
      </c>
      <c r="C1460" t="s">
        <v>1359</v>
      </c>
      <c r="D1460" t="s">
        <v>1357</v>
      </c>
      <c r="E1460" t="s">
        <v>18</v>
      </c>
      <c r="F1460" t="s">
        <v>18</v>
      </c>
      <c r="G1460" t="s">
        <v>18</v>
      </c>
      <c r="H1460" t="s">
        <v>18</v>
      </c>
      <c r="I1460">
        <v>0</v>
      </c>
      <c r="J1460" t="s">
        <v>1356</v>
      </c>
      <c r="K1460">
        <v>0.85714285714285698</v>
      </c>
      <c r="L1460">
        <v>0</v>
      </c>
      <c r="M1460" t="s">
        <v>1967</v>
      </c>
      <c r="N1460" t="s">
        <v>18</v>
      </c>
      <c r="O1460" t="s">
        <v>1968</v>
      </c>
      <c r="P1460" t="s">
        <v>18</v>
      </c>
      <c r="Q1460" t="s">
        <v>1969</v>
      </c>
      <c r="R1460" t="s">
        <v>1443</v>
      </c>
      <c r="S1460" t="s">
        <v>18</v>
      </c>
      <c r="T1460">
        <v>22</v>
      </c>
    </row>
    <row r="1461" spans="1:20" x14ac:dyDescent="0.2">
      <c r="A1461">
        <v>1461</v>
      </c>
      <c r="B1461" t="s">
        <v>151</v>
      </c>
      <c r="C1461" t="s">
        <v>1359</v>
      </c>
      <c r="D1461" t="s">
        <v>1357</v>
      </c>
      <c r="E1461" t="s">
        <v>18</v>
      </c>
      <c r="F1461" t="s">
        <v>18</v>
      </c>
      <c r="G1461" t="s">
        <v>18</v>
      </c>
      <c r="H1461" t="s">
        <v>18</v>
      </c>
      <c r="I1461">
        <v>0</v>
      </c>
      <c r="J1461" t="s">
        <v>1356</v>
      </c>
      <c r="K1461">
        <v>0.85714285714285698</v>
      </c>
      <c r="L1461">
        <v>0</v>
      </c>
      <c r="M1461" t="s">
        <v>1970</v>
      </c>
      <c r="N1461" t="s">
        <v>1971</v>
      </c>
      <c r="O1461" t="s">
        <v>1972</v>
      </c>
      <c r="P1461" t="s">
        <v>18</v>
      </c>
      <c r="Q1461" t="s">
        <v>1973</v>
      </c>
      <c r="R1461" t="s">
        <v>1974</v>
      </c>
      <c r="S1461" t="s">
        <v>18</v>
      </c>
      <c r="T1461">
        <v>2</v>
      </c>
    </row>
    <row r="1462" spans="1:20" x14ac:dyDescent="0.2">
      <c r="A1462">
        <v>1462</v>
      </c>
      <c r="B1462" t="s">
        <v>152</v>
      </c>
      <c r="C1462" t="s">
        <v>1359</v>
      </c>
      <c r="D1462" t="s">
        <v>1357</v>
      </c>
      <c r="E1462" t="s">
        <v>18</v>
      </c>
      <c r="F1462" t="s">
        <v>18</v>
      </c>
      <c r="G1462" t="s">
        <v>18</v>
      </c>
      <c r="H1462" t="s">
        <v>18</v>
      </c>
      <c r="I1462">
        <v>0</v>
      </c>
      <c r="J1462" t="s">
        <v>1356</v>
      </c>
      <c r="K1462">
        <v>0.92857142857142905</v>
      </c>
      <c r="L1462">
        <v>0</v>
      </c>
      <c r="M1462" t="s">
        <v>1975</v>
      </c>
      <c r="N1462" t="s">
        <v>1976</v>
      </c>
      <c r="O1462" t="s">
        <v>1977</v>
      </c>
      <c r="P1462" t="s">
        <v>1978</v>
      </c>
      <c r="Q1462" t="s">
        <v>1934</v>
      </c>
      <c r="R1462" t="s">
        <v>18</v>
      </c>
      <c r="S1462" t="s">
        <v>18</v>
      </c>
      <c r="T1462">
        <v>59</v>
      </c>
    </row>
    <row r="1463" spans="1:20" x14ac:dyDescent="0.2">
      <c r="A1463">
        <v>1463</v>
      </c>
      <c r="B1463" t="s">
        <v>153</v>
      </c>
      <c r="C1463" t="s">
        <v>1359</v>
      </c>
      <c r="D1463" t="s">
        <v>18</v>
      </c>
      <c r="E1463" t="s">
        <v>18</v>
      </c>
      <c r="F1463" t="s">
        <v>18</v>
      </c>
      <c r="G1463" t="s">
        <v>18</v>
      </c>
      <c r="H1463" t="s">
        <v>18</v>
      </c>
      <c r="I1463" t="s">
        <v>18</v>
      </c>
      <c r="J1463" t="s">
        <v>1358</v>
      </c>
      <c r="K1463">
        <v>1</v>
      </c>
      <c r="L1463">
        <v>0</v>
      </c>
      <c r="M1463" t="s">
        <v>1979</v>
      </c>
      <c r="N1463" t="s">
        <v>1980</v>
      </c>
      <c r="O1463" t="s">
        <v>1981</v>
      </c>
      <c r="P1463" t="s">
        <v>1982</v>
      </c>
      <c r="Q1463" t="s">
        <v>1528</v>
      </c>
      <c r="R1463" t="s">
        <v>1983</v>
      </c>
      <c r="S1463" t="s">
        <v>18</v>
      </c>
      <c r="T1463">
        <v>6</v>
      </c>
    </row>
    <row r="1464" spans="1:20" x14ac:dyDescent="0.2">
      <c r="A1464">
        <v>1464</v>
      </c>
      <c r="B1464" t="s">
        <v>154</v>
      </c>
      <c r="C1464" t="s">
        <v>1359</v>
      </c>
      <c r="D1464" t="s">
        <v>1357</v>
      </c>
      <c r="E1464" t="s">
        <v>18</v>
      </c>
      <c r="F1464" t="s">
        <v>18</v>
      </c>
      <c r="G1464" t="s">
        <v>18</v>
      </c>
      <c r="H1464" t="s">
        <v>18</v>
      </c>
      <c r="I1464">
        <v>0</v>
      </c>
      <c r="J1464" t="s">
        <v>1356</v>
      </c>
      <c r="K1464">
        <v>0.85714285714285698</v>
      </c>
      <c r="L1464">
        <v>0</v>
      </c>
      <c r="M1464" t="s">
        <v>1984</v>
      </c>
      <c r="N1464" t="s">
        <v>1985</v>
      </c>
      <c r="O1464" t="s">
        <v>1986</v>
      </c>
      <c r="P1464" t="s">
        <v>18</v>
      </c>
      <c r="Q1464" t="s">
        <v>1987</v>
      </c>
      <c r="R1464" t="s">
        <v>1988</v>
      </c>
      <c r="S1464" t="s">
        <v>18</v>
      </c>
      <c r="T1464">
        <v>111</v>
      </c>
    </row>
    <row r="1465" spans="1:20" x14ac:dyDescent="0.2">
      <c r="A1465">
        <v>1465</v>
      </c>
      <c r="B1465" t="s">
        <v>155</v>
      </c>
      <c r="C1465" t="s">
        <v>1359</v>
      </c>
      <c r="D1465" t="s">
        <v>1357</v>
      </c>
      <c r="E1465" t="s">
        <v>18</v>
      </c>
      <c r="F1465" t="s">
        <v>18</v>
      </c>
      <c r="G1465" t="s">
        <v>18</v>
      </c>
      <c r="H1465" t="s">
        <v>18</v>
      </c>
      <c r="I1465">
        <v>0</v>
      </c>
      <c r="J1465" t="s">
        <v>1356</v>
      </c>
      <c r="K1465">
        <v>0.75</v>
      </c>
      <c r="L1465">
        <v>0</v>
      </c>
      <c r="M1465" t="s">
        <v>1989</v>
      </c>
      <c r="N1465" t="s">
        <v>1990</v>
      </c>
      <c r="O1465" t="s">
        <v>1991</v>
      </c>
      <c r="P1465" t="s">
        <v>18</v>
      </c>
      <c r="Q1465" t="s">
        <v>1992</v>
      </c>
      <c r="R1465" t="s">
        <v>1741</v>
      </c>
      <c r="S1465" t="s">
        <v>18</v>
      </c>
      <c r="T1465">
        <v>212</v>
      </c>
    </row>
    <row r="1466" spans="1:20" x14ac:dyDescent="0.2">
      <c r="A1466">
        <v>1466</v>
      </c>
      <c r="B1466" t="s">
        <v>156</v>
      </c>
      <c r="C1466" t="s">
        <v>1359</v>
      </c>
      <c r="D1466" t="s">
        <v>1357</v>
      </c>
      <c r="E1466" t="s">
        <v>18</v>
      </c>
      <c r="F1466" t="s">
        <v>18</v>
      </c>
      <c r="G1466" t="s">
        <v>18</v>
      </c>
      <c r="H1466" t="s">
        <v>18</v>
      </c>
      <c r="I1466">
        <v>0</v>
      </c>
      <c r="J1466" t="s">
        <v>1356</v>
      </c>
      <c r="K1466">
        <v>0.85714285714285698</v>
      </c>
      <c r="L1466">
        <v>0</v>
      </c>
      <c r="M1466" t="s">
        <v>1993</v>
      </c>
      <c r="N1466" t="s">
        <v>1994</v>
      </c>
      <c r="O1466" t="s">
        <v>1995</v>
      </c>
      <c r="P1466" t="s">
        <v>1996</v>
      </c>
      <c r="Q1466" t="s">
        <v>1997</v>
      </c>
      <c r="R1466" t="s">
        <v>1998</v>
      </c>
      <c r="S1466" t="s">
        <v>18</v>
      </c>
      <c r="T1466">
        <v>2</v>
      </c>
    </row>
    <row r="1467" spans="1:20" x14ac:dyDescent="0.2">
      <c r="A1467">
        <v>1467</v>
      </c>
      <c r="B1467" t="s">
        <v>157</v>
      </c>
      <c r="C1467" t="s">
        <v>1359</v>
      </c>
      <c r="D1467" t="s">
        <v>1357</v>
      </c>
      <c r="E1467" t="s">
        <v>18</v>
      </c>
      <c r="F1467" t="s">
        <v>18</v>
      </c>
      <c r="G1467" t="s">
        <v>18</v>
      </c>
      <c r="H1467" t="s">
        <v>18</v>
      </c>
      <c r="I1467">
        <v>0</v>
      </c>
      <c r="J1467" t="s">
        <v>1356</v>
      </c>
      <c r="K1467">
        <v>0.85714285714285698</v>
      </c>
      <c r="L1467">
        <v>0</v>
      </c>
      <c r="M1467" t="s">
        <v>1999</v>
      </c>
      <c r="N1467" t="s">
        <v>2000</v>
      </c>
      <c r="O1467" t="s">
        <v>2001</v>
      </c>
      <c r="P1467" t="s">
        <v>18</v>
      </c>
      <c r="Q1467" t="s">
        <v>1997</v>
      </c>
      <c r="R1467" t="s">
        <v>1414</v>
      </c>
      <c r="S1467" t="s">
        <v>18</v>
      </c>
      <c r="T1467">
        <v>42</v>
      </c>
    </row>
    <row r="1468" spans="1:20" x14ac:dyDescent="0.2">
      <c r="A1468">
        <v>1468</v>
      </c>
      <c r="B1468" t="s">
        <v>158</v>
      </c>
      <c r="C1468" t="s">
        <v>1359</v>
      </c>
      <c r="D1468" t="s">
        <v>1357</v>
      </c>
      <c r="E1468" t="s">
        <v>18</v>
      </c>
      <c r="F1468" t="s">
        <v>18</v>
      </c>
      <c r="G1468" t="s">
        <v>18</v>
      </c>
      <c r="H1468" t="s">
        <v>18</v>
      </c>
      <c r="I1468">
        <v>0</v>
      </c>
      <c r="J1468" t="s">
        <v>1356</v>
      </c>
      <c r="K1468">
        <v>0.67857142857142905</v>
      </c>
      <c r="L1468">
        <v>0</v>
      </c>
      <c r="M1468" t="s">
        <v>2002</v>
      </c>
      <c r="N1468" t="s">
        <v>2003</v>
      </c>
      <c r="O1468" t="s">
        <v>2004</v>
      </c>
      <c r="P1468" t="s">
        <v>2005</v>
      </c>
      <c r="Q1468" t="s">
        <v>1410</v>
      </c>
      <c r="R1468" t="s">
        <v>1516</v>
      </c>
      <c r="S1468" t="s">
        <v>18</v>
      </c>
      <c r="T1468">
        <v>1</v>
      </c>
    </row>
    <row r="1469" spans="1:20" x14ac:dyDescent="0.2">
      <c r="A1469">
        <v>1469</v>
      </c>
      <c r="B1469" t="s">
        <v>159</v>
      </c>
      <c r="C1469" t="s">
        <v>1359</v>
      </c>
      <c r="D1469" t="s">
        <v>1357</v>
      </c>
      <c r="E1469" t="s">
        <v>18</v>
      </c>
      <c r="F1469" t="s">
        <v>18</v>
      </c>
      <c r="G1469" t="s">
        <v>18</v>
      </c>
      <c r="H1469" t="s">
        <v>18</v>
      </c>
      <c r="I1469">
        <v>0</v>
      </c>
      <c r="J1469" t="s">
        <v>1356</v>
      </c>
      <c r="K1469">
        <v>0.70329670329670302</v>
      </c>
      <c r="L1469">
        <v>0</v>
      </c>
      <c r="M1469" t="s">
        <v>2006</v>
      </c>
      <c r="N1469" t="s">
        <v>2007</v>
      </c>
      <c r="O1469" t="s">
        <v>2008</v>
      </c>
      <c r="P1469" t="s">
        <v>2009</v>
      </c>
      <c r="Q1469" t="s">
        <v>1860</v>
      </c>
      <c r="R1469" t="s">
        <v>2010</v>
      </c>
      <c r="S1469" t="s">
        <v>18</v>
      </c>
      <c r="T1469">
        <v>46</v>
      </c>
    </row>
    <row r="1470" spans="1:20" x14ac:dyDescent="0.2">
      <c r="A1470">
        <v>1470</v>
      </c>
      <c r="B1470" t="s">
        <v>160</v>
      </c>
      <c r="C1470" t="s">
        <v>1359</v>
      </c>
      <c r="D1470" t="s">
        <v>1357</v>
      </c>
      <c r="E1470" t="s">
        <v>18</v>
      </c>
      <c r="F1470" t="s">
        <v>18</v>
      </c>
      <c r="G1470" t="s">
        <v>18</v>
      </c>
      <c r="H1470" t="s">
        <v>18</v>
      </c>
      <c r="I1470">
        <v>0</v>
      </c>
      <c r="J1470" t="s">
        <v>1356</v>
      </c>
      <c r="K1470">
        <v>0.85714285714285698</v>
      </c>
      <c r="L1470">
        <v>0</v>
      </c>
      <c r="M1470" t="s">
        <v>2011</v>
      </c>
      <c r="N1470" t="s">
        <v>2012</v>
      </c>
      <c r="O1470" t="s">
        <v>2013</v>
      </c>
      <c r="P1470" t="s">
        <v>18</v>
      </c>
      <c r="Q1470" t="s">
        <v>1410</v>
      </c>
      <c r="R1470" t="s">
        <v>2014</v>
      </c>
      <c r="S1470" t="s">
        <v>18</v>
      </c>
      <c r="T1470">
        <v>12</v>
      </c>
    </row>
    <row r="1471" spans="1:20" x14ac:dyDescent="0.2">
      <c r="A1471">
        <v>1471</v>
      </c>
      <c r="B1471" t="s">
        <v>161</v>
      </c>
      <c r="C1471" t="s">
        <v>1359</v>
      </c>
      <c r="D1471" t="s">
        <v>1357</v>
      </c>
      <c r="E1471" t="s">
        <v>18</v>
      </c>
      <c r="F1471" t="s">
        <v>18</v>
      </c>
      <c r="G1471" t="s">
        <v>18</v>
      </c>
      <c r="H1471" t="s">
        <v>18</v>
      </c>
      <c r="I1471">
        <v>0</v>
      </c>
      <c r="J1471" t="s">
        <v>1356</v>
      </c>
      <c r="K1471">
        <v>0.74285714285714299</v>
      </c>
      <c r="L1471">
        <v>0</v>
      </c>
      <c r="M1471" t="s">
        <v>2015</v>
      </c>
      <c r="N1471" t="s">
        <v>2016</v>
      </c>
      <c r="O1471" t="s">
        <v>2017</v>
      </c>
      <c r="P1471" t="s">
        <v>18</v>
      </c>
      <c r="Q1471" t="s">
        <v>18</v>
      </c>
      <c r="R1471" t="s">
        <v>2018</v>
      </c>
      <c r="S1471" t="s">
        <v>18</v>
      </c>
      <c r="T1471">
        <v>19</v>
      </c>
    </row>
    <row r="1472" spans="1:20" x14ac:dyDescent="0.2">
      <c r="A1472">
        <v>1472</v>
      </c>
      <c r="B1472" t="s">
        <v>162</v>
      </c>
      <c r="C1472" t="s">
        <v>1359</v>
      </c>
      <c r="D1472" t="s">
        <v>1357</v>
      </c>
      <c r="E1472" t="s">
        <v>18</v>
      </c>
      <c r="F1472" t="s">
        <v>18</v>
      </c>
      <c r="G1472" t="s">
        <v>18</v>
      </c>
      <c r="H1472" t="s">
        <v>18</v>
      </c>
      <c r="I1472">
        <v>0</v>
      </c>
      <c r="J1472" t="s">
        <v>1356</v>
      </c>
      <c r="K1472">
        <v>0.71428571428571397</v>
      </c>
      <c r="L1472">
        <v>0</v>
      </c>
      <c r="M1472" t="s">
        <v>2019</v>
      </c>
      <c r="N1472" t="s">
        <v>2020</v>
      </c>
      <c r="O1472" t="s">
        <v>2021</v>
      </c>
      <c r="P1472" t="s">
        <v>2022</v>
      </c>
      <c r="Q1472" t="s">
        <v>2023</v>
      </c>
      <c r="R1472" t="s">
        <v>18</v>
      </c>
      <c r="S1472" t="s">
        <v>18</v>
      </c>
      <c r="T1472">
        <v>26</v>
      </c>
    </row>
    <row r="1473" spans="1:20" x14ac:dyDescent="0.2">
      <c r="A1473">
        <v>1473</v>
      </c>
      <c r="B1473" t="s">
        <v>163</v>
      </c>
      <c r="C1473" t="s">
        <v>1359</v>
      </c>
      <c r="D1473" t="s">
        <v>1357</v>
      </c>
      <c r="E1473" t="s">
        <v>18</v>
      </c>
      <c r="F1473" t="s">
        <v>18</v>
      </c>
      <c r="G1473" t="s">
        <v>18</v>
      </c>
      <c r="H1473" t="s">
        <v>18</v>
      </c>
      <c r="I1473">
        <v>0</v>
      </c>
      <c r="J1473" t="s">
        <v>1356</v>
      </c>
      <c r="K1473">
        <v>0.74285714285714299</v>
      </c>
      <c r="L1473">
        <v>0</v>
      </c>
      <c r="M1473" t="s">
        <v>2024</v>
      </c>
      <c r="N1473" t="s">
        <v>2025</v>
      </c>
      <c r="O1473" t="s">
        <v>2026</v>
      </c>
      <c r="P1473" t="s">
        <v>18</v>
      </c>
      <c r="Q1473" t="s">
        <v>18</v>
      </c>
      <c r="R1473" t="s">
        <v>2018</v>
      </c>
      <c r="S1473" t="s">
        <v>18</v>
      </c>
      <c r="T1473">
        <v>5</v>
      </c>
    </row>
    <row r="1474" spans="1:20" x14ac:dyDescent="0.2">
      <c r="A1474">
        <v>1474</v>
      </c>
      <c r="B1474" t="s">
        <v>164</v>
      </c>
      <c r="C1474" t="s">
        <v>1359</v>
      </c>
      <c r="D1474" t="s">
        <v>1357</v>
      </c>
      <c r="E1474" t="s">
        <v>18</v>
      </c>
      <c r="F1474" t="s">
        <v>18</v>
      </c>
      <c r="G1474" t="s">
        <v>18</v>
      </c>
      <c r="H1474" t="s">
        <v>18</v>
      </c>
      <c r="I1474">
        <v>0</v>
      </c>
      <c r="J1474" t="s">
        <v>1356</v>
      </c>
      <c r="K1474">
        <v>0.82142857142857095</v>
      </c>
      <c r="L1474">
        <v>0</v>
      </c>
      <c r="M1474" t="s">
        <v>2027</v>
      </c>
      <c r="N1474" t="s">
        <v>2028</v>
      </c>
      <c r="O1474" t="s">
        <v>2029</v>
      </c>
      <c r="P1474" t="s">
        <v>1456</v>
      </c>
      <c r="Q1474" t="s">
        <v>1410</v>
      </c>
      <c r="R1474" t="s">
        <v>1443</v>
      </c>
      <c r="S1474" t="s">
        <v>18</v>
      </c>
      <c r="T1474">
        <v>145</v>
      </c>
    </row>
    <row r="1475" spans="1:20" x14ac:dyDescent="0.2">
      <c r="A1475">
        <v>1475</v>
      </c>
      <c r="B1475" t="s">
        <v>165</v>
      </c>
      <c r="C1475" t="s">
        <v>1359</v>
      </c>
      <c r="D1475" t="s">
        <v>1357</v>
      </c>
      <c r="E1475" t="s">
        <v>18</v>
      </c>
      <c r="F1475" t="s">
        <v>18</v>
      </c>
      <c r="G1475" t="s">
        <v>18</v>
      </c>
      <c r="H1475" t="s">
        <v>18</v>
      </c>
      <c r="I1475">
        <v>0</v>
      </c>
      <c r="J1475" t="s">
        <v>1356</v>
      </c>
      <c r="K1475">
        <v>0.69795918367346899</v>
      </c>
      <c r="L1475">
        <v>0</v>
      </c>
      <c r="M1475" t="s">
        <v>2030</v>
      </c>
      <c r="N1475" t="s">
        <v>2031</v>
      </c>
      <c r="O1475" t="s">
        <v>2032</v>
      </c>
      <c r="P1475" t="s">
        <v>18</v>
      </c>
      <c r="Q1475" t="s">
        <v>1410</v>
      </c>
      <c r="R1475" t="s">
        <v>2033</v>
      </c>
      <c r="S1475" t="s">
        <v>18</v>
      </c>
      <c r="T1475">
        <v>171</v>
      </c>
    </row>
    <row r="1476" spans="1:20" x14ac:dyDescent="0.2">
      <c r="A1476">
        <v>1476</v>
      </c>
      <c r="B1476" t="s">
        <v>166</v>
      </c>
      <c r="C1476" t="s">
        <v>1359</v>
      </c>
      <c r="D1476" t="s">
        <v>1357</v>
      </c>
      <c r="E1476" t="s">
        <v>18</v>
      </c>
      <c r="F1476" t="s">
        <v>18</v>
      </c>
      <c r="G1476" t="s">
        <v>18</v>
      </c>
      <c r="H1476" t="s">
        <v>18</v>
      </c>
      <c r="I1476">
        <v>0</v>
      </c>
      <c r="J1476" t="s">
        <v>1356</v>
      </c>
      <c r="K1476">
        <v>0.78571428571428603</v>
      </c>
      <c r="L1476">
        <v>0</v>
      </c>
      <c r="M1476" t="s">
        <v>2034</v>
      </c>
      <c r="N1476" t="s">
        <v>2035</v>
      </c>
      <c r="O1476" t="s">
        <v>2036</v>
      </c>
      <c r="P1476" t="s">
        <v>2022</v>
      </c>
      <c r="Q1476" t="s">
        <v>2037</v>
      </c>
      <c r="R1476" t="s">
        <v>1516</v>
      </c>
      <c r="S1476" t="s">
        <v>18</v>
      </c>
      <c r="T1476">
        <v>24</v>
      </c>
    </row>
    <row r="1477" spans="1:20" x14ac:dyDescent="0.2">
      <c r="A1477">
        <v>1477</v>
      </c>
      <c r="B1477" t="s">
        <v>167</v>
      </c>
      <c r="C1477" t="s">
        <v>1359</v>
      </c>
      <c r="D1477" t="s">
        <v>1357</v>
      </c>
      <c r="E1477" t="s">
        <v>18</v>
      </c>
      <c r="F1477" t="s">
        <v>18</v>
      </c>
      <c r="G1477" t="s">
        <v>18</v>
      </c>
      <c r="H1477" t="s">
        <v>18</v>
      </c>
      <c r="I1477">
        <v>0</v>
      </c>
      <c r="J1477" t="s">
        <v>1356</v>
      </c>
      <c r="K1477">
        <v>0.67857142857142905</v>
      </c>
      <c r="L1477">
        <v>0</v>
      </c>
      <c r="M1477" t="s">
        <v>2038</v>
      </c>
      <c r="N1477" t="s">
        <v>2039</v>
      </c>
      <c r="O1477" t="s">
        <v>2040</v>
      </c>
      <c r="P1477" t="s">
        <v>2041</v>
      </c>
      <c r="Q1477" t="s">
        <v>2042</v>
      </c>
      <c r="R1477" t="s">
        <v>2043</v>
      </c>
      <c r="S1477" t="s">
        <v>18</v>
      </c>
      <c r="T1477">
        <v>92</v>
      </c>
    </row>
    <row r="1478" spans="1:20" x14ac:dyDescent="0.2">
      <c r="A1478">
        <v>1478</v>
      </c>
      <c r="B1478" t="s">
        <v>168</v>
      </c>
      <c r="C1478" t="s">
        <v>1359</v>
      </c>
      <c r="D1478">
        <v>2.5583564367456502</v>
      </c>
      <c r="E1478">
        <v>0.999495055954293</v>
      </c>
      <c r="F1478">
        <v>2.559648916225</v>
      </c>
      <c r="G1478">
        <v>7</v>
      </c>
      <c r="H1478">
        <v>3.7570847279174903E-2</v>
      </c>
      <c r="I1478">
        <v>9.6610750146449806E-2</v>
      </c>
      <c r="J1478" t="s">
        <v>18</v>
      </c>
      <c r="K1478">
        <v>0.61538461538461497</v>
      </c>
      <c r="L1478">
        <v>0</v>
      </c>
      <c r="M1478" t="s">
        <v>2044</v>
      </c>
      <c r="N1478" t="s">
        <v>2045</v>
      </c>
      <c r="O1478" t="s">
        <v>2046</v>
      </c>
      <c r="P1478" t="s">
        <v>2047</v>
      </c>
      <c r="Q1478" t="s">
        <v>2048</v>
      </c>
      <c r="R1478" t="s">
        <v>2049</v>
      </c>
      <c r="S1478" t="s">
        <v>168</v>
      </c>
      <c r="T1478">
        <v>109</v>
      </c>
    </row>
    <row r="1479" spans="1:20" x14ac:dyDescent="0.2">
      <c r="A1479">
        <v>1479</v>
      </c>
      <c r="B1479" t="s">
        <v>169</v>
      </c>
      <c r="C1479" t="s">
        <v>1359</v>
      </c>
      <c r="D1479" t="s">
        <v>1357</v>
      </c>
      <c r="E1479" t="s">
        <v>18</v>
      </c>
      <c r="F1479" t="s">
        <v>18</v>
      </c>
      <c r="G1479" t="s">
        <v>18</v>
      </c>
      <c r="H1479" t="s">
        <v>18</v>
      </c>
      <c r="I1479">
        <v>0</v>
      </c>
      <c r="J1479" t="s">
        <v>1356</v>
      </c>
      <c r="K1479">
        <v>0.75</v>
      </c>
      <c r="L1479">
        <v>0</v>
      </c>
      <c r="M1479" t="s">
        <v>2050</v>
      </c>
      <c r="N1479" t="s">
        <v>2051</v>
      </c>
      <c r="O1479" t="s">
        <v>2052</v>
      </c>
      <c r="P1479" t="s">
        <v>18</v>
      </c>
      <c r="Q1479" t="s">
        <v>2053</v>
      </c>
      <c r="R1479" t="s">
        <v>1443</v>
      </c>
      <c r="S1479" t="s">
        <v>18</v>
      </c>
      <c r="T1479">
        <v>252</v>
      </c>
    </row>
    <row r="1480" spans="1:20" x14ac:dyDescent="0.2">
      <c r="A1480">
        <v>1480</v>
      </c>
      <c r="B1480" t="s">
        <v>170</v>
      </c>
      <c r="C1480" t="s">
        <v>1359</v>
      </c>
      <c r="D1480" t="s">
        <v>1357</v>
      </c>
      <c r="E1480" t="s">
        <v>18</v>
      </c>
      <c r="F1480" t="s">
        <v>18</v>
      </c>
      <c r="G1480" t="s">
        <v>18</v>
      </c>
      <c r="H1480" t="s">
        <v>18</v>
      </c>
      <c r="I1480">
        <v>0</v>
      </c>
      <c r="J1480" t="s">
        <v>1356</v>
      </c>
      <c r="K1480">
        <v>0.82142857142857095</v>
      </c>
      <c r="L1480">
        <v>0</v>
      </c>
      <c r="M1480" t="s">
        <v>2054</v>
      </c>
      <c r="N1480" t="s">
        <v>2055</v>
      </c>
      <c r="O1480" t="s">
        <v>2056</v>
      </c>
      <c r="P1480" t="s">
        <v>2057</v>
      </c>
      <c r="Q1480" t="s">
        <v>2058</v>
      </c>
      <c r="R1480" t="s">
        <v>2059</v>
      </c>
      <c r="S1480" t="s">
        <v>18</v>
      </c>
      <c r="T1480">
        <v>0</v>
      </c>
    </row>
    <row r="1481" spans="1:20" x14ac:dyDescent="0.2">
      <c r="A1481">
        <v>1481</v>
      </c>
      <c r="B1481" t="s">
        <v>171</v>
      </c>
      <c r="C1481" t="s">
        <v>1359</v>
      </c>
      <c r="D1481" t="s">
        <v>1357</v>
      </c>
      <c r="E1481" t="s">
        <v>18</v>
      </c>
      <c r="F1481" t="s">
        <v>18</v>
      </c>
      <c r="G1481" t="s">
        <v>18</v>
      </c>
      <c r="H1481" t="s">
        <v>18</v>
      </c>
      <c r="I1481">
        <v>0</v>
      </c>
      <c r="J1481" t="s">
        <v>1356</v>
      </c>
      <c r="K1481">
        <v>0.662337662337662</v>
      </c>
      <c r="L1481">
        <v>0</v>
      </c>
      <c r="M1481" t="s">
        <v>2060</v>
      </c>
      <c r="N1481" t="s">
        <v>2061</v>
      </c>
      <c r="O1481" t="s">
        <v>2062</v>
      </c>
      <c r="P1481" t="s">
        <v>2063</v>
      </c>
      <c r="Q1481" t="s">
        <v>1558</v>
      </c>
      <c r="R1481" t="s">
        <v>1443</v>
      </c>
      <c r="S1481" t="s">
        <v>18</v>
      </c>
      <c r="T1481">
        <v>52</v>
      </c>
    </row>
    <row r="1482" spans="1:20" x14ac:dyDescent="0.2">
      <c r="A1482">
        <v>1482</v>
      </c>
      <c r="B1482" t="s">
        <v>172</v>
      </c>
      <c r="C1482" t="s">
        <v>1359</v>
      </c>
      <c r="D1482" t="s">
        <v>1357</v>
      </c>
      <c r="E1482" t="s">
        <v>18</v>
      </c>
      <c r="F1482" t="s">
        <v>18</v>
      </c>
      <c r="G1482" t="s">
        <v>18</v>
      </c>
      <c r="H1482" t="s">
        <v>18</v>
      </c>
      <c r="I1482">
        <v>0</v>
      </c>
      <c r="J1482" t="s">
        <v>1356</v>
      </c>
      <c r="K1482">
        <v>0.78571428571428603</v>
      </c>
      <c r="L1482">
        <v>0</v>
      </c>
      <c r="M1482" t="s">
        <v>2064</v>
      </c>
      <c r="N1482" t="s">
        <v>2065</v>
      </c>
      <c r="O1482" s="2">
        <v>40057</v>
      </c>
      <c r="P1482" t="s">
        <v>18</v>
      </c>
      <c r="Q1482" t="s">
        <v>2066</v>
      </c>
      <c r="R1482" t="s">
        <v>2067</v>
      </c>
      <c r="S1482" t="s">
        <v>18</v>
      </c>
      <c r="T1482">
        <v>79</v>
      </c>
    </row>
    <row r="1483" spans="1:20" x14ac:dyDescent="0.2">
      <c r="A1483">
        <v>1483</v>
      </c>
      <c r="B1483" t="s">
        <v>173</v>
      </c>
      <c r="C1483" t="s">
        <v>1359</v>
      </c>
      <c r="D1483" t="s">
        <v>1357</v>
      </c>
      <c r="E1483" t="s">
        <v>18</v>
      </c>
      <c r="F1483" t="s">
        <v>18</v>
      </c>
      <c r="G1483" t="s">
        <v>18</v>
      </c>
      <c r="H1483" t="s">
        <v>18</v>
      </c>
      <c r="I1483">
        <v>0</v>
      </c>
      <c r="J1483" t="s">
        <v>1356</v>
      </c>
      <c r="K1483">
        <v>0.71428571428571397</v>
      </c>
      <c r="L1483">
        <v>0</v>
      </c>
      <c r="M1483" t="s">
        <v>2068</v>
      </c>
      <c r="N1483" t="s">
        <v>2069</v>
      </c>
      <c r="O1483" t="s">
        <v>2070</v>
      </c>
      <c r="P1483" t="s">
        <v>2071</v>
      </c>
      <c r="Q1483" t="s">
        <v>2072</v>
      </c>
      <c r="R1483" t="s">
        <v>2073</v>
      </c>
      <c r="S1483" t="s">
        <v>18</v>
      </c>
      <c r="T1483">
        <v>8</v>
      </c>
    </row>
    <row r="1484" spans="1:20" x14ac:dyDescent="0.2">
      <c r="A1484">
        <v>1484</v>
      </c>
      <c r="B1484" t="s">
        <v>174</v>
      </c>
      <c r="C1484" t="s">
        <v>1359</v>
      </c>
      <c r="D1484" t="s">
        <v>1357</v>
      </c>
      <c r="E1484" t="s">
        <v>18</v>
      </c>
      <c r="F1484" t="s">
        <v>18</v>
      </c>
      <c r="G1484" t="s">
        <v>18</v>
      </c>
      <c r="H1484" t="s">
        <v>18</v>
      </c>
      <c r="I1484">
        <v>0</v>
      </c>
      <c r="J1484" t="s">
        <v>1356</v>
      </c>
      <c r="K1484">
        <v>0.85714285714285698</v>
      </c>
      <c r="L1484">
        <v>0</v>
      </c>
      <c r="M1484" t="s">
        <v>2074</v>
      </c>
      <c r="N1484" t="s">
        <v>2075</v>
      </c>
      <c r="O1484" t="s">
        <v>2076</v>
      </c>
      <c r="P1484" t="s">
        <v>2077</v>
      </c>
      <c r="Q1484" t="s">
        <v>1483</v>
      </c>
      <c r="R1484" t="s">
        <v>18</v>
      </c>
      <c r="S1484" t="s">
        <v>18</v>
      </c>
      <c r="T1484">
        <v>22</v>
      </c>
    </row>
    <row r="1485" spans="1:20" x14ac:dyDescent="0.2">
      <c r="A1485">
        <v>1485</v>
      </c>
      <c r="B1485" t="s">
        <v>175</v>
      </c>
      <c r="C1485" t="s">
        <v>1359</v>
      </c>
      <c r="D1485" t="s">
        <v>1357</v>
      </c>
      <c r="E1485" t="s">
        <v>18</v>
      </c>
      <c r="F1485" t="s">
        <v>18</v>
      </c>
      <c r="G1485" t="s">
        <v>18</v>
      </c>
      <c r="H1485" t="s">
        <v>18</v>
      </c>
      <c r="I1485">
        <v>0</v>
      </c>
      <c r="J1485" t="s">
        <v>1356</v>
      </c>
      <c r="K1485">
        <v>0.74285714285714299</v>
      </c>
      <c r="L1485">
        <v>0</v>
      </c>
      <c r="M1485" t="s">
        <v>2078</v>
      </c>
      <c r="N1485" t="s">
        <v>2079</v>
      </c>
      <c r="O1485" t="s">
        <v>2080</v>
      </c>
      <c r="P1485" t="s">
        <v>2081</v>
      </c>
      <c r="Q1485" t="s">
        <v>2082</v>
      </c>
      <c r="R1485" t="s">
        <v>2083</v>
      </c>
      <c r="S1485" t="s">
        <v>18</v>
      </c>
      <c r="T1485">
        <v>40</v>
      </c>
    </row>
    <row r="1486" spans="1:20" x14ac:dyDescent="0.2">
      <c r="A1486">
        <v>1486</v>
      </c>
      <c r="B1486" t="s">
        <v>176</v>
      </c>
      <c r="C1486" t="s">
        <v>1359</v>
      </c>
      <c r="D1486" t="s">
        <v>1357</v>
      </c>
      <c r="E1486" t="s">
        <v>18</v>
      </c>
      <c r="F1486" t="s">
        <v>18</v>
      </c>
      <c r="G1486" t="s">
        <v>18</v>
      </c>
      <c r="H1486" t="s">
        <v>18</v>
      </c>
      <c r="I1486">
        <v>0</v>
      </c>
      <c r="J1486" t="s">
        <v>1356</v>
      </c>
      <c r="K1486">
        <v>0.85714285714285698</v>
      </c>
      <c r="L1486">
        <v>0</v>
      </c>
      <c r="M1486" t="s">
        <v>2084</v>
      </c>
      <c r="N1486" t="s">
        <v>2085</v>
      </c>
      <c r="O1486" t="s">
        <v>2086</v>
      </c>
      <c r="P1486" t="s">
        <v>18</v>
      </c>
      <c r="Q1486" t="s">
        <v>1528</v>
      </c>
      <c r="R1486" t="s">
        <v>18</v>
      </c>
      <c r="S1486" t="s">
        <v>18</v>
      </c>
      <c r="T1486">
        <v>4</v>
      </c>
    </row>
    <row r="1487" spans="1:20" x14ac:dyDescent="0.2">
      <c r="A1487">
        <v>1487</v>
      </c>
      <c r="B1487" t="s">
        <v>177</v>
      </c>
      <c r="C1487" t="s">
        <v>1359</v>
      </c>
      <c r="D1487" t="s">
        <v>1357</v>
      </c>
      <c r="E1487" t="s">
        <v>18</v>
      </c>
      <c r="F1487" t="s">
        <v>18</v>
      </c>
      <c r="G1487" t="s">
        <v>18</v>
      </c>
      <c r="H1487" t="s">
        <v>18</v>
      </c>
      <c r="I1487">
        <v>0</v>
      </c>
      <c r="J1487" t="s">
        <v>1356</v>
      </c>
      <c r="K1487">
        <v>0.71428571428571397</v>
      </c>
      <c r="L1487">
        <v>0</v>
      </c>
      <c r="M1487" t="s">
        <v>2087</v>
      </c>
      <c r="N1487" t="s">
        <v>2088</v>
      </c>
      <c r="O1487" t="s">
        <v>2089</v>
      </c>
      <c r="P1487" t="s">
        <v>18</v>
      </c>
      <c r="Q1487" t="s">
        <v>2090</v>
      </c>
      <c r="R1487" t="s">
        <v>2091</v>
      </c>
      <c r="S1487" t="s">
        <v>18</v>
      </c>
      <c r="T1487">
        <v>22</v>
      </c>
    </row>
    <row r="1488" spans="1:20" x14ac:dyDescent="0.2">
      <c r="A1488">
        <v>1488</v>
      </c>
      <c r="B1488" t="s">
        <v>178</v>
      </c>
      <c r="C1488" t="s">
        <v>1359</v>
      </c>
      <c r="D1488" t="s">
        <v>1357</v>
      </c>
      <c r="E1488" t="s">
        <v>18</v>
      </c>
      <c r="F1488" t="s">
        <v>18</v>
      </c>
      <c r="G1488" t="s">
        <v>18</v>
      </c>
      <c r="H1488" t="s">
        <v>18</v>
      </c>
      <c r="I1488">
        <v>0</v>
      </c>
      <c r="J1488" t="s">
        <v>1356</v>
      </c>
      <c r="K1488">
        <v>0.78571428571428603</v>
      </c>
      <c r="L1488">
        <v>0</v>
      </c>
      <c r="M1488" t="s">
        <v>2092</v>
      </c>
      <c r="N1488" t="s">
        <v>2093</v>
      </c>
      <c r="O1488" t="s">
        <v>2094</v>
      </c>
      <c r="P1488" t="s">
        <v>2095</v>
      </c>
      <c r="Q1488" t="s">
        <v>2096</v>
      </c>
      <c r="R1488" t="s">
        <v>2097</v>
      </c>
      <c r="S1488" t="s">
        <v>18</v>
      </c>
      <c r="T1488">
        <v>167</v>
      </c>
    </row>
    <row r="1489" spans="1:20" x14ac:dyDescent="0.2">
      <c r="A1489">
        <v>1489</v>
      </c>
      <c r="B1489" t="s">
        <v>179</v>
      </c>
      <c r="C1489" t="s">
        <v>1359</v>
      </c>
      <c r="D1489" t="s">
        <v>1357</v>
      </c>
      <c r="E1489" t="s">
        <v>18</v>
      </c>
      <c r="F1489" t="s">
        <v>18</v>
      </c>
      <c r="G1489" t="s">
        <v>18</v>
      </c>
      <c r="H1489" t="s">
        <v>18</v>
      </c>
      <c r="I1489">
        <v>0</v>
      </c>
      <c r="J1489" t="s">
        <v>1356</v>
      </c>
      <c r="K1489">
        <v>0.74285714285714299</v>
      </c>
      <c r="L1489">
        <v>0</v>
      </c>
      <c r="M1489" t="s">
        <v>2098</v>
      </c>
      <c r="N1489" t="s">
        <v>2099</v>
      </c>
      <c r="O1489" t="s">
        <v>2100</v>
      </c>
      <c r="P1489" t="s">
        <v>1645</v>
      </c>
      <c r="Q1489" t="s">
        <v>1586</v>
      </c>
      <c r="R1489" t="s">
        <v>1646</v>
      </c>
      <c r="S1489" t="s">
        <v>18</v>
      </c>
      <c r="T1489">
        <v>50</v>
      </c>
    </row>
    <row r="1490" spans="1:20" x14ac:dyDescent="0.2">
      <c r="A1490">
        <v>1490</v>
      </c>
      <c r="B1490" t="s">
        <v>180</v>
      </c>
      <c r="C1490" t="s">
        <v>1359</v>
      </c>
      <c r="D1490" t="s">
        <v>1357</v>
      </c>
      <c r="E1490" t="s">
        <v>18</v>
      </c>
      <c r="F1490" t="s">
        <v>18</v>
      </c>
      <c r="G1490" t="s">
        <v>18</v>
      </c>
      <c r="H1490" t="s">
        <v>18</v>
      </c>
      <c r="I1490">
        <v>0</v>
      </c>
      <c r="J1490" t="s">
        <v>1356</v>
      </c>
      <c r="K1490">
        <v>0.75</v>
      </c>
      <c r="L1490">
        <v>0</v>
      </c>
      <c r="M1490" t="s">
        <v>2101</v>
      </c>
      <c r="N1490" t="s">
        <v>2102</v>
      </c>
      <c r="O1490" t="s">
        <v>2103</v>
      </c>
      <c r="P1490" t="s">
        <v>18</v>
      </c>
      <c r="Q1490" t="s">
        <v>1528</v>
      </c>
      <c r="R1490" t="s">
        <v>18</v>
      </c>
      <c r="S1490" t="s">
        <v>18</v>
      </c>
      <c r="T1490">
        <v>3</v>
      </c>
    </row>
    <row r="1491" spans="1:20" x14ac:dyDescent="0.2">
      <c r="A1491">
        <v>1491</v>
      </c>
      <c r="B1491" t="s">
        <v>181</v>
      </c>
      <c r="C1491" t="s">
        <v>1359</v>
      </c>
      <c r="D1491" t="s">
        <v>1357</v>
      </c>
      <c r="E1491" t="s">
        <v>18</v>
      </c>
      <c r="F1491" t="s">
        <v>18</v>
      </c>
      <c r="G1491" t="s">
        <v>18</v>
      </c>
      <c r="H1491" t="s">
        <v>18</v>
      </c>
      <c r="I1491">
        <v>0</v>
      </c>
      <c r="J1491" t="s">
        <v>1356</v>
      </c>
      <c r="K1491">
        <v>0.68970814132104497</v>
      </c>
      <c r="L1491">
        <v>0</v>
      </c>
      <c r="M1491" t="s">
        <v>2104</v>
      </c>
      <c r="N1491" t="s">
        <v>2105</v>
      </c>
      <c r="O1491" t="s">
        <v>2106</v>
      </c>
      <c r="P1491" t="s">
        <v>18</v>
      </c>
      <c r="Q1491" t="s">
        <v>1558</v>
      </c>
      <c r="R1491" t="s">
        <v>18</v>
      </c>
      <c r="S1491" t="s">
        <v>18</v>
      </c>
      <c r="T1491">
        <v>141</v>
      </c>
    </row>
    <row r="1492" spans="1:20" x14ac:dyDescent="0.2">
      <c r="A1492">
        <v>1492</v>
      </c>
      <c r="B1492" t="s">
        <v>182</v>
      </c>
      <c r="C1492" t="s">
        <v>1359</v>
      </c>
      <c r="D1492" t="s">
        <v>1357</v>
      </c>
      <c r="E1492" t="s">
        <v>18</v>
      </c>
      <c r="F1492" t="s">
        <v>18</v>
      </c>
      <c r="G1492" t="s">
        <v>18</v>
      </c>
      <c r="H1492" t="s">
        <v>18</v>
      </c>
      <c r="I1492">
        <v>0</v>
      </c>
      <c r="J1492" t="s">
        <v>1356</v>
      </c>
      <c r="K1492">
        <v>0.92857142857142905</v>
      </c>
      <c r="L1492">
        <v>0</v>
      </c>
      <c r="M1492" t="s">
        <v>2107</v>
      </c>
      <c r="N1492" t="s">
        <v>2108</v>
      </c>
      <c r="O1492" t="s">
        <v>2109</v>
      </c>
      <c r="P1492" t="s">
        <v>18</v>
      </c>
      <c r="Q1492" t="s">
        <v>2110</v>
      </c>
      <c r="R1492" t="s">
        <v>1516</v>
      </c>
      <c r="S1492" t="s">
        <v>18</v>
      </c>
      <c r="T1492">
        <v>34</v>
      </c>
    </row>
    <row r="1493" spans="1:20" x14ac:dyDescent="0.2">
      <c r="A1493">
        <v>1493</v>
      </c>
      <c r="B1493" t="s">
        <v>183</v>
      </c>
      <c r="C1493" t="s">
        <v>1359</v>
      </c>
      <c r="D1493" t="s">
        <v>1357</v>
      </c>
      <c r="E1493" t="s">
        <v>18</v>
      </c>
      <c r="F1493" t="s">
        <v>18</v>
      </c>
      <c r="G1493" t="s">
        <v>18</v>
      </c>
      <c r="H1493" t="s">
        <v>18</v>
      </c>
      <c r="I1493">
        <v>0</v>
      </c>
      <c r="J1493" t="s">
        <v>1356</v>
      </c>
      <c r="K1493">
        <v>0.85714285714285698</v>
      </c>
      <c r="L1493">
        <v>0</v>
      </c>
      <c r="M1493" t="s">
        <v>2111</v>
      </c>
      <c r="N1493" t="s">
        <v>2112</v>
      </c>
      <c r="O1493" t="s">
        <v>2113</v>
      </c>
      <c r="P1493" t="s">
        <v>18</v>
      </c>
      <c r="Q1493" t="s">
        <v>18</v>
      </c>
      <c r="R1493" t="s">
        <v>18</v>
      </c>
      <c r="S1493" t="s">
        <v>18</v>
      </c>
      <c r="T1493">
        <v>0</v>
      </c>
    </row>
    <row r="1494" spans="1:20" x14ac:dyDescent="0.2">
      <c r="A1494">
        <v>1494</v>
      </c>
      <c r="B1494" t="s">
        <v>184</v>
      </c>
      <c r="C1494" t="s">
        <v>1359</v>
      </c>
      <c r="D1494" t="s">
        <v>1357</v>
      </c>
      <c r="E1494" t="s">
        <v>18</v>
      </c>
      <c r="F1494" t="s">
        <v>18</v>
      </c>
      <c r="G1494" t="s">
        <v>18</v>
      </c>
      <c r="H1494" t="s">
        <v>18</v>
      </c>
      <c r="I1494">
        <v>0</v>
      </c>
      <c r="J1494" t="s">
        <v>1356</v>
      </c>
      <c r="K1494">
        <v>0.80952380952380998</v>
      </c>
      <c r="L1494">
        <v>0</v>
      </c>
      <c r="M1494" t="s">
        <v>2114</v>
      </c>
      <c r="N1494" t="s">
        <v>2115</v>
      </c>
      <c r="O1494" t="s">
        <v>2116</v>
      </c>
      <c r="P1494" t="s">
        <v>2117</v>
      </c>
      <c r="Q1494" t="s">
        <v>2118</v>
      </c>
      <c r="R1494" t="s">
        <v>18</v>
      </c>
      <c r="S1494" t="s">
        <v>18</v>
      </c>
      <c r="T1494">
        <v>50</v>
      </c>
    </row>
    <row r="1495" spans="1:20" x14ac:dyDescent="0.2">
      <c r="A1495">
        <v>1495</v>
      </c>
      <c r="B1495" t="s">
        <v>185</v>
      </c>
      <c r="C1495" t="s">
        <v>1359</v>
      </c>
      <c r="D1495" t="s">
        <v>1357</v>
      </c>
      <c r="E1495" t="s">
        <v>18</v>
      </c>
      <c r="F1495" t="s">
        <v>18</v>
      </c>
      <c r="G1495" t="s">
        <v>18</v>
      </c>
      <c r="H1495" t="s">
        <v>18</v>
      </c>
      <c r="I1495">
        <v>0</v>
      </c>
      <c r="J1495" t="s">
        <v>1356</v>
      </c>
      <c r="K1495">
        <v>0.71428571428571397</v>
      </c>
      <c r="L1495">
        <v>0</v>
      </c>
      <c r="M1495" t="s">
        <v>2119</v>
      </c>
      <c r="N1495" t="s">
        <v>2120</v>
      </c>
      <c r="O1495" t="s">
        <v>2121</v>
      </c>
      <c r="P1495" t="s">
        <v>2122</v>
      </c>
      <c r="Q1495" t="s">
        <v>1860</v>
      </c>
      <c r="R1495" t="s">
        <v>2123</v>
      </c>
      <c r="S1495" t="s">
        <v>18</v>
      </c>
      <c r="T1495">
        <v>94</v>
      </c>
    </row>
    <row r="1496" spans="1:20" x14ac:dyDescent="0.2">
      <c r="A1496">
        <v>1496</v>
      </c>
      <c r="B1496" t="s">
        <v>186</v>
      </c>
      <c r="C1496" t="s">
        <v>1359</v>
      </c>
      <c r="D1496" t="s">
        <v>1357</v>
      </c>
      <c r="E1496" t="s">
        <v>18</v>
      </c>
      <c r="F1496" t="s">
        <v>18</v>
      </c>
      <c r="G1496" t="s">
        <v>18</v>
      </c>
      <c r="H1496" t="s">
        <v>18</v>
      </c>
      <c r="I1496">
        <v>0</v>
      </c>
      <c r="J1496" t="s">
        <v>1356</v>
      </c>
      <c r="K1496">
        <v>0.71428571428571397</v>
      </c>
      <c r="L1496">
        <v>0</v>
      </c>
      <c r="M1496" t="s">
        <v>186</v>
      </c>
      <c r="N1496" t="s">
        <v>18</v>
      </c>
      <c r="O1496" t="s">
        <v>18</v>
      </c>
      <c r="P1496" t="s">
        <v>18</v>
      </c>
      <c r="Q1496" t="s">
        <v>18</v>
      </c>
      <c r="R1496" t="s">
        <v>18</v>
      </c>
      <c r="S1496" t="s">
        <v>18</v>
      </c>
      <c r="T1496">
        <v>0</v>
      </c>
    </row>
    <row r="1497" spans="1:20" x14ac:dyDescent="0.2">
      <c r="A1497">
        <v>1497</v>
      </c>
      <c r="B1497" t="s">
        <v>187</v>
      </c>
      <c r="C1497" t="s">
        <v>1359</v>
      </c>
      <c r="D1497" t="s">
        <v>1357</v>
      </c>
      <c r="E1497" t="s">
        <v>18</v>
      </c>
      <c r="F1497" t="s">
        <v>18</v>
      </c>
      <c r="G1497" t="s">
        <v>18</v>
      </c>
      <c r="H1497" t="s">
        <v>18</v>
      </c>
      <c r="I1497">
        <v>0</v>
      </c>
      <c r="J1497" t="s">
        <v>1356</v>
      </c>
      <c r="K1497">
        <v>0.57142857142857095</v>
      </c>
      <c r="L1497">
        <v>0</v>
      </c>
      <c r="M1497" t="s">
        <v>2124</v>
      </c>
      <c r="N1497" t="s">
        <v>2125</v>
      </c>
      <c r="O1497" t="s">
        <v>2126</v>
      </c>
      <c r="P1497" t="s">
        <v>18</v>
      </c>
      <c r="Q1497" t="s">
        <v>1528</v>
      </c>
      <c r="R1497" t="s">
        <v>18</v>
      </c>
      <c r="S1497" t="s">
        <v>18</v>
      </c>
      <c r="T1497">
        <v>4</v>
      </c>
    </row>
    <row r="1498" spans="1:20" x14ac:dyDescent="0.2">
      <c r="A1498">
        <v>1498</v>
      </c>
      <c r="B1498" t="s">
        <v>188</v>
      </c>
      <c r="C1498" t="s">
        <v>1359</v>
      </c>
      <c r="D1498" t="s">
        <v>1357</v>
      </c>
      <c r="E1498" t="s">
        <v>18</v>
      </c>
      <c r="F1498" t="s">
        <v>18</v>
      </c>
      <c r="G1498" t="s">
        <v>18</v>
      </c>
      <c r="H1498" t="s">
        <v>18</v>
      </c>
      <c r="I1498">
        <v>0</v>
      </c>
      <c r="J1498" t="s">
        <v>1356</v>
      </c>
      <c r="K1498">
        <v>0.57142857142857095</v>
      </c>
      <c r="L1498">
        <v>0</v>
      </c>
      <c r="M1498" t="s">
        <v>2127</v>
      </c>
      <c r="N1498" t="s">
        <v>2128</v>
      </c>
      <c r="O1498" t="s">
        <v>2129</v>
      </c>
      <c r="P1498" t="s">
        <v>2130</v>
      </c>
      <c r="Q1498" t="s">
        <v>1410</v>
      </c>
      <c r="R1498" t="s">
        <v>2131</v>
      </c>
      <c r="S1498" t="s">
        <v>18</v>
      </c>
      <c r="T1498">
        <v>14</v>
      </c>
    </row>
    <row r="1499" spans="1:20" x14ac:dyDescent="0.2">
      <c r="A1499">
        <v>1499</v>
      </c>
      <c r="B1499" t="s">
        <v>189</v>
      </c>
      <c r="C1499" t="s">
        <v>1359</v>
      </c>
      <c r="D1499" t="s">
        <v>18</v>
      </c>
      <c r="E1499" t="s">
        <v>18</v>
      </c>
      <c r="F1499" t="s">
        <v>18</v>
      </c>
      <c r="G1499" t="s">
        <v>18</v>
      </c>
      <c r="H1499" t="s">
        <v>18</v>
      </c>
      <c r="I1499" t="s">
        <v>18</v>
      </c>
      <c r="J1499" t="s">
        <v>1358</v>
      </c>
      <c r="K1499">
        <v>1</v>
      </c>
      <c r="L1499">
        <v>0</v>
      </c>
      <c r="M1499" t="s">
        <v>2132</v>
      </c>
      <c r="N1499" t="s">
        <v>18</v>
      </c>
      <c r="O1499" t="s">
        <v>2133</v>
      </c>
      <c r="P1499" t="s">
        <v>18</v>
      </c>
      <c r="Q1499" t="s">
        <v>1586</v>
      </c>
      <c r="R1499" t="s">
        <v>18</v>
      </c>
      <c r="S1499" t="s">
        <v>18</v>
      </c>
      <c r="T1499">
        <v>7</v>
      </c>
    </row>
    <row r="1500" spans="1:20" x14ac:dyDescent="0.2">
      <c r="A1500">
        <v>1500</v>
      </c>
      <c r="B1500" t="s">
        <v>190</v>
      </c>
      <c r="C1500" t="s">
        <v>1359</v>
      </c>
      <c r="D1500" t="s">
        <v>18</v>
      </c>
      <c r="E1500" t="s">
        <v>18</v>
      </c>
      <c r="F1500" t="s">
        <v>18</v>
      </c>
      <c r="G1500" t="s">
        <v>18</v>
      </c>
      <c r="H1500" t="s">
        <v>18</v>
      </c>
      <c r="I1500" t="s">
        <v>18</v>
      </c>
      <c r="J1500" t="s">
        <v>18</v>
      </c>
      <c r="K1500">
        <v>0.85714285714285698</v>
      </c>
      <c r="L1500">
        <v>0</v>
      </c>
      <c r="M1500" t="s">
        <v>2134</v>
      </c>
      <c r="N1500" t="s">
        <v>2135</v>
      </c>
      <c r="O1500" t="s">
        <v>2136</v>
      </c>
      <c r="P1500" t="s">
        <v>1666</v>
      </c>
      <c r="Q1500" t="s">
        <v>18</v>
      </c>
      <c r="R1500" t="s">
        <v>18</v>
      </c>
      <c r="S1500" t="s">
        <v>18</v>
      </c>
      <c r="T1500">
        <v>19</v>
      </c>
    </row>
    <row r="1501" spans="1:20" x14ac:dyDescent="0.2">
      <c r="A1501">
        <v>1501</v>
      </c>
      <c r="B1501" t="s">
        <v>191</v>
      </c>
      <c r="C1501" t="s">
        <v>1359</v>
      </c>
      <c r="D1501" t="s">
        <v>1357</v>
      </c>
      <c r="E1501" t="s">
        <v>18</v>
      </c>
      <c r="F1501" t="s">
        <v>18</v>
      </c>
      <c r="G1501" t="s">
        <v>18</v>
      </c>
      <c r="H1501" t="s">
        <v>18</v>
      </c>
      <c r="I1501">
        <v>0</v>
      </c>
      <c r="J1501" t="s">
        <v>1356</v>
      </c>
      <c r="K1501">
        <v>0.71428571428571397</v>
      </c>
      <c r="L1501">
        <v>0</v>
      </c>
      <c r="M1501" t="s">
        <v>2137</v>
      </c>
      <c r="N1501" t="s">
        <v>2138</v>
      </c>
      <c r="O1501" t="s">
        <v>2139</v>
      </c>
      <c r="P1501" t="s">
        <v>18</v>
      </c>
      <c r="Q1501" t="s">
        <v>18</v>
      </c>
      <c r="R1501" t="s">
        <v>2140</v>
      </c>
      <c r="S1501" t="s">
        <v>18</v>
      </c>
      <c r="T1501">
        <v>14</v>
      </c>
    </row>
    <row r="1502" spans="1:20" x14ac:dyDescent="0.2">
      <c r="A1502">
        <v>1502</v>
      </c>
      <c r="B1502" t="s">
        <v>192</v>
      </c>
      <c r="C1502" t="s">
        <v>1359</v>
      </c>
      <c r="D1502" t="s">
        <v>1357</v>
      </c>
      <c r="E1502" t="s">
        <v>18</v>
      </c>
      <c r="F1502" t="s">
        <v>18</v>
      </c>
      <c r="G1502" t="s">
        <v>18</v>
      </c>
      <c r="H1502" t="s">
        <v>18</v>
      </c>
      <c r="I1502">
        <v>0</v>
      </c>
      <c r="J1502" t="s">
        <v>1356</v>
      </c>
      <c r="K1502">
        <v>0.73333333333333295</v>
      </c>
      <c r="L1502">
        <v>0</v>
      </c>
      <c r="M1502" t="s">
        <v>2141</v>
      </c>
      <c r="N1502" t="s">
        <v>2142</v>
      </c>
      <c r="O1502" t="s">
        <v>2143</v>
      </c>
      <c r="P1502" t="s">
        <v>18</v>
      </c>
      <c r="Q1502" t="s">
        <v>18</v>
      </c>
      <c r="R1502" t="s">
        <v>18</v>
      </c>
      <c r="S1502" t="s">
        <v>18</v>
      </c>
      <c r="T1502">
        <v>71</v>
      </c>
    </row>
    <row r="1503" spans="1:20" x14ac:dyDescent="0.2">
      <c r="A1503">
        <v>1503</v>
      </c>
      <c r="B1503" t="s">
        <v>193</v>
      </c>
      <c r="C1503" t="s">
        <v>1359</v>
      </c>
      <c r="D1503" t="s">
        <v>1357</v>
      </c>
      <c r="E1503" t="s">
        <v>18</v>
      </c>
      <c r="F1503" t="s">
        <v>18</v>
      </c>
      <c r="G1503" t="s">
        <v>18</v>
      </c>
      <c r="H1503" t="s">
        <v>18</v>
      </c>
      <c r="I1503">
        <v>0</v>
      </c>
      <c r="J1503" t="s">
        <v>1356</v>
      </c>
      <c r="K1503">
        <v>0.82142857142857095</v>
      </c>
      <c r="L1503">
        <v>0</v>
      </c>
      <c r="M1503" t="s">
        <v>2144</v>
      </c>
      <c r="N1503" t="s">
        <v>2145</v>
      </c>
      <c r="O1503" t="s">
        <v>2146</v>
      </c>
      <c r="P1503" t="s">
        <v>2147</v>
      </c>
      <c r="Q1503" t="s">
        <v>18</v>
      </c>
      <c r="R1503" t="s">
        <v>2148</v>
      </c>
      <c r="S1503" t="s">
        <v>18</v>
      </c>
      <c r="T1503">
        <v>100</v>
      </c>
    </row>
    <row r="1504" spans="1:20" x14ac:dyDescent="0.2">
      <c r="A1504">
        <v>1504</v>
      </c>
      <c r="B1504" t="s">
        <v>194</v>
      </c>
      <c r="C1504" t="s">
        <v>1359</v>
      </c>
      <c r="D1504" t="s">
        <v>1357</v>
      </c>
      <c r="E1504" t="s">
        <v>18</v>
      </c>
      <c r="F1504" t="s">
        <v>18</v>
      </c>
      <c r="G1504" t="s">
        <v>18</v>
      </c>
      <c r="H1504" t="s">
        <v>18</v>
      </c>
      <c r="I1504">
        <v>0</v>
      </c>
      <c r="J1504" t="s">
        <v>1356</v>
      </c>
      <c r="K1504">
        <v>0.73571428571428599</v>
      </c>
      <c r="L1504">
        <v>0</v>
      </c>
      <c r="M1504" t="s">
        <v>2149</v>
      </c>
      <c r="N1504" t="s">
        <v>2150</v>
      </c>
      <c r="O1504" t="s">
        <v>2151</v>
      </c>
      <c r="P1504" t="s">
        <v>2152</v>
      </c>
      <c r="Q1504" t="s">
        <v>2153</v>
      </c>
      <c r="R1504" t="s">
        <v>18</v>
      </c>
      <c r="S1504" t="s">
        <v>18</v>
      </c>
      <c r="T1504">
        <v>42</v>
      </c>
    </row>
    <row r="1505" spans="1:20" x14ac:dyDescent="0.2">
      <c r="A1505">
        <v>1505</v>
      </c>
      <c r="B1505" t="s">
        <v>195</v>
      </c>
      <c r="C1505" t="s">
        <v>1359</v>
      </c>
      <c r="D1505" t="s">
        <v>1357</v>
      </c>
      <c r="E1505" t="s">
        <v>18</v>
      </c>
      <c r="F1505" t="s">
        <v>18</v>
      </c>
      <c r="G1505" t="s">
        <v>18</v>
      </c>
      <c r="H1505" t="s">
        <v>18</v>
      </c>
      <c r="I1505">
        <v>0</v>
      </c>
      <c r="J1505" t="s">
        <v>1356</v>
      </c>
      <c r="K1505">
        <v>0.64285714285714302</v>
      </c>
      <c r="L1505">
        <v>0</v>
      </c>
      <c r="M1505" t="s">
        <v>2154</v>
      </c>
      <c r="N1505" t="s">
        <v>2155</v>
      </c>
      <c r="O1505" t="s">
        <v>2156</v>
      </c>
      <c r="P1505" t="s">
        <v>18</v>
      </c>
      <c r="Q1505" t="s">
        <v>18</v>
      </c>
      <c r="R1505" t="s">
        <v>18</v>
      </c>
      <c r="S1505" t="s">
        <v>18</v>
      </c>
      <c r="T1505">
        <v>5</v>
      </c>
    </row>
    <row r="1506" spans="1:20" x14ac:dyDescent="0.2">
      <c r="A1506">
        <v>1506</v>
      </c>
      <c r="B1506" t="s">
        <v>196</v>
      </c>
      <c r="C1506" t="s">
        <v>1359</v>
      </c>
      <c r="D1506" t="s">
        <v>1357</v>
      </c>
      <c r="E1506" t="s">
        <v>18</v>
      </c>
      <c r="F1506" t="s">
        <v>18</v>
      </c>
      <c r="G1506" t="s">
        <v>18</v>
      </c>
      <c r="H1506" t="s">
        <v>18</v>
      </c>
      <c r="I1506">
        <v>0</v>
      </c>
      <c r="J1506" t="s">
        <v>1356</v>
      </c>
      <c r="K1506">
        <v>0.85714285714285698</v>
      </c>
      <c r="L1506">
        <v>0</v>
      </c>
      <c r="M1506" t="s">
        <v>2157</v>
      </c>
      <c r="N1506" t="s">
        <v>2158</v>
      </c>
      <c r="O1506" t="s">
        <v>2159</v>
      </c>
      <c r="P1506" t="s">
        <v>18</v>
      </c>
      <c r="Q1506" t="s">
        <v>2160</v>
      </c>
      <c r="R1506" t="s">
        <v>18</v>
      </c>
      <c r="S1506" t="s">
        <v>18</v>
      </c>
      <c r="T1506">
        <v>2</v>
      </c>
    </row>
    <row r="1507" spans="1:20" x14ac:dyDescent="0.2">
      <c r="A1507">
        <v>1507</v>
      </c>
      <c r="B1507" t="s">
        <v>197</v>
      </c>
      <c r="C1507" t="s">
        <v>1359</v>
      </c>
      <c r="D1507" t="s">
        <v>1357</v>
      </c>
      <c r="E1507" t="s">
        <v>18</v>
      </c>
      <c r="F1507" t="s">
        <v>18</v>
      </c>
      <c r="G1507" t="s">
        <v>18</v>
      </c>
      <c r="H1507" t="s">
        <v>18</v>
      </c>
      <c r="I1507">
        <v>0</v>
      </c>
      <c r="J1507" t="s">
        <v>1356</v>
      </c>
      <c r="K1507">
        <v>0.90476190476190499</v>
      </c>
      <c r="L1507">
        <v>0</v>
      </c>
      <c r="M1507" t="s">
        <v>2161</v>
      </c>
      <c r="N1507" t="s">
        <v>2162</v>
      </c>
      <c r="O1507" t="s">
        <v>2163</v>
      </c>
      <c r="P1507" t="s">
        <v>1456</v>
      </c>
      <c r="Q1507" t="s">
        <v>2164</v>
      </c>
      <c r="R1507" t="s">
        <v>1443</v>
      </c>
      <c r="S1507" t="s">
        <v>18</v>
      </c>
      <c r="T1507">
        <v>49</v>
      </c>
    </row>
    <row r="1508" spans="1:20" x14ac:dyDescent="0.2">
      <c r="A1508">
        <v>1508</v>
      </c>
      <c r="B1508" t="s">
        <v>198</v>
      </c>
      <c r="C1508" t="s">
        <v>1359</v>
      </c>
      <c r="D1508" t="s">
        <v>1357</v>
      </c>
      <c r="E1508" t="s">
        <v>18</v>
      </c>
      <c r="F1508" t="s">
        <v>18</v>
      </c>
      <c r="G1508" t="s">
        <v>18</v>
      </c>
      <c r="H1508" t="s">
        <v>18</v>
      </c>
      <c r="I1508">
        <v>0</v>
      </c>
      <c r="J1508" t="s">
        <v>1356</v>
      </c>
      <c r="K1508">
        <v>0.65476190476190499</v>
      </c>
      <c r="L1508">
        <v>0</v>
      </c>
      <c r="M1508" t="s">
        <v>2165</v>
      </c>
      <c r="N1508" t="s">
        <v>2166</v>
      </c>
      <c r="O1508" t="s">
        <v>2167</v>
      </c>
      <c r="P1508" t="s">
        <v>18</v>
      </c>
      <c r="Q1508" t="s">
        <v>1558</v>
      </c>
      <c r="R1508" t="s">
        <v>1741</v>
      </c>
      <c r="S1508" t="s">
        <v>18</v>
      </c>
      <c r="T1508">
        <v>238</v>
      </c>
    </row>
    <row r="1509" spans="1:20" x14ac:dyDescent="0.2">
      <c r="A1509">
        <v>1509</v>
      </c>
      <c r="B1509" t="s">
        <v>199</v>
      </c>
      <c r="C1509" t="s">
        <v>1359</v>
      </c>
      <c r="D1509" t="s">
        <v>1357</v>
      </c>
      <c r="E1509" t="s">
        <v>18</v>
      </c>
      <c r="F1509" t="s">
        <v>18</v>
      </c>
      <c r="G1509" t="s">
        <v>18</v>
      </c>
      <c r="H1509" t="s">
        <v>18</v>
      </c>
      <c r="I1509">
        <v>0</v>
      </c>
      <c r="J1509" t="s">
        <v>1356</v>
      </c>
      <c r="K1509">
        <v>0.85714285714285698</v>
      </c>
      <c r="L1509">
        <v>0</v>
      </c>
      <c r="M1509" t="s">
        <v>2168</v>
      </c>
      <c r="N1509" t="s">
        <v>18</v>
      </c>
      <c r="O1509" t="s">
        <v>2169</v>
      </c>
      <c r="P1509" t="s">
        <v>18</v>
      </c>
      <c r="Q1509" t="s">
        <v>18</v>
      </c>
      <c r="R1509" t="s">
        <v>18</v>
      </c>
      <c r="S1509" t="s">
        <v>18</v>
      </c>
      <c r="T1509">
        <v>39</v>
      </c>
    </row>
    <row r="1510" spans="1:20" x14ac:dyDescent="0.2">
      <c r="A1510">
        <v>1510</v>
      </c>
      <c r="B1510" t="s">
        <v>200</v>
      </c>
      <c r="C1510" t="s">
        <v>1359</v>
      </c>
      <c r="D1510" t="s">
        <v>1357</v>
      </c>
      <c r="E1510" t="s">
        <v>18</v>
      </c>
      <c r="F1510" t="s">
        <v>18</v>
      </c>
      <c r="G1510" t="s">
        <v>18</v>
      </c>
      <c r="H1510" t="s">
        <v>18</v>
      </c>
      <c r="I1510">
        <v>0</v>
      </c>
      <c r="J1510" t="s">
        <v>1356</v>
      </c>
      <c r="K1510">
        <v>0.57142857142857095</v>
      </c>
      <c r="L1510">
        <v>0</v>
      </c>
      <c r="M1510" t="s">
        <v>2170</v>
      </c>
      <c r="N1510" t="s">
        <v>2171</v>
      </c>
      <c r="O1510" t="s">
        <v>2172</v>
      </c>
      <c r="P1510" t="s">
        <v>18</v>
      </c>
      <c r="Q1510" t="s">
        <v>1528</v>
      </c>
      <c r="R1510" t="s">
        <v>18</v>
      </c>
      <c r="S1510" t="s">
        <v>18</v>
      </c>
      <c r="T1510">
        <v>0</v>
      </c>
    </row>
    <row r="1511" spans="1:20" x14ac:dyDescent="0.2">
      <c r="A1511">
        <v>1511</v>
      </c>
      <c r="B1511" t="s">
        <v>201</v>
      </c>
      <c r="C1511" t="s">
        <v>1359</v>
      </c>
      <c r="D1511" t="s">
        <v>1357</v>
      </c>
      <c r="E1511" t="s">
        <v>18</v>
      </c>
      <c r="F1511" t="s">
        <v>18</v>
      </c>
      <c r="G1511" t="s">
        <v>18</v>
      </c>
      <c r="H1511" t="s">
        <v>18</v>
      </c>
      <c r="I1511">
        <v>0</v>
      </c>
      <c r="J1511" t="s">
        <v>1356</v>
      </c>
      <c r="K1511">
        <v>0.71428571428571397</v>
      </c>
      <c r="L1511">
        <v>0</v>
      </c>
      <c r="M1511" t="s">
        <v>2173</v>
      </c>
      <c r="N1511" t="s">
        <v>2174</v>
      </c>
      <c r="O1511" t="s">
        <v>2175</v>
      </c>
      <c r="P1511" t="s">
        <v>18</v>
      </c>
      <c r="Q1511" t="s">
        <v>18</v>
      </c>
      <c r="R1511" t="s">
        <v>2176</v>
      </c>
      <c r="S1511" t="s">
        <v>18</v>
      </c>
      <c r="T1511">
        <v>9</v>
      </c>
    </row>
    <row r="1512" spans="1:20" x14ac:dyDescent="0.2">
      <c r="A1512">
        <v>1512</v>
      </c>
      <c r="B1512" t="s">
        <v>202</v>
      </c>
      <c r="C1512" t="s">
        <v>1359</v>
      </c>
      <c r="D1512" t="s">
        <v>1357</v>
      </c>
      <c r="E1512" t="s">
        <v>18</v>
      </c>
      <c r="F1512" t="s">
        <v>18</v>
      </c>
      <c r="G1512" t="s">
        <v>18</v>
      </c>
      <c r="H1512" t="s">
        <v>18</v>
      </c>
      <c r="I1512">
        <v>0</v>
      </c>
      <c r="J1512" t="s">
        <v>1356</v>
      </c>
      <c r="K1512">
        <v>0.74285714285714299</v>
      </c>
      <c r="L1512">
        <v>0</v>
      </c>
      <c r="M1512" t="s">
        <v>2177</v>
      </c>
      <c r="N1512" t="s">
        <v>2178</v>
      </c>
      <c r="O1512" t="s">
        <v>2179</v>
      </c>
      <c r="P1512" t="s">
        <v>18</v>
      </c>
      <c r="Q1512" t="s">
        <v>18</v>
      </c>
      <c r="R1512" t="s">
        <v>18</v>
      </c>
      <c r="S1512" t="s">
        <v>18</v>
      </c>
      <c r="T1512">
        <v>26</v>
      </c>
    </row>
    <row r="1513" spans="1:20" x14ac:dyDescent="0.2">
      <c r="A1513">
        <v>1513</v>
      </c>
      <c r="B1513" t="s">
        <v>203</v>
      </c>
      <c r="C1513" t="s">
        <v>1359</v>
      </c>
      <c r="D1513" t="s">
        <v>1357</v>
      </c>
      <c r="E1513" t="s">
        <v>18</v>
      </c>
      <c r="F1513" t="s">
        <v>18</v>
      </c>
      <c r="G1513" t="s">
        <v>18</v>
      </c>
      <c r="H1513" t="s">
        <v>18</v>
      </c>
      <c r="I1513">
        <v>0</v>
      </c>
      <c r="J1513" t="s">
        <v>1356</v>
      </c>
      <c r="K1513">
        <v>0.92857142857142905</v>
      </c>
      <c r="L1513">
        <v>0</v>
      </c>
      <c r="M1513" t="s">
        <v>2180</v>
      </c>
      <c r="N1513" t="s">
        <v>2181</v>
      </c>
      <c r="O1513" t="s">
        <v>2182</v>
      </c>
      <c r="P1513" t="s">
        <v>18</v>
      </c>
      <c r="Q1513" t="s">
        <v>18</v>
      </c>
      <c r="R1513" t="s">
        <v>1419</v>
      </c>
      <c r="S1513" t="s">
        <v>18</v>
      </c>
      <c r="T1513">
        <v>36</v>
      </c>
    </row>
    <row r="1514" spans="1:20" x14ac:dyDescent="0.2">
      <c r="A1514">
        <v>1514</v>
      </c>
      <c r="B1514" t="s">
        <v>204</v>
      </c>
      <c r="C1514" t="s">
        <v>1359</v>
      </c>
      <c r="D1514" t="s">
        <v>1357</v>
      </c>
      <c r="E1514" t="s">
        <v>18</v>
      </c>
      <c r="F1514" t="s">
        <v>18</v>
      </c>
      <c r="G1514" t="s">
        <v>18</v>
      </c>
      <c r="H1514" t="s">
        <v>18</v>
      </c>
      <c r="I1514">
        <v>0</v>
      </c>
      <c r="J1514" t="s">
        <v>1356</v>
      </c>
      <c r="K1514">
        <v>0.85714285714285698</v>
      </c>
      <c r="L1514">
        <v>0</v>
      </c>
      <c r="M1514" t="s">
        <v>2183</v>
      </c>
      <c r="N1514" t="s">
        <v>2184</v>
      </c>
      <c r="O1514" t="s">
        <v>2185</v>
      </c>
      <c r="P1514" t="s">
        <v>18</v>
      </c>
      <c r="Q1514" t="s">
        <v>2186</v>
      </c>
      <c r="R1514" t="s">
        <v>2187</v>
      </c>
      <c r="S1514" t="s">
        <v>18</v>
      </c>
      <c r="T1514">
        <v>14</v>
      </c>
    </row>
    <row r="1515" spans="1:20" x14ac:dyDescent="0.2">
      <c r="A1515">
        <v>1515</v>
      </c>
      <c r="B1515" t="s">
        <v>205</v>
      </c>
      <c r="C1515" t="s">
        <v>1359</v>
      </c>
      <c r="D1515" t="s">
        <v>1357</v>
      </c>
      <c r="E1515" t="s">
        <v>18</v>
      </c>
      <c r="F1515" t="s">
        <v>18</v>
      </c>
      <c r="G1515" t="s">
        <v>18</v>
      </c>
      <c r="H1515" t="s">
        <v>18</v>
      </c>
      <c r="I1515">
        <v>0</v>
      </c>
      <c r="J1515" t="s">
        <v>1356</v>
      </c>
      <c r="K1515">
        <v>0.71428571428571397</v>
      </c>
      <c r="L1515">
        <v>0</v>
      </c>
      <c r="M1515" t="s">
        <v>2188</v>
      </c>
      <c r="N1515" t="s">
        <v>2189</v>
      </c>
      <c r="O1515" t="s">
        <v>2190</v>
      </c>
      <c r="P1515" t="s">
        <v>1509</v>
      </c>
      <c r="Q1515" t="s">
        <v>1510</v>
      </c>
      <c r="R1515" t="s">
        <v>1511</v>
      </c>
      <c r="S1515" t="s">
        <v>18</v>
      </c>
      <c r="T1515">
        <v>200</v>
      </c>
    </row>
    <row r="1516" spans="1:20" x14ac:dyDescent="0.2">
      <c r="A1516">
        <v>1516</v>
      </c>
      <c r="B1516" t="s">
        <v>206</v>
      </c>
      <c r="C1516" t="s">
        <v>1359</v>
      </c>
      <c r="D1516" t="s">
        <v>1357</v>
      </c>
      <c r="E1516" t="s">
        <v>18</v>
      </c>
      <c r="F1516" t="s">
        <v>18</v>
      </c>
      <c r="G1516" t="s">
        <v>18</v>
      </c>
      <c r="H1516" t="s">
        <v>18</v>
      </c>
      <c r="I1516">
        <v>0</v>
      </c>
      <c r="J1516" t="s">
        <v>1356</v>
      </c>
      <c r="K1516">
        <v>0.78571428571428603</v>
      </c>
      <c r="L1516">
        <v>0</v>
      </c>
      <c r="M1516" t="s">
        <v>2191</v>
      </c>
      <c r="N1516" t="s">
        <v>2192</v>
      </c>
      <c r="O1516" t="s">
        <v>2193</v>
      </c>
      <c r="P1516" t="s">
        <v>2194</v>
      </c>
      <c r="Q1516" t="s">
        <v>2195</v>
      </c>
      <c r="R1516" t="s">
        <v>1516</v>
      </c>
      <c r="S1516" t="s">
        <v>18</v>
      </c>
      <c r="T1516">
        <v>55</v>
      </c>
    </row>
    <row r="1517" spans="1:20" x14ac:dyDescent="0.2">
      <c r="A1517">
        <v>1517</v>
      </c>
      <c r="B1517" t="s">
        <v>207</v>
      </c>
      <c r="C1517" t="s">
        <v>1359</v>
      </c>
      <c r="D1517" t="s">
        <v>1357</v>
      </c>
      <c r="E1517" t="s">
        <v>18</v>
      </c>
      <c r="F1517" t="s">
        <v>18</v>
      </c>
      <c r="G1517" t="s">
        <v>18</v>
      </c>
      <c r="H1517" t="s">
        <v>18</v>
      </c>
      <c r="I1517">
        <v>0</v>
      </c>
      <c r="J1517" t="s">
        <v>1356</v>
      </c>
      <c r="K1517">
        <v>0.77443609022556403</v>
      </c>
      <c r="L1517">
        <v>0</v>
      </c>
      <c r="M1517" t="s">
        <v>2196</v>
      </c>
      <c r="N1517" t="s">
        <v>2197</v>
      </c>
      <c r="O1517" t="s">
        <v>2198</v>
      </c>
      <c r="P1517" t="s">
        <v>2199</v>
      </c>
      <c r="Q1517" t="s">
        <v>2195</v>
      </c>
      <c r="R1517" t="s">
        <v>2200</v>
      </c>
      <c r="S1517" t="s">
        <v>18</v>
      </c>
      <c r="T1517">
        <v>59</v>
      </c>
    </row>
    <row r="1518" spans="1:20" x14ac:dyDescent="0.2">
      <c r="A1518">
        <v>1518</v>
      </c>
      <c r="B1518" t="s">
        <v>208</v>
      </c>
      <c r="C1518" t="s">
        <v>1359</v>
      </c>
      <c r="D1518" t="s">
        <v>1357</v>
      </c>
      <c r="E1518" t="s">
        <v>18</v>
      </c>
      <c r="F1518" t="s">
        <v>18</v>
      </c>
      <c r="G1518" t="s">
        <v>18</v>
      </c>
      <c r="H1518" t="s">
        <v>18</v>
      </c>
      <c r="I1518">
        <v>0</v>
      </c>
      <c r="J1518" t="s">
        <v>1356</v>
      </c>
      <c r="K1518">
        <v>0.72380952380952401</v>
      </c>
      <c r="L1518">
        <v>0</v>
      </c>
      <c r="M1518" t="s">
        <v>2201</v>
      </c>
      <c r="N1518" t="s">
        <v>2202</v>
      </c>
      <c r="O1518" t="s">
        <v>2203</v>
      </c>
      <c r="P1518" t="s">
        <v>2204</v>
      </c>
      <c r="Q1518" t="s">
        <v>2205</v>
      </c>
      <c r="R1518" t="s">
        <v>2206</v>
      </c>
      <c r="S1518" t="s">
        <v>18</v>
      </c>
      <c r="T1518">
        <v>30</v>
      </c>
    </row>
    <row r="1519" spans="1:20" x14ac:dyDescent="0.2">
      <c r="A1519">
        <v>1519</v>
      </c>
      <c r="B1519" t="s">
        <v>209</v>
      </c>
      <c r="C1519" t="s">
        <v>1359</v>
      </c>
      <c r="D1519" t="s">
        <v>1357</v>
      </c>
      <c r="E1519" t="s">
        <v>18</v>
      </c>
      <c r="F1519" t="s">
        <v>18</v>
      </c>
      <c r="G1519" t="s">
        <v>18</v>
      </c>
      <c r="H1519" t="s">
        <v>18</v>
      </c>
      <c r="I1519">
        <v>0</v>
      </c>
      <c r="J1519" t="s">
        <v>1356</v>
      </c>
      <c r="K1519">
        <v>0.67857142857142905</v>
      </c>
      <c r="L1519">
        <v>0</v>
      </c>
      <c r="M1519" t="s">
        <v>2207</v>
      </c>
      <c r="N1519" t="s">
        <v>2208</v>
      </c>
      <c r="O1519" t="s">
        <v>2209</v>
      </c>
      <c r="P1519" t="s">
        <v>1509</v>
      </c>
      <c r="Q1519" t="s">
        <v>1510</v>
      </c>
      <c r="R1519" t="s">
        <v>1511</v>
      </c>
      <c r="S1519" t="s">
        <v>18</v>
      </c>
      <c r="T1519">
        <v>259</v>
      </c>
    </row>
    <row r="1520" spans="1:20" x14ac:dyDescent="0.2">
      <c r="A1520">
        <v>1520</v>
      </c>
      <c r="B1520" t="s">
        <v>210</v>
      </c>
      <c r="C1520" t="s">
        <v>1359</v>
      </c>
      <c r="D1520" t="s">
        <v>1357</v>
      </c>
      <c r="E1520" t="s">
        <v>18</v>
      </c>
      <c r="F1520" t="s">
        <v>18</v>
      </c>
      <c r="G1520" t="s">
        <v>18</v>
      </c>
      <c r="H1520" t="s">
        <v>18</v>
      </c>
      <c r="I1520">
        <v>0</v>
      </c>
      <c r="J1520" t="s">
        <v>1356</v>
      </c>
      <c r="K1520">
        <v>0.67857142857142905</v>
      </c>
      <c r="L1520">
        <v>0</v>
      </c>
      <c r="M1520" t="s">
        <v>2210</v>
      </c>
      <c r="N1520" t="s">
        <v>2211</v>
      </c>
      <c r="O1520" t="s">
        <v>2212</v>
      </c>
      <c r="P1520" t="s">
        <v>1509</v>
      </c>
      <c r="Q1520" t="s">
        <v>1510</v>
      </c>
      <c r="R1520" t="s">
        <v>1511</v>
      </c>
      <c r="S1520" t="s">
        <v>18</v>
      </c>
      <c r="T1520">
        <v>149</v>
      </c>
    </row>
    <row r="1521" spans="1:20" x14ac:dyDescent="0.2">
      <c r="A1521">
        <v>1521</v>
      </c>
      <c r="B1521" t="s">
        <v>211</v>
      </c>
      <c r="C1521" t="s">
        <v>1359</v>
      </c>
      <c r="D1521" t="s">
        <v>1357</v>
      </c>
      <c r="E1521" t="s">
        <v>18</v>
      </c>
      <c r="F1521" t="s">
        <v>18</v>
      </c>
      <c r="G1521" t="s">
        <v>18</v>
      </c>
      <c r="H1521" t="s">
        <v>18</v>
      </c>
      <c r="I1521">
        <v>0</v>
      </c>
      <c r="J1521" t="s">
        <v>1356</v>
      </c>
      <c r="K1521">
        <v>0.79120879120879095</v>
      </c>
      <c r="L1521">
        <v>0</v>
      </c>
      <c r="M1521" t="s">
        <v>2213</v>
      </c>
      <c r="N1521" t="s">
        <v>2214</v>
      </c>
      <c r="O1521" t="s">
        <v>2215</v>
      </c>
      <c r="P1521" t="s">
        <v>18</v>
      </c>
      <c r="Q1521" t="s">
        <v>18</v>
      </c>
      <c r="R1521" t="s">
        <v>18</v>
      </c>
      <c r="S1521" t="s">
        <v>18</v>
      </c>
      <c r="T1521">
        <v>16</v>
      </c>
    </row>
    <row r="1522" spans="1:20" x14ac:dyDescent="0.2">
      <c r="A1522">
        <v>1522</v>
      </c>
      <c r="B1522" t="s">
        <v>212</v>
      </c>
      <c r="C1522" t="s">
        <v>1359</v>
      </c>
      <c r="D1522" t="s">
        <v>1357</v>
      </c>
      <c r="E1522" t="s">
        <v>18</v>
      </c>
      <c r="F1522" t="s">
        <v>18</v>
      </c>
      <c r="G1522" t="s">
        <v>18</v>
      </c>
      <c r="H1522" t="s">
        <v>18</v>
      </c>
      <c r="I1522">
        <v>0</v>
      </c>
      <c r="J1522" t="s">
        <v>1356</v>
      </c>
      <c r="K1522">
        <v>0.77551020408163296</v>
      </c>
      <c r="L1522">
        <v>0</v>
      </c>
      <c r="M1522" t="s">
        <v>2216</v>
      </c>
      <c r="N1522" t="s">
        <v>2217</v>
      </c>
      <c r="O1522" t="s">
        <v>2218</v>
      </c>
      <c r="P1522" t="s">
        <v>2219</v>
      </c>
      <c r="Q1522" t="s">
        <v>1499</v>
      </c>
      <c r="R1522" t="s">
        <v>2220</v>
      </c>
      <c r="S1522" t="s">
        <v>18</v>
      </c>
      <c r="T1522">
        <v>46</v>
      </c>
    </row>
    <row r="1523" spans="1:20" x14ac:dyDescent="0.2">
      <c r="A1523">
        <v>1523</v>
      </c>
      <c r="B1523" t="s">
        <v>213</v>
      </c>
      <c r="C1523" t="s">
        <v>1359</v>
      </c>
      <c r="D1523" t="s">
        <v>1357</v>
      </c>
      <c r="E1523" t="s">
        <v>18</v>
      </c>
      <c r="F1523" t="s">
        <v>18</v>
      </c>
      <c r="G1523" t="s">
        <v>18</v>
      </c>
      <c r="H1523" t="s">
        <v>18</v>
      </c>
      <c r="I1523">
        <v>0</v>
      </c>
      <c r="J1523" t="s">
        <v>1356</v>
      </c>
      <c r="K1523">
        <v>0.85714285714285698</v>
      </c>
      <c r="L1523">
        <v>0</v>
      </c>
      <c r="M1523" t="s">
        <v>2221</v>
      </c>
      <c r="N1523" t="s">
        <v>2222</v>
      </c>
      <c r="O1523" t="s">
        <v>2223</v>
      </c>
      <c r="P1523" t="s">
        <v>2224</v>
      </c>
      <c r="Q1523" t="s">
        <v>18</v>
      </c>
      <c r="R1523" t="s">
        <v>2225</v>
      </c>
      <c r="S1523" t="s">
        <v>18</v>
      </c>
      <c r="T1523">
        <v>21</v>
      </c>
    </row>
    <row r="1524" spans="1:20" x14ac:dyDescent="0.2">
      <c r="A1524">
        <v>1524</v>
      </c>
      <c r="B1524" t="s">
        <v>214</v>
      </c>
      <c r="C1524" t="s">
        <v>1359</v>
      </c>
      <c r="D1524" t="s">
        <v>1357</v>
      </c>
      <c r="E1524" t="s">
        <v>18</v>
      </c>
      <c r="F1524" t="s">
        <v>18</v>
      </c>
      <c r="G1524" t="s">
        <v>18</v>
      </c>
      <c r="H1524" t="s">
        <v>18</v>
      </c>
      <c r="I1524">
        <v>0</v>
      </c>
      <c r="J1524" t="s">
        <v>1356</v>
      </c>
      <c r="K1524">
        <v>0.78571428571428603</v>
      </c>
      <c r="L1524">
        <v>0</v>
      </c>
      <c r="M1524" t="s">
        <v>2226</v>
      </c>
      <c r="N1524" t="s">
        <v>2227</v>
      </c>
      <c r="O1524" t="s">
        <v>2228</v>
      </c>
      <c r="P1524" t="s">
        <v>2229</v>
      </c>
      <c r="Q1524" t="s">
        <v>18</v>
      </c>
      <c r="R1524" t="s">
        <v>1505</v>
      </c>
      <c r="S1524" t="s">
        <v>18</v>
      </c>
      <c r="T1524">
        <v>87</v>
      </c>
    </row>
    <row r="1525" spans="1:20" x14ac:dyDescent="0.2">
      <c r="A1525">
        <v>1525</v>
      </c>
      <c r="B1525" t="s">
        <v>215</v>
      </c>
      <c r="C1525" t="s">
        <v>1359</v>
      </c>
      <c r="D1525" t="s">
        <v>1357</v>
      </c>
      <c r="E1525" t="s">
        <v>18</v>
      </c>
      <c r="F1525" t="s">
        <v>18</v>
      </c>
      <c r="G1525" t="s">
        <v>18</v>
      </c>
      <c r="H1525" t="s">
        <v>18</v>
      </c>
      <c r="I1525">
        <v>0</v>
      </c>
      <c r="J1525" t="s">
        <v>1356</v>
      </c>
      <c r="K1525">
        <v>0.85714285714285698</v>
      </c>
      <c r="L1525">
        <v>0</v>
      </c>
      <c r="M1525" t="s">
        <v>2230</v>
      </c>
      <c r="N1525" t="s">
        <v>2231</v>
      </c>
      <c r="O1525" t="s">
        <v>2232</v>
      </c>
      <c r="P1525" t="s">
        <v>18</v>
      </c>
      <c r="Q1525" t="s">
        <v>1586</v>
      </c>
      <c r="R1525" t="s">
        <v>1443</v>
      </c>
      <c r="S1525" t="s">
        <v>18</v>
      </c>
      <c r="T1525">
        <v>266</v>
      </c>
    </row>
    <row r="1526" spans="1:20" x14ac:dyDescent="0.2">
      <c r="A1526">
        <v>1526</v>
      </c>
      <c r="B1526" t="s">
        <v>216</v>
      </c>
      <c r="C1526" t="s">
        <v>1359</v>
      </c>
      <c r="D1526" t="s">
        <v>18</v>
      </c>
      <c r="E1526" t="s">
        <v>18</v>
      </c>
      <c r="F1526" t="s">
        <v>18</v>
      </c>
      <c r="G1526" t="s">
        <v>18</v>
      </c>
      <c r="H1526" t="s">
        <v>18</v>
      </c>
      <c r="I1526" t="s">
        <v>18</v>
      </c>
      <c r="J1526" t="s">
        <v>1358</v>
      </c>
      <c r="K1526">
        <v>1</v>
      </c>
      <c r="L1526">
        <v>0</v>
      </c>
      <c r="M1526" t="s">
        <v>2233</v>
      </c>
      <c r="N1526" t="s">
        <v>2234</v>
      </c>
      <c r="O1526" t="s">
        <v>2235</v>
      </c>
      <c r="P1526" t="s">
        <v>2236</v>
      </c>
      <c r="Q1526" t="s">
        <v>2237</v>
      </c>
      <c r="R1526" t="s">
        <v>2238</v>
      </c>
      <c r="S1526" t="s">
        <v>18</v>
      </c>
      <c r="T1526">
        <v>139</v>
      </c>
    </row>
    <row r="1527" spans="1:20" x14ac:dyDescent="0.2">
      <c r="A1527">
        <v>1527</v>
      </c>
      <c r="B1527" t="s">
        <v>217</v>
      </c>
      <c r="C1527" t="s">
        <v>1359</v>
      </c>
      <c r="D1527" t="s">
        <v>1357</v>
      </c>
      <c r="E1527" t="s">
        <v>18</v>
      </c>
      <c r="F1527" t="s">
        <v>18</v>
      </c>
      <c r="G1527" t="s">
        <v>18</v>
      </c>
      <c r="H1527" t="s">
        <v>18</v>
      </c>
      <c r="I1527">
        <v>0</v>
      </c>
      <c r="J1527" t="s">
        <v>1356</v>
      </c>
      <c r="K1527">
        <v>0.634920634920635</v>
      </c>
      <c r="L1527">
        <v>0</v>
      </c>
      <c r="M1527" t="s">
        <v>2239</v>
      </c>
      <c r="N1527" t="s">
        <v>2240</v>
      </c>
      <c r="O1527" t="s">
        <v>2241</v>
      </c>
      <c r="P1527" t="s">
        <v>18</v>
      </c>
      <c r="Q1527" t="s">
        <v>1586</v>
      </c>
      <c r="R1527" t="s">
        <v>1443</v>
      </c>
      <c r="S1527" t="s">
        <v>18</v>
      </c>
      <c r="T1527">
        <v>263</v>
      </c>
    </row>
    <row r="1528" spans="1:20" x14ac:dyDescent="0.2">
      <c r="A1528">
        <v>1528</v>
      </c>
      <c r="B1528" t="s">
        <v>218</v>
      </c>
      <c r="C1528" t="s">
        <v>1359</v>
      </c>
      <c r="D1528" t="s">
        <v>1357</v>
      </c>
      <c r="E1528" t="s">
        <v>18</v>
      </c>
      <c r="F1528" t="s">
        <v>18</v>
      </c>
      <c r="G1528" t="s">
        <v>18</v>
      </c>
      <c r="H1528" t="s">
        <v>18</v>
      </c>
      <c r="I1528">
        <v>0</v>
      </c>
      <c r="J1528" t="s">
        <v>1356</v>
      </c>
      <c r="K1528">
        <v>0.62310030395136795</v>
      </c>
      <c r="L1528">
        <v>0</v>
      </c>
      <c r="M1528" t="s">
        <v>2242</v>
      </c>
      <c r="N1528" t="s">
        <v>2243</v>
      </c>
      <c r="O1528" t="s">
        <v>2244</v>
      </c>
      <c r="P1528" t="s">
        <v>2245</v>
      </c>
      <c r="Q1528" t="s">
        <v>2246</v>
      </c>
      <c r="R1528" t="s">
        <v>18</v>
      </c>
      <c r="S1528" t="s">
        <v>18</v>
      </c>
      <c r="T1528">
        <v>92</v>
      </c>
    </row>
    <row r="1529" spans="1:20" x14ac:dyDescent="0.2">
      <c r="A1529">
        <v>1529</v>
      </c>
      <c r="B1529" t="s">
        <v>219</v>
      </c>
      <c r="C1529" t="s">
        <v>1359</v>
      </c>
      <c r="D1529" t="s">
        <v>1357</v>
      </c>
      <c r="E1529" t="s">
        <v>18</v>
      </c>
      <c r="F1529" t="s">
        <v>18</v>
      </c>
      <c r="G1529" t="s">
        <v>18</v>
      </c>
      <c r="H1529" t="s">
        <v>18</v>
      </c>
      <c r="I1529">
        <v>0</v>
      </c>
      <c r="J1529" t="s">
        <v>1356</v>
      </c>
      <c r="K1529">
        <v>0.54377880184331795</v>
      </c>
      <c r="L1529">
        <v>0</v>
      </c>
      <c r="M1529" t="s">
        <v>2247</v>
      </c>
      <c r="N1529" t="s">
        <v>2248</v>
      </c>
      <c r="O1529" t="s">
        <v>2249</v>
      </c>
      <c r="P1529" t="s">
        <v>2250</v>
      </c>
      <c r="Q1529" t="s">
        <v>2251</v>
      </c>
      <c r="R1529" t="s">
        <v>2252</v>
      </c>
      <c r="S1529" t="s">
        <v>18</v>
      </c>
      <c r="T1529">
        <v>79</v>
      </c>
    </row>
    <row r="1530" spans="1:20" x14ac:dyDescent="0.2">
      <c r="A1530">
        <v>1530</v>
      </c>
      <c r="B1530" t="s">
        <v>220</v>
      </c>
      <c r="C1530" t="s">
        <v>1359</v>
      </c>
      <c r="D1530" t="s">
        <v>1357</v>
      </c>
      <c r="E1530" t="s">
        <v>18</v>
      </c>
      <c r="F1530" t="s">
        <v>18</v>
      </c>
      <c r="G1530" t="s">
        <v>18</v>
      </c>
      <c r="H1530" t="s">
        <v>18</v>
      </c>
      <c r="I1530">
        <v>0</v>
      </c>
      <c r="J1530" t="s">
        <v>1356</v>
      </c>
      <c r="K1530">
        <v>0.78571428571428603</v>
      </c>
      <c r="L1530">
        <v>0</v>
      </c>
      <c r="M1530" t="s">
        <v>2253</v>
      </c>
      <c r="N1530" t="s">
        <v>2254</v>
      </c>
      <c r="O1530" t="s">
        <v>2255</v>
      </c>
      <c r="P1530" t="s">
        <v>2256</v>
      </c>
      <c r="Q1530" t="s">
        <v>2257</v>
      </c>
      <c r="R1530" t="s">
        <v>2258</v>
      </c>
      <c r="S1530" t="s">
        <v>18</v>
      </c>
      <c r="T1530">
        <v>201</v>
      </c>
    </row>
    <row r="1531" spans="1:20" x14ac:dyDescent="0.2">
      <c r="A1531">
        <v>1531</v>
      </c>
      <c r="B1531" t="s">
        <v>221</v>
      </c>
      <c r="C1531" t="s">
        <v>1359</v>
      </c>
      <c r="D1531" t="s">
        <v>1357</v>
      </c>
      <c r="E1531" t="s">
        <v>18</v>
      </c>
      <c r="F1531" t="s">
        <v>18</v>
      </c>
      <c r="G1531" t="s">
        <v>18</v>
      </c>
      <c r="H1531" t="s">
        <v>18</v>
      </c>
      <c r="I1531">
        <v>0</v>
      </c>
      <c r="J1531" t="s">
        <v>1356</v>
      </c>
      <c r="K1531">
        <v>0.80952380952380998</v>
      </c>
      <c r="L1531">
        <v>0</v>
      </c>
      <c r="M1531" t="s">
        <v>2259</v>
      </c>
      <c r="N1531" t="s">
        <v>2260</v>
      </c>
      <c r="O1531" t="s">
        <v>2261</v>
      </c>
      <c r="P1531" t="s">
        <v>2262</v>
      </c>
      <c r="Q1531" t="s">
        <v>2263</v>
      </c>
      <c r="R1531" t="s">
        <v>2264</v>
      </c>
      <c r="S1531" t="s">
        <v>18</v>
      </c>
      <c r="T1531">
        <v>183</v>
      </c>
    </row>
    <row r="1532" spans="1:20" x14ac:dyDescent="0.2">
      <c r="A1532">
        <v>1532</v>
      </c>
      <c r="B1532" t="s">
        <v>222</v>
      </c>
      <c r="C1532" t="s">
        <v>1359</v>
      </c>
      <c r="D1532" t="s">
        <v>1357</v>
      </c>
      <c r="E1532" t="s">
        <v>18</v>
      </c>
      <c r="F1532" t="s">
        <v>18</v>
      </c>
      <c r="G1532" t="s">
        <v>18</v>
      </c>
      <c r="H1532" t="s">
        <v>18</v>
      </c>
      <c r="I1532">
        <v>0</v>
      </c>
      <c r="J1532" t="s">
        <v>1356</v>
      </c>
      <c r="K1532">
        <v>0.71428571428571397</v>
      </c>
      <c r="L1532">
        <v>0</v>
      </c>
      <c r="M1532" t="s">
        <v>2265</v>
      </c>
      <c r="N1532" t="s">
        <v>2266</v>
      </c>
      <c r="O1532" t="s">
        <v>2267</v>
      </c>
      <c r="P1532" t="s">
        <v>18</v>
      </c>
      <c r="Q1532" t="s">
        <v>1528</v>
      </c>
      <c r="R1532" t="s">
        <v>2268</v>
      </c>
      <c r="S1532" t="s">
        <v>18</v>
      </c>
      <c r="T1532">
        <v>5</v>
      </c>
    </row>
    <row r="1533" spans="1:20" x14ac:dyDescent="0.2">
      <c r="A1533">
        <v>1533</v>
      </c>
      <c r="B1533" t="s">
        <v>223</v>
      </c>
      <c r="C1533" t="s">
        <v>1359</v>
      </c>
      <c r="D1533" t="s">
        <v>1357</v>
      </c>
      <c r="E1533" t="s">
        <v>18</v>
      </c>
      <c r="F1533" t="s">
        <v>18</v>
      </c>
      <c r="G1533" t="s">
        <v>18</v>
      </c>
      <c r="H1533" t="s">
        <v>18</v>
      </c>
      <c r="I1533">
        <v>0</v>
      </c>
      <c r="J1533" t="s">
        <v>1356</v>
      </c>
      <c r="K1533">
        <v>0.85714285714285698</v>
      </c>
      <c r="L1533">
        <v>0</v>
      </c>
      <c r="M1533" t="s">
        <v>2269</v>
      </c>
      <c r="N1533" t="s">
        <v>2270</v>
      </c>
      <c r="O1533" t="s">
        <v>2271</v>
      </c>
      <c r="P1533" t="s">
        <v>2272</v>
      </c>
      <c r="Q1533" t="s">
        <v>2273</v>
      </c>
      <c r="R1533" t="s">
        <v>2274</v>
      </c>
      <c r="S1533" t="s">
        <v>18</v>
      </c>
      <c r="T1533">
        <v>161</v>
      </c>
    </row>
    <row r="1534" spans="1:20" x14ac:dyDescent="0.2">
      <c r="A1534">
        <v>1534</v>
      </c>
      <c r="B1534" t="s">
        <v>224</v>
      </c>
      <c r="C1534" t="s">
        <v>1359</v>
      </c>
      <c r="D1534" t="s">
        <v>1357</v>
      </c>
      <c r="E1534" t="s">
        <v>18</v>
      </c>
      <c r="F1534" t="s">
        <v>18</v>
      </c>
      <c r="G1534" t="s">
        <v>18</v>
      </c>
      <c r="H1534" t="s">
        <v>18</v>
      </c>
      <c r="I1534">
        <v>0</v>
      </c>
      <c r="J1534" t="s">
        <v>1356</v>
      </c>
      <c r="K1534">
        <v>0.76785714285714302</v>
      </c>
      <c r="L1534">
        <v>0</v>
      </c>
      <c r="M1534" t="s">
        <v>2275</v>
      </c>
      <c r="N1534" t="s">
        <v>2276</v>
      </c>
      <c r="O1534" t="s">
        <v>2277</v>
      </c>
      <c r="P1534" t="s">
        <v>18</v>
      </c>
      <c r="Q1534" t="s">
        <v>18</v>
      </c>
      <c r="R1534" t="s">
        <v>18</v>
      </c>
      <c r="S1534" t="s">
        <v>18</v>
      </c>
      <c r="T1534">
        <v>13</v>
      </c>
    </row>
    <row r="1535" spans="1:20" x14ac:dyDescent="0.2">
      <c r="A1535">
        <v>1535</v>
      </c>
      <c r="B1535" t="s">
        <v>225</v>
      </c>
      <c r="C1535" t="s">
        <v>1359</v>
      </c>
      <c r="D1535" t="s">
        <v>1357</v>
      </c>
      <c r="E1535" t="s">
        <v>18</v>
      </c>
      <c r="F1535" t="s">
        <v>18</v>
      </c>
      <c r="G1535" t="s">
        <v>18</v>
      </c>
      <c r="H1535" t="s">
        <v>18</v>
      </c>
      <c r="I1535">
        <v>0</v>
      </c>
      <c r="J1535" t="s">
        <v>1356</v>
      </c>
      <c r="K1535">
        <v>0.85714285714285698</v>
      </c>
      <c r="L1535">
        <v>0</v>
      </c>
      <c r="M1535" t="s">
        <v>2278</v>
      </c>
      <c r="N1535" t="s">
        <v>18</v>
      </c>
      <c r="O1535" t="s">
        <v>2279</v>
      </c>
      <c r="P1535" t="s">
        <v>18</v>
      </c>
      <c r="Q1535" t="s">
        <v>18</v>
      </c>
      <c r="R1535" t="s">
        <v>18</v>
      </c>
      <c r="S1535" t="s">
        <v>18</v>
      </c>
      <c r="T1535">
        <v>103</v>
      </c>
    </row>
    <row r="1536" spans="1:20" x14ac:dyDescent="0.2">
      <c r="A1536">
        <v>1536</v>
      </c>
      <c r="B1536" t="s">
        <v>226</v>
      </c>
      <c r="C1536" t="s">
        <v>1359</v>
      </c>
      <c r="D1536" t="s">
        <v>1357</v>
      </c>
      <c r="E1536" t="s">
        <v>18</v>
      </c>
      <c r="F1536" t="s">
        <v>18</v>
      </c>
      <c r="G1536" t="s">
        <v>18</v>
      </c>
      <c r="H1536" t="s">
        <v>18</v>
      </c>
      <c r="I1536">
        <v>0</v>
      </c>
      <c r="J1536" t="s">
        <v>1356</v>
      </c>
      <c r="K1536">
        <v>0.85714285714285698</v>
      </c>
      <c r="L1536">
        <v>0</v>
      </c>
      <c r="M1536" t="s">
        <v>2280</v>
      </c>
      <c r="N1536" t="s">
        <v>2281</v>
      </c>
      <c r="O1536" t="s">
        <v>2282</v>
      </c>
      <c r="P1536" t="s">
        <v>2283</v>
      </c>
      <c r="Q1536" t="s">
        <v>2284</v>
      </c>
      <c r="R1536" t="s">
        <v>2285</v>
      </c>
      <c r="S1536" t="s">
        <v>18</v>
      </c>
      <c r="T1536">
        <v>1</v>
      </c>
    </row>
    <row r="1537" spans="1:20" x14ac:dyDescent="0.2">
      <c r="A1537">
        <v>1537</v>
      </c>
      <c r="B1537" t="s">
        <v>227</v>
      </c>
      <c r="C1537" t="s">
        <v>1359</v>
      </c>
      <c r="D1537" t="s">
        <v>1357</v>
      </c>
      <c r="E1537" t="s">
        <v>18</v>
      </c>
      <c r="F1537" t="s">
        <v>18</v>
      </c>
      <c r="G1537" t="s">
        <v>18</v>
      </c>
      <c r="H1537" t="s">
        <v>18</v>
      </c>
      <c r="I1537">
        <v>0</v>
      </c>
      <c r="J1537" t="s">
        <v>1356</v>
      </c>
      <c r="K1537">
        <v>0.85714285714285698</v>
      </c>
      <c r="L1537">
        <v>0</v>
      </c>
      <c r="M1537" t="s">
        <v>2286</v>
      </c>
      <c r="N1537" t="s">
        <v>2287</v>
      </c>
      <c r="O1537" t="s">
        <v>2288</v>
      </c>
      <c r="P1537" t="s">
        <v>2289</v>
      </c>
      <c r="Q1537" t="s">
        <v>18</v>
      </c>
      <c r="R1537" t="s">
        <v>18</v>
      </c>
      <c r="S1537" t="s">
        <v>18</v>
      </c>
      <c r="T1537">
        <v>12</v>
      </c>
    </row>
    <row r="1538" spans="1:20" x14ac:dyDescent="0.2">
      <c r="A1538">
        <v>1538</v>
      </c>
      <c r="B1538" t="s">
        <v>228</v>
      </c>
      <c r="C1538" t="s">
        <v>1359</v>
      </c>
      <c r="D1538" t="s">
        <v>1357</v>
      </c>
      <c r="E1538" t="s">
        <v>18</v>
      </c>
      <c r="F1538" t="s">
        <v>18</v>
      </c>
      <c r="G1538" t="s">
        <v>18</v>
      </c>
      <c r="H1538" t="s">
        <v>18</v>
      </c>
      <c r="I1538">
        <v>0</v>
      </c>
      <c r="J1538" t="s">
        <v>1356</v>
      </c>
      <c r="K1538">
        <v>0.74285714285714299</v>
      </c>
      <c r="L1538">
        <v>0</v>
      </c>
      <c r="M1538" t="s">
        <v>2290</v>
      </c>
      <c r="N1538" t="s">
        <v>2291</v>
      </c>
      <c r="O1538" t="s">
        <v>2292</v>
      </c>
      <c r="P1538" t="s">
        <v>1830</v>
      </c>
      <c r="Q1538" t="s">
        <v>2293</v>
      </c>
      <c r="R1538" t="s">
        <v>1751</v>
      </c>
      <c r="S1538" t="s">
        <v>18</v>
      </c>
      <c r="T1538">
        <v>86</v>
      </c>
    </row>
    <row r="1539" spans="1:20" x14ac:dyDescent="0.2">
      <c r="A1539">
        <v>1539</v>
      </c>
      <c r="B1539" t="s">
        <v>229</v>
      </c>
      <c r="C1539" t="s">
        <v>1359</v>
      </c>
      <c r="D1539" t="s">
        <v>1357</v>
      </c>
      <c r="E1539" t="s">
        <v>18</v>
      </c>
      <c r="F1539" t="s">
        <v>18</v>
      </c>
      <c r="G1539" t="s">
        <v>18</v>
      </c>
      <c r="H1539" t="s">
        <v>18</v>
      </c>
      <c r="I1539">
        <v>0</v>
      </c>
      <c r="J1539" t="s">
        <v>1356</v>
      </c>
      <c r="K1539">
        <v>0.75</v>
      </c>
      <c r="L1539">
        <v>0</v>
      </c>
      <c r="M1539" t="s">
        <v>2294</v>
      </c>
      <c r="N1539" t="s">
        <v>2295</v>
      </c>
      <c r="O1539" t="s">
        <v>2296</v>
      </c>
      <c r="P1539" t="s">
        <v>2297</v>
      </c>
      <c r="Q1539" t="s">
        <v>2298</v>
      </c>
      <c r="R1539" t="s">
        <v>2299</v>
      </c>
      <c r="S1539" t="s">
        <v>18</v>
      </c>
      <c r="T1539">
        <v>36</v>
      </c>
    </row>
    <row r="1540" spans="1:20" x14ac:dyDescent="0.2">
      <c r="A1540">
        <v>1540</v>
      </c>
      <c r="B1540" t="s">
        <v>230</v>
      </c>
      <c r="C1540" t="s">
        <v>1359</v>
      </c>
      <c r="D1540" t="s">
        <v>1357</v>
      </c>
      <c r="E1540" t="s">
        <v>18</v>
      </c>
      <c r="F1540" t="s">
        <v>18</v>
      </c>
      <c r="G1540" t="s">
        <v>18</v>
      </c>
      <c r="H1540" t="s">
        <v>18</v>
      </c>
      <c r="I1540">
        <v>0</v>
      </c>
      <c r="J1540" t="s">
        <v>1356</v>
      </c>
      <c r="K1540">
        <v>0.78273809523809501</v>
      </c>
      <c r="L1540">
        <v>0</v>
      </c>
      <c r="M1540" t="s">
        <v>2300</v>
      </c>
      <c r="N1540" t="s">
        <v>2301</v>
      </c>
      <c r="O1540" t="s">
        <v>2302</v>
      </c>
      <c r="P1540" t="s">
        <v>2303</v>
      </c>
      <c r="Q1540" t="s">
        <v>1483</v>
      </c>
      <c r="R1540" t="s">
        <v>1745</v>
      </c>
      <c r="S1540" t="s">
        <v>18</v>
      </c>
      <c r="T1540">
        <v>38</v>
      </c>
    </row>
    <row r="1541" spans="1:20" x14ac:dyDescent="0.2">
      <c r="A1541">
        <v>1541</v>
      </c>
      <c r="B1541" t="s">
        <v>231</v>
      </c>
      <c r="C1541" t="s">
        <v>1359</v>
      </c>
      <c r="D1541" t="s">
        <v>1357</v>
      </c>
      <c r="E1541" t="s">
        <v>18</v>
      </c>
      <c r="F1541" t="s">
        <v>18</v>
      </c>
      <c r="G1541" t="s">
        <v>18</v>
      </c>
      <c r="H1541" t="s">
        <v>18</v>
      </c>
      <c r="I1541">
        <v>0</v>
      </c>
      <c r="J1541" t="s">
        <v>1356</v>
      </c>
      <c r="K1541">
        <v>0.77380952380952395</v>
      </c>
      <c r="L1541">
        <v>0</v>
      </c>
      <c r="M1541" t="s">
        <v>2304</v>
      </c>
      <c r="N1541" t="s">
        <v>2305</v>
      </c>
      <c r="O1541" t="s">
        <v>2306</v>
      </c>
      <c r="P1541" t="s">
        <v>18</v>
      </c>
      <c r="Q1541" t="s">
        <v>18</v>
      </c>
      <c r="R1541" t="s">
        <v>18</v>
      </c>
      <c r="S1541" t="s">
        <v>18</v>
      </c>
      <c r="T1541">
        <v>76</v>
      </c>
    </row>
    <row r="1542" spans="1:20" x14ac:dyDescent="0.2">
      <c r="A1542">
        <v>1542</v>
      </c>
      <c r="B1542" t="s">
        <v>232</v>
      </c>
      <c r="C1542" t="s">
        <v>1359</v>
      </c>
      <c r="D1542" t="s">
        <v>1357</v>
      </c>
      <c r="E1542" t="s">
        <v>18</v>
      </c>
      <c r="F1542" t="s">
        <v>18</v>
      </c>
      <c r="G1542" t="s">
        <v>18</v>
      </c>
      <c r="H1542" t="s">
        <v>18</v>
      </c>
      <c r="I1542">
        <v>0</v>
      </c>
      <c r="J1542" t="s">
        <v>1356</v>
      </c>
      <c r="K1542">
        <v>0.85714285714285698</v>
      </c>
      <c r="L1542">
        <v>0</v>
      </c>
      <c r="M1542" t="s">
        <v>2307</v>
      </c>
      <c r="N1542" t="s">
        <v>2308</v>
      </c>
      <c r="O1542" t="s">
        <v>2309</v>
      </c>
      <c r="P1542" t="s">
        <v>2310</v>
      </c>
      <c r="Q1542" t="s">
        <v>1898</v>
      </c>
      <c r="R1542" t="s">
        <v>1935</v>
      </c>
      <c r="S1542" t="s">
        <v>18</v>
      </c>
      <c r="T1542">
        <v>23</v>
      </c>
    </row>
    <row r="1543" spans="1:20" x14ac:dyDescent="0.2">
      <c r="A1543">
        <v>1543</v>
      </c>
      <c r="B1543" t="s">
        <v>233</v>
      </c>
      <c r="C1543" t="s">
        <v>1359</v>
      </c>
      <c r="D1543" t="s">
        <v>1357</v>
      </c>
      <c r="E1543" t="s">
        <v>18</v>
      </c>
      <c r="F1543" t="s">
        <v>18</v>
      </c>
      <c r="G1543" t="s">
        <v>18</v>
      </c>
      <c r="H1543" t="s">
        <v>18</v>
      </c>
      <c r="I1543">
        <v>0</v>
      </c>
      <c r="J1543" t="s">
        <v>1356</v>
      </c>
      <c r="K1543">
        <v>0.69387755102040805</v>
      </c>
      <c r="L1543">
        <v>0</v>
      </c>
      <c r="M1543" t="s">
        <v>2311</v>
      </c>
      <c r="N1543" t="s">
        <v>2312</v>
      </c>
      <c r="O1543" t="s">
        <v>2313</v>
      </c>
      <c r="P1543" t="s">
        <v>2314</v>
      </c>
      <c r="Q1543" t="s">
        <v>18</v>
      </c>
      <c r="R1543" t="s">
        <v>1443</v>
      </c>
      <c r="S1543" t="s">
        <v>18</v>
      </c>
      <c r="T1543">
        <v>40</v>
      </c>
    </row>
    <row r="1544" spans="1:20" x14ac:dyDescent="0.2">
      <c r="A1544">
        <v>1544</v>
      </c>
      <c r="B1544" t="s">
        <v>234</v>
      </c>
      <c r="C1544" t="s">
        <v>1359</v>
      </c>
      <c r="D1544" t="s">
        <v>1357</v>
      </c>
      <c r="E1544" t="s">
        <v>18</v>
      </c>
      <c r="F1544" t="s">
        <v>18</v>
      </c>
      <c r="G1544" t="s">
        <v>18</v>
      </c>
      <c r="H1544" t="s">
        <v>18</v>
      </c>
      <c r="I1544">
        <v>0</v>
      </c>
      <c r="J1544" t="s">
        <v>1356</v>
      </c>
      <c r="K1544">
        <v>0.71428571428571397</v>
      </c>
      <c r="L1544">
        <v>0</v>
      </c>
      <c r="M1544" t="s">
        <v>2315</v>
      </c>
      <c r="N1544" t="s">
        <v>2316</v>
      </c>
      <c r="O1544" t="s">
        <v>2317</v>
      </c>
      <c r="P1544" t="s">
        <v>18</v>
      </c>
      <c r="Q1544" t="s">
        <v>1528</v>
      </c>
      <c r="R1544" t="s">
        <v>18</v>
      </c>
      <c r="S1544" t="s">
        <v>18</v>
      </c>
      <c r="T1544">
        <v>5</v>
      </c>
    </row>
    <row r="1545" spans="1:20" x14ac:dyDescent="0.2">
      <c r="A1545">
        <v>1545</v>
      </c>
      <c r="B1545" t="s">
        <v>235</v>
      </c>
      <c r="C1545" t="s">
        <v>1359</v>
      </c>
      <c r="D1545" t="s">
        <v>1357</v>
      </c>
      <c r="E1545" t="s">
        <v>18</v>
      </c>
      <c r="F1545" t="s">
        <v>18</v>
      </c>
      <c r="G1545" t="s">
        <v>18</v>
      </c>
      <c r="H1545" t="s">
        <v>18</v>
      </c>
      <c r="I1545">
        <v>0</v>
      </c>
      <c r="J1545" t="s">
        <v>1356</v>
      </c>
      <c r="K1545">
        <v>0.71428571428571397</v>
      </c>
      <c r="L1545">
        <v>0</v>
      </c>
      <c r="M1545" t="s">
        <v>2318</v>
      </c>
      <c r="N1545" t="s">
        <v>2319</v>
      </c>
      <c r="O1545" t="s">
        <v>2320</v>
      </c>
      <c r="P1545" t="s">
        <v>2321</v>
      </c>
      <c r="Q1545" t="s">
        <v>18</v>
      </c>
      <c r="R1545" t="s">
        <v>18</v>
      </c>
      <c r="S1545" t="s">
        <v>18</v>
      </c>
      <c r="T1545">
        <v>59</v>
      </c>
    </row>
    <row r="1546" spans="1:20" x14ac:dyDescent="0.2">
      <c r="A1546">
        <v>1546</v>
      </c>
      <c r="B1546" t="s">
        <v>236</v>
      </c>
      <c r="C1546" t="s">
        <v>1359</v>
      </c>
      <c r="D1546" t="s">
        <v>1357</v>
      </c>
      <c r="E1546" t="s">
        <v>18</v>
      </c>
      <c r="F1546" t="s">
        <v>18</v>
      </c>
      <c r="G1546" t="s">
        <v>18</v>
      </c>
      <c r="H1546" t="s">
        <v>18</v>
      </c>
      <c r="I1546">
        <v>0</v>
      </c>
      <c r="J1546" t="s">
        <v>1356</v>
      </c>
      <c r="K1546">
        <v>0.80952380952380998</v>
      </c>
      <c r="L1546">
        <v>0</v>
      </c>
      <c r="M1546" t="s">
        <v>2322</v>
      </c>
      <c r="N1546" t="s">
        <v>2323</v>
      </c>
      <c r="O1546" t="s">
        <v>2324</v>
      </c>
      <c r="P1546" t="s">
        <v>18</v>
      </c>
      <c r="Q1546" t="s">
        <v>18</v>
      </c>
      <c r="R1546" t="s">
        <v>18</v>
      </c>
      <c r="S1546" t="s">
        <v>18</v>
      </c>
      <c r="T1546">
        <v>38</v>
      </c>
    </row>
    <row r="1547" spans="1:20" x14ac:dyDescent="0.2">
      <c r="A1547">
        <v>1547</v>
      </c>
      <c r="B1547" t="s">
        <v>237</v>
      </c>
      <c r="C1547" t="s">
        <v>1359</v>
      </c>
      <c r="D1547" t="s">
        <v>1357</v>
      </c>
      <c r="E1547" t="s">
        <v>18</v>
      </c>
      <c r="F1547" t="s">
        <v>18</v>
      </c>
      <c r="G1547" t="s">
        <v>18</v>
      </c>
      <c r="H1547" t="s">
        <v>18</v>
      </c>
      <c r="I1547">
        <v>0</v>
      </c>
      <c r="J1547" t="s">
        <v>1356</v>
      </c>
      <c r="K1547">
        <v>0.67669172932330801</v>
      </c>
      <c r="L1547">
        <v>0</v>
      </c>
      <c r="M1547" t="s">
        <v>2325</v>
      </c>
      <c r="N1547" t="s">
        <v>2326</v>
      </c>
      <c r="O1547" t="s">
        <v>2327</v>
      </c>
      <c r="P1547" t="s">
        <v>18</v>
      </c>
      <c r="Q1547" t="s">
        <v>18</v>
      </c>
      <c r="R1547" t="s">
        <v>18</v>
      </c>
      <c r="S1547" t="s">
        <v>18</v>
      </c>
      <c r="T1547">
        <v>49</v>
      </c>
    </row>
    <row r="1548" spans="1:20" x14ac:dyDescent="0.2">
      <c r="A1548">
        <v>1548</v>
      </c>
      <c r="B1548" t="s">
        <v>238</v>
      </c>
      <c r="C1548" t="s">
        <v>1359</v>
      </c>
      <c r="D1548" t="s">
        <v>1357</v>
      </c>
      <c r="E1548" t="s">
        <v>18</v>
      </c>
      <c r="F1548" t="s">
        <v>18</v>
      </c>
      <c r="G1548" t="s">
        <v>18</v>
      </c>
      <c r="H1548" t="s">
        <v>18</v>
      </c>
      <c r="I1548">
        <v>0</v>
      </c>
      <c r="J1548" t="s">
        <v>1356</v>
      </c>
      <c r="K1548">
        <v>0.64285714285714302</v>
      </c>
      <c r="L1548">
        <v>0</v>
      </c>
      <c r="M1548" t="s">
        <v>2328</v>
      </c>
      <c r="N1548" t="s">
        <v>2329</v>
      </c>
      <c r="O1548" t="s">
        <v>2330</v>
      </c>
      <c r="P1548" t="s">
        <v>18</v>
      </c>
      <c r="Q1548" t="s">
        <v>1410</v>
      </c>
      <c r="R1548" t="s">
        <v>2331</v>
      </c>
      <c r="S1548" t="s">
        <v>18</v>
      </c>
      <c r="T1548">
        <v>0</v>
      </c>
    </row>
    <row r="1549" spans="1:20" x14ac:dyDescent="0.2">
      <c r="A1549">
        <v>1549</v>
      </c>
      <c r="B1549" t="s">
        <v>239</v>
      </c>
      <c r="C1549" t="s">
        <v>1359</v>
      </c>
      <c r="D1549" t="s">
        <v>1357</v>
      </c>
      <c r="E1549" t="s">
        <v>18</v>
      </c>
      <c r="F1549" t="s">
        <v>18</v>
      </c>
      <c r="G1549" t="s">
        <v>18</v>
      </c>
      <c r="H1549" t="s">
        <v>18</v>
      </c>
      <c r="I1549">
        <v>0</v>
      </c>
      <c r="J1549" t="s">
        <v>1356</v>
      </c>
      <c r="K1549">
        <v>0.8</v>
      </c>
      <c r="L1549">
        <v>0</v>
      </c>
      <c r="M1549" t="s">
        <v>2332</v>
      </c>
      <c r="N1549" t="s">
        <v>2333</v>
      </c>
      <c r="O1549" t="s">
        <v>2334</v>
      </c>
      <c r="P1549" t="s">
        <v>2335</v>
      </c>
      <c r="Q1549" t="s">
        <v>18</v>
      </c>
      <c r="R1549" t="s">
        <v>18</v>
      </c>
      <c r="S1549" t="s">
        <v>18</v>
      </c>
      <c r="T1549">
        <v>31</v>
      </c>
    </row>
    <row r="1550" spans="1:20" x14ac:dyDescent="0.2">
      <c r="A1550">
        <v>1550</v>
      </c>
      <c r="B1550" t="s">
        <v>240</v>
      </c>
      <c r="C1550" t="s">
        <v>1359</v>
      </c>
      <c r="D1550" t="s">
        <v>1357</v>
      </c>
      <c r="E1550" t="s">
        <v>18</v>
      </c>
      <c r="F1550" t="s">
        <v>18</v>
      </c>
      <c r="G1550" t="s">
        <v>18</v>
      </c>
      <c r="H1550" t="s">
        <v>18</v>
      </c>
      <c r="I1550">
        <v>0</v>
      </c>
      <c r="J1550" t="s">
        <v>1356</v>
      </c>
      <c r="K1550">
        <v>0.85714285714285698</v>
      </c>
      <c r="L1550">
        <v>0</v>
      </c>
      <c r="M1550" t="s">
        <v>2336</v>
      </c>
      <c r="N1550" t="s">
        <v>2337</v>
      </c>
      <c r="O1550" t="s">
        <v>2338</v>
      </c>
      <c r="P1550" t="s">
        <v>2339</v>
      </c>
      <c r="Q1550" t="s">
        <v>2340</v>
      </c>
      <c r="R1550" t="s">
        <v>1757</v>
      </c>
      <c r="S1550" t="s">
        <v>18</v>
      </c>
      <c r="T1550">
        <v>19</v>
      </c>
    </row>
    <row r="1551" spans="1:20" x14ac:dyDescent="0.2">
      <c r="A1551">
        <v>1551</v>
      </c>
      <c r="B1551" t="s">
        <v>241</v>
      </c>
      <c r="C1551" t="s">
        <v>1359</v>
      </c>
      <c r="D1551" t="s">
        <v>1357</v>
      </c>
      <c r="E1551" t="s">
        <v>18</v>
      </c>
      <c r="F1551" t="s">
        <v>18</v>
      </c>
      <c r="G1551" t="s">
        <v>18</v>
      </c>
      <c r="H1551" t="s">
        <v>18</v>
      </c>
      <c r="I1551">
        <v>0</v>
      </c>
      <c r="J1551" t="s">
        <v>1356</v>
      </c>
      <c r="K1551">
        <v>0.85714285714285698</v>
      </c>
      <c r="L1551">
        <v>0</v>
      </c>
      <c r="M1551" t="s">
        <v>2341</v>
      </c>
      <c r="N1551" t="s">
        <v>2342</v>
      </c>
      <c r="O1551" t="s">
        <v>2343</v>
      </c>
      <c r="P1551" t="s">
        <v>1818</v>
      </c>
      <c r="Q1551" t="s">
        <v>2344</v>
      </c>
      <c r="R1551" t="s">
        <v>1414</v>
      </c>
      <c r="S1551" t="s">
        <v>18</v>
      </c>
      <c r="T1551">
        <v>6</v>
      </c>
    </row>
    <row r="1552" spans="1:20" x14ac:dyDescent="0.2">
      <c r="A1552">
        <v>1552</v>
      </c>
      <c r="B1552" t="s">
        <v>242</v>
      </c>
      <c r="C1552" t="s">
        <v>1359</v>
      </c>
      <c r="D1552">
        <v>3.3801200249390102</v>
      </c>
      <c r="E1552">
        <v>0.94211728226074698</v>
      </c>
      <c r="F1552">
        <v>3.5877911259922102</v>
      </c>
      <c r="G1552">
        <v>7</v>
      </c>
      <c r="H1552">
        <v>8.88328081130485E-3</v>
      </c>
      <c r="I1552">
        <v>2.9467166587707701E-2</v>
      </c>
      <c r="J1552" t="s">
        <v>18</v>
      </c>
      <c r="K1552">
        <v>0.66666666666666696</v>
      </c>
      <c r="L1552">
        <v>0</v>
      </c>
      <c r="M1552" t="s">
        <v>2345</v>
      </c>
      <c r="N1552" t="s">
        <v>2346</v>
      </c>
      <c r="O1552" t="s">
        <v>2347</v>
      </c>
      <c r="P1552" t="s">
        <v>18</v>
      </c>
      <c r="Q1552" t="s">
        <v>18</v>
      </c>
      <c r="R1552" t="s">
        <v>1843</v>
      </c>
      <c r="S1552" t="s">
        <v>242</v>
      </c>
      <c r="T1552">
        <v>350</v>
      </c>
    </row>
    <row r="1553" spans="1:20" x14ac:dyDescent="0.2">
      <c r="A1553">
        <v>1553</v>
      </c>
      <c r="B1553" t="s">
        <v>243</v>
      </c>
      <c r="C1553" t="s">
        <v>1359</v>
      </c>
      <c r="D1553" t="s">
        <v>1357</v>
      </c>
      <c r="E1553" t="s">
        <v>18</v>
      </c>
      <c r="F1553" t="s">
        <v>18</v>
      </c>
      <c r="G1553" t="s">
        <v>18</v>
      </c>
      <c r="H1553" t="s">
        <v>18</v>
      </c>
      <c r="I1553">
        <v>0</v>
      </c>
      <c r="J1553" t="s">
        <v>1356</v>
      </c>
      <c r="K1553">
        <v>0.71428571428571397</v>
      </c>
      <c r="L1553">
        <v>0</v>
      </c>
      <c r="M1553" t="s">
        <v>2348</v>
      </c>
      <c r="N1553" t="s">
        <v>18</v>
      </c>
      <c r="O1553" t="s">
        <v>18</v>
      </c>
      <c r="P1553" t="s">
        <v>18</v>
      </c>
      <c r="Q1553" t="s">
        <v>2349</v>
      </c>
      <c r="R1553" t="s">
        <v>2350</v>
      </c>
      <c r="S1553" t="s">
        <v>18</v>
      </c>
      <c r="T1553">
        <v>0</v>
      </c>
    </row>
    <row r="1554" spans="1:20" x14ac:dyDescent="0.2">
      <c r="A1554">
        <v>1554</v>
      </c>
      <c r="B1554" t="s">
        <v>244</v>
      </c>
      <c r="C1554" t="s">
        <v>1359</v>
      </c>
      <c r="D1554" t="s">
        <v>18</v>
      </c>
      <c r="E1554" t="s">
        <v>18</v>
      </c>
      <c r="F1554" t="s">
        <v>18</v>
      </c>
      <c r="G1554" t="s">
        <v>18</v>
      </c>
      <c r="H1554" t="s">
        <v>18</v>
      </c>
      <c r="I1554" t="s">
        <v>18</v>
      </c>
      <c r="J1554" t="s">
        <v>18</v>
      </c>
      <c r="K1554">
        <v>0.71428571428571397</v>
      </c>
      <c r="L1554">
        <v>0</v>
      </c>
      <c r="M1554" t="s">
        <v>2351</v>
      </c>
      <c r="N1554" t="s">
        <v>18</v>
      </c>
      <c r="O1554" t="s">
        <v>2352</v>
      </c>
      <c r="P1554" t="s">
        <v>18</v>
      </c>
      <c r="Q1554" t="s">
        <v>18</v>
      </c>
      <c r="R1554" t="s">
        <v>18</v>
      </c>
      <c r="S1554" t="s">
        <v>18</v>
      </c>
      <c r="T1554">
        <v>0</v>
      </c>
    </row>
    <row r="1555" spans="1:20" x14ac:dyDescent="0.2">
      <c r="A1555">
        <v>1555</v>
      </c>
      <c r="B1555" t="s">
        <v>245</v>
      </c>
      <c r="C1555" t="s">
        <v>1359</v>
      </c>
      <c r="D1555" t="s">
        <v>1357</v>
      </c>
      <c r="E1555" t="s">
        <v>18</v>
      </c>
      <c r="F1555" t="s">
        <v>18</v>
      </c>
      <c r="G1555" t="s">
        <v>18</v>
      </c>
      <c r="H1555" t="s">
        <v>18</v>
      </c>
      <c r="I1555">
        <v>0</v>
      </c>
      <c r="J1555" t="s">
        <v>1356</v>
      </c>
      <c r="K1555">
        <v>0.69387755102040805</v>
      </c>
      <c r="L1555">
        <v>0</v>
      </c>
      <c r="M1555" t="s">
        <v>2353</v>
      </c>
      <c r="N1555" t="s">
        <v>2354</v>
      </c>
      <c r="O1555" t="s">
        <v>2355</v>
      </c>
      <c r="P1555" t="s">
        <v>18</v>
      </c>
      <c r="Q1555" t="s">
        <v>18</v>
      </c>
      <c r="R1555" t="s">
        <v>18</v>
      </c>
      <c r="S1555" t="s">
        <v>18</v>
      </c>
      <c r="T1555">
        <v>50</v>
      </c>
    </row>
    <row r="1556" spans="1:20" x14ac:dyDescent="0.2">
      <c r="A1556">
        <v>1556</v>
      </c>
      <c r="B1556" t="s">
        <v>246</v>
      </c>
      <c r="C1556" t="s">
        <v>1359</v>
      </c>
      <c r="D1556" t="s">
        <v>1357</v>
      </c>
      <c r="E1556" t="s">
        <v>18</v>
      </c>
      <c r="F1556" t="s">
        <v>18</v>
      </c>
      <c r="G1556" t="s">
        <v>18</v>
      </c>
      <c r="H1556" t="s">
        <v>18</v>
      </c>
      <c r="I1556">
        <v>0</v>
      </c>
      <c r="J1556" t="s">
        <v>1356</v>
      </c>
      <c r="K1556">
        <v>0.83673469387755095</v>
      </c>
      <c r="L1556">
        <v>0</v>
      </c>
      <c r="M1556" t="s">
        <v>2356</v>
      </c>
      <c r="N1556" t="s">
        <v>2357</v>
      </c>
      <c r="O1556" t="s">
        <v>2358</v>
      </c>
      <c r="P1556" t="s">
        <v>2359</v>
      </c>
      <c r="Q1556" t="s">
        <v>1410</v>
      </c>
      <c r="R1556" t="s">
        <v>1434</v>
      </c>
      <c r="S1556" t="s">
        <v>18</v>
      </c>
      <c r="T1556">
        <v>25</v>
      </c>
    </row>
    <row r="1557" spans="1:20" x14ac:dyDescent="0.2">
      <c r="A1557">
        <v>1557</v>
      </c>
      <c r="B1557" t="s">
        <v>247</v>
      </c>
      <c r="C1557" t="s">
        <v>1359</v>
      </c>
      <c r="D1557" t="s">
        <v>1357</v>
      </c>
      <c r="E1557" t="s">
        <v>18</v>
      </c>
      <c r="F1557" t="s">
        <v>18</v>
      </c>
      <c r="G1557" t="s">
        <v>18</v>
      </c>
      <c r="H1557" t="s">
        <v>18</v>
      </c>
      <c r="I1557">
        <v>0</v>
      </c>
      <c r="J1557" t="s">
        <v>1356</v>
      </c>
      <c r="K1557">
        <v>0.57142857142857095</v>
      </c>
      <c r="L1557">
        <v>0</v>
      </c>
      <c r="M1557" t="s">
        <v>247</v>
      </c>
      <c r="N1557" t="s">
        <v>18</v>
      </c>
      <c r="O1557" t="s">
        <v>18</v>
      </c>
      <c r="P1557" t="s">
        <v>18</v>
      </c>
      <c r="Q1557" t="s">
        <v>18</v>
      </c>
      <c r="R1557" t="s">
        <v>18</v>
      </c>
      <c r="S1557" t="s">
        <v>18</v>
      </c>
      <c r="T1557">
        <v>0</v>
      </c>
    </row>
    <row r="1558" spans="1:20" x14ac:dyDescent="0.2">
      <c r="A1558">
        <v>1558</v>
      </c>
      <c r="B1558" t="s">
        <v>248</v>
      </c>
      <c r="C1558" t="s">
        <v>1359</v>
      </c>
      <c r="D1558">
        <v>1.9481448357431399</v>
      </c>
      <c r="E1558">
        <v>1.0219890756130701</v>
      </c>
      <c r="F1558">
        <v>1.90622863025662</v>
      </c>
      <c r="G1558">
        <v>6</v>
      </c>
      <c r="H1558">
        <v>0.105256881535279</v>
      </c>
      <c r="I1558">
        <v>0.18946238676350199</v>
      </c>
      <c r="J1558" t="s">
        <v>18</v>
      </c>
      <c r="K1558">
        <v>0.28571428571428598</v>
      </c>
      <c r="L1558">
        <v>0</v>
      </c>
      <c r="M1558" t="s">
        <v>2360</v>
      </c>
      <c r="N1558" t="s">
        <v>18</v>
      </c>
      <c r="O1558" t="s">
        <v>18</v>
      </c>
      <c r="P1558" t="s">
        <v>18</v>
      </c>
      <c r="Q1558" t="s">
        <v>18</v>
      </c>
      <c r="R1558" t="s">
        <v>18</v>
      </c>
      <c r="S1558" t="s">
        <v>248</v>
      </c>
      <c r="T1558">
        <v>0</v>
      </c>
    </row>
    <row r="1559" spans="1:20" x14ac:dyDescent="0.2">
      <c r="A1559">
        <v>1559</v>
      </c>
      <c r="B1559" t="s">
        <v>249</v>
      </c>
      <c r="C1559" t="s">
        <v>1359</v>
      </c>
      <c r="D1559">
        <v>0.72445158390031605</v>
      </c>
      <c r="E1559">
        <v>0.20852751151037599</v>
      </c>
      <c r="F1559">
        <v>3.4741295220619799</v>
      </c>
      <c r="G1559">
        <v>0</v>
      </c>
      <c r="H1559" t="s">
        <v>18</v>
      </c>
      <c r="I1559" t="s">
        <v>18</v>
      </c>
      <c r="J1559" t="s">
        <v>18</v>
      </c>
      <c r="K1559">
        <v>0.42857142857142899</v>
      </c>
      <c r="L1559">
        <v>0</v>
      </c>
      <c r="M1559" t="s">
        <v>249</v>
      </c>
      <c r="N1559" t="s">
        <v>18</v>
      </c>
      <c r="O1559" t="s">
        <v>18</v>
      </c>
      <c r="P1559" t="s">
        <v>18</v>
      </c>
      <c r="Q1559" t="s">
        <v>18</v>
      </c>
      <c r="R1559" t="s">
        <v>18</v>
      </c>
      <c r="S1559" t="s">
        <v>249</v>
      </c>
      <c r="T1559">
        <v>0</v>
      </c>
    </row>
    <row r="1560" spans="1:20" x14ac:dyDescent="0.2">
      <c r="A1560">
        <v>1560</v>
      </c>
      <c r="B1560" t="s">
        <v>250</v>
      </c>
      <c r="C1560" t="s">
        <v>1359</v>
      </c>
      <c r="D1560">
        <v>1.507867303566</v>
      </c>
      <c r="E1560">
        <v>1.04389025105123</v>
      </c>
      <c r="F1560">
        <v>1.4444691882576</v>
      </c>
      <c r="G1560">
        <v>6</v>
      </c>
      <c r="H1560">
        <v>0.19872675370991599</v>
      </c>
      <c r="I1560">
        <v>0.31105057102421702</v>
      </c>
      <c r="J1560" t="s">
        <v>18</v>
      </c>
      <c r="K1560">
        <v>0.14285714285714299</v>
      </c>
      <c r="L1560">
        <v>0</v>
      </c>
      <c r="M1560" t="s">
        <v>2361</v>
      </c>
      <c r="N1560" t="s">
        <v>18</v>
      </c>
      <c r="O1560" t="s">
        <v>18</v>
      </c>
      <c r="P1560" t="s">
        <v>18</v>
      </c>
      <c r="Q1560" t="s">
        <v>18</v>
      </c>
      <c r="R1560" t="s">
        <v>18</v>
      </c>
      <c r="S1560" t="s">
        <v>250</v>
      </c>
      <c r="T1560">
        <v>0</v>
      </c>
    </row>
    <row r="1561" spans="1:20" x14ac:dyDescent="0.2">
      <c r="A1561">
        <v>1561</v>
      </c>
      <c r="B1561" t="s">
        <v>251</v>
      </c>
      <c r="C1561" t="s">
        <v>1359</v>
      </c>
      <c r="D1561">
        <v>0.38188113445911298</v>
      </c>
      <c r="E1561">
        <v>0.25061010015748397</v>
      </c>
      <c r="F1561">
        <v>1.52380584110193</v>
      </c>
      <c r="G1561">
        <v>0</v>
      </c>
      <c r="H1561" t="s">
        <v>18</v>
      </c>
      <c r="I1561" t="s">
        <v>18</v>
      </c>
      <c r="J1561" t="s">
        <v>18</v>
      </c>
      <c r="K1561">
        <v>0.42857142857142899</v>
      </c>
      <c r="L1561">
        <v>0</v>
      </c>
      <c r="M1561" t="s">
        <v>251</v>
      </c>
      <c r="N1561" t="s">
        <v>18</v>
      </c>
      <c r="O1561" t="s">
        <v>18</v>
      </c>
      <c r="P1561" t="s">
        <v>18</v>
      </c>
      <c r="Q1561" t="s">
        <v>18</v>
      </c>
      <c r="R1561" t="s">
        <v>18</v>
      </c>
      <c r="S1561" t="s">
        <v>251</v>
      </c>
      <c r="T1561">
        <v>0</v>
      </c>
    </row>
    <row r="1562" spans="1:20" x14ac:dyDescent="0.2">
      <c r="A1562">
        <v>1562</v>
      </c>
      <c r="B1562" t="s">
        <v>252</v>
      </c>
      <c r="C1562" t="s">
        <v>1359</v>
      </c>
      <c r="D1562">
        <v>-0.82134267642791803</v>
      </c>
      <c r="E1562">
        <v>0.50066900798839098</v>
      </c>
      <c r="F1562">
        <v>-1.6404903505570301</v>
      </c>
      <c r="G1562">
        <v>0</v>
      </c>
      <c r="H1562" t="s">
        <v>18</v>
      </c>
      <c r="I1562" t="s">
        <v>18</v>
      </c>
      <c r="J1562" t="s">
        <v>18</v>
      </c>
      <c r="K1562">
        <v>0.42857142857142899</v>
      </c>
      <c r="L1562">
        <v>0</v>
      </c>
      <c r="M1562" t="s">
        <v>2362</v>
      </c>
      <c r="N1562" t="s">
        <v>18</v>
      </c>
      <c r="O1562" t="s">
        <v>18</v>
      </c>
      <c r="P1562" t="s">
        <v>18</v>
      </c>
      <c r="Q1562" t="s">
        <v>18</v>
      </c>
      <c r="R1562" t="s">
        <v>18</v>
      </c>
      <c r="S1562" t="s">
        <v>252</v>
      </c>
      <c r="T1562">
        <v>0</v>
      </c>
    </row>
    <row r="1563" spans="1:20" x14ac:dyDescent="0.2">
      <c r="A1563">
        <v>1563</v>
      </c>
      <c r="B1563" t="s">
        <v>253</v>
      </c>
      <c r="C1563" t="s">
        <v>1359</v>
      </c>
      <c r="D1563" t="s">
        <v>1357</v>
      </c>
      <c r="E1563" t="s">
        <v>18</v>
      </c>
      <c r="F1563" t="s">
        <v>18</v>
      </c>
      <c r="G1563" t="s">
        <v>18</v>
      </c>
      <c r="H1563" t="s">
        <v>18</v>
      </c>
      <c r="I1563">
        <v>0</v>
      </c>
      <c r="J1563" t="s">
        <v>1356</v>
      </c>
      <c r="K1563">
        <v>0.64285714285714302</v>
      </c>
      <c r="L1563">
        <v>0</v>
      </c>
      <c r="M1563" t="s">
        <v>2363</v>
      </c>
      <c r="N1563" t="s">
        <v>18</v>
      </c>
      <c r="O1563" t="s">
        <v>2364</v>
      </c>
      <c r="P1563" t="s">
        <v>18</v>
      </c>
      <c r="Q1563" t="s">
        <v>18</v>
      </c>
      <c r="R1563" t="s">
        <v>18</v>
      </c>
      <c r="S1563" t="s">
        <v>18</v>
      </c>
      <c r="T1563">
        <v>0</v>
      </c>
    </row>
    <row r="1564" spans="1:20" x14ac:dyDescent="0.2">
      <c r="A1564">
        <v>1564</v>
      </c>
      <c r="B1564" t="s">
        <v>254</v>
      </c>
      <c r="C1564" t="s">
        <v>1359</v>
      </c>
      <c r="D1564" t="s">
        <v>1357</v>
      </c>
      <c r="E1564" t="s">
        <v>18</v>
      </c>
      <c r="F1564" t="s">
        <v>18</v>
      </c>
      <c r="G1564" t="s">
        <v>18</v>
      </c>
      <c r="H1564" t="s">
        <v>18</v>
      </c>
      <c r="I1564">
        <v>0</v>
      </c>
      <c r="J1564" t="s">
        <v>1356</v>
      </c>
      <c r="K1564">
        <v>0.57142857142857095</v>
      </c>
      <c r="L1564">
        <v>0</v>
      </c>
      <c r="M1564" t="s">
        <v>2365</v>
      </c>
      <c r="N1564" t="s">
        <v>18</v>
      </c>
      <c r="O1564" t="s">
        <v>18</v>
      </c>
      <c r="P1564" t="s">
        <v>18</v>
      </c>
      <c r="Q1564" t="s">
        <v>18</v>
      </c>
      <c r="R1564" t="s">
        <v>18</v>
      </c>
      <c r="S1564" t="s">
        <v>18</v>
      </c>
      <c r="T1564">
        <v>0</v>
      </c>
    </row>
    <row r="1565" spans="1:20" x14ac:dyDescent="0.2">
      <c r="A1565">
        <v>1565</v>
      </c>
      <c r="B1565" t="s">
        <v>255</v>
      </c>
      <c r="C1565" t="s">
        <v>1359</v>
      </c>
      <c r="D1565" t="e">
        <f>-Inf</f>
        <v>#NAME?</v>
      </c>
      <c r="E1565" t="s">
        <v>18</v>
      </c>
      <c r="F1565" t="s">
        <v>18</v>
      </c>
      <c r="G1565" t="s">
        <v>18</v>
      </c>
      <c r="H1565" t="s">
        <v>18</v>
      </c>
      <c r="I1565">
        <v>0</v>
      </c>
      <c r="J1565" t="s">
        <v>1356</v>
      </c>
      <c r="K1565">
        <v>0.71428571428571397</v>
      </c>
      <c r="L1565">
        <v>0</v>
      </c>
      <c r="M1565" t="s">
        <v>2366</v>
      </c>
      <c r="N1565" t="s">
        <v>2367</v>
      </c>
      <c r="O1565" t="s">
        <v>2368</v>
      </c>
      <c r="P1565" t="s">
        <v>18</v>
      </c>
      <c r="Q1565" t="s">
        <v>18</v>
      </c>
      <c r="R1565" t="s">
        <v>18</v>
      </c>
      <c r="S1565" t="s">
        <v>255</v>
      </c>
      <c r="T1565">
        <v>0</v>
      </c>
    </row>
    <row r="1566" spans="1:20" x14ac:dyDescent="0.2">
      <c r="A1566">
        <v>1566</v>
      </c>
      <c r="B1566" t="s">
        <v>256</v>
      </c>
      <c r="C1566" t="s">
        <v>1359</v>
      </c>
      <c r="D1566">
        <v>-0.21843853569771299</v>
      </c>
      <c r="E1566">
        <v>0.63763660086677498</v>
      </c>
      <c r="F1566">
        <v>-0.34257527783188302</v>
      </c>
      <c r="G1566">
        <v>7</v>
      </c>
      <c r="H1566">
        <v>0.74197452077776904</v>
      </c>
      <c r="I1566">
        <v>0.76807095916707202</v>
      </c>
      <c r="J1566" t="s">
        <v>18</v>
      </c>
      <c r="K1566">
        <v>0</v>
      </c>
      <c r="L1566">
        <v>0</v>
      </c>
      <c r="M1566" t="s">
        <v>2369</v>
      </c>
      <c r="N1566" t="s">
        <v>18</v>
      </c>
      <c r="O1566" t="s">
        <v>18</v>
      </c>
      <c r="P1566" t="s">
        <v>18</v>
      </c>
      <c r="Q1566" t="s">
        <v>18</v>
      </c>
      <c r="R1566" t="s">
        <v>18</v>
      </c>
      <c r="S1566" t="s">
        <v>256</v>
      </c>
      <c r="T1566">
        <v>0</v>
      </c>
    </row>
    <row r="1567" spans="1:20" x14ac:dyDescent="0.2">
      <c r="A1567">
        <v>1567</v>
      </c>
      <c r="B1567" t="s">
        <v>257</v>
      </c>
      <c r="C1567" t="s">
        <v>1359</v>
      </c>
      <c r="D1567" t="s">
        <v>1357</v>
      </c>
      <c r="E1567" t="s">
        <v>18</v>
      </c>
      <c r="F1567" t="s">
        <v>18</v>
      </c>
      <c r="G1567" t="s">
        <v>18</v>
      </c>
      <c r="H1567" t="s">
        <v>18</v>
      </c>
      <c r="I1567">
        <v>0</v>
      </c>
      <c r="J1567" t="s">
        <v>1356</v>
      </c>
      <c r="K1567">
        <v>0.71428571428571397</v>
      </c>
      <c r="L1567">
        <v>0</v>
      </c>
      <c r="M1567" t="s">
        <v>257</v>
      </c>
      <c r="N1567" t="s">
        <v>18</v>
      </c>
      <c r="O1567" t="s">
        <v>18</v>
      </c>
      <c r="P1567" t="s">
        <v>18</v>
      </c>
      <c r="Q1567" t="s">
        <v>18</v>
      </c>
      <c r="R1567" t="s">
        <v>18</v>
      </c>
      <c r="S1567" t="s">
        <v>18</v>
      </c>
      <c r="T1567">
        <v>0</v>
      </c>
    </row>
    <row r="1568" spans="1:20" x14ac:dyDescent="0.2">
      <c r="A1568">
        <v>1568</v>
      </c>
      <c r="B1568" t="s">
        <v>258</v>
      </c>
      <c r="C1568" t="s">
        <v>1359</v>
      </c>
      <c r="D1568">
        <v>0.30118319336794602</v>
      </c>
      <c r="E1568">
        <v>0.89055882096023897</v>
      </c>
      <c r="F1568">
        <v>0.33819573315010998</v>
      </c>
      <c r="G1568">
        <v>6</v>
      </c>
      <c r="H1568">
        <v>0.74673565474576498</v>
      </c>
      <c r="I1568">
        <v>0.76807095916707202</v>
      </c>
      <c r="J1568" t="s">
        <v>18</v>
      </c>
      <c r="K1568">
        <v>0.28571428571428598</v>
      </c>
      <c r="L1568">
        <v>0</v>
      </c>
      <c r="M1568" t="s">
        <v>2370</v>
      </c>
      <c r="N1568" t="s">
        <v>2371</v>
      </c>
      <c r="O1568" t="s">
        <v>2372</v>
      </c>
      <c r="P1568" t="s">
        <v>18</v>
      </c>
      <c r="Q1568" t="s">
        <v>18</v>
      </c>
      <c r="R1568" t="s">
        <v>18</v>
      </c>
      <c r="S1568" t="s">
        <v>258</v>
      </c>
      <c r="T1568">
        <v>0</v>
      </c>
    </row>
    <row r="1569" spans="1:20" x14ac:dyDescent="0.2">
      <c r="A1569">
        <v>1569</v>
      </c>
      <c r="B1569" t="s">
        <v>259</v>
      </c>
      <c r="C1569" t="s">
        <v>1359</v>
      </c>
      <c r="D1569">
        <v>-0.30638680428689802</v>
      </c>
      <c r="E1569">
        <v>1.1247355104807499</v>
      </c>
      <c r="F1569">
        <v>-0.27240786961188701</v>
      </c>
      <c r="G1569">
        <v>0</v>
      </c>
      <c r="H1569" t="s">
        <v>18</v>
      </c>
      <c r="I1569" t="s">
        <v>18</v>
      </c>
      <c r="J1569" t="s">
        <v>18</v>
      </c>
      <c r="K1569">
        <v>0.57142857142857095</v>
      </c>
      <c r="L1569">
        <v>0</v>
      </c>
      <c r="M1569" t="s">
        <v>2373</v>
      </c>
      <c r="N1569" t="s">
        <v>18</v>
      </c>
      <c r="O1569" t="s">
        <v>18</v>
      </c>
      <c r="P1569" t="s">
        <v>18</v>
      </c>
      <c r="Q1569" t="s">
        <v>18</v>
      </c>
      <c r="R1569" t="s">
        <v>18</v>
      </c>
      <c r="S1569" t="s">
        <v>259</v>
      </c>
      <c r="T1569">
        <v>0</v>
      </c>
    </row>
    <row r="1570" spans="1:20" x14ac:dyDescent="0.2">
      <c r="A1570">
        <v>1570</v>
      </c>
      <c r="B1570" t="s">
        <v>260</v>
      </c>
      <c r="C1570" t="s">
        <v>1359</v>
      </c>
      <c r="D1570" t="s">
        <v>1357</v>
      </c>
      <c r="E1570" t="s">
        <v>18</v>
      </c>
      <c r="F1570" t="s">
        <v>18</v>
      </c>
      <c r="G1570" t="s">
        <v>18</v>
      </c>
      <c r="H1570" t="s">
        <v>18</v>
      </c>
      <c r="I1570">
        <v>0</v>
      </c>
      <c r="J1570" t="s">
        <v>1356</v>
      </c>
      <c r="K1570">
        <v>0.71428571428571397</v>
      </c>
      <c r="L1570">
        <v>0</v>
      </c>
      <c r="M1570" t="s">
        <v>260</v>
      </c>
      <c r="N1570" t="s">
        <v>18</v>
      </c>
      <c r="O1570" t="s">
        <v>18</v>
      </c>
      <c r="P1570" t="s">
        <v>18</v>
      </c>
      <c r="Q1570" t="s">
        <v>18</v>
      </c>
      <c r="R1570" t="s">
        <v>18</v>
      </c>
      <c r="S1570" t="s">
        <v>18</v>
      </c>
      <c r="T1570">
        <v>0</v>
      </c>
    </row>
    <row r="1571" spans="1:20" x14ac:dyDescent="0.2">
      <c r="A1571">
        <v>1571</v>
      </c>
      <c r="B1571" t="s">
        <v>261</v>
      </c>
      <c r="C1571" t="s">
        <v>1359</v>
      </c>
      <c r="D1571" t="e">
        <f>-Inf</f>
        <v>#NAME?</v>
      </c>
      <c r="E1571" t="s">
        <v>18</v>
      </c>
      <c r="F1571" t="s">
        <v>18</v>
      </c>
      <c r="G1571" t="s">
        <v>18</v>
      </c>
      <c r="H1571" t="s">
        <v>18</v>
      </c>
      <c r="I1571">
        <v>0</v>
      </c>
      <c r="J1571" t="s">
        <v>1356</v>
      </c>
      <c r="K1571">
        <v>0.71428571428571397</v>
      </c>
      <c r="L1571">
        <v>0</v>
      </c>
      <c r="M1571" t="s">
        <v>2374</v>
      </c>
      <c r="N1571" t="s">
        <v>18</v>
      </c>
      <c r="O1571" t="s">
        <v>18</v>
      </c>
      <c r="P1571" t="s">
        <v>18</v>
      </c>
      <c r="Q1571" t="s">
        <v>18</v>
      </c>
      <c r="R1571" t="s">
        <v>18</v>
      </c>
      <c r="S1571" t="s">
        <v>261</v>
      </c>
      <c r="T1571">
        <v>0</v>
      </c>
    </row>
    <row r="1572" spans="1:20" x14ac:dyDescent="0.2">
      <c r="A1572">
        <v>1572</v>
      </c>
      <c r="B1572" t="s">
        <v>262</v>
      </c>
      <c r="C1572" t="s">
        <v>1359</v>
      </c>
      <c r="D1572" t="s">
        <v>1357</v>
      </c>
      <c r="E1572" t="s">
        <v>18</v>
      </c>
      <c r="F1572" t="s">
        <v>18</v>
      </c>
      <c r="G1572" t="s">
        <v>18</v>
      </c>
      <c r="H1572" t="s">
        <v>18</v>
      </c>
      <c r="I1572">
        <v>0</v>
      </c>
      <c r="J1572" t="s">
        <v>1356</v>
      </c>
      <c r="K1572">
        <v>0.85714285714285698</v>
      </c>
      <c r="L1572">
        <v>0</v>
      </c>
      <c r="M1572" t="s">
        <v>2375</v>
      </c>
      <c r="N1572" t="s">
        <v>18</v>
      </c>
      <c r="O1572" t="s">
        <v>18</v>
      </c>
      <c r="P1572" t="s">
        <v>18</v>
      </c>
      <c r="Q1572" t="s">
        <v>18</v>
      </c>
      <c r="R1572" t="s">
        <v>18</v>
      </c>
      <c r="S1572" t="s">
        <v>18</v>
      </c>
      <c r="T1572">
        <v>0</v>
      </c>
    </row>
    <row r="1573" spans="1:20" x14ac:dyDescent="0.2">
      <c r="A1573">
        <v>1573</v>
      </c>
      <c r="B1573" t="s">
        <v>263</v>
      </c>
      <c r="C1573" t="s">
        <v>1359</v>
      </c>
      <c r="D1573" t="s">
        <v>1357</v>
      </c>
      <c r="E1573" t="s">
        <v>18</v>
      </c>
      <c r="F1573" t="s">
        <v>18</v>
      </c>
      <c r="G1573" t="s">
        <v>18</v>
      </c>
      <c r="H1573" t="s">
        <v>18</v>
      </c>
      <c r="I1573">
        <v>0</v>
      </c>
      <c r="J1573" t="s">
        <v>1356</v>
      </c>
      <c r="K1573">
        <v>0.71428571428571397</v>
      </c>
      <c r="L1573">
        <v>0</v>
      </c>
      <c r="M1573" t="s">
        <v>263</v>
      </c>
      <c r="N1573" t="s">
        <v>18</v>
      </c>
      <c r="O1573" t="s">
        <v>18</v>
      </c>
      <c r="P1573" t="s">
        <v>18</v>
      </c>
      <c r="Q1573" t="s">
        <v>18</v>
      </c>
      <c r="R1573" t="s">
        <v>18</v>
      </c>
      <c r="S1573" t="s">
        <v>18</v>
      </c>
      <c r="T1573">
        <v>0</v>
      </c>
    </row>
    <row r="1574" spans="1:20" x14ac:dyDescent="0.2">
      <c r="A1574">
        <v>1574</v>
      </c>
      <c r="B1574" t="s">
        <v>264</v>
      </c>
      <c r="C1574" t="s">
        <v>1359</v>
      </c>
      <c r="D1574" t="s">
        <v>1357</v>
      </c>
      <c r="E1574" t="s">
        <v>18</v>
      </c>
      <c r="F1574" t="s">
        <v>18</v>
      </c>
      <c r="G1574" t="s">
        <v>18</v>
      </c>
      <c r="H1574" t="s">
        <v>18</v>
      </c>
      <c r="I1574">
        <v>0</v>
      </c>
      <c r="J1574" t="s">
        <v>1356</v>
      </c>
      <c r="K1574">
        <v>0.71428571428571397</v>
      </c>
      <c r="L1574">
        <v>0</v>
      </c>
      <c r="M1574" t="s">
        <v>2376</v>
      </c>
      <c r="N1574" t="s">
        <v>18</v>
      </c>
      <c r="O1574" t="s">
        <v>18</v>
      </c>
      <c r="P1574" t="s">
        <v>18</v>
      </c>
      <c r="Q1574" t="s">
        <v>18</v>
      </c>
      <c r="R1574" t="s">
        <v>18</v>
      </c>
      <c r="S1574" t="s">
        <v>18</v>
      </c>
      <c r="T1574">
        <v>0</v>
      </c>
    </row>
    <row r="1575" spans="1:20" x14ac:dyDescent="0.2">
      <c r="A1575">
        <v>1575</v>
      </c>
      <c r="B1575" t="s">
        <v>265</v>
      </c>
      <c r="C1575" t="s">
        <v>1359</v>
      </c>
      <c r="D1575">
        <v>-1.37500851382677</v>
      </c>
      <c r="E1575">
        <v>0.33707972279108001</v>
      </c>
      <c r="F1575">
        <v>-4.0791789622984496</v>
      </c>
      <c r="G1575">
        <v>0</v>
      </c>
      <c r="H1575" t="s">
        <v>18</v>
      </c>
      <c r="I1575" t="s">
        <v>18</v>
      </c>
      <c r="J1575" t="s">
        <v>18</v>
      </c>
      <c r="K1575">
        <v>0.42857142857142899</v>
      </c>
      <c r="L1575">
        <v>0</v>
      </c>
      <c r="M1575" t="s">
        <v>265</v>
      </c>
      <c r="N1575" t="s">
        <v>18</v>
      </c>
      <c r="O1575" t="s">
        <v>18</v>
      </c>
      <c r="P1575" t="s">
        <v>18</v>
      </c>
      <c r="Q1575" t="s">
        <v>18</v>
      </c>
      <c r="R1575" t="s">
        <v>18</v>
      </c>
      <c r="S1575" t="s">
        <v>265</v>
      </c>
      <c r="T1575">
        <v>0</v>
      </c>
    </row>
    <row r="1576" spans="1:20" x14ac:dyDescent="0.2">
      <c r="A1576">
        <v>1576</v>
      </c>
      <c r="B1576" t="s">
        <v>266</v>
      </c>
      <c r="C1576" t="s">
        <v>1359</v>
      </c>
      <c r="D1576">
        <v>2.7059005461317098</v>
      </c>
      <c r="E1576">
        <v>0.47794294415746802</v>
      </c>
      <c r="F1576">
        <v>5.6615555877736599</v>
      </c>
      <c r="G1576">
        <v>9</v>
      </c>
      <c r="H1576" s="1">
        <v>3.0902352034622998E-4</v>
      </c>
      <c r="I1576">
        <v>2.1135455177239098E-3</v>
      </c>
      <c r="J1576" t="s">
        <v>18</v>
      </c>
      <c r="K1576">
        <v>0</v>
      </c>
      <c r="L1576">
        <v>0</v>
      </c>
      <c r="M1576" t="s">
        <v>2377</v>
      </c>
      <c r="N1576" t="s">
        <v>18</v>
      </c>
      <c r="O1576" t="s">
        <v>18</v>
      </c>
      <c r="P1576" t="s">
        <v>18</v>
      </c>
      <c r="Q1576" t="s">
        <v>18</v>
      </c>
      <c r="R1576" t="s">
        <v>18</v>
      </c>
      <c r="S1576" t="s">
        <v>266</v>
      </c>
      <c r="T1576">
        <v>0</v>
      </c>
    </row>
    <row r="1577" spans="1:20" x14ac:dyDescent="0.2">
      <c r="A1577">
        <v>1577</v>
      </c>
      <c r="B1577" t="s">
        <v>267</v>
      </c>
      <c r="C1577" t="s">
        <v>1359</v>
      </c>
      <c r="D1577" t="e">
        <f>-Inf</f>
        <v>#NAME?</v>
      </c>
      <c r="E1577" t="s">
        <v>18</v>
      </c>
      <c r="F1577" t="s">
        <v>18</v>
      </c>
      <c r="G1577" t="s">
        <v>18</v>
      </c>
      <c r="H1577" t="s">
        <v>18</v>
      </c>
      <c r="I1577">
        <v>0</v>
      </c>
      <c r="J1577" t="s">
        <v>1356</v>
      </c>
      <c r="K1577">
        <v>0.57142857142857095</v>
      </c>
      <c r="L1577">
        <v>0</v>
      </c>
      <c r="M1577" t="s">
        <v>2378</v>
      </c>
      <c r="N1577" t="s">
        <v>18</v>
      </c>
      <c r="O1577" t="s">
        <v>18</v>
      </c>
      <c r="P1577" t="s">
        <v>18</v>
      </c>
      <c r="Q1577" t="s">
        <v>18</v>
      </c>
      <c r="R1577" t="s">
        <v>18</v>
      </c>
      <c r="S1577" t="s">
        <v>267</v>
      </c>
      <c r="T1577">
        <v>0</v>
      </c>
    </row>
    <row r="1578" spans="1:20" x14ac:dyDescent="0.2">
      <c r="A1578">
        <v>1578</v>
      </c>
      <c r="B1578" t="s">
        <v>268</v>
      </c>
      <c r="C1578" t="s">
        <v>1359</v>
      </c>
      <c r="D1578">
        <v>-0.21207382970194999</v>
      </c>
      <c r="E1578">
        <v>0.200542398923298</v>
      </c>
      <c r="F1578">
        <v>-1.0575012109188</v>
      </c>
      <c r="G1578">
        <v>0</v>
      </c>
      <c r="H1578" t="s">
        <v>18</v>
      </c>
      <c r="I1578" t="s">
        <v>18</v>
      </c>
      <c r="J1578" t="s">
        <v>18</v>
      </c>
      <c r="K1578">
        <v>0.71428571428571397</v>
      </c>
      <c r="L1578">
        <v>0</v>
      </c>
      <c r="M1578" t="s">
        <v>2379</v>
      </c>
      <c r="N1578" t="s">
        <v>18</v>
      </c>
      <c r="O1578" t="s">
        <v>18</v>
      </c>
      <c r="P1578" t="s">
        <v>18</v>
      </c>
      <c r="Q1578" t="s">
        <v>18</v>
      </c>
      <c r="R1578" t="s">
        <v>18</v>
      </c>
      <c r="S1578" t="s">
        <v>268</v>
      </c>
      <c r="T1578" t="s">
        <v>18</v>
      </c>
    </row>
    <row r="1579" spans="1:20" x14ac:dyDescent="0.2">
      <c r="A1579">
        <v>1579</v>
      </c>
      <c r="B1579" t="s">
        <v>269</v>
      </c>
      <c r="C1579" t="s">
        <v>1359</v>
      </c>
      <c r="D1579" t="s">
        <v>18</v>
      </c>
      <c r="E1579" t="s">
        <v>18</v>
      </c>
      <c r="F1579" t="s">
        <v>18</v>
      </c>
      <c r="G1579" t="s">
        <v>18</v>
      </c>
      <c r="H1579" t="s">
        <v>18</v>
      </c>
      <c r="I1579" t="s">
        <v>18</v>
      </c>
      <c r="J1579" t="s">
        <v>1358</v>
      </c>
      <c r="K1579">
        <v>1</v>
      </c>
      <c r="L1579">
        <v>0</v>
      </c>
      <c r="M1579" t="s">
        <v>2380</v>
      </c>
      <c r="N1579" t="s">
        <v>2381</v>
      </c>
      <c r="O1579" t="s">
        <v>2382</v>
      </c>
      <c r="P1579" t="s">
        <v>18</v>
      </c>
      <c r="Q1579" t="s">
        <v>1410</v>
      </c>
      <c r="R1579" t="s">
        <v>18</v>
      </c>
      <c r="S1579" t="s">
        <v>18</v>
      </c>
      <c r="T1579">
        <v>38</v>
      </c>
    </row>
    <row r="1580" spans="1:20" x14ac:dyDescent="0.2">
      <c r="A1580">
        <v>1580</v>
      </c>
      <c r="B1580" t="s">
        <v>270</v>
      </c>
      <c r="C1580" t="s">
        <v>1359</v>
      </c>
      <c r="D1580" t="s">
        <v>1357</v>
      </c>
      <c r="E1580" t="s">
        <v>18</v>
      </c>
      <c r="F1580" t="s">
        <v>18</v>
      </c>
      <c r="G1580" t="s">
        <v>18</v>
      </c>
      <c r="H1580" t="s">
        <v>18</v>
      </c>
      <c r="I1580">
        <v>0</v>
      </c>
      <c r="J1580" t="s">
        <v>1356</v>
      </c>
      <c r="K1580">
        <v>0.85714285714285698</v>
      </c>
      <c r="L1580">
        <v>0</v>
      </c>
      <c r="M1580" t="s">
        <v>2383</v>
      </c>
      <c r="N1580" t="s">
        <v>2384</v>
      </c>
      <c r="O1580" t="s">
        <v>2385</v>
      </c>
      <c r="P1580" t="s">
        <v>2386</v>
      </c>
      <c r="Q1580" t="s">
        <v>2387</v>
      </c>
      <c r="R1580" t="s">
        <v>18</v>
      </c>
      <c r="S1580" t="s">
        <v>18</v>
      </c>
      <c r="T1580">
        <v>37</v>
      </c>
    </row>
    <row r="1581" spans="1:20" x14ac:dyDescent="0.2">
      <c r="A1581">
        <v>1581</v>
      </c>
      <c r="B1581" t="s">
        <v>271</v>
      </c>
      <c r="C1581" t="s">
        <v>1359</v>
      </c>
      <c r="D1581" t="s">
        <v>1357</v>
      </c>
      <c r="E1581" t="s">
        <v>18</v>
      </c>
      <c r="F1581" t="s">
        <v>18</v>
      </c>
      <c r="G1581" t="s">
        <v>18</v>
      </c>
      <c r="H1581" t="s">
        <v>18</v>
      </c>
      <c r="I1581">
        <v>0</v>
      </c>
      <c r="J1581" t="s">
        <v>1356</v>
      </c>
      <c r="K1581">
        <v>0.80952380952380998</v>
      </c>
      <c r="L1581">
        <v>0</v>
      </c>
      <c r="M1581" t="s">
        <v>2388</v>
      </c>
      <c r="N1581" t="s">
        <v>2389</v>
      </c>
      <c r="O1581" t="s">
        <v>2390</v>
      </c>
      <c r="P1581" t="s">
        <v>18</v>
      </c>
      <c r="Q1581" t="s">
        <v>1586</v>
      </c>
      <c r="R1581" t="s">
        <v>18</v>
      </c>
      <c r="S1581" t="s">
        <v>18</v>
      </c>
      <c r="T1581">
        <v>5</v>
      </c>
    </row>
    <row r="1582" spans="1:20" x14ac:dyDescent="0.2">
      <c r="A1582">
        <v>1582</v>
      </c>
      <c r="B1582" t="s">
        <v>272</v>
      </c>
      <c r="C1582" t="s">
        <v>1359</v>
      </c>
      <c r="D1582" t="s">
        <v>18</v>
      </c>
      <c r="E1582" t="s">
        <v>18</v>
      </c>
      <c r="F1582" t="s">
        <v>18</v>
      </c>
      <c r="G1582" t="s">
        <v>18</v>
      </c>
      <c r="H1582" t="s">
        <v>18</v>
      </c>
      <c r="I1582" t="s">
        <v>18</v>
      </c>
      <c r="J1582" t="s">
        <v>18</v>
      </c>
      <c r="K1582">
        <v>1</v>
      </c>
      <c r="L1582">
        <v>0</v>
      </c>
      <c r="M1582" t="s">
        <v>2391</v>
      </c>
      <c r="N1582" t="s">
        <v>2392</v>
      </c>
      <c r="O1582" t="s">
        <v>2393</v>
      </c>
      <c r="P1582" t="s">
        <v>18</v>
      </c>
      <c r="Q1582" t="s">
        <v>18</v>
      </c>
      <c r="R1582" t="s">
        <v>18</v>
      </c>
      <c r="S1582" t="s">
        <v>18</v>
      </c>
      <c r="T1582">
        <v>2</v>
      </c>
    </row>
    <row r="1583" spans="1:20" x14ac:dyDescent="0.2">
      <c r="A1583">
        <v>1583</v>
      </c>
      <c r="B1583" t="s">
        <v>273</v>
      </c>
      <c r="C1583" t="s">
        <v>1359</v>
      </c>
      <c r="D1583" t="s">
        <v>1357</v>
      </c>
      <c r="E1583" t="s">
        <v>18</v>
      </c>
      <c r="F1583" t="s">
        <v>18</v>
      </c>
      <c r="G1583" t="s">
        <v>18</v>
      </c>
      <c r="H1583" t="s">
        <v>18</v>
      </c>
      <c r="I1583">
        <v>0</v>
      </c>
      <c r="J1583" t="s">
        <v>1356</v>
      </c>
      <c r="K1583">
        <v>0.78571428571428603</v>
      </c>
      <c r="L1583">
        <v>0</v>
      </c>
      <c r="M1583" t="s">
        <v>2394</v>
      </c>
      <c r="N1583" t="s">
        <v>2395</v>
      </c>
      <c r="O1583" t="s">
        <v>2396</v>
      </c>
      <c r="P1583" t="s">
        <v>2397</v>
      </c>
      <c r="Q1583" t="s">
        <v>18</v>
      </c>
      <c r="R1583" t="s">
        <v>18</v>
      </c>
      <c r="S1583" t="s">
        <v>18</v>
      </c>
      <c r="T1583">
        <v>13</v>
      </c>
    </row>
    <row r="1584" spans="1:20" x14ac:dyDescent="0.2">
      <c r="A1584">
        <v>1584</v>
      </c>
      <c r="B1584" t="s">
        <v>274</v>
      </c>
      <c r="C1584" t="s">
        <v>1359</v>
      </c>
      <c r="D1584" t="s">
        <v>1357</v>
      </c>
      <c r="E1584" t="s">
        <v>18</v>
      </c>
      <c r="F1584" t="s">
        <v>18</v>
      </c>
      <c r="G1584" t="s">
        <v>18</v>
      </c>
      <c r="H1584" t="s">
        <v>18</v>
      </c>
      <c r="I1584">
        <v>0</v>
      </c>
      <c r="J1584" t="s">
        <v>1356</v>
      </c>
      <c r="K1584">
        <v>0.66666666666666696</v>
      </c>
      <c r="L1584">
        <v>0</v>
      </c>
      <c r="M1584" t="s">
        <v>2398</v>
      </c>
      <c r="N1584" t="s">
        <v>2399</v>
      </c>
      <c r="O1584" t="s">
        <v>2400</v>
      </c>
      <c r="P1584" t="s">
        <v>1509</v>
      </c>
      <c r="Q1584" t="s">
        <v>2401</v>
      </c>
      <c r="R1584" t="s">
        <v>2402</v>
      </c>
      <c r="S1584" t="s">
        <v>18</v>
      </c>
      <c r="T1584">
        <v>156</v>
      </c>
    </row>
    <row r="1585" spans="1:20" x14ac:dyDescent="0.2">
      <c r="A1585">
        <v>1585</v>
      </c>
      <c r="B1585" t="s">
        <v>275</v>
      </c>
      <c r="C1585" t="s">
        <v>1359</v>
      </c>
      <c r="D1585">
        <v>2.8530306399366698</v>
      </c>
      <c r="E1585">
        <v>1.08088367994737</v>
      </c>
      <c r="F1585">
        <v>2.6395353106595101</v>
      </c>
      <c r="G1585">
        <v>4</v>
      </c>
      <c r="H1585">
        <v>5.7608365425149403E-2</v>
      </c>
      <c r="I1585">
        <v>0.115216730850299</v>
      </c>
      <c r="J1585" t="s">
        <v>18</v>
      </c>
      <c r="K1585">
        <v>0.42857142857142899</v>
      </c>
      <c r="L1585">
        <v>0</v>
      </c>
      <c r="M1585" t="s">
        <v>2403</v>
      </c>
      <c r="N1585" t="s">
        <v>2404</v>
      </c>
      <c r="O1585" t="s">
        <v>2405</v>
      </c>
      <c r="P1585" t="s">
        <v>18</v>
      </c>
      <c r="Q1585" t="s">
        <v>2406</v>
      </c>
      <c r="R1585" t="s">
        <v>2407</v>
      </c>
      <c r="S1585" t="s">
        <v>275</v>
      </c>
      <c r="T1585">
        <v>1</v>
      </c>
    </row>
    <row r="1586" spans="1:20" x14ac:dyDescent="0.2">
      <c r="A1586">
        <v>1586</v>
      </c>
      <c r="B1586" t="s">
        <v>276</v>
      </c>
      <c r="C1586" t="s">
        <v>1359</v>
      </c>
      <c r="D1586" t="s">
        <v>1357</v>
      </c>
      <c r="E1586" t="s">
        <v>18</v>
      </c>
      <c r="F1586" t="s">
        <v>18</v>
      </c>
      <c r="G1586" t="s">
        <v>18</v>
      </c>
      <c r="H1586" t="s">
        <v>18</v>
      </c>
      <c r="I1586">
        <v>0</v>
      </c>
      <c r="J1586" t="s">
        <v>1356</v>
      </c>
      <c r="K1586">
        <v>0.75</v>
      </c>
      <c r="L1586">
        <v>0</v>
      </c>
      <c r="M1586" t="s">
        <v>2408</v>
      </c>
      <c r="N1586" t="s">
        <v>2409</v>
      </c>
      <c r="O1586" t="s">
        <v>2410</v>
      </c>
      <c r="P1586" t="s">
        <v>18</v>
      </c>
      <c r="Q1586" t="s">
        <v>2411</v>
      </c>
      <c r="R1586" t="s">
        <v>1712</v>
      </c>
      <c r="S1586" t="s">
        <v>18</v>
      </c>
      <c r="T1586">
        <v>1</v>
      </c>
    </row>
    <row r="1587" spans="1:20" x14ac:dyDescent="0.2">
      <c r="A1587">
        <v>1587</v>
      </c>
      <c r="B1587" t="s">
        <v>277</v>
      </c>
      <c r="C1587" t="s">
        <v>1359</v>
      </c>
      <c r="D1587">
        <v>1.1997387389946499</v>
      </c>
      <c r="E1587">
        <v>1.6833610085156501</v>
      </c>
      <c r="F1587">
        <v>0.71270436521073899</v>
      </c>
      <c r="G1587">
        <v>6</v>
      </c>
      <c r="H1587">
        <v>0.50279046304741204</v>
      </c>
      <c r="I1587">
        <v>0.62697721964753494</v>
      </c>
      <c r="J1587" t="s">
        <v>18</v>
      </c>
      <c r="K1587">
        <v>0.57142857142857095</v>
      </c>
      <c r="L1587">
        <v>0</v>
      </c>
      <c r="M1587" t="s">
        <v>2412</v>
      </c>
      <c r="N1587" t="s">
        <v>2413</v>
      </c>
      <c r="O1587" t="s">
        <v>2414</v>
      </c>
      <c r="P1587" t="s">
        <v>18</v>
      </c>
      <c r="Q1587" t="s">
        <v>2415</v>
      </c>
      <c r="R1587" t="s">
        <v>2416</v>
      </c>
      <c r="S1587" t="s">
        <v>277</v>
      </c>
      <c r="T1587">
        <v>271</v>
      </c>
    </row>
    <row r="1588" spans="1:20" x14ac:dyDescent="0.2">
      <c r="A1588">
        <v>1588</v>
      </c>
      <c r="B1588" t="s">
        <v>278</v>
      </c>
      <c r="C1588" t="s">
        <v>1359</v>
      </c>
      <c r="D1588" t="s">
        <v>1357</v>
      </c>
      <c r="E1588" t="s">
        <v>18</v>
      </c>
      <c r="F1588" t="s">
        <v>18</v>
      </c>
      <c r="G1588" t="s">
        <v>18</v>
      </c>
      <c r="H1588" t="s">
        <v>18</v>
      </c>
      <c r="I1588">
        <v>0</v>
      </c>
      <c r="J1588" t="s">
        <v>1356</v>
      </c>
      <c r="K1588">
        <v>0.64285714285714302</v>
      </c>
      <c r="L1588">
        <v>0</v>
      </c>
      <c r="M1588" t="s">
        <v>2417</v>
      </c>
      <c r="N1588" t="s">
        <v>2418</v>
      </c>
      <c r="O1588" t="s">
        <v>2419</v>
      </c>
      <c r="P1588" t="s">
        <v>2420</v>
      </c>
      <c r="Q1588" t="s">
        <v>1410</v>
      </c>
      <c r="R1588" t="s">
        <v>18</v>
      </c>
      <c r="S1588" t="s">
        <v>18</v>
      </c>
      <c r="T1588">
        <v>2</v>
      </c>
    </row>
    <row r="1589" spans="1:20" x14ac:dyDescent="0.2">
      <c r="A1589">
        <v>1589</v>
      </c>
      <c r="B1589" t="s">
        <v>279</v>
      </c>
      <c r="C1589" t="s">
        <v>1359</v>
      </c>
      <c r="D1589" t="s">
        <v>1357</v>
      </c>
      <c r="E1589" t="s">
        <v>18</v>
      </c>
      <c r="F1589" t="s">
        <v>18</v>
      </c>
      <c r="G1589" t="s">
        <v>18</v>
      </c>
      <c r="H1589" t="s">
        <v>18</v>
      </c>
      <c r="I1589">
        <v>0</v>
      </c>
      <c r="J1589" t="s">
        <v>1356</v>
      </c>
      <c r="K1589">
        <v>0.67857142857142905</v>
      </c>
      <c r="L1589">
        <v>0</v>
      </c>
      <c r="M1589" t="s">
        <v>2421</v>
      </c>
      <c r="N1589" t="s">
        <v>2422</v>
      </c>
      <c r="O1589" t="s">
        <v>2423</v>
      </c>
      <c r="P1589" t="s">
        <v>2424</v>
      </c>
      <c r="Q1589" t="s">
        <v>2425</v>
      </c>
      <c r="R1589" t="s">
        <v>2426</v>
      </c>
      <c r="S1589" t="s">
        <v>18</v>
      </c>
      <c r="T1589">
        <v>26</v>
      </c>
    </row>
    <row r="1590" spans="1:20" x14ac:dyDescent="0.2">
      <c r="A1590">
        <v>1590</v>
      </c>
      <c r="B1590" t="s">
        <v>280</v>
      </c>
      <c r="C1590" t="s">
        <v>1359</v>
      </c>
      <c r="D1590" t="s">
        <v>1357</v>
      </c>
      <c r="E1590" t="s">
        <v>18</v>
      </c>
      <c r="F1590" t="s">
        <v>18</v>
      </c>
      <c r="G1590" t="s">
        <v>18</v>
      </c>
      <c r="H1590" t="s">
        <v>18</v>
      </c>
      <c r="I1590">
        <v>0</v>
      </c>
      <c r="J1590" t="s">
        <v>1356</v>
      </c>
      <c r="K1590">
        <v>0.85714285714285698</v>
      </c>
      <c r="L1590">
        <v>0</v>
      </c>
      <c r="M1590" t="s">
        <v>2427</v>
      </c>
      <c r="N1590" t="s">
        <v>2428</v>
      </c>
      <c r="O1590" t="s">
        <v>2429</v>
      </c>
      <c r="P1590" t="s">
        <v>2397</v>
      </c>
      <c r="Q1590" t="s">
        <v>18</v>
      </c>
      <c r="R1590" t="s">
        <v>18</v>
      </c>
      <c r="S1590" t="s">
        <v>18</v>
      </c>
      <c r="T1590">
        <v>95</v>
      </c>
    </row>
    <row r="1591" spans="1:20" x14ac:dyDescent="0.2">
      <c r="A1591">
        <v>1591</v>
      </c>
      <c r="B1591" t="s">
        <v>281</v>
      </c>
      <c r="C1591" t="s">
        <v>1359</v>
      </c>
      <c r="D1591" t="s">
        <v>1357</v>
      </c>
      <c r="E1591" t="s">
        <v>18</v>
      </c>
      <c r="F1591" t="s">
        <v>18</v>
      </c>
      <c r="G1591" t="s">
        <v>18</v>
      </c>
      <c r="H1591" t="s">
        <v>18</v>
      </c>
      <c r="I1591">
        <v>0</v>
      </c>
      <c r="J1591" t="s">
        <v>1356</v>
      </c>
      <c r="K1591">
        <v>0.70329670329670302</v>
      </c>
      <c r="L1591">
        <v>0</v>
      </c>
      <c r="M1591" t="s">
        <v>2430</v>
      </c>
      <c r="N1591" t="s">
        <v>2431</v>
      </c>
      <c r="O1591" t="s">
        <v>2432</v>
      </c>
      <c r="P1591" t="s">
        <v>2433</v>
      </c>
      <c r="Q1591" t="s">
        <v>2434</v>
      </c>
      <c r="R1591" t="s">
        <v>2435</v>
      </c>
      <c r="S1591" t="s">
        <v>18</v>
      </c>
      <c r="T1591">
        <v>44</v>
      </c>
    </row>
    <row r="1592" spans="1:20" x14ac:dyDescent="0.2">
      <c r="A1592">
        <v>1592</v>
      </c>
      <c r="B1592" t="s">
        <v>282</v>
      </c>
      <c r="C1592" t="s">
        <v>1359</v>
      </c>
      <c r="D1592" t="s">
        <v>1357</v>
      </c>
      <c r="E1592" t="s">
        <v>18</v>
      </c>
      <c r="F1592" t="s">
        <v>18</v>
      </c>
      <c r="G1592" t="s">
        <v>18</v>
      </c>
      <c r="H1592" t="s">
        <v>18</v>
      </c>
      <c r="I1592">
        <v>0</v>
      </c>
      <c r="J1592" t="s">
        <v>1356</v>
      </c>
      <c r="K1592">
        <v>0.82142857142857095</v>
      </c>
      <c r="L1592">
        <v>0</v>
      </c>
      <c r="M1592" t="s">
        <v>2436</v>
      </c>
      <c r="N1592" t="s">
        <v>2437</v>
      </c>
      <c r="O1592" t="s">
        <v>2438</v>
      </c>
      <c r="P1592" t="s">
        <v>18</v>
      </c>
      <c r="Q1592" t="s">
        <v>1410</v>
      </c>
      <c r="R1592" t="s">
        <v>1428</v>
      </c>
      <c r="S1592" t="s">
        <v>18</v>
      </c>
      <c r="T1592">
        <v>14</v>
      </c>
    </row>
    <row r="1593" spans="1:20" x14ac:dyDescent="0.2">
      <c r="A1593">
        <v>1593</v>
      </c>
      <c r="B1593" t="s">
        <v>283</v>
      </c>
      <c r="C1593" t="s">
        <v>1359</v>
      </c>
      <c r="D1593" t="s">
        <v>1357</v>
      </c>
      <c r="E1593" t="s">
        <v>18</v>
      </c>
      <c r="F1593" t="s">
        <v>18</v>
      </c>
      <c r="G1593" t="s">
        <v>18</v>
      </c>
      <c r="H1593" t="s">
        <v>18</v>
      </c>
      <c r="I1593">
        <v>0</v>
      </c>
      <c r="J1593" t="s">
        <v>1356</v>
      </c>
      <c r="K1593">
        <v>0.77551020408163296</v>
      </c>
      <c r="L1593">
        <v>0</v>
      </c>
      <c r="M1593" t="s">
        <v>2439</v>
      </c>
      <c r="N1593" t="s">
        <v>2440</v>
      </c>
      <c r="O1593" t="s">
        <v>2441</v>
      </c>
      <c r="P1593" t="s">
        <v>18</v>
      </c>
      <c r="Q1593" t="s">
        <v>2442</v>
      </c>
      <c r="R1593" t="s">
        <v>18</v>
      </c>
      <c r="S1593" t="s">
        <v>18</v>
      </c>
      <c r="T1593">
        <v>72</v>
      </c>
    </row>
    <row r="1594" spans="1:20" x14ac:dyDescent="0.2">
      <c r="A1594">
        <v>1594</v>
      </c>
      <c r="B1594" t="s">
        <v>284</v>
      </c>
      <c r="C1594" t="s">
        <v>1359</v>
      </c>
      <c r="D1594" t="s">
        <v>1357</v>
      </c>
      <c r="E1594" t="s">
        <v>18</v>
      </c>
      <c r="F1594" t="s">
        <v>18</v>
      </c>
      <c r="G1594" t="s">
        <v>18</v>
      </c>
      <c r="H1594" t="s">
        <v>18</v>
      </c>
      <c r="I1594">
        <v>0</v>
      </c>
      <c r="J1594" t="s">
        <v>1356</v>
      </c>
      <c r="K1594">
        <v>0.57142857142857095</v>
      </c>
      <c r="L1594">
        <v>0</v>
      </c>
      <c r="M1594" t="s">
        <v>284</v>
      </c>
      <c r="N1594" t="s">
        <v>2443</v>
      </c>
      <c r="O1594" t="s">
        <v>2444</v>
      </c>
      <c r="P1594" t="s">
        <v>1888</v>
      </c>
      <c r="Q1594" t="s">
        <v>1410</v>
      </c>
      <c r="R1594" t="s">
        <v>2445</v>
      </c>
      <c r="S1594" t="s">
        <v>18</v>
      </c>
      <c r="T1594">
        <v>0</v>
      </c>
    </row>
    <row r="1595" spans="1:20" x14ac:dyDescent="0.2">
      <c r="A1595">
        <v>1595</v>
      </c>
      <c r="B1595" t="s">
        <v>285</v>
      </c>
      <c r="C1595" t="s">
        <v>1359</v>
      </c>
      <c r="D1595" t="s">
        <v>1357</v>
      </c>
      <c r="E1595" t="s">
        <v>18</v>
      </c>
      <c r="F1595" t="s">
        <v>18</v>
      </c>
      <c r="G1595" t="s">
        <v>18</v>
      </c>
      <c r="H1595" t="s">
        <v>18</v>
      </c>
      <c r="I1595">
        <v>0</v>
      </c>
      <c r="J1595" t="s">
        <v>1356</v>
      </c>
      <c r="K1595">
        <v>0.78571428571428603</v>
      </c>
      <c r="L1595">
        <v>0</v>
      </c>
      <c r="M1595" t="s">
        <v>2446</v>
      </c>
      <c r="N1595" t="s">
        <v>2447</v>
      </c>
      <c r="O1595" t="s">
        <v>2448</v>
      </c>
      <c r="P1595" t="s">
        <v>18</v>
      </c>
      <c r="Q1595" t="s">
        <v>1586</v>
      </c>
      <c r="R1595" t="s">
        <v>1631</v>
      </c>
      <c r="S1595" t="s">
        <v>18</v>
      </c>
      <c r="T1595">
        <v>23</v>
      </c>
    </row>
    <row r="1596" spans="1:20" x14ac:dyDescent="0.2">
      <c r="A1596">
        <v>1596</v>
      </c>
      <c r="B1596" t="s">
        <v>286</v>
      </c>
      <c r="C1596" t="s">
        <v>1359</v>
      </c>
      <c r="D1596" t="s">
        <v>1357</v>
      </c>
      <c r="E1596" t="s">
        <v>18</v>
      </c>
      <c r="F1596" t="s">
        <v>18</v>
      </c>
      <c r="G1596" t="s">
        <v>18</v>
      </c>
      <c r="H1596" t="s">
        <v>18</v>
      </c>
      <c r="I1596">
        <v>0</v>
      </c>
      <c r="J1596" t="s">
        <v>1356</v>
      </c>
      <c r="K1596">
        <v>0.85714285714285698</v>
      </c>
      <c r="L1596">
        <v>0</v>
      </c>
      <c r="M1596" t="s">
        <v>286</v>
      </c>
      <c r="N1596" t="s">
        <v>2449</v>
      </c>
      <c r="O1596" t="s">
        <v>2450</v>
      </c>
      <c r="P1596" t="s">
        <v>2451</v>
      </c>
      <c r="Q1596" t="s">
        <v>2452</v>
      </c>
      <c r="R1596" t="s">
        <v>2453</v>
      </c>
      <c r="S1596" t="s">
        <v>18</v>
      </c>
      <c r="T1596">
        <v>0</v>
      </c>
    </row>
    <row r="1597" spans="1:20" x14ac:dyDescent="0.2">
      <c r="A1597">
        <v>1597</v>
      </c>
      <c r="B1597" t="s">
        <v>287</v>
      </c>
      <c r="C1597" t="s">
        <v>1359</v>
      </c>
      <c r="D1597" t="s">
        <v>1357</v>
      </c>
      <c r="E1597" t="s">
        <v>18</v>
      </c>
      <c r="F1597" t="s">
        <v>18</v>
      </c>
      <c r="G1597" t="s">
        <v>18</v>
      </c>
      <c r="H1597" t="s">
        <v>18</v>
      </c>
      <c r="I1597">
        <v>0</v>
      </c>
      <c r="J1597" t="s">
        <v>1356</v>
      </c>
      <c r="K1597">
        <v>0.79591836734693899</v>
      </c>
      <c r="L1597">
        <v>0</v>
      </c>
      <c r="M1597" t="s">
        <v>2454</v>
      </c>
      <c r="N1597" t="s">
        <v>2455</v>
      </c>
      <c r="O1597" t="s">
        <v>2456</v>
      </c>
      <c r="P1597" t="s">
        <v>2457</v>
      </c>
      <c r="Q1597" t="s">
        <v>2458</v>
      </c>
      <c r="R1597" t="s">
        <v>2459</v>
      </c>
      <c r="S1597" t="s">
        <v>18</v>
      </c>
      <c r="T1597">
        <v>45</v>
      </c>
    </row>
    <row r="1598" spans="1:20" x14ac:dyDescent="0.2">
      <c r="A1598">
        <v>1598</v>
      </c>
      <c r="B1598" t="s">
        <v>288</v>
      </c>
      <c r="C1598" t="s">
        <v>1359</v>
      </c>
      <c r="D1598" t="s">
        <v>18</v>
      </c>
      <c r="E1598" t="s">
        <v>18</v>
      </c>
      <c r="F1598" t="s">
        <v>18</v>
      </c>
      <c r="G1598" t="s">
        <v>18</v>
      </c>
      <c r="H1598" t="s">
        <v>18</v>
      </c>
      <c r="I1598" t="s">
        <v>18</v>
      </c>
      <c r="J1598" t="s">
        <v>1358</v>
      </c>
      <c r="K1598">
        <v>1</v>
      </c>
      <c r="L1598">
        <v>0</v>
      </c>
      <c r="M1598" t="s">
        <v>2460</v>
      </c>
      <c r="N1598" t="s">
        <v>2461</v>
      </c>
      <c r="O1598" t="s">
        <v>2462</v>
      </c>
      <c r="P1598" t="s">
        <v>2463</v>
      </c>
      <c r="Q1598" t="s">
        <v>2464</v>
      </c>
      <c r="R1598" t="s">
        <v>2465</v>
      </c>
      <c r="S1598" t="s">
        <v>18</v>
      </c>
      <c r="T1598">
        <v>1</v>
      </c>
    </row>
    <row r="1599" spans="1:20" x14ac:dyDescent="0.2">
      <c r="A1599">
        <v>1599</v>
      </c>
      <c r="B1599" t="s">
        <v>289</v>
      </c>
      <c r="C1599" t="s">
        <v>1359</v>
      </c>
      <c r="D1599" t="s">
        <v>1357</v>
      </c>
      <c r="E1599" t="s">
        <v>18</v>
      </c>
      <c r="F1599" t="s">
        <v>18</v>
      </c>
      <c r="G1599" t="s">
        <v>18</v>
      </c>
      <c r="H1599" t="s">
        <v>18</v>
      </c>
      <c r="I1599">
        <v>0</v>
      </c>
      <c r="J1599" t="s">
        <v>1356</v>
      </c>
      <c r="K1599">
        <v>0.85714285714285698</v>
      </c>
      <c r="L1599">
        <v>0</v>
      </c>
      <c r="M1599" t="s">
        <v>2466</v>
      </c>
      <c r="N1599" t="s">
        <v>2467</v>
      </c>
      <c r="O1599" t="s">
        <v>2468</v>
      </c>
      <c r="P1599" t="s">
        <v>2469</v>
      </c>
      <c r="Q1599" t="s">
        <v>2090</v>
      </c>
      <c r="R1599" t="s">
        <v>18</v>
      </c>
      <c r="S1599" t="s">
        <v>18</v>
      </c>
      <c r="T1599">
        <v>11</v>
      </c>
    </row>
    <row r="1600" spans="1:20" x14ac:dyDescent="0.2">
      <c r="A1600">
        <v>1600</v>
      </c>
      <c r="B1600" t="s">
        <v>290</v>
      </c>
      <c r="C1600" t="s">
        <v>1359</v>
      </c>
      <c r="D1600" t="s">
        <v>1357</v>
      </c>
      <c r="E1600" t="s">
        <v>18</v>
      </c>
      <c r="F1600" t="s">
        <v>18</v>
      </c>
      <c r="G1600" t="s">
        <v>18</v>
      </c>
      <c r="H1600" t="s">
        <v>18</v>
      </c>
      <c r="I1600">
        <v>0</v>
      </c>
      <c r="J1600" t="s">
        <v>1356</v>
      </c>
      <c r="K1600">
        <v>0.78571428571428603</v>
      </c>
      <c r="L1600">
        <v>0</v>
      </c>
      <c r="M1600" t="s">
        <v>2470</v>
      </c>
      <c r="N1600" t="s">
        <v>2471</v>
      </c>
      <c r="O1600" t="s">
        <v>2472</v>
      </c>
      <c r="P1600" t="s">
        <v>2473</v>
      </c>
      <c r="Q1600" t="s">
        <v>2474</v>
      </c>
      <c r="R1600" t="s">
        <v>18</v>
      </c>
      <c r="S1600" t="s">
        <v>18</v>
      </c>
      <c r="T1600">
        <v>58</v>
      </c>
    </row>
    <row r="1601" spans="1:20" x14ac:dyDescent="0.2">
      <c r="A1601">
        <v>1601</v>
      </c>
      <c r="B1601" t="s">
        <v>291</v>
      </c>
      <c r="C1601" t="s">
        <v>1359</v>
      </c>
      <c r="D1601" t="s">
        <v>1357</v>
      </c>
      <c r="E1601" t="s">
        <v>18</v>
      </c>
      <c r="F1601" t="s">
        <v>18</v>
      </c>
      <c r="G1601" t="s">
        <v>18</v>
      </c>
      <c r="H1601" t="s">
        <v>18</v>
      </c>
      <c r="I1601">
        <v>0</v>
      </c>
      <c r="J1601" t="s">
        <v>1356</v>
      </c>
      <c r="K1601">
        <v>0.71428571428571397</v>
      </c>
      <c r="L1601">
        <v>0</v>
      </c>
      <c r="M1601" t="s">
        <v>2475</v>
      </c>
      <c r="N1601" t="s">
        <v>2476</v>
      </c>
      <c r="O1601" t="s">
        <v>2477</v>
      </c>
      <c r="P1601" t="s">
        <v>18</v>
      </c>
      <c r="Q1601" t="s">
        <v>2478</v>
      </c>
      <c r="R1601" t="s">
        <v>1908</v>
      </c>
      <c r="S1601" t="s">
        <v>18</v>
      </c>
      <c r="T1601">
        <v>25</v>
      </c>
    </row>
    <row r="1602" spans="1:20" x14ac:dyDescent="0.2">
      <c r="A1602">
        <v>1602</v>
      </c>
      <c r="B1602" t="s">
        <v>292</v>
      </c>
      <c r="C1602" t="s">
        <v>1359</v>
      </c>
      <c r="D1602" t="s">
        <v>1357</v>
      </c>
      <c r="E1602" t="s">
        <v>18</v>
      </c>
      <c r="F1602" t="s">
        <v>18</v>
      </c>
      <c r="G1602" t="s">
        <v>18</v>
      </c>
      <c r="H1602" t="s">
        <v>18</v>
      </c>
      <c r="I1602">
        <v>0</v>
      </c>
      <c r="J1602" t="s">
        <v>1356</v>
      </c>
      <c r="K1602">
        <v>0.57142857142857095</v>
      </c>
      <c r="L1602">
        <v>0</v>
      </c>
      <c r="M1602" t="s">
        <v>2479</v>
      </c>
      <c r="N1602" t="s">
        <v>2480</v>
      </c>
      <c r="O1602" t="s">
        <v>2481</v>
      </c>
      <c r="P1602" t="s">
        <v>2482</v>
      </c>
      <c r="Q1602" t="s">
        <v>2483</v>
      </c>
      <c r="R1602" t="s">
        <v>2484</v>
      </c>
      <c r="S1602" t="s">
        <v>18</v>
      </c>
      <c r="T1602">
        <v>22</v>
      </c>
    </row>
    <row r="1603" spans="1:20" x14ac:dyDescent="0.2">
      <c r="A1603">
        <v>1603</v>
      </c>
      <c r="B1603" t="s">
        <v>293</v>
      </c>
      <c r="C1603" t="s">
        <v>1359</v>
      </c>
      <c r="D1603" t="s">
        <v>1357</v>
      </c>
      <c r="E1603" t="s">
        <v>18</v>
      </c>
      <c r="F1603" t="s">
        <v>18</v>
      </c>
      <c r="G1603" t="s">
        <v>18</v>
      </c>
      <c r="H1603" t="s">
        <v>18</v>
      </c>
      <c r="I1603">
        <v>0</v>
      </c>
      <c r="J1603" t="s">
        <v>1356</v>
      </c>
      <c r="K1603">
        <v>0.85714285714285698</v>
      </c>
      <c r="L1603">
        <v>0</v>
      </c>
      <c r="M1603" t="s">
        <v>2485</v>
      </c>
      <c r="N1603" t="s">
        <v>2486</v>
      </c>
      <c r="O1603" t="s">
        <v>2487</v>
      </c>
      <c r="P1603" t="s">
        <v>18</v>
      </c>
      <c r="Q1603" t="s">
        <v>1410</v>
      </c>
      <c r="R1603" t="s">
        <v>18</v>
      </c>
      <c r="S1603" t="s">
        <v>18</v>
      </c>
      <c r="T1603" t="s">
        <v>18</v>
      </c>
    </row>
    <row r="1604" spans="1:20" x14ac:dyDescent="0.2">
      <c r="A1604">
        <v>1604</v>
      </c>
      <c r="B1604" t="s">
        <v>294</v>
      </c>
      <c r="C1604" t="s">
        <v>1359</v>
      </c>
      <c r="D1604" t="s">
        <v>1357</v>
      </c>
      <c r="E1604" t="s">
        <v>18</v>
      </c>
      <c r="F1604" t="s">
        <v>18</v>
      </c>
      <c r="G1604" t="s">
        <v>18</v>
      </c>
      <c r="H1604" t="s">
        <v>18</v>
      </c>
      <c r="I1604">
        <v>0</v>
      </c>
      <c r="J1604" t="s">
        <v>1356</v>
      </c>
      <c r="K1604">
        <v>0.76190476190476197</v>
      </c>
      <c r="L1604">
        <v>0</v>
      </c>
      <c r="M1604" t="s">
        <v>2488</v>
      </c>
      <c r="N1604" t="s">
        <v>2489</v>
      </c>
      <c r="O1604" t="s">
        <v>2490</v>
      </c>
      <c r="P1604" t="s">
        <v>1711</v>
      </c>
      <c r="Q1604" t="s">
        <v>1410</v>
      </c>
      <c r="R1604" t="s">
        <v>1631</v>
      </c>
      <c r="S1604" t="s">
        <v>18</v>
      </c>
      <c r="T1604">
        <v>1</v>
      </c>
    </row>
    <row r="1605" spans="1:20" x14ac:dyDescent="0.2">
      <c r="A1605">
        <v>1605</v>
      </c>
      <c r="B1605" t="s">
        <v>295</v>
      </c>
      <c r="C1605" t="s">
        <v>1359</v>
      </c>
      <c r="D1605" t="s">
        <v>1357</v>
      </c>
      <c r="E1605" t="s">
        <v>18</v>
      </c>
      <c r="F1605" t="s">
        <v>18</v>
      </c>
      <c r="G1605" t="s">
        <v>18</v>
      </c>
      <c r="H1605" t="s">
        <v>18</v>
      </c>
      <c r="I1605">
        <v>0</v>
      </c>
      <c r="J1605" t="s">
        <v>1356</v>
      </c>
      <c r="K1605">
        <v>0.71428571428571397</v>
      </c>
      <c r="L1605">
        <v>0</v>
      </c>
      <c r="M1605" t="s">
        <v>2491</v>
      </c>
      <c r="N1605" t="s">
        <v>2492</v>
      </c>
      <c r="O1605" t="s">
        <v>2493</v>
      </c>
      <c r="P1605" t="s">
        <v>2494</v>
      </c>
      <c r="Q1605" t="s">
        <v>1410</v>
      </c>
      <c r="R1605" t="s">
        <v>2495</v>
      </c>
      <c r="S1605" t="s">
        <v>18</v>
      </c>
      <c r="T1605">
        <v>37</v>
      </c>
    </row>
    <row r="1606" spans="1:20" x14ac:dyDescent="0.2">
      <c r="A1606">
        <v>1606</v>
      </c>
      <c r="B1606" t="s">
        <v>296</v>
      </c>
      <c r="C1606" t="s">
        <v>1359</v>
      </c>
      <c r="D1606" t="s">
        <v>1357</v>
      </c>
      <c r="E1606" t="s">
        <v>18</v>
      </c>
      <c r="F1606" t="s">
        <v>18</v>
      </c>
      <c r="G1606" t="s">
        <v>18</v>
      </c>
      <c r="H1606" t="s">
        <v>18</v>
      </c>
      <c r="I1606">
        <v>0</v>
      </c>
      <c r="J1606" t="s">
        <v>1356</v>
      </c>
      <c r="K1606">
        <v>0.90476190476190499</v>
      </c>
      <c r="L1606">
        <v>0</v>
      </c>
      <c r="M1606" t="s">
        <v>2496</v>
      </c>
      <c r="N1606" t="s">
        <v>2497</v>
      </c>
      <c r="O1606" t="s">
        <v>2498</v>
      </c>
      <c r="P1606" t="s">
        <v>18</v>
      </c>
      <c r="Q1606" t="s">
        <v>2090</v>
      </c>
      <c r="R1606" t="s">
        <v>2499</v>
      </c>
      <c r="S1606" t="s">
        <v>18</v>
      </c>
      <c r="T1606">
        <v>0</v>
      </c>
    </row>
    <row r="1607" spans="1:20" x14ac:dyDescent="0.2">
      <c r="A1607">
        <v>1607</v>
      </c>
      <c r="B1607" t="s">
        <v>297</v>
      </c>
      <c r="C1607" t="s">
        <v>1359</v>
      </c>
      <c r="D1607" t="s">
        <v>1357</v>
      </c>
      <c r="E1607" t="s">
        <v>18</v>
      </c>
      <c r="F1607" t="s">
        <v>18</v>
      </c>
      <c r="G1607" t="s">
        <v>18</v>
      </c>
      <c r="H1607" t="s">
        <v>18</v>
      </c>
      <c r="I1607">
        <v>0</v>
      </c>
      <c r="J1607" t="s">
        <v>1356</v>
      </c>
      <c r="K1607">
        <v>0.84615384615384603</v>
      </c>
      <c r="L1607">
        <v>0</v>
      </c>
      <c r="M1607" t="s">
        <v>2500</v>
      </c>
      <c r="N1607" t="s">
        <v>2501</v>
      </c>
      <c r="O1607" t="s">
        <v>2502</v>
      </c>
      <c r="P1607" t="s">
        <v>18</v>
      </c>
      <c r="Q1607" t="s">
        <v>18</v>
      </c>
      <c r="R1607" t="s">
        <v>18</v>
      </c>
      <c r="S1607" t="s">
        <v>18</v>
      </c>
      <c r="T1607">
        <v>15</v>
      </c>
    </row>
    <row r="1608" spans="1:20" x14ac:dyDescent="0.2">
      <c r="A1608">
        <v>1608</v>
      </c>
      <c r="B1608" t="s">
        <v>298</v>
      </c>
      <c r="C1608" t="s">
        <v>1359</v>
      </c>
      <c r="D1608" t="s">
        <v>1357</v>
      </c>
      <c r="E1608" t="s">
        <v>18</v>
      </c>
      <c r="F1608" t="s">
        <v>18</v>
      </c>
      <c r="G1608" t="s">
        <v>18</v>
      </c>
      <c r="H1608" t="s">
        <v>18</v>
      </c>
      <c r="I1608">
        <v>0</v>
      </c>
      <c r="J1608" t="s">
        <v>1356</v>
      </c>
      <c r="K1608">
        <v>0.75</v>
      </c>
      <c r="L1608">
        <v>0</v>
      </c>
      <c r="M1608" t="s">
        <v>2503</v>
      </c>
      <c r="N1608" t="s">
        <v>2504</v>
      </c>
      <c r="O1608" t="s">
        <v>2505</v>
      </c>
      <c r="P1608" t="s">
        <v>2506</v>
      </c>
      <c r="Q1608" t="s">
        <v>2507</v>
      </c>
      <c r="R1608" t="s">
        <v>2010</v>
      </c>
      <c r="S1608" t="s">
        <v>18</v>
      </c>
      <c r="T1608">
        <v>122</v>
      </c>
    </row>
    <row r="1609" spans="1:20" x14ac:dyDescent="0.2">
      <c r="A1609">
        <v>1609</v>
      </c>
      <c r="B1609" t="s">
        <v>299</v>
      </c>
      <c r="C1609" t="s">
        <v>1359</v>
      </c>
      <c r="D1609" t="s">
        <v>1357</v>
      </c>
      <c r="E1609" t="s">
        <v>18</v>
      </c>
      <c r="F1609" t="s">
        <v>18</v>
      </c>
      <c r="G1609" t="s">
        <v>18</v>
      </c>
      <c r="H1609" t="s">
        <v>18</v>
      </c>
      <c r="I1609">
        <v>0</v>
      </c>
      <c r="J1609" t="s">
        <v>1356</v>
      </c>
      <c r="K1609">
        <v>0.80158730158730196</v>
      </c>
      <c r="L1609">
        <v>0</v>
      </c>
      <c r="M1609" t="s">
        <v>2508</v>
      </c>
      <c r="N1609" t="s">
        <v>2509</v>
      </c>
      <c r="O1609" t="s">
        <v>2510</v>
      </c>
      <c r="P1609" t="s">
        <v>2511</v>
      </c>
      <c r="Q1609" t="s">
        <v>2512</v>
      </c>
      <c r="R1609" t="s">
        <v>2513</v>
      </c>
      <c r="S1609" t="s">
        <v>18</v>
      </c>
      <c r="T1609">
        <v>50</v>
      </c>
    </row>
    <row r="1610" spans="1:20" x14ac:dyDescent="0.2">
      <c r="A1610">
        <v>1610</v>
      </c>
      <c r="B1610" t="s">
        <v>300</v>
      </c>
      <c r="C1610" t="s">
        <v>1359</v>
      </c>
      <c r="D1610" t="s">
        <v>1357</v>
      </c>
      <c r="E1610" t="s">
        <v>18</v>
      </c>
      <c r="F1610" t="s">
        <v>18</v>
      </c>
      <c r="G1610" t="s">
        <v>18</v>
      </c>
      <c r="H1610" t="s">
        <v>18</v>
      </c>
      <c r="I1610">
        <v>0</v>
      </c>
      <c r="J1610" t="s">
        <v>1356</v>
      </c>
      <c r="K1610">
        <v>0.80952380952380998</v>
      </c>
      <c r="L1610">
        <v>0</v>
      </c>
      <c r="M1610" t="s">
        <v>2514</v>
      </c>
      <c r="N1610" t="s">
        <v>2515</v>
      </c>
      <c r="O1610" t="s">
        <v>2516</v>
      </c>
      <c r="P1610" t="s">
        <v>2517</v>
      </c>
      <c r="Q1610" t="s">
        <v>2518</v>
      </c>
      <c r="R1610" t="s">
        <v>18</v>
      </c>
      <c r="S1610" t="s">
        <v>18</v>
      </c>
      <c r="T1610">
        <v>106</v>
      </c>
    </row>
    <row r="1611" spans="1:20" x14ac:dyDescent="0.2">
      <c r="A1611">
        <v>1611</v>
      </c>
      <c r="B1611" t="s">
        <v>301</v>
      </c>
      <c r="C1611" t="s">
        <v>1359</v>
      </c>
      <c r="D1611" t="s">
        <v>18</v>
      </c>
      <c r="E1611" t="s">
        <v>18</v>
      </c>
      <c r="F1611" t="s">
        <v>18</v>
      </c>
      <c r="G1611" t="s">
        <v>18</v>
      </c>
      <c r="H1611" t="s">
        <v>18</v>
      </c>
      <c r="I1611" t="s">
        <v>18</v>
      </c>
      <c r="J1611" t="s">
        <v>1358</v>
      </c>
      <c r="K1611">
        <v>1</v>
      </c>
      <c r="L1611">
        <v>0</v>
      </c>
      <c r="M1611" t="s">
        <v>301</v>
      </c>
      <c r="N1611" t="s">
        <v>18</v>
      </c>
      <c r="O1611" t="s">
        <v>18</v>
      </c>
      <c r="P1611" t="s">
        <v>18</v>
      </c>
      <c r="Q1611" t="s">
        <v>1623</v>
      </c>
      <c r="R1611" t="s">
        <v>2445</v>
      </c>
      <c r="S1611" t="s">
        <v>18</v>
      </c>
      <c r="T1611">
        <v>0</v>
      </c>
    </row>
    <row r="1612" spans="1:20" x14ac:dyDescent="0.2">
      <c r="A1612">
        <v>1612</v>
      </c>
      <c r="B1612" t="s">
        <v>302</v>
      </c>
      <c r="C1612" t="s">
        <v>1359</v>
      </c>
      <c r="D1612" t="s">
        <v>1357</v>
      </c>
      <c r="E1612" t="s">
        <v>18</v>
      </c>
      <c r="F1612" t="s">
        <v>18</v>
      </c>
      <c r="G1612" t="s">
        <v>18</v>
      </c>
      <c r="H1612" t="s">
        <v>18</v>
      </c>
      <c r="I1612">
        <v>0</v>
      </c>
      <c r="J1612" t="s">
        <v>1356</v>
      </c>
      <c r="K1612">
        <v>0.71428571428571397</v>
      </c>
      <c r="L1612">
        <v>0</v>
      </c>
      <c r="M1612" t="s">
        <v>2519</v>
      </c>
      <c r="N1612" t="s">
        <v>2520</v>
      </c>
      <c r="O1612" t="s">
        <v>2521</v>
      </c>
      <c r="P1612" t="s">
        <v>2522</v>
      </c>
      <c r="Q1612" t="s">
        <v>2523</v>
      </c>
      <c r="R1612" t="s">
        <v>2524</v>
      </c>
      <c r="S1612" t="s">
        <v>18</v>
      </c>
      <c r="T1612">
        <v>6</v>
      </c>
    </row>
    <row r="1613" spans="1:20" x14ac:dyDescent="0.2">
      <c r="A1613">
        <v>1613</v>
      </c>
      <c r="B1613" t="s">
        <v>303</v>
      </c>
      <c r="C1613" t="s">
        <v>1359</v>
      </c>
      <c r="D1613" t="s">
        <v>1357</v>
      </c>
      <c r="E1613" t="s">
        <v>18</v>
      </c>
      <c r="F1613" t="s">
        <v>18</v>
      </c>
      <c r="G1613" t="s">
        <v>18</v>
      </c>
      <c r="H1613" t="s">
        <v>18</v>
      </c>
      <c r="I1613">
        <v>0</v>
      </c>
      <c r="J1613" t="s">
        <v>1356</v>
      </c>
      <c r="K1613">
        <v>0.85714285714285698</v>
      </c>
      <c r="L1613">
        <v>0</v>
      </c>
      <c r="M1613" t="s">
        <v>2525</v>
      </c>
      <c r="N1613" t="s">
        <v>2526</v>
      </c>
      <c r="O1613" t="s">
        <v>2527</v>
      </c>
      <c r="P1613" t="s">
        <v>2528</v>
      </c>
      <c r="Q1613" t="s">
        <v>1860</v>
      </c>
      <c r="R1613" t="s">
        <v>2529</v>
      </c>
      <c r="S1613" t="s">
        <v>18</v>
      </c>
      <c r="T1613">
        <v>107</v>
      </c>
    </row>
    <row r="1614" spans="1:20" x14ac:dyDescent="0.2">
      <c r="A1614">
        <v>1614</v>
      </c>
      <c r="B1614" t="s">
        <v>304</v>
      </c>
      <c r="C1614" t="s">
        <v>1359</v>
      </c>
      <c r="D1614" t="s">
        <v>1357</v>
      </c>
      <c r="E1614" t="s">
        <v>18</v>
      </c>
      <c r="F1614" t="s">
        <v>18</v>
      </c>
      <c r="G1614" t="s">
        <v>18</v>
      </c>
      <c r="H1614" t="s">
        <v>18</v>
      </c>
      <c r="I1614">
        <v>0</v>
      </c>
      <c r="J1614" t="s">
        <v>1356</v>
      </c>
      <c r="K1614">
        <v>0.57142857142857095</v>
      </c>
      <c r="L1614">
        <v>0</v>
      </c>
      <c r="M1614" t="s">
        <v>2530</v>
      </c>
      <c r="N1614" t="s">
        <v>2531</v>
      </c>
      <c r="O1614" t="s">
        <v>2532</v>
      </c>
      <c r="P1614" t="s">
        <v>2533</v>
      </c>
      <c r="Q1614" t="s">
        <v>2534</v>
      </c>
      <c r="R1614" t="s">
        <v>18</v>
      </c>
      <c r="S1614" t="s">
        <v>18</v>
      </c>
      <c r="T1614">
        <v>19</v>
      </c>
    </row>
    <row r="1615" spans="1:20" x14ac:dyDescent="0.2">
      <c r="A1615">
        <v>1615</v>
      </c>
      <c r="B1615" t="s">
        <v>305</v>
      </c>
      <c r="C1615" t="s">
        <v>1359</v>
      </c>
      <c r="D1615" t="s">
        <v>1357</v>
      </c>
      <c r="E1615" t="s">
        <v>18</v>
      </c>
      <c r="F1615" t="s">
        <v>18</v>
      </c>
      <c r="G1615" t="s">
        <v>18</v>
      </c>
      <c r="H1615" t="s">
        <v>18</v>
      </c>
      <c r="I1615">
        <v>0</v>
      </c>
      <c r="J1615" t="s">
        <v>1356</v>
      </c>
      <c r="K1615">
        <v>0.85714285714285698</v>
      </c>
      <c r="L1615">
        <v>0</v>
      </c>
      <c r="M1615" t="s">
        <v>2535</v>
      </c>
      <c r="N1615" t="s">
        <v>2536</v>
      </c>
      <c r="O1615" t="s">
        <v>2537</v>
      </c>
      <c r="P1615" t="s">
        <v>2538</v>
      </c>
      <c r="Q1615" t="s">
        <v>2539</v>
      </c>
      <c r="R1615" t="s">
        <v>2540</v>
      </c>
      <c r="S1615" t="s">
        <v>18</v>
      </c>
      <c r="T1615">
        <v>36</v>
      </c>
    </row>
    <row r="1616" spans="1:20" x14ac:dyDescent="0.2">
      <c r="A1616">
        <v>1616</v>
      </c>
      <c r="B1616" t="s">
        <v>306</v>
      </c>
      <c r="C1616" t="s">
        <v>1359</v>
      </c>
      <c r="D1616" t="s">
        <v>1357</v>
      </c>
      <c r="E1616" t="s">
        <v>18</v>
      </c>
      <c r="F1616" t="s">
        <v>18</v>
      </c>
      <c r="G1616" t="s">
        <v>18</v>
      </c>
      <c r="H1616" t="s">
        <v>18</v>
      </c>
      <c r="I1616">
        <v>0</v>
      </c>
      <c r="J1616" t="s">
        <v>1356</v>
      </c>
      <c r="K1616">
        <v>0.79591836734693899</v>
      </c>
      <c r="L1616">
        <v>0</v>
      </c>
      <c r="M1616" t="s">
        <v>2541</v>
      </c>
      <c r="N1616" t="s">
        <v>2542</v>
      </c>
      <c r="O1616" t="s">
        <v>2543</v>
      </c>
      <c r="P1616" t="s">
        <v>18</v>
      </c>
      <c r="Q1616" t="s">
        <v>18</v>
      </c>
      <c r="R1616" t="s">
        <v>18</v>
      </c>
      <c r="S1616" t="s">
        <v>18</v>
      </c>
      <c r="T1616">
        <v>7</v>
      </c>
    </row>
    <row r="1617" spans="1:20" x14ac:dyDescent="0.2">
      <c r="A1617">
        <v>1617</v>
      </c>
      <c r="B1617" t="s">
        <v>307</v>
      </c>
      <c r="C1617" t="s">
        <v>1359</v>
      </c>
      <c r="D1617" t="s">
        <v>1357</v>
      </c>
      <c r="E1617" t="s">
        <v>18</v>
      </c>
      <c r="F1617" t="s">
        <v>18</v>
      </c>
      <c r="G1617" t="s">
        <v>18</v>
      </c>
      <c r="H1617" t="s">
        <v>18</v>
      </c>
      <c r="I1617">
        <v>0</v>
      </c>
      <c r="J1617" t="s">
        <v>1356</v>
      </c>
      <c r="K1617">
        <v>0.72527472527472503</v>
      </c>
      <c r="L1617">
        <v>0</v>
      </c>
      <c r="M1617" t="s">
        <v>2544</v>
      </c>
      <c r="N1617" t="s">
        <v>2545</v>
      </c>
      <c r="O1617" t="s">
        <v>2546</v>
      </c>
      <c r="P1617" t="s">
        <v>2547</v>
      </c>
      <c r="Q1617" t="s">
        <v>1510</v>
      </c>
      <c r="R1617" t="s">
        <v>18</v>
      </c>
      <c r="S1617" t="s">
        <v>18</v>
      </c>
      <c r="T1617">
        <v>206</v>
      </c>
    </row>
    <row r="1618" spans="1:20" x14ac:dyDescent="0.2">
      <c r="A1618">
        <v>1618</v>
      </c>
      <c r="B1618" t="s">
        <v>308</v>
      </c>
      <c r="C1618" t="s">
        <v>1359</v>
      </c>
      <c r="D1618" t="s">
        <v>1357</v>
      </c>
      <c r="E1618" t="s">
        <v>18</v>
      </c>
      <c r="F1618" t="s">
        <v>18</v>
      </c>
      <c r="G1618" t="s">
        <v>18</v>
      </c>
      <c r="H1618" t="s">
        <v>18</v>
      </c>
      <c r="I1618">
        <v>0</v>
      </c>
      <c r="J1618" t="s">
        <v>1356</v>
      </c>
      <c r="K1618">
        <v>0.73809523809523803</v>
      </c>
      <c r="L1618">
        <v>0</v>
      </c>
      <c r="M1618" t="s">
        <v>2548</v>
      </c>
      <c r="N1618" t="s">
        <v>2549</v>
      </c>
      <c r="O1618" t="s">
        <v>2550</v>
      </c>
      <c r="P1618" t="s">
        <v>18</v>
      </c>
      <c r="Q1618" t="s">
        <v>18</v>
      </c>
      <c r="R1618" t="s">
        <v>18</v>
      </c>
      <c r="S1618" t="s">
        <v>18</v>
      </c>
      <c r="T1618">
        <v>14</v>
      </c>
    </row>
    <row r="1619" spans="1:20" x14ac:dyDescent="0.2">
      <c r="A1619">
        <v>1619</v>
      </c>
      <c r="B1619" t="s">
        <v>309</v>
      </c>
      <c r="C1619" t="s">
        <v>1359</v>
      </c>
      <c r="D1619" t="s">
        <v>1357</v>
      </c>
      <c r="E1619" t="s">
        <v>18</v>
      </c>
      <c r="F1619" t="s">
        <v>18</v>
      </c>
      <c r="G1619" t="s">
        <v>18</v>
      </c>
      <c r="H1619" t="s">
        <v>18</v>
      </c>
      <c r="I1619">
        <v>0</v>
      </c>
      <c r="J1619" t="s">
        <v>1356</v>
      </c>
      <c r="K1619">
        <v>0.92857142857142905</v>
      </c>
      <c r="L1619">
        <v>0</v>
      </c>
      <c r="M1619" t="s">
        <v>2551</v>
      </c>
      <c r="N1619" t="s">
        <v>2552</v>
      </c>
      <c r="O1619" t="s">
        <v>2553</v>
      </c>
      <c r="P1619" t="s">
        <v>1509</v>
      </c>
      <c r="Q1619" t="s">
        <v>2554</v>
      </c>
      <c r="R1619" t="s">
        <v>1511</v>
      </c>
      <c r="S1619" t="s">
        <v>18</v>
      </c>
      <c r="T1619">
        <v>160</v>
      </c>
    </row>
    <row r="1620" spans="1:20" x14ac:dyDescent="0.2">
      <c r="A1620">
        <v>1620</v>
      </c>
      <c r="B1620" t="s">
        <v>310</v>
      </c>
      <c r="C1620" t="s">
        <v>1359</v>
      </c>
      <c r="D1620" t="s">
        <v>1357</v>
      </c>
      <c r="E1620" t="s">
        <v>18</v>
      </c>
      <c r="F1620" t="s">
        <v>18</v>
      </c>
      <c r="G1620" t="s">
        <v>18</v>
      </c>
      <c r="H1620" t="s">
        <v>18</v>
      </c>
      <c r="I1620">
        <v>0</v>
      </c>
      <c r="J1620" t="s">
        <v>1356</v>
      </c>
      <c r="K1620">
        <v>0.76190476190476197</v>
      </c>
      <c r="L1620">
        <v>0</v>
      </c>
      <c r="M1620" t="s">
        <v>2555</v>
      </c>
      <c r="N1620" t="s">
        <v>2556</v>
      </c>
      <c r="O1620" t="s">
        <v>2557</v>
      </c>
      <c r="P1620" t="s">
        <v>18</v>
      </c>
      <c r="Q1620" t="s">
        <v>1558</v>
      </c>
      <c r="R1620" t="s">
        <v>1443</v>
      </c>
      <c r="S1620" t="s">
        <v>18</v>
      </c>
      <c r="T1620">
        <v>220</v>
      </c>
    </row>
    <row r="1621" spans="1:20" x14ac:dyDescent="0.2">
      <c r="A1621">
        <v>1621</v>
      </c>
      <c r="B1621" t="s">
        <v>311</v>
      </c>
      <c r="C1621" t="s">
        <v>1359</v>
      </c>
      <c r="D1621" t="s">
        <v>1357</v>
      </c>
      <c r="E1621" t="s">
        <v>18</v>
      </c>
      <c r="F1621" t="s">
        <v>18</v>
      </c>
      <c r="G1621" t="s">
        <v>18</v>
      </c>
      <c r="H1621" t="s">
        <v>18</v>
      </c>
      <c r="I1621">
        <v>0</v>
      </c>
      <c r="J1621" t="s">
        <v>1356</v>
      </c>
      <c r="K1621">
        <v>0.8</v>
      </c>
      <c r="L1621">
        <v>0</v>
      </c>
      <c r="M1621" t="s">
        <v>2558</v>
      </c>
      <c r="N1621" t="s">
        <v>2559</v>
      </c>
      <c r="O1621" t="s">
        <v>2560</v>
      </c>
      <c r="P1621" t="s">
        <v>18</v>
      </c>
      <c r="Q1621" t="s">
        <v>1623</v>
      </c>
      <c r="R1621" t="s">
        <v>18</v>
      </c>
      <c r="S1621" t="s">
        <v>18</v>
      </c>
      <c r="T1621">
        <v>37</v>
      </c>
    </row>
    <row r="1622" spans="1:20" x14ac:dyDescent="0.2">
      <c r="A1622">
        <v>1622</v>
      </c>
      <c r="B1622" t="s">
        <v>312</v>
      </c>
      <c r="C1622" t="s">
        <v>1359</v>
      </c>
      <c r="D1622" t="s">
        <v>1357</v>
      </c>
      <c r="E1622" t="s">
        <v>18</v>
      </c>
      <c r="F1622" t="s">
        <v>18</v>
      </c>
      <c r="G1622" t="s">
        <v>18</v>
      </c>
      <c r="H1622" t="s">
        <v>18</v>
      </c>
      <c r="I1622">
        <v>0</v>
      </c>
      <c r="J1622" t="s">
        <v>1356</v>
      </c>
      <c r="K1622">
        <v>0.70329670329670302</v>
      </c>
      <c r="L1622">
        <v>0</v>
      </c>
      <c r="M1622" t="s">
        <v>2561</v>
      </c>
      <c r="N1622" t="s">
        <v>2562</v>
      </c>
      <c r="O1622" t="s">
        <v>2563</v>
      </c>
      <c r="P1622" t="s">
        <v>18</v>
      </c>
      <c r="Q1622" t="s">
        <v>18</v>
      </c>
      <c r="R1622" t="s">
        <v>1443</v>
      </c>
      <c r="S1622" t="s">
        <v>18</v>
      </c>
      <c r="T1622">
        <v>139</v>
      </c>
    </row>
    <row r="1623" spans="1:20" x14ac:dyDescent="0.2">
      <c r="A1623">
        <v>1623</v>
      </c>
      <c r="B1623" t="s">
        <v>313</v>
      </c>
      <c r="C1623" t="s">
        <v>1359</v>
      </c>
      <c r="D1623" t="s">
        <v>1357</v>
      </c>
      <c r="E1623" t="s">
        <v>18</v>
      </c>
      <c r="F1623" t="s">
        <v>18</v>
      </c>
      <c r="G1623" t="s">
        <v>18</v>
      </c>
      <c r="H1623" t="s">
        <v>18</v>
      </c>
      <c r="I1623">
        <v>0</v>
      </c>
      <c r="J1623" t="s">
        <v>1356</v>
      </c>
      <c r="K1623">
        <v>0.8</v>
      </c>
      <c r="L1623">
        <v>0</v>
      </c>
      <c r="M1623" t="s">
        <v>2564</v>
      </c>
      <c r="N1623" t="s">
        <v>2565</v>
      </c>
      <c r="O1623" t="s">
        <v>2566</v>
      </c>
      <c r="P1623" t="s">
        <v>1456</v>
      </c>
      <c r="Q1623" t="s">
        <v>1410</v>
      </c>
      <c r="R1623" t="s">
        <v>1443</v>
      </c>
      <c r="S1623" t="s">
        <v>18</v>
      </c>
      <c r="T1623">
        <v>37</v>
      </c>
    </row>
    <row r="1624" spans="1:20" x14ac:dyDescent="0.2">
      <c r="A1624">
        <v>1624</v>
      </c>
      <c r="B1624" t="s">
        <v>314</v>
      </c>
      <c r="C1624" t="s">
        <v>1359</v>
      </c>
      <c r="D1624" t="s">
        <v>1357</v>
      </c>
      <c r="E1624" t="s">
        <v>18</v>
      </c>
      <c r="F1624" t="s">
        <v>18</v>
      </c>
      <c r="G1624" t="s">
        <v>18</v>
      </c>
      <c r="H1624" t="s">
        <v>18</v>
      </c>
      <c r="I1624">
        <v>0</v>
      </c>
      <c r="J1624" t="s">
        <v>1356</v>
      </c>
      <c r="K1624">
        <v>0.85714285714285698</v>
      </c>
      <c r="L1624">
        <v>0</v>
      </c>
      <c r="M1624" t="s">
        <v>2567</v>
      </c>
      <c r="N1624" t="s">
        <v>2568</v>
      </c>
      <c r="O1624" t="s">
        <v>2569</v>
      </c>
      <c r="P1624" t="s">
        <v>18</v>
      </c>
      <c r="Q1624" t="s">
        <v>1855</v>
      </c>
      <c r="R1624" t="s">
        <v>2570</v>
      </c>
      <c r="S1624" t="s">
        <v>18</v>
      </c>
      <c r="T1624">
        <v>8</v>
      </c>
    </row>
    <row r="1625" spans="1:20" x14ac:dyDescent="0.2">
      <c r="A1625">
        <v>1625</v>
      </c>
      <c r="B1625" t="s">
        <v>315</v>
      </c>
      <c r="C1625" t="s">
        <v>1359</v>
      </c>
      <c r="D1625" t="s">
        <v>1357</v>
      </c>
      <c r="E1625" t="s">
        <v>18</v>
      </c>
      <c r="F1625" t="s">
        <v>18</v>
      </c>
      <c r="G1625" t="s">
        <v>18</v>
      </c>
      <c r="H1625" t="s">
        <v>18</v>
      </c>
      <c r="I1625">
        <v>0</v>
      </c>
      <c r="J1625" t="s">
        <v>1356</v>
      </c>
      <c r="K1625">
        <v>0.71428571428571397</v>
      </c>
      <c r="L1625">
        <v>0</v>
      </c>
      <c r="M1625" t="s">
        <v>2571</v>
      </c>
      <c r="N1625" t="s">
        <v>2572</v>
      </c>
      <c r="O1625" t="s">
        <v>2573</v>
      </c>
      <c r="P1625" t="s">
        <v>18</v>
      </c>
      <c r="Q1625" t="s">
        <v>18</v>
      </c>
      <c r="R1625" t="s">
        <v>2574</v>
      </c>
      <c r="S1625" t="s">
        <v>18</v>
      </c>
      <c r="T1625">
        <v>395</v>
      </c>
    </row>
    <row r="1626" spans="1:20" x14ac:dyDescent="0.2">
      <c r="A1626">
        <v>1626</v>
      </c>
      <c r="B1626" t="s">
        <v>316</v>
      </c>
      <c r="C1626" t="s">
        <v>1359</v>
      </c>
      <c r="D1626" t="s">
        <v>1357</v>
      </c>
      <c r="E1626" t="s">
        <v>18</v>
      </c>
      <c r="F1626" t="s">
        <v>18</v>
      </c>
      <c r="G1626" t="s">
        <v>18</v>
      </c>
      <c r="H1626" t="s">
        <v>18</v>
      </c>
      <c r="I1626">
        <v>0</v>
      </c>
      <c r="J1626" t="s">
        <v>1356</v>
      </c>
      <c r="K1626">
        <v>0.42857142857142899</v>
      </c>
      <c r="L1626">
        <v>0</v>
      </c>
      <c r="M1626" t="s">
        <v>2575</v>
      </c>
      <c r="N1626" t="s">
        <v>2576</v>
      </c>
      <c r="O1626" t="s">
        <v>2577</v>
      </c>
      <c r="P1626" t="s">
        <v>1456</v>
      </c>
      <c r="Q1626" t="s">
        <v>1410</v>
      </c>
      <c r="R1626" t="s">
        <v>1443</v>
      </c>
      <c r="S1626" t="s">
        <v>18</v>
      </c>
      <c r="T1626">
        <v>131</v>
      </c>
    </row>
    <row r="1627" spans="1:20" x14ac:dyDescent="0.2">
      <c r="A1627">
        <v>1627</v>
      </c>
      <c r="B1627" t="s">
        <v>317</v>
      </c>
      <c r="C1627" t="s">
        <v>1359</v>
      </c>
      <c r="D1627" t="s">
        <v>1357</v>
      </c>
      <c r="E1627" t="s">
        <v>18</v>
      </c>
      <c r="F1627" t="s">
        <v>18</v>
      </c>
      <c r="G1627" t="s">
        <v>18</v>
      </c>
      <c r="H1627" t="s">
        <v>18</v>
      </c>
      <c r="I1627">
        <v>0</v>
      </c>
      <c r="J1627" t="s">
        <v>1356</v>
      </c>
      <c r="K1627">
        <v>0.74603174603174605</v>
      </c>
      <c r="L1627">
        <v>0</v>
      </c>
      <c r="M1627" t="s">
        <v>2578</v>
      </c>
      <c r="N1627" t="s">
        <v>2579</v>
      </c>
      <c r="O1627" t="s">
        <v>2580</v>
      </c>
      <c r="P1627" t="s">
        <v>2581</v>
      </c>
      <c r="Q1627" t="s">
        <v>18</v>
      </c>
      <c r="R1627" t="s">
        <v>2582</v>
      </c>
      <c r="S1627" t="s">
        <v>18</v>
      </c>
      <c r="T1627">
        <v>66</v>
      </c>
    </row>
    <row r="1628" spans="1:20" x14ac:dyDescent="0.2">
      <c r="A1628">
        <v>1628</v>
      </c>
      <c r="B1628" t="s">
        <v>318</v>
      </c>
      <c r="C1628" t="s">
        <v>1359</v>
      </c>
      <c r="D1628" t="s">
        <v>1357</v>
      </c>
      <c r="E1628" t="s">
        <v>18</v>
      </c>
      <c r="F1628" t="s">
        <v>18</v>
      </c>
      <c r="G1628" t="s">
        <v>18</v>
      </c>
      <c r="H1628" t="s">
        <v>18</v>
      </c>
      <c r="I1628">
        <v>0</v>
      </c>
      <c r="J1628" t="s">
        <v>1356</v>
      </c>
      <c r="K1628">
        <v>0.57142857142857095</v>
      </c>
      <c r="L1628">
        <v>0</v>
      </c>
      <c r="M1628" t="s">
        <v>2583</v>
      </c>
      <c r="N1628" t="s">
        <v>2584</v>
      </c>
      <c r="O1628" t="s">
        <v>2585</v>
      </c>
      <c r="P1628" t="s">
        <v>18</v>
      </c>
      <c r="Q1628" t="s">
        <v>18</v>
      </c>
      <c r="R1628" t="s">
        <v>1443</v>
      </c>
      <c r="S1628" t="s">
        <v>18</v>
      </c>
      <c r="T1628">
        <v>25</v>
      </c>
    </row>
    <row r="1629" spans="1:20" x14ac:dyDescent="0.2">
      <c r="A1629">
        <v>1629</v>
      </c>
      <c r="B1629" t="s">
        <v>319</v>
      </c>
      <c r="C1629" t="s">
        <v>1359</v>
      </c>
      <c r="D1629" t="s">
        <v>1357</v>
      </c>
      <c r="E1629" t="s">
        <v>18</v>
      </c>
      <c r="F1629" t="s">
        <v>18</v>
      </c>
      <c r="G1629" t="s">
        <v>18</v>
      </c>
      <c r="H1629" t="s">
        <v>18</v>
      </c>
      <c r="I1629">
        <v>0</v>
      </c>
      <c r="J1629" t="s">
        <v>1356</v>
      </c>
      <c r="K1629">
        <v>0.628571428571429</v>
      </c>
      <c r="L1629">
        <v>0</v>
      </c>
      <c r="M1629" t="s">
        <v>2586</v>
      </c>
      <c r="N1629" t="s">
        <v>2587</v>
      </c>
      <c r="O1629" t="s">
        <v>2588</v>
      </c>
      <c r="P1629" t="s">
        <v>2589</v>
      </c>
      <c r="Q1629" t="s">
        <v>2590</v>
      </c>
      <c r="R1629" t="s">
        <v>1443</v>
      </c>
      <c r="S1629" t="s">
        <v>18</v>
      </c>
      <c r="T1629">
        <v>59</v>
      </c>
    </row>
    <row r="1630" spans="1:20" x14ac:dyDescent="0.2">
      <c r="A1630">
        <v>1630</v>
      </c>
      <c r="B1630" t="s">
        <v>320</v>
      </c>
      <c r="C1630" t="s">
        <v>1359</v>
      </c>
      <c r="D1630" t="s">
        <v>1357</v>
      </c>
      <c r="E1630" t="s">
        <v>18</v>
      </c>
      <c r="F1630" t="s">
        <v>18</v>
      </c>
      <c r="G1630" t="s">
        <v>18</v>
      </c>
      <c r="H1630" t="s">
        <v>18</v>
      </c>
      <c r="I1630">
        <v>0</v>
      </c>
      <c r="J1630" t="s">
        <v>1356</v>
      </c>
      <c r="K1630">
        <v>0.86607142857142905</v>
      </c>
      <c r="L1630">
        <v>0</v>
      </c>
      <c r="M1630" t="s">
        <v>2591</v>
      </c>
      <c r="N1630" t="s">
        <v>2592</v>
      </c>
      <c r="O1630" t="s">
        <v>2593</v>
      </c>
      <c r="P1630" t="s">
        <v>18</v>
      </c>
      <c r="Q1630" t="s">
        <v>18</v>
      </c>
      <c r="R1630" t="s">
        <v>1741</v>
      </c>
      <c r="S1630" t="s">
        <v>18</v>
      </c>
      <c r="T1630">
        <v>125</v>
      </c>
    </row>
    <row r="1631" spans="1:20" x14ac:dyDescent="0.2">
      <c r="A1631">
        <v>1631</v>
      </c>
      <c r="B1631" t="s">
        <v>321</v>
      </c>
      <c r="C1631" t="s">
        <v>1359</v>
      </c>
      <c r="D1631" t="s">
        <v>1357</v>
      </c>
      <c r="E1631" t="s">
        <v>18</v>
      </c>
      <c r="F1631" t="s">
        <v>18</v>
      </c>
      <c r="G1631" t="s">
        <v>18</v>
      </c>
      <c r="H1631" t="s">
        <v>18</v>
      </c>
      <c r="I1631">
        <v>0</v>
      </c>
      <c r="J1631" t="s">
        <v>1356</v>
      </c>
      <c r="K1631">
        <v>0.73469387755102</v>
      </c>
      <c r="L1631">
        <v>0</v>
      </c>
      <c r="M1631" t="s">
        <v>2594</v>
      </c>
      <c r="N1631" t="s">
        <v>2595</v>
      </c>
      <c r="O1631" t="s">
        <v>2596</v>
      </c>
      <c r="P1631" t="s">
        <v>2597</v>
      </c>
      <c r="Q1631" t="s">
        <v>18</v>
      </c>
      <c r="R1631" t="s">
        <v>18</v>
      </c>
      <c r="S1631" t="s">
        <v>18</v>
      </c>
      <c r="T1631">
        <v>16</v>
      </c>
    </row>
    <row r="1632" spans="1:20" x14ac:dyDescent="0.2">
      <c r="A1632">
        <v>1632</v>
      </c>
      <c r="B1632" t="s">
        <v>322</v>
      </c>
      <c r="C1632" t="s">
        <v>1359</v>
      </c>
      <c r="D1632" t="s">
        <v>1357</v>
      </c>
      <c r="E1632" t="s">
        <v>18</v>
      </c>
      <c r="F1632" t="s">
        <v>18</v>
      </c>
      <c r="G1632" t="s">
        <v>18</v>
      </c>
      <c r="H1632" t="s">
        <v>18</v>
      </c>
      <c r="I1632">
        <v>0</v>
      </c>
      <c r="J1632" t="s">
        <v>1356</v>
      </c>
      <c r="K1632">
        <v>0.64285714285714302</v>
      </c>
      <c r="L1632">
        <v>0</v>
      </c>
      <c r="M1632" t="s">
        <v>2598</v>
      </c>
      <c r="N1632" t="s">
        <v>2599</v>
      </c>
      <c r="O1632" t="s">
        <v>2600</v>
      </c>
      <c r="P1632" t="s">
        <v>18</v>
      </c>
      <c r="Q1632" t="s">
        <v>18</v>
      </c>
      <c r="R1632" t="s">
        <v>1861</v>
      </c>
      <c r="S1632" t="s">
        <v>18</v>
      </c>
      <c r="T1632">
        <v>190</v>
      </c>
    </row>
    <row r="1633" spans="1:20" x14ac:dyDescent="0.2">
      <c r="A1633">
        <v>1633</v>
      </c>
      <c r="B1633" t="s">
        <v>323</v>
      </c>
      <c r="C1633" t="s">
        <v>1359</v>
      </c>
      <c r="D1633" t="s">
        <v>1357</v>
      </c>
      <c r="E1633" t="s">
        <v>18</v>
      </c>
      <c r="F1633" t="s">
        <v>18</v>
      </c>
      <c r="G1633" t="s">
        <v>18</v>
      </c>
      <c r="H1633" t="s">
        <v>18</v>
      </c>
      <c r="I1633">
        <v>0</v>
      </c>
      <c r="J1633" t="s">
        <v>1356</v>
      </c>
      <c r="K1633">
        <v>0.71428571428571397</v>
      </c>
      <c r="L1633">
        <v>0</v>
      </c>
      <c r="M1633" t="s">
        <v>2601</v>
      </c>
      <c r="N1633" t="s">
        <v>2602</v>
      </c>
      <c r="O1633" t="s">
        <v>2603</v>
      </c>
      <c r="P1633" t="s">
        <v>18</v>
      </c>
      <c r="Q1633" t="s">
        <v>18</v>
      </c>
      <c r="R1633" t="s">
        <v>2604</v>
      </c>
      <c r="S1633" t="s">
        <v>18</v>
      </c>
      <c r="T1633">
        <v>22</v>
      </c>
    </row>
    <row r="1634" spans="1:20" x14ac:dyDescent="0.2">
      <c r="A1634">
        <v>1634</v>
      </c>
      <c r="B1634" t="s">
        <v>324</v>
      </c>
      <c r="C1634" t="s">
        <v>1359</v>
      </c>
      <c r="D1634" t="s">
        <v>1357</v>
      </c>
      <c r="E1634" t="s">
        <v>18</v>
      </c>
      <c r="F1634" t="s">
        <v>18</v>
      </c>
      <c r="G1634" t="s">
        <v>18</v>
      </c>
      <c r="H1634" t="s">
        <v>18</v>
      </c>
      <c r="I1634">
        <v>0</v>
      </c>
      <c r="J1634" t="s">
        <v>1356</v>
      </c>
      <c r="K1634">
        <v>0.82142857142857095</v>
      </c>
      <c r="L1634">
        <v>0</v>
      </c>
      <c r="M1634" t="s">
        <v>2605</v>
      </c>
      <c r="N1634" t="s">
        <v>2606</v>
      </c>
      <c r="O1634" t="s">
        <v>2607</v>
      </c>
      <c r="P1634" t="s">
        <v>2608</v>
      </c>
      <c r="Q1634" t="s">
        <v>1483</v>
      </c>
      <c r="R1634" t="s">
        <v>2609</v>
      </c>
      <c r="S1634" t="s">
        <v>18</v>
      </c>
      <c r="T1634">
        <v>27</v>
      </c>
    </row>
    <row r="1635" spans="1:20" x14ac:dyDescent="0.2">
      <c r="A1635">
        <v>1635</v>
      </c>
      <c r="B1635" t="s">
        <v>325</v>
      </c>
      <c r="C1635" t="s">
        <v>1359</v>
      </c>
      <c r="D1635" t="s">
        <v>1357</v>
      </c>
      <c r="E1635" t="s">
        <v>18</v>
      </c>
      <c r="F1635" t="s">
        <v>18</v>
      </c>
      <c r="G1635" t="s">
        <v>18</v>
      </c>
      <c r="H1635" t="s">
        <v>18</v>
      </c>
      <c r="I1635">
        <v>0</v>
      </c>
      <c r="J1635" t="s">
        <v>1356</v>
      </c>
      <c r="K1635">
        <v>0.64285714285714302</v>
      </c>
      <c r="L1635">
        <v>0</v>
      </c>
      <c r="M1635" t="s">
        <v>2610</v>
      </c>
      <c r="N1635" t="s">
        <v>2611</v>
      </c>
      <c r="O1635" t="s">
        <v>2612</v>
      </c>
      <c r="P1635" t="s">
        <v>2613</v>
      </c>
      <c r="Q1635" t="s">
        <v>18</v>
      </c>
      <c r="R1635" t="s">
        <v>18</v>
      </c>
      <c r="S1635" t="s">
        <v>18</v>
      </c>
      <c r="T1635">
        <v>31</v>
      </c>
    </row>
    <row r="1636" spans="1:20" x14ac:dyDescent="0.2">
      <c r="A1636">
        <v>1636</v>
      </c>
      <c r="B1636" t="s">
        <v>326</v>
      </c>
      <c r="C1636" t="s">
        <v>1359</v>
      </c>
      <c r="D1636" t="s">
        <v>1357</v>
      </c>
      <c r="E1636" t="s">
        <v>18</v>
      </c>
      <c r="F1636" t="s">
        <v>18</v>
      </c>
      <c r="G1636" t="s">
        <v>18</v>
      </c>
      <c r="H1636" t="s">
        <v>18</v>
      </c>
      <c r="I1636">
        <v>0</v>
      </c>
      <c r="J1636" t="s">
        <v>1356</v>
      </c>
      <c r="K1636">
        <v>0.60714285714285698</v>
      </c>
      <c r="L1636">
        <v>0</v>
      </c>
      <c r="M1636" t="s">
        <v>2614</v>
      </c>
      <c r="N1636" t="s">
        <v>2615</v>
      </c>
      <c r="O1636" t="s">
        <v>2616</v>
      </c>
      <c r="P1636" t="s">
        <v>18</v>
      </c>
      <c r="Q1636" t="s">
        <v>18</v>
      </c>
      <c r="R1636" t="s">
        <v>1419</v>
      </c>
      <c r="S1636" t="s">
        <v>18</v>
      </c>
      <c r="T1636">
        <v>0</v>
      </c>
    </row>
    <row r="1637" spans="1:20" x14ac:dyDescent="0.2">
      <c r="A1637">
        <v>1637</v>
      </c>
      <c r="B1637" t="s">
        <v>327</v>
      </c>
      <c r="C1637" t="s">
        <v>1359</v>
      </c>
      <c r="D1637" t="s">
        <v>1357</v>
      </c>
      <c r="E1637" t="s">
        <v>18</v>
      </c>
      <c r="F1637" t="s">
        <v>18</v>
      </c>
      <c r="G1637" t="s">
        <v>18</v>
      </c>
      <c r="H1637" t="s">
        <v>18</v>
      </c>
      <c r="I1637">
        <v>0</v>
      </c>
      <c r="J1637" t="s">
        <v>1356</v>
      </c>
      <c r="K1637">
        <v>0.81512605042016795</v>
      </c>
      <c r="L1637">
        <v>0</v>
      </c>
      <c r="M1637" t="s">
        <v>2617</v>
      </c>
      <c r="N1637" t="s">
        <v>2618</v>
      </c>
      <c r="O1637" t="s">
        <v>2619</v>
      </c>
      <c r="P1637" t="s">
        <v>18</v>
      </c>
      <c r="Q1637" t="s">
        <v>1483</v>
      </c>
      <c r="R1637" t="s">
        <v>18</v>
      </c>
      <c r="S1637" t="s">
        <v>18</v>
      </c>
      <c r="T1637">
        <v>42</v>
      </c>
    </row>
    <row r="1638" spans="1:20" x14ac:dyDescent="0.2">
      <c r="A1638">
        <v>1638</v>
      </c>
      <c r="B1638" t="s">
        <v>328</v>
      </c>
      <c r="C1638" t="s">
        <v>1359</v>
      </c>
      <c r="D1638" t="s">
        <v>1357</v>
      </c>
      <c r="E1638" t="s">
        <v>18</v>
      </c>
      <c r="F1638" t="s">
        <v>18</v>
      </c>
      <c r="G1638" t="s">
        <v>18</v>
      </c>
      <c r="H1638" t="s">
        <v>18</v>
      </c>
      <c r="I1638">
        <v>0</v>
      </c>
      <c r="J1638" t="s">
        <v>1356</v>
      </c>
      <c r="K1638">
        <v>0.57142857142857095</v>
      </c>
      <c r="L1638">
        <v>0</v>
      </c>
      <c r="M1638" t="s">
        <v>2620</v>
      </c>
      <c r="N1638" t="s">
        <v>2621</v>
      </c>
      <c r="O1638" t="s">
        <v>2622</v>
      </c>
      <c r="P1638" t="s">
        <v>2623</v>
      </c>
      <c r="Q1638" t="s">
        <v>2624</v>
      </c>
      <c r="R1638" t="s">
        <v>2625</v>
      </c>
      <c r="S1638" t="s">
        <v>18</v>
      </c>
      <c r="T1638">
        <v>6</v>
      </c>
    </row>
    <row r="1639" spans="1:20" x14ac:dyDescent="0.2">
      <c r="A1639">
        <v>1639</v>
      </c>
      <c r="B1639" t="s">
        <v>329</v>
      </c>
      <c r="C1639" t="s">
        <v>1359</v>
      </c>
      <c r="D1639" t="s">
        <v>1357</v>
      </c>
      <c r="E1639" t="s">
        <v>18</v>
      </c>
      <c r="F1639" t="s">
        <v>18</v>
      </c>
      <c r="G1639" t="s">
        <v>18</v>
      </c>
      <c r="H1639" t="s">
        <v>18</v>
      </c>
      <c r="I1639">
        <v>0</v>
      </c>
      <c r="J1639" t="s">
        <v>1356</v>
      </c>
      <c r="K1639">
        <v>0.76190476190476197</v>
      </c>
      <c r="L1639">
        <v>0</v>
      </c>
      <c r="M1639" t="s">
        <v>2626</v>
      </c>
      <c r="N1639" t="s">
        <v>2627</v>
      </c>
      <c r="O1639" t="s">
        <v>2628</v>
      </c>
      <c r="P1639" t="s">
        <v>18</v>
      </c>
      <c r="Q1639" t="s">
        <v>1410</v>
      </c>
      <c r="R1639" t="s">
        <v>1516</v>
      </c>
      <c r="S1639" t="s">
        <v>18</v>
      </c>
      <c r="T1639">
        <v>23</v>
      </c>
    </row>
    <row r="1640" spans="1:20" x14ac:dyDescent="0.2">
      <c r="A1640">
        <v>1640</v>
      </c>
      <c r="B1640" t="s">
        <v>330</v>
      </c>
      <c r="C1640" t="s">
        <v>1359</v>
      </c>
      <c r="D1640" t="s">
        <v>1357</v>
      </c>
      <c r="E1640" t="s">
        <v>18</v>
      </c>
      <c r="F1640" t="s">
        <v>18</v>
      </c>
      <c r="G1640" t="s">
        <v>18</v>
      </c>
      <c r="H1640" t="s">
        <v>18</v>
      </c>
      <c r="I1640">
        <v>0</v>
      </c>
      <c r="J1640" t="s">
        <v>1356</v>
      </c>
      <c r="K1640">
        <v>0.89285714285714302</v>
      </c>
      <c r="L1640">
        <v>0</v>
      </c>
      <c r="M1640" t="s">
        <v>2629</v>
      </c>
      <c r="N1640" t="s">
        <v>2630</v>
      </c>
      <c r="O1640" t="s">
        <v>2631</v>
      </c>
      <c r="P1640" t="s">
        <v>2632</v>
      </c>
      <c r="Q1640" t="s">
        <v>2633</v>
      </c>
      <c r="R1640" t="s">
        <v>2634</v>
      </c>
      <c r="S1640" t="s">
        <v>18</v>
      </c>
      <c r="T1640">
        <v>3</v>
      </c>
    </row>
    <row r="1641" spans="1:20" x14ac:dyDescent="0.2">
      <c r="A1641">
        <v>1641</v>
      </c>
      <c r="B1641" t="s">
        <v>331</v>
      </c>
      <c r="C1641" t="s">
        <v>1359</v>
      </c>
      <c r="D1641" t="s">
        <v>1357</v>
      </c>
      <c r="E1641" t="s">
        <v>18</v>
      </c>
      <c r="F1641" t="s">
        <v>18</v>
      </c>
      <c r="G1641" t="s">
        <v>18</v>
      </c>
      <c r="H1641" t="s">
        <v>18</v>
      </c>
      <c r="I1641">
        <v>0</v>
      </c>
      <c r="J1641" t="s">
        <v>1356</v>
      </c>
      <c r="K1641">
        <v>0.85714285714285698</v>
      </c>
      <c r="L1641">
        <v>0</v>
      </c>
      <c r="M1641" t="s">
        <v>2635</v>
      </c>
      <c r="N1641" t="s">
        <v>2636</v>
      </c>
      <c r="O1641" t="s">
        <v>2637</v>
      </c>
      <c r="P1641" t="s">
        <v>18</v>
      </c>
      <c r="Q1641" t="s">
        <v>18</v>
      </c>
      <c r="R1641" t="s">
        <v>18</v>
      </c>
      <c r="S1641" t="s">
        <v>18</v>
      </c>
      <c r="T1641">
        <v>1</v>
      </c>
    </row>
    <row r="1642" spans="1:20" x14ac:dyDescent="0.2">
      <c r="A1642">
        <v>1642</v>
      </c>
      <c r="B1642" t="s">
        <v>332</v>
      </c>
      <c r="C1642" t="s">
        <v>1359</v>
      </c>
      <c r="D1642" t="s">
        <v>1357</v>
      </c>
      <c r="E1642" t="s">
        <v>18</v>
      </c>
      <c r="F1642" t="s">
        <v>18</v>
      </c>
      <c r="G1642" t="s">
        <v>18</v>
      </c>
      <c r="H1642" t="s">
        <v>18</v>
      </c>
      <c r="I1642">
        <v>0</v>
      </c>
      <c r="J1642" t="s">
        <v>1356</v>
      </c>
      <c r="K1642">
        <v>0.71428571428571397</v>
      </c>
      <c r="L1642">
        <v>0</v>
      </c>
      <c r="M1642" t="s">
        <v>2638</v>
      </c>
      <c r="N1642" t="s">
        <v>2639</v>
      </c>
      <c r="O1642" t="s">
        <v>2640</v>
      </c>
      <c r="P1642" t="s">
        <v>1456</v>
      </c>
      <c r="Q1642" t="s">
        <v>18</v>
      </c>
      <c r="R1642" t="s">
        <v>2033</v>
      </c>
      <c r="S1642" t="s">
        <v>18</v>
      </c>
      <c r="T1642">
        <v>33</v>
      </c>
    </row>
    <row r="1643" spans="1:20" x14ac:dyDescent="0.2">
      <c r="A1643">
        <v>1643</v>
      </c>
      <c r="B1643" t="s">
        <v>333</v>
      </c>
      <c r="C1643" t="s">
        <v>1359</v>
      </c>
      <c r="D1643" t="s">
        <v>1357</v>
      </c>
      <c r="E1643" t="s">
        <v>18</v>
      </c>
      <c r="F1643" t="s">
        <v>18</v>
      </c>
      <c r="G1643" t="s">
        <v>18</v>
      </c>
      <c r="H1643" t="s">
        <v>18</v>
      </c>
      <c r="I1643">
        <v>0</v>
      </c>
      <c r="J1643" t="s">
        <v>1356</v>
      </c>
      <c r="K1643">
        <v>0.69642857142857095</v>
      </c>
      <c r="L1643">
        <v>0</v>
      </c>
      <c r="M1643" t="s">
        <v>2641</v>
      </c>
      <c r="N1643" t="s">
        <v>2642</v>
      </c>
      <c r="O1643" t="s">
        <v>2643</v>
      </c>
      <c r="P1643" t="s">
        <v>18</v>
      </c>
      <c r="Q1643" t="s">
        <v>18</v>
      </c>
      <c r="R1643" t="s">
        <v>2644</v>
      </c>
      <c r="S1643" t="s">
        <v>18</v>
      </c>
      <c r="T1643">
        <v>58</v>
      </c>
    </row>
    <row r="1644" spans="1:20" x14ac:dyDescent="0.2">
      <c r="A1644">
        <v>1644</v>
      </c>
      <c r="B1644" t="s">
        <v>334</v>
      </c>
      <c r="C1644" t="s">
        <v>1359</v>
      </c>
      <c r="D1644" t="s">
        <v>1357</v>
      </c>
      <c r="E1644" t="s">
        <v>18</v>
      </c>
      <c r="F1644" t="s">
        <v>18</v>
      </c>
      <c r="G1644" t="s">
        <v>18</v>
      </c>
      <c r="H1644" t="s">
        <v>18</v>
      </c>
      <c r="I1644">
        <v>0</v>
      </c>
      <c r="J1644" t="s">
        <v>1356</v>
      </c>
      <c r="K1644">
        <v>0.8125</v>
      </c>
      <c r="L1644">
        <v>0</v>
      </c>
      <c r="M1644" t="s">
        <v>2645</v>
      </c>
      <c r="N1644" t="s">
        <v>2646</v>
      </c>
      <c r="O1644" t="s">
        <v>2647</v>
      </c>
      <c r="P1644" t="s">
        <v>2547</v>
      </c>
      <c r="Q1644" t="s">
        <v>1929</v>
      </c>
      <c r="R1644" t="s">
        <v>18</v>
      </c>
      <c r="S1644" t="s">
        <v>18</v>
      </c>
      <c r="T1644">
        <v>12</v>
      </c>
    </row>
    <row r="1645" spans="1:20" x14ac:dyDescent="0.2">
      <c r="A1645">
        <v>1645</v>
      </c>
      <c r="B1645" t="s">
        <v>335</v>
      </c>
      <c r="C1645" t="s">
        <v>1359</v>
      </c>
      <c r="D1645" t="s">
        <v>1357</v>
      </c>
      <c r="E1645" t="s">
        <v>18</v>
      </c>
      <c r="F1645" t="s">
        <v>18</v>
      </c>
      <c r="G1645" t="s">
        <v>18</v>
      </c>
      <c r="H1645" t="s">
        <v>18</v>
      </c>
      <c r="I1645">
        <v>0</v>
      </c>
      <c r="J1645" t="s">
        <v>1356</v>
      </c>
      <c r="K1645">
        <v>0.71428571428571397</v>
      </c>
      <c r="L1645">
        <v>0</v>
      </c>
      <c r="M1645" t="s">
        <v>2648</v>
      </c>
      <c r="N1645" t="s">
        <v>2649</v>
      </c>
      <c r="O1645" t="s">
        <v>2650</v>
      </c>
      <c r="P1645" t="s">
        <v>2651</v>
      </c>
      <c r="Q1645" t="s">
        <v>1898</v>
      </c>
      <c r="R1645" t="s">
        <v>2652</v>
      </c>
      <c r="S1645" t="s">
        <v>18</v>
      </c>
      <c r="T1645">
        <v>5</v>
      </c>
    </row>
    <row r="1646" spans="1:20" x14ac:dyDescent="0.2">
      <c r="A1646">
        <v>1646</v>
      </c>
      <c r="B1646" t="s">
        <v>336</v>
      </c>
      <c r="C1646" t="s">
        <v>1359</v>
      </c>
      <c r="D1646" t="s">
        <v>1357</v>
      </c>
      <c r="E1646" t="s">
        <v>18</v>
      </c>
      <c r="F1646" t="s">
        <v>18</v>
      </c>
      <c r="G1646" t="s">
        <v>18</v>
      </c>
      <c r="H1646" t="s">
        <v>18</v>
      </c>
      <c r="I1646">
        <v>0</v>
      </c>
      <c r="J1646" t="s">
        <v>1356</v>
      </c>
      <c r="K1646">
        <v>0.71428571428571397</v>
      </c>
      <c r="L1646">
        <v>0</v>
      </c>
      <c r="M1646" t="s">
        <v>2653</v>
      </c>
      <c r="N1646" t="s">
        <v>2654</v>
      </c>
      <c r="O1646" t="s">
        <v>2655</v>
      </c>
      <c r="P1646" t="s">
        <v>2656</v>
      </c>
      <c r="Q1646" t="s">
        <v>18</v>
      </c>
      <c r="R1646" t="s">
        <v>18</v>
      </c>
      <c r="S1646" t="s">
        <v>18</v>
      </c>
      <c r="T1646">
        <v>1</v>
      </c>
    </row>
    <row r="1647" spans="1:20" x14ac:dyDescent="0.2">
      <c r="A1647">
        <v>1647</v>
      </c>
      <c r="B1647" t="s">
        <v>337</v>
      </c>
      <c r="C1647" t="s">
        <v>1359</v>
      </c>
      <c r="D1647" t="s">
        <v>1357</v>
      </c>
      <c r="E1647" t="s">
        <v>18</v>
      </c>
      <c r="F1647" t="s">
        <v>18</v>
      </c>
      <c r="G1647" t="s">
        <v>18</v>
      </c>
      <c r="H1647" t="s">
        <v>18</v>
      </c>
      <c r="I1647">
        <v>0</v>
      </c>
      <c r="J1647" t="s">
        <v>1356</v>
      </c>
      <c r="K1647">
        <v>0.85714285714285698</v>
      </c>
      <c r="L1647">
        <v>0</v>
      </c>
      <c r="M1647" t="s">
        <v>2657</v>
      </c>
      <c r="N1647" t="s">
        <v>2658</v>
      </c>
      <c r="O1647" t="s">
        <v>2659</v>
      </c>
      <c r="P1647" t="s">
        <v>18</v>
      </c>
      <c r="Q1647" t="s">
        <v>18</v>
      </c>
      <c r="R1647" t="s">
        <v>18</v>
      </c>
      <c r="S1647" t="s">
        <v>18</v>
      </c>
      <c r="T1647">
        <v>10</v>
      </c>
    </row>
    <row r="1648" spans="1:20" x14ac:dyDescent="0.2">
      <c r="A1648">
        <v>1648</v>
      </c>
      <c r="B1648" t="s">
        <v>338</v>
      </c>
      <c r="C1648" t="s">
        <v>1359</v>
      </c>
      <c r="D1648" t="s">
        <v>1357</v>
      </c>
      <c r="E1648" t="s">
        <v>18</v>
      </c>
      <c r="F1648" t="s">
        <v>18</v>
      </c>
      <c r="G1648" t="s">
        <v>18</v>
      </c>
      <c r="H1648" t="s">
        <v>18</v>
      </c>
      <c r="I1648">
        <v>0</v>
      </c>
      <c r="J1648" t="s">
        <v>1356</v>
      </c>
      <c r="K1648">
        <v>0.71428571428571397</v>
      </c>
      <c r="L1648">
        <v>0</v>
      </c>
      <c r="M1648" t="s">
        <v>2660</v>
      </c>
      <c r="N1648" t="s">
        <v>2661</v>
      </c>
      <c r="O1648" t="s">
        <v>2662</v>
      </c>
      <c r="P1648" t="s">
        <v>2663</v>
      </c>
      <c r="Q1648" t="s">
        <v>1558</v>
      </c>
      <c r="R1648" t="s">
        <v>18</v>
      </c>
      <c r="S1648" t="s">
        <v>18</v>
      </c>
      <c r="T1648">
        <v>79</v>
      </c>
    </row>
    <row r="1649" spans="1:20" x14ac:dyDescent="0.2">
      <c r="A1649">
        <v>1649</v>
      </c>
      <c r="B1649" t="s">
        <v>339</v>
      </c>
      <c r="C1649" t="s">
        <v>1359</v>
      </c>
      <c r="D1649" t="s">
        <v>1357</v>
      </c>
      <c r="E1649" t="s">
        <v>18</v>
      </c>
      <c r="F1649" t="s">
        <v>18</v>
      </c>
      <c r="G1649" t="s">
        <v>18</v>
      </c>
      <c r="H1649" t="s">
        <v>18</v>
      </c>
      <c r="I1649">
        <v>0</v>
      </c>
      <c r="J1649" t="s">
        <v>1356</v>
      </c>
      <c r="K1649">
        <v>0.85714285714285698</v>
      </c>
      <c r="L1649">
        <v>0</v>
      </c>
      <c r="M1649" t="s">
        <v>2664</v>
      </c>
      <c r="N1649" t="s">
        <v>2665</v>
      </c>
      <c r="O1649" t="s">
        <v>2666</v>
      </c>
      <c r="P1649" t="s">
        <v>18</v>
      </c>
      <c r="Q1649" t="s">
        <v>1410</v>
      </c>
      <c r="R1649" t="s">
        <v>18</v>
      </c>
      <c r="S1649" t="s">
        <v>18</v>
      </c>
      <c r="T1649">
        <v>0</v>
      </c>
    </row>
    <row r="1650" spans="1:20" x14ac:dyDescent="0.2">
      <c r="A1650">
        <v>1650</v>
      </c>
      <c r="B1650" t="s">
        <v>340</v>
      </c>
      <c r="C1650" t="s">
        <v>1359</v>
      </c>
      <c r="D1650" t="s">
        <v>1357</v>
      </c>
      <c r="E1650" t="s">
        <v>18</v>
      </c>
      <c r="F1650" t="s">
        <v>18</v>
      </c>
      <c r="G1650" t="s">
        <v>18</v>
      </c>
      <c r="H1650" t="s">
        <v>18</v>
      </c>
      <c r="I1650">
        <v>0</v>
      </c>
      <c r="J1650" t="s">
        <v>1356</v>
      </c>
      <c r="K1650">
        <v>0.67857142857142905</v>
      </c>
      <c r="L1650">
        <v>0</v>
      </c>
      <c r="M1650" t="s">
        <v>2667</v>
      </c>
      <c r="N1650" t="s">
        <v>2668</v>
      </c>
      <c r="O1650" t="s">
        <v>2669</v>
      </c>
      <c r="P1650" t="s">
        <v>1888</v>
      </c>
      <c r="Q1650" t="s">
        <v>1997</v>
      </c>
      <c r="R1650" t="s">
        <v>1495</v>
      </c>
      <c r="S1650" t="s">
        <v>18</v>
      </c>
      <c r="T1650">
        <v>143</v>
      </c>
    </row>
    <row r="1651" spans="1:20" x14ac:dyDescent="0.2">
      <c r="A1651">
        <v>1651</v>
      </c>
      <c r="B1651" t="s">
        <v>341</v>
      </c>
      <c r="C1651" t="s">
        <v>1359</v>
      </c>
      <c r="D1651" t="s">
        <v>1357</v>
      </c>
      <c r="E1651" t="s">
        <v>18</v>
      </c>
      <c r="F1651" t="s">
        <v>18</v>
      </c>
      <c r="G1651" t="s">
        <v>18</v>
      </c>
      <c r="H1651" t="s">
        <v>18</v>
      </c>
      <c r="I1651">
        <v>0</v>
      </c>
      <c r="J1651" t="s">
        <v>1356</v>
      </c>
      <c r="K1651">
        <v>0.71428571428571397</v>
      </c>
      <c r="L1651">
        <v>0</v>
      </c>
      <c r="M1651" t="s">
        <v>2670</v>
      </c>
      <c r="N1651" t="s">
        <v>2671</v>
      </c>
      <c r="O1651" t="s">
        <v>2672</v>
      </c>
      <c r="P1651" t="s">
        <v>2673</v>
      </c>
      <c r="Q1651" t="s">
        <v>1992</v>
      </c>
      <c r="R1651" t="s">
        <v>1443</v>
      </c>
      <c r="S1651" t="s">
        <v>18</v>
      </c>
      <c r="T1651">
        <v>14</v>
      </c>
    </row>
    <row r="1652" spans="1:20" x14ac:dyDescent="0.2">
      <c r="A1652">
        <v>1652</v>
      </c>
      <c r="B1652" t="s">
        <v>342</v>
      </c>
      <c r="C1652" t="s">
        <v>1359</v>
      </c>
      <c r="D1652" t="s">
        <v>1357</v>
      </c>
      <c r="E1652" t="s">
        <v>18</v>
      </c>
      <c r="F1652" t="s">
        <v>18</v>
      </c>
      <c r="G1652" t="s">
        <v>18</v>
      </c>
      <c r="H1652" t="s">
        <v>18</v>
      </c>
      <c r="I1652">
        <v>0</v>
      </c>
      <c r="J1652" t="s">
        <v>1356</v>
      </c>
      <c r="K1652">
        <v>0.92857142857142905</v>
      </c>
      <c r="L1652">
        <v>0</v>
      </c>
      <c r="M1652" t="s">
        <v>2674</v>
      </c>
      <c r="N1652" t="s">
        <v>2675</v>
      </c>
      <c r="O1652" t="s">
        <v>2676</v>
      </c>
      <c r="P1652" t="s">
        <v>2677</v>
      </c>
      <c r="Q1652" t="s">
        <v>2678</v>
      </c>
      <c r="R1652" t="s">
        <v>1511</v>
      </c>
      <c r="S1652" t="s">
        <v>18</v>
      </c>
      <c r="T1652">
        <v>27</v>
      </c>
    </row>
    <row r="1653" spans="1:20" x14ac:dyDescent="0.2">
      <c r="A1653">
        <v>1653</v>
      </c>
      <c r="B1653" t="s">
        <v>343</v>
      </c>
      <c r="C1653" t="s">
        <v>1359</v>
      </c>
      <c r="D1653" t="s">
        <v>1357</v>
      </c>
      <c r="E1653" t="s">
        <v>18</v>
      </c>
      <c r="F1653" t="s">
        <v>18</v>
      </c>
      <c r="G1653" t="s">
        <v>18</v>
      </c>
      <c r="H1653" t="s">
        <v>18</v>
      </c>
      <c r="I1653">
        <v>0</v>
      </c>
      <c r="J1653" t="s">
        <v>1356</v>
      </c>
      <c r="K1653">
        <v>0.77551020408163296</v>
      </c>
      <c r="L1653">
        <v>0</v>
      </c>
      <c r="M1653" t="s">
        <v>2679</v>
      </c>
      <c r="N1653" t="s">
        <v>2680</v>
      </c>
      <c r="O1653" t="s">
        <v>2681</v>
      </c>
      <c r="P1653" t="s">
        <v>18</v>
      </c>
      <c r="Q1653" t="s">
        <v>2682</v>
      </c>
      <c r="R1653" t="s">
        <v>18</v>
      </c>
      <c r="S1653" t="s">
        <v>18</v>
      </c>
      <c r="T1653">
        <v>5</v>
      </c>
    </row>
    <row r="1654" spans="1:20" x14ac:dyDescent="0.2">
      <c r="A1654">
        <v>1654</v>
      </c>
      <c r="B1654" t="s">
        <v>344</v>
      </c>
      <c r="C1654" t="s">
        <v>1359</v>
      </c>
      <c r="D1654" t="s">
        <v>1357</v>
      </c>
      <c r="E1654" t="s">
        <v>18</v>
      </c>
      <c r="F1654" t="s">
        <v>18</v>
      </c>
      <c r="G1654" t="s">
        <v>18</v>
      </c>
      <c r="H1654" t="s">
        <v>18</v>
      </c>
      <c r="I1654">
        <v>0</v>
      </c>
      <c r="J1654" t="s">
        <v>1356</v>
      </c>
      <c r="K1654">
        <v>0.78571428571428603</v>
      </c>
      <c r="L1654">
        <v>0</v>
      </c>
      <c r="M1654" t="s">
        <v>2683</v>
      </c>
      <c r="N1654" t="s">
        <v>2684</v>
      </c>
      <c r="O1654" t="s">
        <v>2685</v>
      </c>
      <c r="P1654" t="s">
        <v>2686</v>
      </c>
      <c r="Q1654" t="s">
        <v>2687</v>
      </c>
      <c r="R1654" t="s">
        <v>1511</v>
      </c>
      <c r="S1654" t="s">
        <v>18</v>
      </c>
      <c r="T1654">
        <v>181</v>
      </c>
    </row>
    <row r="1655" spans="1:20" x14ac:dyDescent="0.2">
      <c r="A1655">
        <v>1655</v>
      </c>
      <c r="B1655" t="s">
        <v>345</v>
      </c>
      <c r="C1655" t="s">
        <v>1359</v>
      </c>
      <c r="D1655" t="s">
        <v>1357</v>
      </c>
      <c r="E1655" t="s">
        <v>18</v>
      </c>
      <c r="F1655" t="s">
        <v>18</v>
      </c>
      <c r="G1655" t="s">
        <v>18</v>
      </c>
      <c r="H1655" t="s">
        <v>18</v>
      </c>
      <c r="I1655">
        <v>0</v>
      </c>
      <c r="J1655" t="s">
        <v>1356</v>
      </c>
      <c r="K1655">
        <v>0.76190476190476197</v>
      </c>
      <c r="L1655">
        <v>0</v>
      </c>
      <c r="M1655" t="s">
        <v>2688</v>
      </c>
      <c r="N1655" t="s">
        <v>2689</v>
      </c>
      <c r="O1655" t="s">
        <v>2690</v>
      </c>
      <c r="P1655" t="s">
        <v>18</v>
      </c>
      <c r="Q1655" t="s">
        <v>18</v>
      </c>
      <c r="R1655" t="s">
        <v>18</v>
      </c>
      <c r="S1655" t="s">
        <v>18</v>
      </c>
      <c r="T1655">
        <v>2</v>
      </c>
    </row>
    <row r="1656" spans="1:20" x14ac:dyDescent="0.2">
      <c r="A1656">
        <v>1656</v>
      </c>
      <c r="B1656" t="s">
        <v>346</v>
      </c>
      <c r="C1656" t="s">
        <v>1359</v>
      </c>
      <c r="D1656" t="s">
        <v>1357</v>
      </c>
      <c r="E1656" t="s">
        <v>18</v>
      </c>
      <c r="F1656" t="s">
        <v>18</v>
      </c>
      <c r="G1656" t="s">
        <v>18</v>
      </c>
      <c r="H1656" t="s">
        <v>18</v>
      </c>
      <c r="I1656">
        <v>0</v>
      </c>
      <c r="J1656" t="s">
        <v>1356</v>
      </c>
      <c r="K1656">
        <v>0.85714285714285698</v>
      </c>
      <c r="L1656">
        <v>0</v>
      </c>
      <c r="M1656" t="s">
        <v>2691</v>
      </c>
      <c r="N1656" t="s">
        <v>2692</v>
      </c>
      <c r="O1656" t="s">
        <v>2693</v>
      </c>
      <c r="P1656" t="s">
        <v>18</v>
      </c>
      <c r="Q1656" t="s">
        <v>1438</v>
      </c>
      <c r="R1656" t="s">
        <v>1443</v>
      </c>
      <c r="S1656" t="s">
        <v>18</v>
      </c>
      <c r="T1656">
        <v>142</v>
      </c>
    </row>
    <row r="1657" spans="1:20" x14ac:dyDescent="0.2">
      <c r="A1657">
        <v>1657</v>
      </c>
      <c r="B1657" t="s">
        <v>347</v>
      </c>
      <c r="C1657" t="s">
        <v>1359</v>
      </c>
      <c r="D1657" t="s">
        <v>1357</v>
      </c>
      <c r="E1657" t="s">
        <v>18</v>
      </c>
      <c r="F1657" t="s">
        <v>18</v>
      </c>
      <c r="G1657" t="s">
        <v>18</v>
      </c>
      <c r="H1657" t="s">
        <v>18</v>
      </c>
      <c r="I1657">
        <v>0</v>
      </c>
      <c r="J1657" t="s">
        <v>1356</v>
      </c>
      <c r="K1657">
        <v>0.75</v>
      </c>
      <c r="L1657">
        <v>0</v>
      </c>
      <c r="M1657" t="s">
        <v>2694</v>
      </c>
      <c r="N1657" t="s">
        <v>2695</v>
      </c>
      <c r="O1657" t="s">
        <v>2696</v>
      </c>
      <c r="P1657" t="s">
        <v>18</v>
      </c>
      <c r="Q1657" t="s">
        <v>1934</v>
      </c>
      <c r="R1657" t="s">
        <v>2697</v>
      </c>
      <c r="S1657" t="s">
        <v>18</v>
      </c>
      <c r="T1657">
        <v>5</v>
      </c>
    </row>
    <row r="1658" spans="1:20" x14ac:dyDescent="0.2">
      <c r="A1658">
        <v>1658</v>
      </c>
      <c r="B1658" t="s">
        <v>348</v>
      </c>
      <c r="C1658" t="s">
        <v>1359</v>
      </c>
      <c r="D1658" t="s">
        <v>1357</v>
      </c>
      <c r="E1658" t="s">
        <v>18</v>
      </c>
      <c r="F1658" t="s">
        <v>18</v>
      </c>
      <c r="G1658" t="s">
        <v>18</v>
      </c>
      <c r="H1658" t="s">
        <v>18</v>
      </c>
      <c r="I1658">
        <v>0</v>
      </c>
      <c r="J1658" t="s">
        <v>1356</v>
      </c>
      <c r="K1658">
        <v>0.57142857142857095</v>
      </c>
      <c r="L1658">
        <v>0</v>
      </c>
      <c r="M1658" t="s">
        <v>2698</v>
      </c>
      <c r="N1658" t="s">
        <v>2699</v>
      </c>
      <c r="O1658" t="s">
        <v>2700</v>
      </c>
      <c r="P1658" t="s">
        <v>18</v>
      </c>
      <c r="Q1658" t="s">
        <v>2701</v>
      </c>
      <c r="R1658" t="s">
        <v>2702</v>
      </c>
      <c r="S1658" t="s">
        <v>18</v>
      </c>
      <c r="T1658">
        <v>6</v>
      </c>
    </row>
    <row r="1659" spans="1:20" x14ac:dyDescent="0.2">
      <c r="A1659">
        <v>1659</v>
      </c>
      <c r="B1659" t="s">
        <v>349</v>
      </c>
      <c r="C1659" t="s">
        <v>1359</v>
      </c>
      <c r="D1659" t="s">
        <v>1357</v>
      </c>
      <c r="E1659" t="s">
        <v>18</v>
      </c>
      <c r="F1659" t="s">
        <v>18</v>
      </c>
      <c r="G1659" t="s">
        <v>18</v>
      </c>
      <c r="H1659" t="s">
        <v>18</v>
      </c>
      <c r="I1659">
        <v>0</v>
      </c>
      <c r="J1659" t="s">
        <v>1356</v>
      </c>
      <c r="K1659">
        <v>0.78571428571428603</v>
      </c>
      <c r="L1659">
        <v>0</v>
      </c>
      <c r="M1659" t="s">
        <v>2703</v>
      </c>
      <c r="N1659" t="s">
        <v>2704</v>
      </c>
      <c r="O1659" t="s">
        <v>2705</v>
      </c>
      <c r="P1659" t="s">
        <v>2706</v>
      </c>
      <c r="Q1659" t="s">
        <v>2707</v>
      </c>
      <c r="R1659" t="s">
        <v>2708</v>
      </c>
      <c r="S1659" t="s">
        <v>18</v>
      </c>
      <c r="T1659">
        <v>53</v>
      </c>
    </row>
    <row r="1660" spans="1:20" x14ac:dyDescent="0.2">
      <c r="A1660">
        <v>1660</v>
      </c>
      <c r="B1660" t="s">
        <v>350</v>
      </c>
      <c r="C1660" t="s">
        <v>1359</v>
      </c>
      <c r="D1660" t="s">
        <v>1357</v>
      </c>
      <c r="E1660" t="s">
        <v>18</v>
      </c>
      <c r="F1660" t="s">
        <v>18</v>
      </c>
      <c r="G1660" t="s">
        <v>18</v>
      </c>
      <c r="H1660" t="s">
        <v>18</v>
      </c>
      <c r="I1660">
        <v>0</v>
      </c>
      <c r="J1660" t="s">
        <v>1356</v>
      </c>
      <c r="K1660">
        <v>0.80952380952380998</v>
      </c>
      <c r="L1660">
        <v>0</v>
      </c>
      <c r="M1660" t="s">
        <v>2709</v>
      </c>
      <c r="N1660" t="s">
        <v>2710</v>
      </c>
      <c r="O1660" t="s">
        <v>2711</v>
      </c>
      <c r="P1660" t="s">
        <v>1509</v>
      </c>
      <c r="Q1660" t="s">
        <v>1510</v>
      </c>
      <c r="R1660" t="s">
        <v>1511</v>
      </c>
      <c r="S1660" t="s">
        <v>18</v>
      </c>
      <c r="T1660">
        <v>170</v>
      </c>
    </row>
    <row r="1661" spans="1:20" x14ac:dyDescent="0.2">
      <c r="A1661">
        <v>1661</v>
      </c>
      <c r="B1661" t="s">
        <v>351</v>
      </c>
      <c r="C1661" t="s">
        <v>1359</v>
      </c>
      <c r="D1661">
        <v>5.7392120714636299</v>
      </c>
      <c r="E1661">
        <v>0.74293180027857597</v>
      </c>
      <c r="F1661">
        <v>7.7250860298503898</v>
      </c>
      <c r="G1661">
        <v>8</v>
      </c>
      <c r="H1661" s="1">
        <v>5.6117632965424498E-5</v>
      </c>
      <c r="I1661" s="1">
        <v>5.0505869668881999E-4</v>
      </c>
      <c r="J1661" t="s">
        <v>18</v>
      </c>
      <c r="K1661">
        <v>0.62637362637362604</v>
      </c>
      <c r="L1661">
        <v>0</v>
      </c>
      <c r="M1661" t="s">
        <v>2712</v>
      </c>
      <c r="N1661" t="s">
        <v>2713</v>
      </c>
      <c r="O1661" t="s">
        <v>2714</v>
      </c>
      <c r="P1661" t="s">
        <v>2715</v>
      </c>
      <c r="Q1661" t="s">
        <v>2716</v>
      </c>
      <c r="R1661" t="s">
        <v>2416</v>
      </c>
      <c r="S1661" t="s">
        <v>351</v>
      </c>
      <c r="T1661">
        <v>225</v>
      </c>
    </row>
    <row r="1662" spans="1:20" x14ac:dyDescent="0.2">
      <c r="A1662">
        <v>1662</v>
      </c>
      <c r="B1662" t="s">
        <v>352</v>
      </c>
      <c r="C1662" t="s">
        <v>1359</v>
      </c>
      <c r="D1662" t="s">
        <v>1357</v>
      </c>
      <c r="E1662" t="s">
        <v>18</v>
      </c>
      <c r="F1662" t="s">
        <v>18</v>
      </c>
      <c r="G1662" t="s">
        <v>18</v>
      </c>
      <c r="H1662" t="s">
        <v>18</v>
      </c>
      <c r="I1662">
        <v>0</v>
      </c>
      <c r="J1662" t="s">
        <v>1356</v>
      </c>
      <c r="K1662">
        <v>0.78571428571428603</v>
      </c>
      <c r="L1662">
        <v>0</v>
      </c>
      <c r="M1662" t="s">
        <v>2717</v>
      </c>
      <c r="N1662" t="s">
        <v>2718</v>
      </c>
      <c r="O1662" t="s">
        <v>2719</v>
      </c>
      <c r="P1662" t="s">
        <v>2720</v>
      </c>
      <c r="Q1662" t="s">
        <v>2721</v>
      </c>
      <c r="R1662" t="s">
        <v>2416</v>
      </c>
      <c r="S1662" t="s">
        <v>18</v>
      </c>
      <c r="T1662">
        <v>227</v>
      </c>
    </row>
    <row r="1663" spans="1:20" x14ac:dyDescent="0.2">
      <c r="A1663">
        <v>1663</v>
      </c>
      <c r="B1663" t="s">
        <v>353</v>
      </c>
      <c r="C1663" t="s">
        <v>1359</v>
      </c>
      <c r="D1663" t="s">
        <v>1357</v>
      </c>
      <c r="E1663" t="s">
        <v>18</v>
      </c>
      <c r="F1663" t="s">
        <v>18</v>
      </c>
      <c r="G1663" t="s">
        <v>18</v>
      </c>
      <c r="H1663" t="s">
        <v>18</v>
      </c>
      <c r="I1663">
        <v>0</v>
      </c>
      <c r="J1663" t="s">
        <v>1356</v>
      </c>
      <c r="K1663">
        <v>0.71428571428571397</v>
      </c>
      <c r="L1663">
        <v>0</v>
      </c>
      <c r="M1663" t="s">
        <v>2722</v>
      </c>
      <c r="N1663" t="s">
        <v>2723</v>
      </c>
      <c r="O1663" t="s">
        <v>2724</v>
      </c>
      <c r="P1663" t="s">
        <v>18</v>
      </c>
      <c r="Q1663" t="s">
        <v>18</v>
      </c>
      <c r="R1663" t="s">
        <v>1443</v>
      </c>
      <c r="S1663" t="s">
        <v>18</v>
      </c>
      <c r="T1663">
        <v>71</v>
      </c>
    </row>
    <row r="1664" spans="1:20" x14ac:dyDescent="0.2">
      <c r="A1664">
        <v>1664</v>
      </c>
      <c r="B1664" t="s">
        <v>354</v>
      </c>
      <c r="C1664" t="s">
        <v>1359</v>
      </c>
      <c r="D1664" t="s">
        <v>1357</v>
      </c>
      <c r="E1664" t="s">
        <v>18</v>
      </c>
      <c r="F1664" t="s">
        <v>18</v>
      </c>
      <c r="G1664" t="s">
        <v>18</v>
      </c>
      <c r="H1664" t="s">
        <v>18</v>
      </c>
      <c r="I1664">
        <v>0</v>
      </c>
      <c r="J1664" t="s">
        <v>1356</v>
      </c>
      <c r="K1664">
        <v>0.77678571428571397</v>
      </c>
      <c r="L1664">
        <v>0</v>
      </c>
      <c r="M1664" t="s">
        <v>2725</v>
      </c>
      <c r="N1664" t="s">
        <v>2726</v>
      </c>
      <c r="O1664" t="s">
        <v>2727</v>
      </c>
      <c r="P1664" t="s">
        <v>2728</v>
      </c>
      <c r="Q1664" t="s">
        <v>1567</v>
      </c>
      <c r="R1664" t="s">
        <v>2729</v>
      </c>
      <c r="S1664" t="s">
        <v>18</v>
      </c>
      <c r="T1664">
        <v>182</v>
      </c>
    </row>
    <row r="1665" spans="1:20" x14ac:dyDescent="0.2">
      <c r="A1665">
        <v>1665</v>
      </c>
      <c r="B1665" t="s">
        <v>355</v>
      </c>
      <c r="C1665" t="s">
        <v>1359</v>
      </c>
      <c r="D1665" t="s">
        <v>1357</v>
      </c>
      <c r="E1665" t="s">
        <v>18</v>
      </c>
      <c r="F1665" t="s">
        <v>18</v>
      </c>
      <c r="G1665" t="s">
        <v>18</v>
      </c>
      <c r="H1665" t="s">
        <v>18</v>
      </c>
      <c r="I1665">
        <v>0</v>
      </c>
      <c r="J1665" t="s">
        <v>1356</v>
      </c>
      <c r="K1665">
        <v>0.85714285714285698</v>
      </c>
      <c r="L1665">
        <v>0</v>
      </c>
      <c r="M1665" t="s">
        <v>2730</v>
      </c>
      <c r="N1665" t="s">
        <v>2731</v>
      </c>
      <c r="O1665" t="s">
        <v>2732</v>
      </c>
      <c r="P1665" t="s">
        <v>2733</v>
      </c>
      <c r="Q1665" t="s">
        <v>1558</v>
      </c>
      <c r="R1665" t="s">
        <v>2734</v>
      </c>
      <c r="S1665" t="s">
        <v>18</v>
      </c>
      <c r="T1665">
        <v>197</v>
      </c>
    </row>
    <row r="1666" spans="1:20" x14ac:dyDescent="0.2">
      <c r="A1666">
        <v>1666</v>
      </c>
      <c r="B1666" t="s">
        <v>356</v>
      </c>
      <c r="C1666" t="s">
        <v>1359</v>
      </c>
      <c r="D1666" t="s">
        <v>1357</v>
      </c>
      <c r="E1666" t="s">
        <v>18</v>
      </c>
      <c r="F1666" t="s">
        <v>18</v>
      </c>
      <c r="G1666" t="s">
        <v>18</v>
      </c>
      <c r="H1666" t="s">
        <v>18</v>
      </c>
      <c r="I1666">
        <v>0</v>
      </c>
      <c r="J1666" t="s">
        <v>1356</v>
      </c>
      <c r="K1666">
        <v>0.76190476190476197</v>
      </c>
      <c r="L1666">
        <v>0</v>
      </c>
      <c r="M1666" t="s">
        <v>2735</v>
      </c>
      <c r="N1666" t="s">
        <v>2736</v>
      </c>
      <c r="O1666" t="s">
        <v>2737</v>
      </c>
      <c r="P1666" t="s">
        <v>2738</v>
      </c>
      <c r="Q1666" t="s">
        <v>1499</v>
      </c>
      <c r="R1666" t="s">
        <v>2220</v>
      </c>
      <c r="S1666" t="s">
        <v>18</v>
      </c>
      <c r="T1666">
        <v>10</v>
      </c>
    </row>
    <row r="1667" spans="1:20" x14ac:dyDescent="0.2">
      <c r="A1667">
        <v>1667</v>
      </c>
      <c r="B1667" t="s">
        <v>357</v>
      </c>
      <c r="C1667" t="s">
        <v>1359</v>
      </c>
      <c r="D1667" t="s">
        <v>1357</v>
      </c>
      <c r="E1667" t="s">
        <v>18</v>
      </c>
      <c r="F1667" t="s">
        <v>18</v>
      </c>
      <c r="G1667" t="s">
        <v>18</v>
      </c>
      <c r="H1667" t="s">
        <v>18</v>
      </c>
      <c r="I1667">
        <v>0</v>
      </c>
      <c r="J1667" t="s">
        <v>1356</v>
      </c>
      <c r="K1667">
        <v>0.77551020408163296</v>
      </c>
      <c r="L1667">
        <v>0</v>
      </c>
      <c r="M1667" t="s">
        <v>2739</v>
      </c>
      <c r="N1667" t="s">
        <v>2740</v>
      </c>
      <c r="O1667" t="s">
        <v>2741</v>
      </c>
      <c r="P1667" t="s">
        <v>2742</v>
      </c>
      <c r="Q1667" t="s">
        <v>2743</v>
      </c>
      <c r="R1667" t="s">
        <v>2744</v>
      </c>
      <c r="S1667" t="s">
        <v>18</v>
      </c>
      <c r="T1667">
        <v>120</v>
      </c>
    </row>
    <row r="1668" spans="1:20" x14ac:dyDescent="0.2">
      <c r="A1668">
        <v>1668</v>
      </c>
      <c r="B1668" t="s">
        <v>358</v>
      </c>
      <c r="C1668" t="s">
        <v>1359</v>
      </c>
      <c r="D1668" t="s">
        <v>1357</v>
      </c>
      <c r="E1668" t="s">
        <v>18</v>
      </c>
      <c r="F1668" t="s">
        <v>18</v>
      </c>
      <c r="G1668" t="s">
        <v>18</v>
      </c>
      <c r="H1668" t="s">
        <v>18</v>
      </c>
      <c r="I1668">
        <v>0</v>
      </c>
      <c r="J1668" t="s">
        <v>1356</v>
      </c>
      <c r="K1668">
        <v>0.63975155279503104</v>
      </c>
      <c r="L1668">
        <v>0</v>
      </c>
      <c r="M1668" t="s">
        <v>2745</v>
      </c>
      <c r="N1668" t="s">
        <v>2746</v>
      </c>
      <c r="O1668" t="s">
        <v>2747</v>
      </c>
      <c r="P1668" t="s">
        <v>18</v>
      </c>
      <c r="Q1668" t="s">
        <v>1410</v>
      </c>
      <c r="R1668" t="s">
        <v>2748</v>
      </c>
      <c r="S1668" t="s">
        <v>18</v>
      </c>
      <c r="T1668">
        <v>177</v>
      </c>
    </row>
    <row r="1669" spans="1:20" x14ac:dyDescent="0.2">
      <c r="A1669">
        <v>1669</v>
      </c>
      <c r="B1669" t="s">
        <v>359</v>
      </c>
      <c r="C1669" t="s">
        <v>1359</v>
      </c>
      <c r="D1669" t="s">
        <v>1357</v>
      </c>
      <c r="E1669" t="s">
        <v>18</v>
      </c>
      <c r="F1669" t="s">
        <v>18</v>
      </c>
      <c r="G1669" t="s">
        <v>18</v>
      </c>
      <c r="H1669" t="s">
        <v>18</v>
      </c>
      <c r="I1669">
        <v>0</v>
      </c>
      <c r="J1669" t="s">
        <v>1356</v>
      </c>
      <c r="K1669">
        <v>0.78571428571428603</v>
      </c>
      <c r="L1669">
        <v>0</v>
      </c>
      <c r="M1669" t="s">
        <v>2749</v>
      </c>
      <c r="N1669" t="s">
        <v>2750</v>
      </c>
      <c r="O1669" t="s">
        <v>2751</v>
      </c>
      <c r="P1669" t="s">
        <v>18</v>
      </c>
      <c r="Q1669" t="s">
        <v>2153</v>
      </c>
      <c r="R1669" t="s">
        <v>18</v>
      </c>
      <c r="S1669" t="s">
        <v>18</v>
      </c>
      <c r="T1669">
        <v>26</v>
      </c>
    </row>
    <row r="1670" spans="1:20" x14ac:dyDescent="0.2">
      <c r="A1670">
        <v>1670</v>
      </c>
      <c r="B1670" t="s">
        <v>360</v>
      </c>
      <c r="C1670" t="s">
        <v>1359</v>
      </c>
      <c r="D1670" t="s">
        <v>1357</v>
      </c>
      <c r="E1670" t="s">
        <v>18</v>
      </c>
      <c r="F1670" t="s">
        <v>18</v>
      </c>
      <c r="G1670" t="s">
        <v>18</v>
      </c>
      <c r="H1670" t="s">
        <v>18</v>
      </c>
      <c r="I1670">
        <v>0</v>
      </c>
      <c r="J1670" t="s">
        <v>1356</v>
      </c>
      <c r="K1670">
        <v>0.85714285714285698</v>
      </c>
      <c r="L1670">
        <v>0</v>
      </c>
      <c r="M1670" t="s">
        <v>2752</v>
      </c>
      <c r="N1670" t="s">
        <v>2753</v>
      </c>
      <c r="O1670" t="s">
        <v>2754</v>
      </c>
      <c r="P1670" t="s">
        <v>18</v>
      </c>
      <c r="Q1670" t="s">
        <v>18</v>
      </c>
      <c r="R1670" t="s">
        <v>18</v>
      </c>
      <c r="S1670" t="s">
        <v>18</v>
      </c>
      <c r="T1670">
        <v>71</v>
      </c>
    </row>
    <row r="1671" spans="1:20" x14ac:dyDescent="0.2">
      <c r="A1671">
        <v>1671</v>
      </c>
      <c r="B1671" t="s">
        <v>361</v>
      </c>
      <c r="C1671" t="s">
        <v>1359</v>
      </c>
      <c r="D1671" t="s">
        <v>1357</v>
      </c>
      <c r="E1671" t="s">
        <v>18</v>
      </c>
      <c r="F1671" t="s">
        <v>18</v>
      </c>
      <c r="G1671" t="s">
        <v>18</v>
      </c>
      <c r="H1671" t="s">
        <v>18</v>
      </c>
      <c r="I1671">
        <v>0</v>
      </c>
      <c r="J1671" t="s">
        <v>1356</v>
      </c>
      <c r="K1671">
        <v>0.80952380952380998</v>
      </c>
      <c r="L1671">
        <v>0</v>
      </c>
      <c r="M1671" t="s">
        <v>2755</v>
      </c>
      <c r="N1671" t="s">
        <v>2756</v>
      </c>
      <c r="O1671" t="s">
        <v>2757</v>
      </c>
      <c r="P1671" t="s">
        <v>2758</v>
      </c>
      <c r="Q1671" t="s">
        <v>1528</v>
      </c>
      <c r="R1671" t="s">
        <v>18</v>
      </c>
      <c r="S1671" t="s">
        <v>18</v>
      </c>
      <c r="T1671">
        <v>6</v>
      </c>
    </row>
    <row r="1672" spans="1:20" x14ac:dyDescent="0.2">
      <c r="A1672">
        <v>1672</v>
      </c>
      <c r="B1672" t="s">
        <v>362</v>
      </c>
      <c r="C1672" t="s">
        <v>1359</v>
      </c>
      <c r="D1672" t="s">
        <v>1357</v>
      </c>
      <c r="E1672" t="s">
        <v>18</v>
      </c>
      <c r="F1672" t="s">
        <v>18</v>
      </c>
      <c r="G1672" t="s">
        <v>18</v>
      </c>
      <c r="H1672" t="s">
        <v>18</v>
      </c>
      <c r="I1672">
        <v>0</v>
      </c>
      <c r="J1672" t="s">
        <v>1356</v>
      </c>
      <c r="K1672">
        <v>0.84126984126984095</v>
      </c>
      <c r="L1672">
        <v>0</v>
      </c>
      <c r="M1672" t="s">
        <v>2759</v>
      </c>
      <c r="N1672" t="s">
        <v>2760</v>
      </c>
      <c r="O1672" t="s">
        <v>2761</v>
      </c>
      <c r="P1672" t="s">
        <v>18</v>
      </c>
      <c r="Q1672" t="s">
        <v>18</v>
      </c>
      <c r="R1672" t="s">
        <v>18</v>
      </c>
      <c r="S1672" t="s">
        <v>18</v>
      </c>
      <c r="T1672">
        <v>45</v>
      </c>
    </row>
    <row r="1673" spans="1:20" x14ac:dyDescent="0.2">
      <c r="A1673">
        <v>1673</v>
      </c>
      <c r="B1673" t="s">
        <v>363</v>
      </c>
      <c r="C1673" t="s">
        <v>1359</v>
      </c>
      <c r="D1673" t="s">
        <v>1357</v>
      </c>
      <c r="E1673" t="s">
        <v>18</v>
      </c>
      <c r="F1673" t="s">
        <v>18</v>
      </c>
      <c r="G1673" t="s">
        <v>18</v>
      </c>
      <c r="H1673" t="s">
        <v>18</v>
      </c>
      <c r="I1673">
        <v>0</v>
      </c>
      <c r="J1673" t="s">
        <v>1356</v>
      </c>
      <c r="K1673">
        <v>0.71428571428571397</v>
      </c>
      <c r="L1673">
        <v>0</v>
      </c>
      <c r="M1673" t="s">
        <v>2762</v>
      </c>
      <c r="N1673" t="s">
        <v>2763</v>
      </c>
      <c r="O1673" t="s">
        <v>2764</v>
      </c>
      <c r="P1673" t="s">
        <v>2224</v>
      </c>
      <c r="Q1673" t="s">
        <v>1860</v>
      </c>
      <c r="R1673" t="s">
        <v>2765</v>
      </c>
      <c r="S1673" t="s">
        <v>18</v>
      </c>
      <c r="T1673">
        <v>55</v>
      </c>
    </row>
    <row r="1674" spans="1:20" x14ac:dyDescent="0.2">
      <c r="A1674">
        <v>1674</v>
      </c>
      <c r="B1674" t="s">
        <v>364</v>
      </c>
      <c r="C1674" t="s">
        <v>1359</v>
      </c>
      <c r="D1674" t="s">
        <v>1357</v>
      </c>
      <c r="E1674" t="s">
        <v>18</v>
      </c>
      <c r="F1674" t="s">
        <v>18</v>
      </c>
      <c r="G1674" t="s">
        <v>18</v>
      </c>
      <c r="H1674" t="s">
        <v>18</v>
      </c>
      <c r="I1674">
        <v>0</v>
      </c>
      <c r="J1674" t="s">
        <v>1356</v>
      </c>
      <c r="K1674">
        <v>0.831168831168831</v>
      </c>
      <c r="L1674">
        <v>0</v>
      </c>
      <c r="M1674" t="s">
        <v>2766</v>
      </c>
      <c r="N1674" t="s">
        <v>2767</v>
      </c>
      <c r="O1674" t="s">
        <v>2768</v>
      </c>
      <c r="P1674" t="s">
        <v>2769</v>
      </c>
      <c r="Q1674" t="s">
        <v>1410</v>
      </c>
      <c r="R1674" t="s">
        <v>2770</v>
      </c>
      <c r="S1674" t="s">
        <v>18</v>
      </c>
      <c r="T1674">
        <v>21</v>
      </c>
    </row>
    <row r="1675" spans="1:20" x14ac:dyDescent="0.2">
      <c r="A1675">
        <v>1675</v>
      </c>
      <c r="B1675" t="s">
        <v>365</v>
      </c>
      <c r="C1675" t="s">
        <v>1359</v>
      </c>
      <c r="D1675" t="s">
        <v>1357</v>
      </c>
      <c r="E1675" t="s">
        <v>18</v>
      </c>
      <c r="F1675" t="s">
        <v>18</v>
      </c>
      <c r="G1675" t="s">
        <v>18</v>
      </c>
      <c r="H1675" t="s">
        <v>18</v>
      </c>
      <c r="I1675">
        <v>0</v>
      </c>
      <c r="J1675" t="s">
        <v>1356</v>
      </c>
      <c r="K1675">
        <v>0.77142857142857102</v>
      </c>
      <c r="L1675">
        <v>0</v>
      </c>
      <c r="M1675" t="s">
        <v>2771</v>
      </c>
      <c r="N1675" t="s">
        <v>2772</v>
      </c>
      <c r="O1675" t="s">
        <v>2773</v>
      </c>
      <c r="P1675" t="s">
        <v>2774</v>
      </c>
      <c r="Q1675" t="s">
        <v>2775</v>
      </c>
      <c r="R1675" t="s">
        <v>2776</v>
      </c>
      <c r="S1675" t="s">
        <v>18</v>
      </c>
      <c r="T1675">
        <v>8</v>
      </c>
    </row>
    <row r="1676" spans="1:20" x14ac:dyDescent="0.2">
      <c r="A1676">
        <v>1676</v>
      </c>
      <c r="B1676" t="s">
        <v>366</v>
      </c>
      <c r="C1676" t="s">
        <v>1359</v>
      </c>
      <c r="D1676" t="s">
        <v>1357</v>
      </c>
      <c r="E1676" t="s">
        <v>18</v>
      </c>
      <c r="F1676" t="s">
        <v>18</v>
      </c>
      <c r="G1676" t="s">
        <v>18</v>
      </c>
      <c r="H1676" t="s">
        <v>18</v>
      </c>
      <c r="I1676">
        <v>0</v>
      </c>
      <c r="J1676" t="s">
        <v>1356</v>
      </c>
      <c r="K1676">
        <v>0.76190476190476197</v>
      </c>
      <c r="L1676">
        <v>0</v>
      </c>
      <c r="M1676" t="s">
        <v>2777</v>
      </c>
      <c r="N1676" t="s">
        <v>2778</v>
      </c>
      <c r="O1676" t="s">
        <v>2779</v>
      </c>
      <c r="P1676" t="s">
        <v>18</v>
      </c>
      <c r="Q1676" t="s">
        <v>18</v>
      </c>
      <c r="R1676" t="s">
        <v>18</v>
      </c>
      <c r="S1676" t="s">
        <v>18</v>
      </c>
      <c r="T1676">
        <v>26</v>
      </c>
    </row>
    <row r="1677" spans="1:20" x14ac:dyDescent="0.2">
      <c r="A1677">
        <v>1677</v>
      </c>
      <c r="B1677" t="s">
        <v>367</v>
      </c>
      <c r="C1677" t="s">
        <v>1359</v>
      </c>
      <c r="D1677" t="s">
        <v>1357</v>
      </c>
      <c r="E1677" t="s">
        <v>18</v>
      </c>
      <c r="F1677" t="s">
        <v>18</v>
      </c>
      <c r="G1677" t="s">
        <v>18</v>
      </c>
      <c r="H1677" t="s">
        <v>18</v>
      </c>
      <c r="I1677">
        <v>0</v>
      </c>
      <c r="J1677" t="s">
        <v>1356</v>
      </c>
      <c r="K1677">
        <v>0.76190476190476197</v>
      </c>
      <c r="L1677">
        <v>0</v>
      </c>
      <c r="M1677" t="s">
        <v>2780</v>
      </c>
      <c r="N1677" t="s">
        <v>2781</v>
      </c>
      <c r="O1677" t="s">
        <v>2782</v>
      </c>
      <c r="P1677" t="s">
        <v>1585</v>
      </c>
      <c r="Q1677" t="s">
        <v>2783</v>
      </c>
      <c r="R1677" t="s">
        <v>2784</v>
      </c>
      <c r="S1677" t="s">
        <v>18</v>
      </c>
      <c r="T1677">
        <v>45</v>
      </c>
    </row>
    <row r="1678" spans="1:20" x14ac:dyDescent="0.2">
      <c r="A1678">
        <v>1678</v>
      </c>
      <c r="B1678" t="s">
        <v>368</v>
      </c>
      <c r="C1678" t="s">
        <v>1359</v>
      </c>
      <c r="D1678" t="s">
        <v>1357</v>
      </c>
      <c r="E1678" t="s">
        <v>18</v>
      </c>
      <c r="F1678" t="s">
        <v>18</v>
      </c>
      <c r="G1678" t="s">
        <v>18</v>
      </c>
      <c r="H1678" t="s">
        <v>18</v>
      </c>
      <c r="I1678">
        <v>0</v>
      </c>
      <c r="J1678" t="s">
        <v>1356</v>
      </c>
      <c r="K1678">
        <v>0.76785714285714302</v>
      </c>
      <c r="L1678">
        <v>0</v>
      </c>
      <c r="M1678" t="s">
        <v>2785</v>
      </c>
      <c r="N1678" t="s">
        <v>2786</v>
      </c>
      <c r="O1678" t="s">
        <v>2787</v>
      </c>
      <c r="P1678" t="s">
        <v>2742</v>
      </c>
      <c r="Q1678" t="s">
        <v>2743</v>
      </c>
      <c r="R1678" t="s">
        <v>2744</v>
      </c>
      <c r="S1678" t="s">
        <v>18</v>
      </c>
      <c r="T1678">
        <v>123</v>
      </c>
    </row>
    <row r="1679" spans="1:20" x14ac:dyDescent="0.2">
      <c r="A1679">
        <v>1679</v>
      </c>
      <c r="B1679" t="s">
        <v>369</v>
      </c>
      <c r="C1679" t="s">
        <v>1359</v>
      </c>
      <c r="D1679" t="s">
        <v>1357</v>
      </c>
      <c r="E1679" t="s">
        <v>18</v>
      </c>
      <c r="F1679" t="s">
        <v>18</v>
      </c>
      <c r="G1679" t="s">
        <v>18</v>
      </c>
      <c r="H1679" t="s">
        <v>18</v>
      </c>
      <c r="I1679">
        <v>0</v>
      </c>
      <c r="J1679" t="s">
        <v>1356</v>
      </c>
      <c r="K1679">
        <v>0.628571428571429</v>
      </c>
      <c r="L1679">
        <v>0</v>
      </c>
      <c r="M1679" t="s">
        <v>2788</v>
      </c>
      <c r="N1679" t="s">
        <v>2789</v>
      </c>
      <c r="O1679" t="s">
        <v>2790</v>
      </c>
      <c r="P1679" t="s">
        <v>2791</v>
      </c>
      <c r="Q1679" t="s">
        <v>1860</v>
      </c>
      <c r="R1679" t="s">
        <v>2792</v>
      </c>
      <c r="S1679" t="s">
        <v>18</v>
      </c>
      <c r="T1679">
        <v>161</v>
      </c>
    </row>
    <row r="1680" spans="1:20" x14ac:dyDescent="0.2">
      <c r="A1680">
        <v>1680</v>
      </c>
      <c r="B1680" t="s">
        <v>370</v>
      </c>
      <c r="C1680" t="s">
        <v>1359</v>
      </c>
      <c r="D1680" t="s">
        <v>1357</v>
      </c>
      <c r="E1680" t="s">
        <v>18</v>
      </c>
      <c r="F1680" t="s">
        <v>18</v>
      </c>
      <c r="G1680" t="s">
        <v>18</v>
      </c>
      <c r="H1680" t="s">
        <v>18</v>
      </c>
      <c r="I1680">
        <v>0</v>
      </c>
      <c r="J1680" t="s">
        <v>1356</v>
      </c>
      <c r="K1680">
        <v>0.78571428571428603</v>
      </c>
      <c r="L1680">
        <v>0</v>
      </c>
      <c r="M1680" t="s">
        <v>2793</v>
      </c>
      <c r="N1680" t="s">
        <v>2794</v>
      </c>
      <c r="O1680" t="s">
        <v>2795</v>
      </c>
      <c r="P1680" t="s">
        <v>18</v>
      </c>
      <c r="Q1680" t="s">
        <v>18</v>
      </c>
      <c r="R1680" t="s">
        <v>18</v>
      </c>
      <c r="S1680" t="s">
        <v>18</v>
      </c>
      <c r="T1680">
        <v>1</v>
      </c>
    </row>
    <row r="1681" spans="1:20" x14ac:dyDescent="0.2">
      <c r="A1681">
        <v>1681</v>
      </c>
      <c r="B1681" t="s">
        <v>371</v>
      </c>
      <c r="C1681" t="s">
        <v>1359</v>
      </c>
      <c r="D1681" t="s">
        <v>18</v>
      </c>
      <c r="E1681" t="s">
        <v>18</v>
      </c>
      <c r="F1681" t="s">
        <v>18</v>
      </c>
      <c r="G1681" t="s">
        <v>18</v>
      </c>
      <c r="H1681" t="s">
        <v>18</v>
      </c>
      <c r="I1681" t="s">
        <v>18</v>
      </c>
      <c r="J1681" t="s">
        <v>1358</v>
      </c>
      <c r="K1681">
        <v>1</v>
      </c>
      <c r="L1681">
        <v>0</v>
      </c>
      <c r="M1681" t="s">
        <v>2796</v>
      </c>
      <c r="N1681" t="s">
        <v>2797</v>
      </c>
      <c r="O1681" t="s">
        <v>2798</v>
      </c>
      <c r="P1681" t="s">
        <v>2799</v>
      </c>
      <c r="Q1681" t="s">
        <v>18</v>
      </c>
      <c r="R1681" t="s">
        <v>2800</v>
      </c>
      <c r="S1681" t="s">
        <v>18</v>
      </c>
      <c r="T1681">
        <v>9</v>
      </c>
    </row>
    <row r="1682" spans="1:20" x14ac:dyDescent="0.2">
      <c r="A1682">
        <v>1682</v>
      </c>
      <c r="B1682" t="s">
        <v>372</v>
      </c>
      <c r="C1682" t="s">
        <v>1359</v>
      </c>
      <c r="D1682" t="s">
        <v>1357</v>
      </c>
      <c r="E1682" t="s">
        <v>18</v>
      </c>
      <c r="F1682" t="s">
        <v>18</v>
      </c>
      <c r="G1682" t="s">
        <v>18</v>
      </c>
      <c r="H1682" t="s">
        <v>18</v>
      </c>
      <c r="I1682">
        <v>0</v>
      </c>
      <c r="J1682" t="s">
        <v>1356</v>
      </c>
      <c r="K1682">
        <v>0.92857142857142905</v>
      </c>
      <c r="L1682">
        <v>0</v>
      </c>
      <c r="M1682" t="s">
        <v>372</v>
      </c>
      <c r="N1682" t="s">
        <v>18</v>
      </c>
      <c r="O1682" t="s">
        <v>18</v>
      </c>
      <c r="P1682" t="s">
        <v>2297</v>
      </c>
      <c r="Q1682" t="s">
        <v>2801</v>
      </c>
      <c r="R1682" t="s">
        <v>2802</v>
      </c>
      <c r="S1682" t="s">
        <v>18</v>
      </c>
      <c r="T1682">
        <v>0</v>
      </c>
    </row>
    <row r="1683" spans="1:20" x14ac:dyDescent="0.2">
      <c r="A1683">
        <v>1683</v>
      </c>
      <c r="B1683" t="s">
        <v>373</v>
      </c>
      <c r="C1683" t="s">
        <v>1359</v>
      </c>
      <c r="D1683" t="s">
        <v>18</v>
      </c>
      <c r="E1683" t="s">
        <v>18</v>
      </c>
      <c r="F1683" t="s">
        <v>18</v>
      </c>
      <c r="G1683" t="s">
        <v>18</v>
      </c>
      <c r="H1683" t="s">
        <v>18</v>
      </c>
      <c r="I1683" t="s">
        <v>18</v>
      </c>
      <c r="J1683" t="s">
        <v>1358</v>
      </c>
      <c r="K1683">
        <v>1</v>
      </c>
      <c r="L1683">
        <v>0</v>
      </c>
      <c r="M1683" t="s">
        <v>2803</v>
      </c>
      <c r="N1683" t="s">
        <v>2804</v>
      </c>
      <c r="O1683" t="s">
        <v>2805</v>
      </c>
      <c r="P1683" t="s">
        <v>2663</v>
      </c>
      <c r="Q1683" t="s">
        <v>18</v>
      </c>
      <c r="R1683" t="s">
        <v>1443</v>
      </c>
      <c r="S1683" t="s">
        <v>18</v>
      </c>
      <c r="T1683">
        <v>45</v>
      </c>
    </row>
    <row r="1684" spans="1:20" x14ac:dyDescent="0.2">
      <c r="A1684">
        <v>1684</v>
      </c>
      <c r="B1684" t="s">
        <v>374</v>
      </c>
      <c r="C1684" t="s">
        <v>1359</v>
      </c>
      <c r="D1684" t="s">
        <v>1357</v>
      </c>
      <c r="E1684" t="s">
        <v>18</v>
      </c>
      <c r="F1684" t="s">
        <v>18</v>
      </c>
      <c r="G1684" t="s">
        <v>18</v>
      </c>
      <c r="H1684" t="s">
        <v>18</v>
      </c>
      <c r="I1684">
        <v>0</v>
      </c>
      <c r="J1684" t="s">
        <v>1356</v>
      </c>
      <c r="K1684">
        <v>0.5</v>
      </c>
      <c r="L1684">
        <v>0</v>
      </c>
      <c r="M1684" t="s">
        <v>2806</v>
      </c>
      <c r="N1684" t="s">
        <v>2807</v>
      </c>
      <c r="O1684" t="s">
        <v>2808</v>
      </c>
      <c r="P1684" t="s">
        <v>2809</v>
      </c>
      <c r="Q1684" t="s">
        <v>18</v>
      </c>
      <c r="R1684" t="s">
        <v>18</v>
      </c>
      <c r="S1684" t="s">
        <v>18</v>
      </c>
      <c r="T1684">
        <v>35</v>
      </c>
    </row>
    <row r="1685" spans="1:20" x14ac:dyDescent="0.2">
      <c r="A1685">
        <v>1685</v>
      </c>
      <c r="B1685" t="s">
        <v>375</v>
      </c>
      <c r="C1685" t="s">
        <v>1359</v>
      </c>
      <c r="D1685" t="s">
        <v>1357</v>
      </c>
      <c r="E1685" t="s">
        <v>18</v>
      </c>
      <c r="F1685" t="s">
        <v>18</v>
      </c>
      <c r="G1685" t="s">
        <v>18</v>
      </c>
      <c r="H1685" t="s">
        <v>18</v>
      </c>
      <c r="I1685">
        <v>0</v>
      </c>
      <c r="J1685" t="s">
        <v>1356</v>
      </c>
      <c r="K1685">
        <v>0.76190476190476197</v>
      </c>
      <c r="L1685">
        <v>0</v>
      </c>
      <c r="M1685" t="s">
        <v>2810</v>
      </c>
      <c r="N1685" t="s">
        <v>2811</v>
      </c>
      <c r="O1685" t="s">
        <v>2812</v>
      </c>
      <c r="P1685" t="s">
        <v>2813</v>
      </c>
      <c r="Q1685" t="s">
        <v>2814</v>
      </c>
      <c r="R1685" t="s">
        <v>18</v>
      </c>
      <c r="S1685" t="s">
        <v>18</v>
      </c>
      <c r="T1685">
        <v>82</v>
      </c>
    </row>
    <row r="1686" spans="1:20" x14ac:dyDescent="0.2">
      <c r="A1686">
        <v>1686</v>
      </c>
      <c r="B1686" t="s">
        <v>376</v>
      </c>
      <c r="C1686" t="s">
        <v>1359</v>
      </c>
      <c r="D1686" t="s">
        <v>1357</v>
      </c>
      <c r="E1686" t="s">
        <v>18</v>
      </c>
      <c r="F1686" t="s">
        <v>18</v>
      </c>
      <c r="G1686" t="s">
        <v>18</v>
      </c>
      <c r="H1686" t="s">
        <v>18</v>
      </c>
      <c r="I1686">
        <v>0</v>
      </c>
      <c r="J1686" t="s">
        <v>1356</v>
      </c>
      <c r="K1686">
        <v>0.64285714285714302</v>
      </c>
      <c r="L1686">
        <v>0</v>
      </c>
      <c r="M1686" t="s">
        <v>2815</v>
      </c>
      <c r="N1686" t="s">
        <v>2816</v>
      </c>
      <c r="O1686" t="s">
        <v>2817</v>
      </c>
      <c r="P1686" t="s">
        <v>18</v>
      </c>
      <c r="Q1686" t="s">
        <v>1860</v>
      </c>
      <c r="R1686" t="s">
        <v>18</v>
      </c>
      <c r="S1686" t="s">
        <v>18</v>
      </c>
      <c r="T1686">
        <v>40</v>
      </c>
    </row>
    <row r="1687" spans="1:20" x14ac:dyDescent="0.2">
      <c r="A1687">
        <v>1687</v>
      </c>
      <c r="B1687" t="s">
        <v>377</v>
      </c>
      <c r="C1687" t="s">
        <v>1359</v>
      </c>
      <c r="D1687" t="s">
        <v>1357</v>
      </c>
      <c r="E1687" t="s">
        <v>18</v>
      </c>
      <c r="F1687" t="s">
        <v>18</v>
      </c>
      <c r="G1687" t="s">
        <v>18</v>
      </c>
      <c r="H1687" t="s">
        <v>18</v>
      </c>
      <c r="I1687">
        <v>0</v>
      </c>
      <c r="J1687" t="s">
        <v>1356</v>
      </c>
      <c r="K1687">
        <v>0.65898617511520696</v>
      </c>
      <c r="L1687">
        <v>0</v>
      </c>
      <c r="M1687" t="s">
        <v>2818</v>
      </c>
      <c r="N1687" t="s">
        <v>2819</v>
      </c>
      <c r="O1687" t="s">
        <v>2820</v>
      </c>
      <c r="P1687" t="s">
        <v>2821</v>
      </c>
      <c r="Q1687" t="s">
        <v>2822</v>
      </c>
      <c r="R1687" t="s">
        <v>18</v>
      </c>
      <c r="S1687" t="s">
        <v>18</v>
      </c>
      <c r="T1687">
        <v>7</v>
      </c>
    </row>
    <row r="1688" spans="1:20" x14ac:dyDescent="0.2">
      <c r="A1688">
        <v>1688</v>
      </c>
      <c r="B1688" t="s">
        <v>378</v>
      </c>
      <c r="C1688" t="s">
        <v>1359</v>
      </c>
      <c r="D1688" t="s">
        <v>1357</v>
      </c>
      <c r="E1688" t="s">
        <v>18</v>
      </c>
      <c r="F1688" t="s">
        <v>18</v>
      </c>
      <c r="G1688" t="s">
        <v>18</v>
      </c>
      <c r="H1688" t="s">
        <v>18</v>
      </c>
      <c r="I1688">
        <v>0</v>
      </c>
      <c r="J1688" t="s">
        <v>1356</v>
      </c>
      <c r="K1688">
        <v>0.81987577639751597</v>
      </c>
      <c r="L1688">
        <v>0</v>
      </c>
      <c r="M1688" t="s">
        <v>2823</v>
      </c>
      <c r="N1688" t="s">
        <v>2824</v>
      </c>
      <c r="O1688" t="s">
        <v>2825</v>
      </c>
      <c r="P1688" t="s">
        <v>18</v>
      </c>
      <c r="Q1688" t="s">
        <v>18</v>
      </c>
      <c r="R1688" t="s">
        <v>2802</v>
      </c>
      <c r="S1688" t="s">
        <v>18</v>
      </c>
      <c r="T1688">
        <v>68</v>
      </c>
    </row>
    <row r="1689" spans="1:20" x14ac:dyDescent="0.2">
      <c r="A1689">
        <v>1689</v>
      </c>
      <c r="B1689" t="s">
        <v>379</v>
      </c>
      <c r="C1689" t="s">
        <v>1359</v>
      </c>
      <c r="D1689" t="s">
        <v>1357</v>
      </c>
      <c r="E1689" t="s">
        <v>18</v>
      </c>
      <c r="F1689" t="s">
        <v>18</v>
      </c>
      <c r="G1689" t="s">
        <v>18</v>
      </c>
      <c r="H1689" t="s">
        <v>18</v>
      </c>
      <c r="I1689">
        <v>0</v>
      </c>
      <c r="J1689" t="s">
        <v>1356</v>
      </c>
      <c r="K1689">
        <v>0.78571428571428603</v>
      </c>
      <c r="L1689">
        <v>0</v>
      </c>
      <c r="M1689" t="s">
        <v>2826</v>
      </c>
      <c r="N1689" t="s">
        <v>2827</v>
      </c>
      <c r="O1689" t="s">
        <v>2828</v>
      </c>
      <c r="P1689" t="s">
        <v>18</v>
      </c>
      <c r="Q1689" t="s">
        <v>18</v>
      </c>
      <c r="R1689" t="s">
        <v>18</v>
      </c>
      <c r="S1689" t="s">
        <v>18</v>
      </c>
      <c r="T1689">
        <v>46</v>
      </c>
    </row>
    <row r="1690" spans="1:20" x14ac:dyDescent="0.2">
      <c r="A1690">
        <v>1690</v>
      </c>
      <c r="B1690" t="s">
        <v>380</v>
      </c>
      <c r="C1690" t="s">
        <v>1359</v>
      </c>
      <c r="D1690" t="s">
        <v>1357</v>
      </c>
      <c r="E1690" t="s">
        <v>18</v>
      </c>
      <c r="F1690" t="s">
        <v>18</v>
      </c>
      <c r="G1690" t="s">
        <v>18</v>
      </c>
      <c r="H1690" t="s">
        <v>18</v>
      </c>
      <c r="I1690">
        <v>0</v>
      </c>
      <c r="J1690" t="s">
        <v>1356</v>
      </c>
      <c r="K1690">
        <v>0.77142857142857102</v>
      </c>
      <c r="L1690">
        <v>0</v>
      </c>
      <c r="M1690" t="s">
        <v>2829</v>
      </c>
      <c r="N1690" t="s">
        <v>2830</v>
      </c>
      <c r="O1690" t="s">
        <v>2831</v>
      </c>
      <c r="P1690" t="s">
        <v>18</v>
      </c>
      <c r="Q1690" t="s">
        <v>18</v>
      </c>
      <c r="R1690" t="s">
        <v>18</v>
      </c>
      <c r="S1690" t="s">
        <v>18</v>
      </c>
      <c r="T1690">
        <v>29</v>
      </c>
    </row>
    <row r="1691" spans="1:20" x14ac:dyDescent="0.2">
      <c r="A1691">
        <v>1691</v>
      </c>
      <c r="B1691" t="s">
        <v>381</v>
      </c>
      <c r="C1691" t="s">
        <v>1359</v>
      </c>
      <c r="D1691" t="s">
        <v>1357</v>
      </c>
      <c r="E1691" t="s">
        <v>18</v>
      </c>
      <c r="F1691" t="s">
        <v>18</v>
      </c>
      <c r="G1691" t="s">
        <v>18</v>
      </c>
      <c r="H1691" t="s">
        <v>18</v>
      </c>
      <c r="I1691">
        <v>0</v>
      </c>
      <c r="J1691" t="s">
        <v>1356</v>
      </c>
      <c r="K1691">
        <v>0.78571428571428603</v>
      </c>
      <c r="L1691">
        <v>0</v>
      </c>
      <c r="M1691" t="s">
        <v>2832</v>
      </c>
      <c r="N1691" t="s">
        <v>18</v>
      </c>
      <c r="O1691" t="s">
        <v>2833</v>
      </c>
      <c r="P1691" t="s">
        <v>1928</v>
      </c>
      <c r="Q1691" t="s">
        <v>1483</v>
      </c>
      <c r="R1691" t="s">
        <v>18</v>
      </c>
      <c r="S1691" t="s">
        <v>18</v>
      </c>
      <c r="T1691">
        <v>34</v>
      </c>
    </row>
    <row r="1692" spans="1:20" x14ac:dyDescent="0.2">
      <c r="A1692">
        <v>1692</v>
      </c>
      <c r="B1692" t="s">
        <v>382</v>
      </c>
      <c r="C1692" t="s">
        <v>1359</v>
      </c>
      <c r="D1692" t="s">
        <v>1357</v>
      </c>
      <c r="E1692" t="s">
        <v>18</v>
      </c>
      <c r="F1692" t="s">
        <v>18</v>
      </c>
      <c r="G1692" t="s">
        <v>18</v>
      </c>
      <c r="H1692" t="s">
        <v>18</v>
      </c>
      <c r="I1692">
        <v>0</v>
      </c>
      <c r="J1692" t="s">
        <v>1356</v>
      </c>
      <c r="K1692">
        <v>0.71428571428571397</v>
      </c>
      <c r="L1692">
        <v>0</v>
      </c>
      <c r="M1692" t="s">
        <v>2834</v>
      </c>
      <c r="N1692" t="s">
        <v>2835</v>
      </c>
      <c r="O1692" t="s">
        <v>2836</v>
      </c>
      <c r="P1692" t="s">
        <v>2837</v>
      </c>
      <c r="Q1692" t="s">
        <v>18</v>
      </c>
      <c r="R1692" t="s">
        <v>2225</v>
      </c>
      <c r="S1692" t="s">
        <v>18</v>
      </c>
      <c r="T1692">
        <v>8</v>
      </c>
    </row>
    <row r="1693" spans="1:20" x14ac:dyDescent="0.2">
      <c r="A1693">
        <v>1693</v>
      </c>
      <c r="B1693" t="s">
        <v>383</v>
      </c>
      <c r="C1693" t="s">
        <v>1359</v>
      </c>
      <c r="D1693" t="s">
        <v>1357</v>
      </c>
      <c r="E1693" t="s">
        <v>18</v>
      </c>
      <c r="F1693" t="s">
        <v>18</v>
      </c>
      <c r="G1693" t="s">
        <v>18</v>
      </c>
      <c r="H1693" t="s">
        <v>18</v>
      </c>
      <c r="I1693">
        <v>0</v>
      </c>
      <c r="J1693" t="s">
        <v>1356</v>
      </c>
      <c r="K1693">
        <v>0.78571428571428603</v>
      </c>
      <c r="L1693">
        <v>0</v>
      </c>
      <c r="M1693" t="s">
        <v>2838</v>
      </c>
      <c r="N1693" t="s">
        <v>2839</v>
      </c>
      <c r="O1693" t="s">
        <v>2840</v>
      </c>
      <c r="P1693" t="s">
        <v>18</v>
      </c>
      <c r="Q1693" t="s">
        <v>1567</v>
      </c>
      <c r="R1693" t="s">
        <v>2841</v>
      </c>
      <c r="S1693" t="s">
        <v>18</v>
      </c>
      <c r="T1693">
        <v>16</v>
      </c>
    </row>
    <row r="1694" spans="1:20" x14ac:dyDescent="0.2">
      <c r="A1694">
        <v>1694</v>
      </c>
      <c r="B1694" t="s">
        <v>384</v>
      </c>
      <c r="C1694" t="s">
        <v>1359</v>
      </c>
      <c r="D1694" t="s">
        <v>1357</v>
      </c>
      <c r="E1694" t="s">
        <v>18</v>
      </c>
      <c r="F1694" t="s">
        <v>18</v>
      </c>
      <c r="G1694" t="s">
        <v>18</v>
      </c>
      <c r="H1694" t="s">
        <v>18</v>
      </c>
      <c r="I1694">
        <v>0</v>
      </c>
      <c r="J1694" t="s">
        <v>1356</v>
      </c>
      <c r="K1694">
        <v>0.73469387755102</v>
      </c>
      <c r="L1694">
        <v>0</v>
      </c>
      <c r="M1694" t="s">
        <v>2842</v>
      </c>
      <c r="N1694" t="s">
        <v>2843</v>
      </c>
      <c r="O1694" t="s">
        <v>2844</v>
      </c>
      <c r="P1694" t="s">
        <v>18</v>
      </c>
      <c r="Q1694" t="s">
        <v>18</v>
      </c>
      <c r="R1694" t="s">
        <v>1741</v>
      </c>
      <c r="S1694" t="s">
        <v>18</v>
      </c>
      <c r="T1694">
        <v>41</v>
      </c>
    </row>
    <row r="1695" spans="1:20" x14ac:dyDescent="0.2">
      <c r="A1695">
        <v>1695</v>
      </c>
      <c r="B1695" t="s">
        <v>385</v>
      </c>
      <c r="C1695" t="s">
        <v>1359</v>
      </c>
      <c r="D1695" t="s">
        <v>1357</v>
      </c>
      <c r="E1695" t="s">
        <v>18</v>
      </c>
      <c r="F1695" t="s">
        <v>18</v>
      </c>
      <c r="G1695" t="s">
        <v>18</v>
      </c>
      <c r="H1695" t="s">
        <v>18</v>
      </c>
      <c r="I1695">
        <v>0</v>
      </c>
      <c r="J1695" t="s">
        <v>1356</v>
      </c>
      <c r="K1695">
        <v>0.85714285714285698</v>
      </c>
      <c r="L1695">
        <v>0</v>
      </c>
      <c r="M1695" t="s">
        <v>2845</v>
      </c>
      <c r="N1695" t="s">
        <v>2846</v>
      </c>
      <c r="O1695" t="s">
        <v>2847</v>
      </c>
      <c r="P1695" t="s">
        <v>2848</v>
      </c>
      <c r="Q1695" t="s">
        <v>1410</v>
      </c>
      <c r="R1695" t="s">
        <v>2849</v>
      </c>
      <c r="S1695" t="s">
        <v>18</v>
      </c>
      <c r="T1695">
        <v>0</v>
      </c>
    </row>
    <row r="1696" spans="1:20" x14ac:dyDescent="0.2">
      <c r="A1696">
        <v>1696</v>
      </c>
      <c r="B1696" t="s">
        <v>386</v>
      </c>
      <c r="C1696" t="s">
        <v>1359</v>
      </c>
      <c r="D1696" t="s">
        <v>1357</v>
      </c>
      <c r="E1696" t="s">
        <v>18</v>
      </c>
      <c r="F1696" t="s">
        <v>18</v>
      </c>
      <c r="G1696" t="s">
        <v>18</v>
      </c>
      <c r="H1696" t="s">
        <v>18</v>
      </c>
      <c r="I1696">
        <v>0</v>
      </c>
      <c r="J1696" t="s">
        <v>1356</v>
      </c>
      <c r="K1696">
        <v>0.71428571428571397</v>
      </c>
      <c r="L1696">
        <v>0</v>
      </c>
      <c r="M1696" t="s">
        <v>2850</v>
      </c>
      <c r="N1696" t="s">
        <v>2851</v>
      </c>
      <c r="O1696" t="s">
        <v>2852</v>
      </c>
      <c r="P1696" t="s">
        <v>2853</v>
      </c>
      <c r="Q1696" t="s">
        <v>2854</v>
      </c>
      <c r="R1696" t="s">
        <v>2855</v>
      </c>
      <c r="S1696" t="s">
        <v>18</v>
      </c>
      <c r="T1696">
        <v>376</v>
      </c>
    </row>
    <row r="1697" spans="1:20" x14ac:dyDescent="0.2">
      <c r="A1697">
        <v>1697</v>
      </c>
      <c r="B1697" t="s">
        <v>387</v>
      </c>
      <c r="C1697" t="s">
        <v>1359</v>
      </c>
      <c r="D1697" t="s">
        <v>1357</v>
      </c>
      <c r="E1697" t="s">
        <v>18</v>
      </c>
      <c r="F1697" t="s">
        <v>18</v>
      </c>
      <c r="G1697" t="s">
        <v>18</v>
      </c>
      <c r="H1697" t="s">
        <v>18</v>
      </c>
      <c r="I1697">
        <v>0</v>
      </c>
      <c r="J1697" t="s">
        <v>1356</v>
      </c>
      <c r="K1697">
        <v>0.85714285714285698</v>
      </c>
      <c r="L1697">
        <v>0</v>
      </c>
      <c r="M1697" t="s">
        <v>2856</v>
      </c>
      <c r="N1697" t="s">
        <v>2857</v>
      </c>
      <c r="O1697" t="s">
        <v>2858</v>
      </c>
      <c r="P1697" t="s">
        <v>18</v>
      </c>
      <c r="Q1697" t="s">
        <v>18</v>
      </c>
      <c r="R1697" t="s">
        <v>18</v>
      </c>
      <c r="S1697" t="s">
        <v>18</v>
      </c>
      <c r="T1697">
        <v>9</v>
      </c>
    </row>
    <row r="1698" spans="1:20" x14ac:dyDescent="0.2">
      <c r="A1698">
        <v>1698</v>
      </c>
      <c r="B1698" t="s">
        <v>388</v>
      </c>
      <c r="C1698" t="s">
        <v>1359</v>
      </c>
      <c r="D1698" t="s">
        <v>1357</v>
      </c>
      <c r="E1698" t="s">
        <v>18</v>
      </c>
      <c r="F1698" t="s">
        <v>18</v>
      </c>
      <c r="G1698" t="s">
        <v>18</v>
      </c>
      <c r="H1698" t="s">
        <v>18</v>
      </c>
      <c r="I1698">
        <v>0</v>
      </c>
      <c r="J1698" t="s">
        <v>1356</v>
      </c>
      <c r="K1698">
        <v>0.74404761904761896</v>
      </c>
      <c r="L1698">
        <v>0</v>
      </c>
      <c r="M1698" t="s">
        <v>2859</v>
      </c>
      <c r="N1698" t="s">
        <v>2860</v>
      </c>
      <c r="O1698" t="s">
        <v>2861</v>
      </c>
      <c r="P1698" t="s">
        <v>18</v>
      </c>
      <c r="Q1698" t="s">
        <v>1410</v>
      </c>
      <c r="R1698" t="s">
        <v>18</v>
      </c>
      <c r="S1698" t="s">
        <v>18</v>
      </c>
      <c r="T1698">
        <v>61</v>
      </c>
    </row>
    <row r="1699" spans="1:20" x14ac:dyDescent="0.2">
      <c r="A1699">
        <v>1699</v>
      </c>
      <c r="B1699" t="s">
        <v>389</v>
      </c>
      <c r="C1699" t="s">
        <v>1359</v>
      </c>
      <c r="D1699" t="s">
        <v>1357</v>
      </c>
      <c r="E1699" t="s">
        <v>18</v>
      </c>
      <c r="F1699" t="s">
        <v>18</v>
      </c>
      <c r="G1699" t="s">
        <v>18</v>
      </c>
      <c r="H1699" t="s">
        <v>18</v>
      </c>
      <c r="I1699">
        <v>0</v>
      </c>
      <c r="J1699" t="s">
        <v>1356</v>
      </c>
      <c r="K1699">
        <v>0.71428571428571397</v>
      </c>
      <c r="L1699">
        <v>0</v>
      </c>
      <c r="M1699" t="s">
        <v>2862</v>
      </c>
      <c r="N1699" t="s">
        <v>2863</v>
      </c>
      <c r="O1699" t="s">
        <v>2864</v>
      </c>
      <c r="P1699" t="s">
        <v>2742</v>
      </c>
      <c r="Q1699" t="s">
        <v>2743</v>
      </c>
      <c r="R1699" t="s">
        <v>2744</v>
      </c>
      <c r="S1699" t="s">
        <v>18</v>
      </c>
      <c r="T1699">
        <v>113</v>
      </c>
    </row>
    <row r="1700" spans="1:20" x14ac:dyDescent="0.2">
      <c r="A1700">
        <v>1700</v>
      </c>
      <c r="B1700" t="s">
        <v>390</v>
      </c>
      <c r="C1700" t="s">
        <v>1359</v>
      </c>
      <c r="D1700" t="s">
        <v>1357</v>
      </c>
      <c r="E1700" t="s">
        <v>18</v>
      </c>
      <c r="F1700" t="s">
        <v>18</v>
      </c>
      <c r="G1700" t="s">
        <v>18</v>
      </c>
      <c r="H1700" t="s">
        <v>18</v>
      </c>
      <c r="I1700">
        <v>0</v>
      </c>
      <c r="J1700" t="s">
        <v>1356</v>
      </c>
      <c r="K1700">
        <v>0.71428571428571397</v>
      </c>
      <c r="L1700">
        <v>0</v>
      </c>
      <c r="M1700" t="s">
        <v>2865</v>
      </c>
      <c r="N1700" t="s">
        <v>2866</v>
      </c>
      <c r="O1700" t="s">
        <v>2867</v>
      </c>
      <c r="P1700" t="s">
        <v>2868</v>
      </c>
      <c r="Q1700" t="s">
        <v>2869</v>
      </c>
      <c r="R1700" t="s">
        <v>1443</v>
      </c>
      <c r="S1700" t="s">
        <v>18</v>
      </c>
      <c r="T1700">
        <v>57</v>
      </c>
    </row>
    <row r="1701" spans="1:20" x14ac:dyDescent="0.2">
      <c r="A1701">
        <v>1701</v>
      </c>
      <c r="B1701" t="s">
        <v>391</v>
      </c>
      <c r="C1701" t="s">
        <v>1359</v>
      </c>
      <c r="D1701" t="s">
        <v>1357</v>
      </c>
      <c r="E1701" t="s">
        <v>18</v>
      </c>
      <c r="F1701" t="s">
        <v>18</v>
      </c>
      <c r="G1701" t="s">
        <v>18</v>
      </c>
      <c r="H1701" t="s">
        <v>18</v>
      </c>
      <c r="I1701">
        <v>0</v>
      </c>
      <c r="J1701" t="s">
        <v>1356</v>
      </c>
      <c r="K1701">
        <v>0.73214285714285698</v>
      </c>
      <c r="L1701">
        <v>0</v>
      </c>
      <c r="M1701" t="s">
        <v>2870</v>
      </c>
      <c r="N1701" t="s">
        <v>2871</v>
      </c>
      <c r="O1701" t="s">
        <v>2872</v>
      </c>
      <c r="P1701" t="s">
        <v>2873</v>
      </c>
      <c r="Q1701" t="s">
        <v>2874</v>
      </c>
      <c r="R1701" t="s">
        <v>2875</v>
      </c>
      <c r="S1701" t="s">
        <v>18</v>
      </c>
      <c r="T1701">
        <v>28</v>
      </c>
    </row>
    <row r="1702" spans="1:20" x14ac:dyDescent="0.2">
      <c r="A1702">
        <v>1702</v>
      </c>
      <c r="B1702" t="s">
        <v>392</v>
      </c>
      <c r="C1702" t="s">
        <v>1359</v>
      </c>
      <c r="D1702" t="s">
        <v>18</v>
      </c>
      <c r="E1702" t="s">
        <v>18</v>
      </c>
      <c r="F1702" t="s">
        <v>18</v>
      </c>
      <c r="G1702" t="s">
        <v>18</v>
      </c>
      <c r="H1702" t="s">
        <v>18</v>
      </c>
      <c r="I1702" t="s">
        <v>18</v>
      </c>
      <c r="J1702" t="s">
        <v>1358</v>
      </c>
      <c r="K1702">
        <v>1</v>
      </c>
      <c r="L1702">
        <v>0</v>
      </c>
      <c r="M1702" t="s">
        <v>2876</v>
      </c>
      <c r="N1702" t="s">
        <v>2877</v>
      </c>
      <c r="O1702" t="s">
        <v>2878</v>
      </c>
      <c r="P1702" t="s">
        <v>2879</v>
      </c>
      <c r="Q1702" t="s">
        <v>1528</v>
      </c>
      <c r="R1702" t="s">
        <v>2880</v>
      </c>
      <c r="S1702" t="s">
        <v>18</v>
      </c>
      <c r="T1702">
        <v>1</v>
      </c>
    </row>
    <row r="1703" spans="1:20" x14ac:dyDescent="0.2">
      <c r="A1703">
        <v>1703</v>
      </c>
      <c r="B1703" t="s">
        <v>393</v>
      </c>
      <c r="C1703" t="s">
        <v>1359</v>
      </c>
      <c r="D1703" t="s">
        <v>1357</v>
      </c>
      <c r="E1703" t="s">
        <v>18</v>
      </c>
      <c r="F1703" t="s">
        <v>18</v>
      </c>
      <c r="G1703" t="s">
        <v>18</v>
      </c>
      <c r="H1703" t="s">
        <v>18</v>
      </c>
      <c r="I1703">
        <v>0</v>
      </c>
      <c r="J1703" t="s">
        <v>1356</v>
      </c>
      <c r="K1703">
        <v>0.85714285714285698</v>
      </c>
      <c r="L1703">
        <v>0</v>
      </c>
      <c r="M1703" t="s">
        <v>2881</v>
      </c>
      <c r="N1703" t="s">
        <v>2882</v>
      </c>
      <c r="O1703" t="s">
        <v>2883</v>
      </c>
      <c r="P1703" t="s">
        <v>2884</v>
      </c>
      <c r="Q1703" t="s">
        <v>1898</v>
      </c>
      <c r="R1703" t="s">
        <v>2885</v>
      </c>
      <c r="S1703" t="s">
        <v>18</v>
      </c>
      <c r="T1703">
        <v>7</v>
      </c>
    </row>
    <row r="1704" spans="1:20" x14ac:dyDescent="0.2">
      <c r="A1704">
        <v>1704</v>
      </c>
      <c r="B1704" t="s">
        <v>394</v>
      </c>
      <c r="C1704" t="s">
        <v>1359</v>
      </c>
      <c r="D1704" t="s">
        <v>1357</v>
      </c>
      <c r="E1704" t="s">
        <v>18</v>
      </c>
      <c r="F1704" t="s">
        <v>18</v>
      </c>
      <c r="G1704" t="s">
        <v>18</v>
      </c>
      <c r="H1704" t="s">
        <v>18</v>
      </c>
      <c r="I1704">
        <v>0</v>
      </c>
      <c r="J1704" t="s">
        <v>1356</v>
      </c>
      <c r="K1704">
        <v>0.88095238095238104</v>
      </c>
      <c r="L1704">
        <v>0</v>
      </c>
      <c r="M1704" t="s">
        <v>2886</v>
      </c>
      <c r="N1704" t="s">
        <v>2887</v>
      </c>
      <c r="O1704" t="s">
        <v>2888</v>
      </c>
      <c r="P1704" t="s">
        <v>18</v>
      </c>
      <c r="Q1704" t="s">
        <v>1410</v>
      </c>
      <c r="R1704" t="s">
        <v>18</v>
      </c>
      <c r="S1704" t="s">
        <v>18</v>
      </c>
      <c r="T1704">
        <v>38</v>
      </c>
    </row>
    <row r="1705" spans="1:20" x14ac:dyDescent="0.2">
      <c r="A1705">
        <v>1705</v>
      </c>
      <c r="B1705" t="s">
        <v>395</v>
      </c>
      <c r="C1705" t="s">
        <v>1359</v>
      </c>
      <c r="D1705" t="s">
        <v>18</v>
      </c>
      <c r="E1705" t="s">
        <v>18</v>
      </c>
      <c r="F1705" t="s">
        <v>18</v>
      </c>
      <c r="G1705" t="s">
        <v>18</v>
      </c>
      <c r="H1705" t="s">
        <v>18</v>
      </c>
      <c r="I1705" t="s">
        <v>18</v>
      </c>
      <c r="J1705" t="s">
        <v>1358</v>
      </c>
      <c r="K1705">
        <v>1</v>
      </c>
      <c r="L1705">
        <v>0</v>
      </c>
      <c r="M1705" t="s">
        <v>2889</v>
      </c>
      <c r="N1705" t="s">
        <v>2890</v>
      </c>
      <c r="O1705" t="s">
        <v>2891</v>
      </c>
      <c r="P1705" t="s">
        <v>2892</v>
      </c>
      <c r="Q1705" t="s">
        <v>18</v>
      </c>
      <c r="R1705" t="s">
        <v>1745</v>
      </c>
      <c r="S1705" t="s">
        <v>18</v>
      </c>
      <c r="T1705">
        <v>13</v>
      </c>
    </row>
    <row r="1706" spans="1:20" x14ac:dyDescent="0.2">
      <c r="A1706">
        <v>1706</v>
      </c>
      <c r="B1706" t="s">
        <v>396</v>
      </c>
      <c r="C1706" t="s">
        <v>1359</v>
      </c>
      <c r="D1706" t="s">
        <v>18</v>
      </c>
      <c r="E1706" t="s">
        <v>18</v>
      </c>
      <c r="F1706" t="s">
        <v>18</v>
      </c>
      <c r="G1706" t="s">
        <v>18</v>
      </c>
      <c r="H1706" t="s">
        <v>18</v>
      </c>
      <c r="I1706" t="s">
        <v>18</v>
      </c>
      <c r="J1706" t="s">
        <v>1358</v>
      </c>
      <c r="K1706">
        <v>1</v>
      </c>
      <c r="L1706">
        <v>0</v>
      </c>
      <c r="M1706" t="s">
        <v>2893</v>
      </c>
      <c r="N1706" t="s">
        <v>2894</v>
      </c>
      <c r="O1706" t="s">
        <v>2895</v>
      </c>
      <c r="P1706" t="s">
        <v>18</v>
      </c>
      <c r="Q1706" t="s">
        <v>1410</v>
      </c>
      <c r="R1706" t="s">
        <v>2896</v>
      </c>
      <c r="S1706" t="s">
        <v>18</v>
      </c>
      <c r="T1706">
        <v>14</v>
      </c>
    </row>
    <row r="1707" spans="1:20" x14ac:dyDescent="0.2">
      <c r="A1707">
        <v>1707</v>
      </c>
      <c r="B1707" t="s">
        <v>397</v>
      </c>
      <c r="C1707" t="s">
        <v>1359</v>
      </c>
      <c r="D1707" t="s">
        <v>1357</v>
      </c>
      <c r="E1707" t="s">
        <v>18</v>
      </c>
      <c r="F1707" t="s">
        <v>18</v>
      </c>
      <c r="G1707" t="s">
        <v>18</v>
      </c>
      <c r="H1707" t="s">
        <v>18</v>
      </c>
      <c r="I1707">
        <v>0</v>
      </c>
      <c r="J1707" t="s">
        <v>1356</v>
      </c>
      <c r="K1707">
        <v>0.85714285714285698</v>
      </c>
      <c r="L1707">
        <v>0</v>
      </c>
      <c r="M1707" t="s">
        <v>2897</v>
      </c>
      <c r="N1707" t="s">
        <v>2898</v>
      </c>
      <c r="O1707" t="s">
        <v>2899</v>
      </c>
      <c r="P1707" t="s">
        <v>2900</v>
      </c>
      <c r="Q1707" t="s">
        <v>18</v>
      </c>
      <c r="R1707" t="s">
        <v>2901</v>
      </c>
      <c r="S1707" t="s">
        <v>18</v>
      </c>
      <c r="T1707">
        <v>132</v>
      </c>
    </row>
    <row r="1708" spans="1:20" x14ac:dyDescent="0.2">
      <c r="A1708">
        <v>1708</v>
      </c>
      <c r="B1708" t="s">
        <v>398</v>
      </c>
      <c r="C1708" t="s">
        <v>1359</v>
      </c>
      <c r="D1708" t="s">
        <v>1357</v>
      </c>
      <c r="E1708" t="s">
        <v>18</v>
      </c>
      <c r="F1708" t="s">
        <v>18</v>
      </c>
      <c r="G1708" t="s">
        <v>18</v>
      </c>
      <c r="H1708" t="s">
        <v>18</v>
      </c>
      <c r="I1708">
        <v>0</v>
      </c>
      <c r="J1708" t="s">
        <v>1356</v>
      </c>
      <c r="K1708">
        <v>0.85714285714285698</v>
      </c>
      <c r="L1708">
        <v>0</v>
      </c>
      <c r="M1708" t="s">
        <v>2902</v>
      </c>
      <c r="N1708" t="s">
        <v>2903</v>
      </c>
      <c r="O1708" t="s">
        <v>2904</v>
      </c>
      <c r="P1708" t="s">
        <v>18</v>
      </c>
      <c r="Q1708" t="s">
        <v>1528</v>
      </c>
      <c r="R1708" t="s">
        <v>18</v>
      </c>
      <c r="S1708" t="s">
        <v>18</v>
      </c>
      <c r="T1708">
        <v>1</v>
      </c>
    </row>
    <row r="1709" spans="1:20" x14ac:dyDescent="0.2">
      <c r="A1709">
        <v>1709</v>
      </c>
      <c r="B1709" t="s">
        <v>399</v>
      </c>
      <c r="C1709" t="s">
        <v>1359</v>
      </c>
      <c r="D1709" t="s">
        <v>1357</v>
      </c>
      <c r="E1709" t="s">
        <v>18</v>
      </c>
      <c r="F1709" t="s">
        <v>18</v>
      </c>
      <c r="G1709" t="s">
        <v>18</v>
      </c>
      <c r="H1709" t="s">
        <v>18</v>
      </c>
      <c r="I1709">
        <v>0</v>
      </c>
      <c r="J1709" t="s">
        <v>1356</v>
      </c>
      <c r="K1709">
        <v>0.76190476190476197</v>
      </c>
      <c r="L1709">
        <v>0</v>
      </c>
      <c r="M1709" t="s">
        <v>2905</v>
      </c>
      <c r="N1709" t="s">
        <v>2906</v>
      </c>
      <c r="O1709" t="s">
        <v>2907</v>
      </c>
      <c r="P1709" t="s">
        <v>2506</v>
      </c>
      <c r="Q1709" t="s">
        <v>2507</v>
      </c>
      <c r="R1709" t="s">
        <v>2010</v>
      </c>
      <c r="S1709" t="s">
        <v>18</v>
      </c>
      <c r="T1709">
        <v>151</v>
      </c>
    </row>
    <row r="1710" spans="1:20" x14ac:dyDescent="0.2">
      <c r="A1710">
        <v>1710</v>
      </c>
      <c r="B1710" t="s">
        <v>400</v>
      </c>
      <c r="C1710" t="s">
        <v>1359</v>
      </c>
      <c r="D1710" t="s">
        <v>1357</v>
      </c>
      <c r="E1710" t="s">
        <v>18</v>
      </c>
      <c r="F1710" t="s">
        <v>18</v>
      </c>
      <c r="G1710" t="s">
        <v>18</v>
      </c>
      <c r="H1710" t="s">
        <v>18</v>
      </c>
      <c r="I1710">
        <v>0</v>
      </c>
      <c r="J1710" t="s">
        <v>1356</v>
      </c>
      <c r="K1710">
        <v>0.77142857142857102</v>
      </c>
      <c r="L1710">
        <v>0</v>
      </c>
      <c r="M1710" t="s">
        <v>2908</v>
      </c>
      <c r="N1710" t="s">
        <v>2909</v>
      </c>
      <c r="O1710" t="s">
        <v>2910</v>
      </c>
      <c r="P1710" t="s">
        <v>2911</v>
      </c>
      <c r="Q1710" t="s">
        <v>1499</v>
      </c>
      <c r="R1710" t="s">
        <v>2855</v>
      </c>
      <c r="S1710" t="s">
        <v>18</v>
      </c>
      <c r="T1710">
        <v>389</v>
      </c>
    </row>
    <row r="1711" spans="1:20" x14ac:dyDescent="0.2">
      <c r="A1711">
        <v>1711</v>
      </c>
      <c r="B1711" t="s">
        <v>401</v>
      </c>
      <c r="C1711" t="s">
        <v>1359</v>
      </c>
      <c r="D1711" t="s">
        <v>1357</v>
      </c>
      <c r="E1711" t="s">
        <v>18</v>
      </c>
      <c r="F1711" t="s">
        <v>18</v>
      </c>
      <c r="G1711" t="s">
        <v>18</v>
      </c>
      <c r="H1711" t="s">
        <v>18</v>
      </c>
      <c r="I1711">
        <v>0</v>
      </c>
      <c r="J1711" t="s">
        <v>1356</v>
      </c>
      <c r="K1711">
        <v>0.85714285714285698</v>
      </c>
      <c r="L1711">
        <v>0</v>
      </c>
      <c r="M1711" t="s">
        <v>2912</v>
      </c>
      <c r="N1711" t="s">
        <v>2913</v>
      </c>
      <c r="O1711" t="s">
        <v>2914</v>
      </c>
      <c r="P1711" t="s">
        <v>1566</v>
      </c>
      <c r="Q1711" t="s">
        <v>18</v>
      </c>
      <c r="R1711" t="s">
        <v>2915</v>
      </c>
      <c r="S1711" t="s">
        <v>18</v>
      </c>
      <c r="T1711">
        <v>26</v>
      </c>
    </row>
    <row r="1712" spans="1:20" x14ac:dyDescent="0.2">
      <c r="A1712">
        <v>1712</v>
      </c>
      <c r="B1712" t="s">
        <v>402</v>
      </c>
      <c r="C1712" t="s">
        <v>1359</v>
      </c>
      <c r="D1712" t="s">
        <v>1357</v>
      </c>
      <c r="E1712" t="s">
        <v>18</v>
      </c>
      <c r="F1712" t="s">
        <v>18</v>
      </c>
      <c r="G1712" t="s">
        <v>18</v>
      </c>
      <c r="H1712" t="s">
        <v>18</v>
      </c>
      <c r="I1712">
        <v>0</v>
      </c>
      <c r="J1712" t="s">
        <v>1356</v>
      </c>
      <c r="K1712">
        <v>0.78571428571428603</v>
      </c>
      <c r="L1712">
        <v>0</v>
      </c>
      <c r="M1712" t="s">
        <v>2916</v>
      </c>
      <c r="N1712" t="s">
        <v>2917</v>
      </c>
      <c r="O1712" t="s">
        <v>2918</v>
      </c>
      <c r="P1712" t="s">
        <v>18</v>
      </c>
      <c r="Q1712" t="s">
        <v>2919</v>
      </c>
      <c r="R1712" t="s">
        <v>2920</v>
      </c>
      <c r="S1712" t="s">
        <v>18</v>
      </c>
      <c r="T1712">
        <v>261</v>
      </c>
    </row>
    <row r="1713" spans="1:20" x14ac:dyDescent="0.2">
      <c r="A1713">
        <v>1713</v>
      </c>
      <c r="B1713" t="s">
        <v>403</v>
      </c>
      <c r="C1713" t="s">
        <v>1359</v>
      </c>
      <c r="D1713" t="s">
        <v>18</v>
      </c>
      <c r="E1713" t="s">
        <v>18</v>
      </c>
      <c r="F1713" t="s">
        <v>18</v>
      </c>
      <c r="G1713" t="s">
        <v>18</v>
      </c>
      <c r="H1713" t="s">
        <v>18</v>
      </c>
      <c r="I1713" t="s">
        <v>18</v>
      </c>
      <c r="J1713" t="s">
        <v>1358</v>
      </c>
      <c r="K1713">
        <v>1</v>
      </c>
      <c r="L1713">
        <v>0</v>
      </c>
      <c r="M1713" t="s">
        <v>2921</v>
      </c>
      <c r="N1713" t="s">
        <v>2922</v>
      </c>
      <c r="O1713" t="s">
        <v>2923</v>
      </c>
      <c r="P1713" t="s">
        <v>2924</v>
      </c>
      <c r="Q1713" t="s">
        <v>2925</v>
      </c>
      <c r="R1713" t="s">
        <v>1893</v>
      </c>
      <c r="S1713" t="s">
        <v>18</v>
      </c>
      <c r="T1713">
        <v>58</v>
      </c>
    </row>
    <row r="1714" spans="1:20" x14ac:dyDescent="0.2">
      <c r="A1714">
        <v>1714</v>
      </c>
      <c r="B1714" t="s">
        <v>404</v>
      </c>
      <c r="C1714" t="s">
        <v>1359</v>
      </c>
      <c r="D1714" t="s">
        <v>1357</v>
      </c>
      <c r="E1714" t="s">
        <v>18</v>
      </c>
      <c r="F1714" t="s">
        <v>18</v>
      </c>
      <c r="G1714" t="s">
        <v>18</v>
      </c>
      <c r="H1714" t="s">
        <v>18</v>
      </c>
      <c r="I1714">
        <v>0</v>
      </c>
      <c r="J1714" t="s">
        <v>1356</v>
      </c>
      <c r="K1714">
        <v>0.71428571428571397</v>
      </c>
      <c r="L1714">
        <v>0</v>
      </c>
      <c r="M1714" t="s">
        <v>2926</v>
      </c>
      <c r="N1714" t="s">
        <v>2927</v>
      </c>
      <c r="O1714" t="s">
        <v>2928</v>
      </c>
      <c r="P1714" t="s">
        <v>1912</v>
      </c>
      <c r="Q1714" t="s">
        <v>1913</v>
      </c>
      <c r="R1714" t="s">
        <v>18</v>
      </c>
      <c r="S1714" t="s">
        <v>18</v>
      </c>
      <c r="T1714">
        <v>24</v>
      </c>
    </row>
    <row r="1715" spans="1:20" x14ac:dyDescent="0.2">
      <c r="A1715">
        <v>1715</v>
      </c>
      <c r="B1715" t="s">
        <v>405</v>
      </c>
      <c r="C1715" t="s">
        <v>1359</v>
      </c>
      <c r="D1715" t="s">
        <v>1357</v>
      </c>
      <c r="E1715" t="s">
        <v>18</v>
      </c>
      <c r="F1715" t="s">
        <v>18</v>
      </c>
      <c r="G1715" t="s">
        <v>18</v>
      </c>
      <c r="H1715" t="s">
        <v>18</v>
      </c>
      <c r="I1715">
        <v>0</v>
      </c>
      <c r="J1715" t="s">
        <v>1356</v>
      </c>
      <c r="K1715">
        <v>0.85714285714285698</v>
      </c>
      <c r="L1715">
        <v>0</v>
      </c>
      <c r="M1715" t="s">
        <v>2929</v>
      </c>
      <c r="N1715" t="s">
        <v>2930</v>
      </c>
      <c r="O1715" t="s">
        <v>2931</v>
      </c>
      <c r="P1715" t="s">
        <v>2932</v>
      </c>
      <c r="Q1715" t="s">
        <v>2933</v>
      </c>
      <c r="R1715" t="s">
        <v>2934</v>
      </c>
      <c r="S1715" t="s">
        <v>18</v>
      </c>
      <c r="T1715">
        <v>36</v>
      </c>
    </row>
    <row r="1716" spans="1:20" x14ac:dyDescent="0.2">
      <c r="A1716">
        <v>1716</v>
      </c>
      <c r="B1716" t="s">
        <v>406</v>
      </c>
      <c r="C1716" t="s">
        <v>1359</v>
      </c>
      <c r="D1716" t="s">
        <v>1357</v>
      </c>
      <c r="E1716" t="s">
        <v>18</v>
      </c>
      <c r="F1716" t="s">
        <v>18</v>
      </c>
      <c r="G1716" t="s">
        <v>18</v>
      </c>
      <c r="H1716" t="s">
        <v>18</v>
      </c>
      <c r="I1716">
        <v>0</v>
      </c>
      <c r="J1716" t="s">
        <v>1356</v>
      </c>
      <c r="K1716">
        <v>0.57142857142857095</v>
      </c>
      <c r="L1716">
        <v>0</v>
      </c>
      <c r="M1716" t="s">
        <v>2935</v>
      </c>
      <c r="N1716" t="s">
        <v>2936</v>
      </c>
      <c r="O1716" t="s">
        <v>2937</v>
      </c>
      <c r="P1716" t="s">
        <v>18</v>
      </c>
      <c r="Q1716" t="s">
        <v>1410</v>
      </c>
      <c r="R1716" t="s">
        <v>2938</v>
      </c>
      <c r="S1716" t="s">
        <v>18</v>
      </c>
      <c r="T1716">
        <v>5</v>
      </c>
    </row>
    <row r="1717" spans="1:20" x14ac:dyDescent="0.2">
      <c r="A1717">
        <v>1717</v>
      </c>
      <c r="B1717" t="s">
        <v>407</v>
      </c>
      <c r="C1717" t="s">
        <v>1359</v>
      </c>
      <c r="D1717" t="s">
        <v>1357</v>
      </c>
      <c r="E1717" t="s">
        <v>18</v>
      </c>
      <c r="F1717" t="s">
        <v>18</v>
      </c>
      <c r="G1717" t="s">
        <v>18</v>
      </c>
      <c r="H1717" t="s">
        <v>18</v>
      </c>
      <c r="I1717">
        <v>0</v>
      </c>
      <c r="J1717" t="s">
        <v>1356</v>
      </c>
      <c r="K1717">
        <v>0.61224489795918402</v>
      </c>
      <c r="L1717">
        <v>0</v>
      </c>
      <c r="M1717" t="s">
        <v>2939</v>
      </c>
      <c r="N1717" t="s">
        <v>2940</v>
      </c>
      <c r="O1717" t="s">
        <v>2941</v>
      </c>
      <c r="P1717" t="s">
        <v>18</v>
      </c>
      <c r="Q1717" t="s">
        <v>18</v>
      </c>
      <c r="R1717" t="s">
        <v>18</v>
      </c>
      <c r="S1717" t="s">
        <v>18</v>
      </c>
      <c r="T1717">
        <v>58</v>
      </c>
    </row>
    <row r="1718" spans="1:20" x14ac:dyDescent="0.2">
      <c r="A1718">
        <v>1718</v>
      </c>
      <c r="B1718" t="s">
        <v>408</v>
      </c>
      <c r="C1718" t="s">
        <v>1359</v>
      </c>
      <c r="D1718" t="s">
        <v>1357</v>
      </c>
      <c r="E1718" t="s">
        <v>18</v>
      </c>
      <c r="F1718" t="s">
        <v>18</v>
      </c>
      <c r="G1718" t="s">
        <v>18</v>
      </c>
      <c r="H1718" t="s">
        <v>18</v>
      </c>
      <c r="I1718">
        <v>0</v>
      </c>
      <c r="J1718" t="s">
        <v>1356</v>
      </c>
      <c r="K1718">
        <v>0.75</v>
      </c>
      <c r="L1718">
        <v>0</v>
      </c>
      <c r="M1718" t="s">
        <v>2942</v>
      </c>
      <c r="N1718" t="s">
        <v>2943</v>
      </c>
      <c r="O1718" t="s">
        <v>2944</v>
      </c>
      <c r="P1718" t="s">
        <v>2945</v>
      </c>
      <c r="Q1718" t="s">
        <v>1528</v>
      </c>
      <c r="R1718" t="s">
        <v>18</v>
      </c>
      <c r="S1718" t="s">
        <v>18</v>
      </c>
      <c r="T1718">
        <v>4</v>
      </c>
    </row>
    <row r="1719" spans="1:20" x14ac:dyDescent="0.2">
      <c r="A1719">
        <v>1719</v>
      </c>
      <c r="B1719" t="s">
        <v>409</v>
      </c>
      <c r="C1719" t="s">
        <v>1359</v>
      </c>
      <c r="D1719" t="s">
        <v>1357</v>
      </c>
      <c r="E1719" t="s">
        <v>18</v>
      </c>
      <c r="F1719" t="s">
        <v>18</v>
      </c>
      <c r="G1719" t="s">
        <v>18</v>
      </c>
      <c r="H1719" t="s">
        <v>18</v>
      </c>
      <c r="I1719">
        <v>0</v>
      </c>
      <c r="J1719" t="s">
        <v>1356</v>
      </c>
      <c r="K1719">
        <v>0.57142857142857095</v>
      </c>
      <c r="L1719">
        <v>0</v>
      </c>
      <c r="M1719" t="s">
        <v>2946</v>
      </c>
      <c r="N1719" t="s">
        <v>2947</v>
      </c>
      <c r="O1719" t="s">
        <v>2948</v>
      </c>
      <c r="P1719" t="s">
        <v>18</v>
      </c>
      <c r="Q1719" t="s">
        <v>18</v>
      </c>
      <c r="R1719" t="s">
        <v>18</v>
      </c>
      <c r="S1719" t="s">
        <v>18</v>
      </c>
      <c r="T1719">
        <v>6</v>
      </c>
    </row>
    <row r="1720" spans="1:20" x14ac:dyDescent="0.2">
      <c r="A1720">
        <v>1720</v>
      </c>
      <c r="B1720" t="s">
        <v>410</v>
      </c>
      <c r="C1720" t="s">
        <v>1359</v>
      </c>
      <c r="D1720" t="s">
        <v>1357</v>
      </c>
      <c r="E1720" t="s">
        <v>18</v>
      </c>
      <c r="F1720" t="s">
        <v>18</v>
      </c>
      <c r="G1720" t="s">
        <v>18</v>
      </c>
      <c r="H1720" t="s">
        <v>18</v>
      </c>
      <c r="I1720">
        <v>0</v>
      </c>
      <c r="J1720" t="s">
        <v>1356</v>
      </c>
      <c r="K1720">
        <v>0.85714285714285698</v>
      </c>
      <c r="L1720">
        <v>0</v>
      </c>
      <c r="M1720" t="s">
        <v>2949</v>
      </c>
      <c r="N1720" t="s">
        <v>2950</v>
      </c>
      <c r="O1720" t="s">
        <v>2951</v>
      </c>
      <c r="P1720" t="s">
        <v>2952</v>
      </c>
      <c r="Q1720" t="s">
        <v>1567</v>
      </c>
      <c r="R1720" t="s">
        <v>18</v>
      </c>
      <c r="S1720" t="s">
        <v>18</v>
      </c>
      <c r="T1720">
        <v>52</v>
      </c>
    </row>
    <row r="1721" spans="1:20" x14ac:dyDescent="0.2">
      <c r="A1721">
        <v>1721</v>
      </c>
      <c r="B1721" t="s">
        <v>411</v>
      </c>
      <c r="C1721" t="s">
        <v>1359</v>
      </c>
      <c r="D1721" t="s">
        <v>1357</v>
      </c>
      <c r="E1721" t="s">
        <v>18</v>
      </c>
      <c r="F1721" t="s">
        <v>18</v>
      </c>
      <c r="G1721" t="s">
        <v>18</v>
      </c>
      <c r="H1721" t="s">
        <v>18</v>
      </c>
      <c r="I1721">
        <v>0</v>
      </c>
      <c r="J1721" t="s">
        <v>1356</v>
      </c>
      <c r="K1721">
        <v>0.75510204081632604</v>
      </c>
      <c r="L1721">
        <v>0</v>
      </c>
      <c r="M1721" t="s">
        <v>2953</v>
      </c>
      <c r="N1721" t="s">
        <v>2954</v>
      </c>
      <c r="O1721" t="s">
        <v>2955</v>
      </c>
      <c r="P1721" t="s">
        <v>18</v>
      </c>
      <c r="Q1721" t="s">
        <v>18</v>
      </c>
      <c r="R1721" t="s">
        <v>1741</v>
      </c>
      <c r="S1721" t="s">
        <v>18</v>
      </c>
      <c r="T1721">
        <v>63</v>
      </c>
    </row>
    <row r="1722" spans="1:20" x14ac:dyDescent="0.2">
      <c r="A1722">
        <v>1722</v>
      </c>
      <c r="B1722" t="s">
        <v>412</v>
      </c>
      <c r="C1722" t="s">
        <v>1359</v>
      </c>
      <c r="D1722" t="s">
        <v>1357</v>
      </c>
      <c r="E1722" t="s">
        <v>18</v>
      </c>
      <c r="F1722" t="s">
        <v>18</v>
      </c>
      <c r="G1722" t="s">
        <v>18</v>
      </c>
      <c r="H1722" t="s">
        <v>18</v>
      </c>
      <c r="I1722">
        <v>0</v>
      </c>
      <c r="J1722" t="s">
        <v>1356</v>
      </c>
      <c r="K1722">
        <v>0.71428571428571397</v>
      </c>
      <c r="L1722">
        <v>0</v>
      </c>
      <c r="M1722" t="s">
        <v>2956</v>
      </c>
      <c r="N1722" t="s">
        <v>2957</v>
      </c>
      <c r="O1722" t="s">
        <v>2958</v>
      </c>
      <c r="P1722" t="s">
        <v>18</v>
      </c>
      <c r="Q1722" t="s">
        <v>18</v>
      </c>
      <c r="R1722" t="s">
        <v>18</v>
      </c>
      <c r="S1722" t="s">
        <v>18</v>
      </c>
      <c r="T1722">
        <v>8</v>
      </c>
    </row>
    <row r="1723" spans="1:20" x14ac:dyDescent="0.2">
      <c r="A1723">
        <v>1723</v>
      </c>
      <c r="B1723" t="s">
        <v>413</v>
      </c>
      <c r="C1723" t="s">
        <v>1359</v>
      </c>
      <c r="D1723" t="s">
        <v>1357</v>
      </c>
      <c r="E1723" t="s">
        <v>18</v>
      </c>
      <c r="F1723" t="s">
        <v>18</v>
      </c>
      <c r="G1723" t="s">
        <v>18</v>
      </c>
      <c r="H1723" t="s">
        <v>18</v>
      </c>
      <c r="I1723">
        <v>0</v>
      </c>
      <c r="J1723" t="s">
        <v>1356</v>
      </c>
      <c r="K1723">
        <v>0.70918367346938804</v>
      </c>
      <c r="L1723">
        <v>0</v>
      </c>
      <c r="M1723" t="s">
        <v>2959</v>
      </c>
      <c r="N1723" t="s">
        <v>2960</v>
      </c>
      <c r="O1723" t="s">
        <v>2961</v>
      </c>
      <c r="P1723" t="s">
        <v>2962</v>
      </c>
      <c r="Q1723" t="s">
        <v>2783</v>
      </c>
      <c r="R1723" t="s">
        <v>18</v>
      </c>
      <c r="S1723" t="s">
        <v>18</v>
      </c>
      <c r="T1723">
        <v>79</v>
      </c>
    </row>
    <row r="1724" spans="1:20" x14ac:dyDescent="0.2">
      <c r="A1724">
        <v>1724</v>
      </c>
      <c r="B1724" t="s">
        <v>414</v>
      </c>
      <c r="C1724" t="s">
        <v>1359</v>
      </c>
      <c r="D1724" t="s">
        <v>1357</v>
      </c>
      <c r="E1724" t="s">
        <v>18</v>
      </c>
      <c r="F1724" t="s">
        <v>18</v>
      </c>
      <c r="G1724" t="s">
        <v>18</v>
      </c>
      <c r="H1724" t="s">
        <v>18</v>
      </c>
      <c r="I1724">
        <v>0</v>
      </c>
      <c r="J1724" t="s">
        <v>1356</v>
      </c>
      <c r="K1724">
        <v>0.57142857142857095</v>
      </c>
      <c r="L1724">
        <v>0</v>
      </c>
      <c r="M1724" t="s">
        <v>2963</v>
      </c>
      <c r="N1724" t="s">
        <v>18</v>
      </c>
      <c r="O1724" t="s">
        <v>18</v>
      </c>
      <c r="P1724" t="s">
        <v>1666</v>
      </c>
      <c r="Q1724" t="s">
        <v>2964</v>
      </c>
      <c r="R1724" t="s">
        <v>2965</v>
      </c>
      <c r="S1724" t="s">
        <v>18</v>
      </c>
      <c r="T1724">
        <v>0</v>
      </c>
    </row>
    <row r="1725" spans="1:20" x14ac:dyDescent="0.2">
      <c r="A1725">
        <v>1725</v>
      </c>
      <c r="B1725" t="s">
        <v>415</v>
      </c>
      <c r="C1725" t="s">
        <v>1359</v>
      </c>
      <c r="D1725" t="s">
        <v>1357</v>
      </c>
      <c r="E1725" t="s">
        <v>18</v>
      </c>
      <c r="F1725" t="s">
        <v>18</v>
      </c>
      <c r="G1725" t="s">
        <v>18</v>
      </c>
      <c r="H1725" t="s">
        <v>18</v>
      </c>
      <c r="I1725">
        <v>0</v>
      </c>
      <c r="J1725" t="s">
        <v>1356</v>
      </c>
      <c r="K1725">
        <v>0.61904761904761896</v>
      </c>
      <c r="L1725">
        <v>0</v>
      </c>
      <c r="M1725" t="s">
        <v>2966</v>
      </c>
      <c r="N1725" t="s">
        <v>2967</v>
      </c>
      <c r="O1725" t="s">
        <v>2968</v>
      </c>
      <c r="P1725" t="s">
        <v>18</v>
      </c>
      <c r="Q1725" t="s">
        <v>1528</v>
      </c>
      <c r="R1725" t="s">
        <v>18</v>
      </c>
      <c r="S1725" t="s">
        <v>18</v>
      </c>
      <c r="T1725">
        <v>2</v>
      </c>
    </row>
    <row r="1726" spans="1:20" x14ac:dyDescent="0.2">
      <c r="A1726">
        <v>1726</v>
      </c>
      <c r="B1726" t="s">
        <v>416</v>
      </c>
      <c r="C1726" t="s">
        <v>1359</v>
      </c>
      <c r="D1726" t="s">
        <v>1357</v>
      </c>
      <c r="E1726" t="s">
        <v>18</v>
      </c>
      <c r="F1726" t="s">
        <v>18</v>
      </c>
      <c r="G1726" t="s">
        <v>18</v>
      </c>
      <c r="H1726" t="s">
        <v>18</v>
      </c>
      <c r="I1726">
        <v>0</v>
      </c>
      <c r="J1726" t="s">
        <v>1356</v>
      </c>
      <c r="K1726">
        <v>0.85714285714285698</v>
      </c>
      <c r="L1726">
        <v>0</v>
      </c>
      <c r="M1726" t="s">
        <v>2969</v>
      </c>
      <c r="N1726" t="s">
        <v>2970</v>
      </c>
      <c r="O1726" t="s">
        <v>2971</v>
      </c>
      <c r="P1726" t="s">
        <v>2972</v>
      </c>
      <c r="Q1726" t="s">
        <v>1528</v>
      </c>
      <c r="R1726" t="s">
        <v>18</v>
      </c>
      <c r="S1726" t="s">
        <v>18</v>
      </c>
      <c r="T1726">
        <v>3</v>
      </c>
    </row>
    <row r="1727" spans="1:20" x14ac:dyDescent="0.2">
      <c r="A1727">
        <v>1727</v>
      </c>
      <c r="B1727" t="s">
        <v>417</v>
      </c>
      <c r="C1727" t="s">
        <v>1359</v>
      </c>
      <c r="D1727" t="s">
        <v>1357</v>
      </c>
      <c r="E1727" t="s">
        <v>18</v>
      </c>
      <c r="F1727" t="s">
        <v>18</v>
      </c>
      <c r="G1727" t="s">
        <v>18</v>
      </c>
      <c r="H1727" t="s">
        <v>18</v>
      </c>
      <c r="I1727">
        <v>0</v>
      </c>
      <c r="J1727" t="s">
        <v>1356</v>
      </c>
      <c r="K1727">
        <v>0.73015873015873001</v>
      </c>
      <c r="L1727">
        <v>0</v>
      </c>
      <c r="M1727" t="s">
        <v>2973</v>
      </c>
      <c r="N1727" t="s">
        <v>2974</v>
      </c>
      <c r="O1727" t="s">
        <v>2975</v>
      </c>
      <c r="P1727" t="s">
        <v>18</v>
      </c>
      <c r="Q1727" t="s">
        <v>1410</v>
      </c>
      <c r="R1727" t="s">
        <v>2976</v>
      </c>
      <c r="S1727" t="s">
        <v>18</v>
      </c>
      <c r="T1727">
        <v>138</v>
      </c>
    </row>
    <row r="1728" spans="1:20" x14ac:dyDescent="0.2">
      <c r="A1728">
        <v>1728</v>
      </c>
      <c r="B1728" t="s">
        <v>418</v>
      </c>
      <c r="C1728" t="s">
        <v>1359</v>
      </c>
      <c r="D1728" t="s">
        <v>1357</v>
      </c>
      <c r="E1728" t="s">
        <v>18</v>
      </c>
      <c r="F1728" t="s">
        <v>18</v>
      </c>
      <c r="G1728" t="s">
        <v>18</v>
      </c>
      <c r="H1728" t="s">
        <v>18</v>
      </c>
      <c r="I1728">
        <v>0</v>
      </c>
      <c r="J1728" t="s">
        <v>1356</v>
      </c>
      <c r="K1728">
        <v>0.71428571428571397</v>
      </c>
      <c r="L1728">
        <v>0</v>
      </c>
      <c r="M1728" t="s">
        <v>2977</v>
      </c>
      <c r="N1728" t="s">
        <v>2978</v>
      </c>
      <c r="O1728" t="s">
        <v>2979</v>
      </c>
      <c r="P1728" t="s">
        <v>2774</v>
      </c>
      <c r="Q1728" t="s">
        <v>2980</v>
      </c>
      <c r="R1728" t="s">
        <v>2981</v>
      </c>
      <c r="S1728" t="s">
        <v>18</v>
      </c>
      <c r="T1728">
        <v>72</v>
      </c>
    </row>
    <row r="1729" spans="1:20" x14ac:dyDescent="0.2">
      <c r="A1729">
        <v>1729</v>
      </c>
      <c r="B1729" t="s">
        <v>419</v>
      </c>
      <c r="C1729" t="s">
        <v>1359</v>
      </c>
      <c r="D1729" t="s">
        <v>1357</v>
      </c>
      <c r="E1729" t="s">
        <v>18</v>
      </c>
      <c r="F1729" t="s">
        <v>18</v>
      </c>
      <c r="G1729" t="s">
        <v>18</v>
      </c>
      <c r="H1729" t="s">
        <v>18</v>
      </c>
      <c r="I1729">
        <v>0</v>
      </c>
      <c r="J1729" t="s">
        <v>1356</v>
      </c>
      <c r="K1729">
        <v>0.85714285714285698</v>
      </c>
      <c r="L1729">
        <v>0</v>
      </c>
      <c r="M1729" t="s">
        <v>2982</v>
      </c>
      <c r="N1729" t="s">
        <v>18</v>
      </c>
      <c r="O1729" t="s">
        <v>2983</v>
      </c>
      <c r="P1729" t="s">
        <v>18</v>
      </c>
      <c r="Q1729" t="s">
        <v>18</v>
      </c>
      <c r="R1729" t="s">
        <v>18</v>
      </c>
      <c r="S1729" t="s">
        <v>18</v>
      </c>
      <c r="T1729">
        <v>0</v>
      </c>
    </row>
    <row r="1730" spans="1:20" x14ac:dyDescent="0.2">
      <c r="A1730">
        <v>1730</v>
      </c>
      <c r="B1730" t="s">
        <v>420</v>
      </c>
      <c r="C1730" t="s">
        <v>1359</v>
      </c>
      <c r="D1730" t="s">
        <v>1357</v>
      </c>
      <c r="E1730" t="s">
        <v>18</v>
      </c>
      <c r="F1730" t="s">
        <v>18</v>
      </c>
      <c r="G1730" t="s">
        <v>18</v>
      </c>
      <c r="H1730" t="s">
        <v>18</v>
      </c>
      <c r="I1730">
        <v>0</v>
      </c>
      <c r="J1730" t="s">
        <v>1356</v>
      </c>
      <c r="K1730">
        <v>0.85714285714285698</v>
      </c>
      <c r="L1730">
        <v>0</v>
      </c>
      <c r="M1730" t="s">
        <v>2984</v>
      </c>
      <c r="N1730" t="s">
        <v>2985</v>
      </c>
      <c r="O1730" t="s">
        <v>2986</v>
      </c>
      <c r="P1730" t="s">
        <v>2987</v>
      </c>
      <c r="Q1730" t="s">
        <v>2988</v>
      </c>
      <c r="R1730" t="s">
        <v>2989</v>
      </c>
      <c r="S1730" t="s">
        <v>18</v>
      </c>
      <c r="T1730">
        <v>0</v>
      </c>
    </row>
    <row r="1731" spans="1:20" x14ac:dyDescent="0.2">
      <c r="A1731">
        <v>1731</v>
      </c>
      <c r="B1731" t="s">
        <v>421</v>
      </c>
      <c r="C1731" t="s">
        <v>1359</v>
      </c>
      <c r="D1731" t="s">
        <v>1357</v>
      </c>
      <c r="E1731" t="s">
        <v>18</v>
      </c>
      <c r="F1731" t="s">
        <v>18</v>
      </c>
      <c r="G1731" t="s">
        <v>18</v>
      </c>
      <c r="H1731" t="s">
        <v>18</v>
      </c>
      <c r="I1731">
        <v>0</v>
      </c>
      <c r="J1731" t="s">
        <v>1356</v>
      </c>
      <c r="K1731">
        <v>0.78571428571428603</v>
      </c>
      <c r="L1731">
        <v>0</v>
      </c>
      <c r="M1731" t="s">
        <v>2990</v>
      </c>
      <c r="N1731" t="s">
        <v>2991</v>
      </c>
      <c r="O1731" t="s">
        <v>2992</v>
      </c>
      <c r="P1731" t="s">
        <v>18</v>
      </c>
      <c r="Q1731" t="s">
        <v>18</v>
      </c>
      <c r="R1731" t="s">
        <v>1741</v>
      </c>
      <c r="S1731" t="s">
        <v>18</v>
      </c>
      <c r="T1731">
        <v>30</v>
      </c>
    </row>
    <row r="1732" spans="1:20" x14ac:dyDescent="0.2">
      <c r="A1732">
        <v>1732</v>
      </c>
      <c r="B1732" t="s">
        <v>422</v>
      </c>
      <c r="C1732" t="s">
        <v>1359</v>
      </c>
      <c r="D1732" t="s">
        <v>1357</v>
      </c>
      <c r="E1732" t="s">
        <v>18</v>
      </c>
      <c r="F1732" t="s">
        <v>18</v>
      </c>
      <c r="G1732" t="s">
        <v>18</v>
      </c>
      <c r="H1732" t="s">
        <v>18</v>
      </c>
      <c r="I1732">
        <v>0</v>
      </c>
      <c r="J1732" t="s">
        <v>1356</v>
      </c>
      <c r="K1732">
        <v>0.85714285714285698</v>
      </c>
      <c r="L1732">
        <v>0</v>
      </c>
      <c r="M1732" t="s">
        <v>2993</v>
      </c>
      <c r="N1732" t="s">
        <v>2994</v>
      </c>
      <c r="O1732" t="s">
        <v>2995</v>
      </c>
      <c r="P1732" t="s">
        <v>2996</v>
      </c>
      <c r="Q1732" t="s">
        <v>18</v>
      </c>
      <c r="R1732" t="s">
        <v>2997</v>
      </c>
      <c r="S1732" t="s">
        <v>18</v>
      </c>
      <c r="T1732">
        <v>5</v>
      </c>
    </row>
    <row r="1733" spans="1:20" x14ac:dyDescent="0.2">
      <c r="A1733">
        <v>1733</v>
      </c>
      <c r="B1733" t="s">
        <v>423</v>
      </c>
      <c r="C1733" t="s">
        <v>1359</v>
      </c>
      <c r="D1733" t="s">
        <v>1357</v>
      </c>
      <c r="E1733" t="s">
        <v>18</v>
      </c>
      <c r="F1733" t="s">
        <v>18</v>
      </c>
      <c r="G1733" t="s">
        <v>18</v>
      </c>
      <c r="H1733" t="s">
        <v>18</v>
      </c>
      <c r="I1733">
        <v>0</v>
      </c>
      <c r="J1733" t="s">
        <v>1356</v>
      </c>
      <c r="K1733">
        <v>0.71428571428571397</v>
      </c>
      <c r="L1733">
        <v>0</v>
      </c>
      <c r="M1733" t="s">
        <v>2998</v>
      </c>
      <c r="N1733" t="s">
        <v>2999</v>
      </c>
      <c r="O1733" t="s">
        <v>3000</v>
      </c>
      <c r="P1733" t="s">
        <v>3001</v>
      </c>
      <c r="Q1733" t="s">
        <v>18</v>
      </c>
      <c r="R1733" t="s">
        <v>3002</v>
      </c>
      <c r="S1733" t="s">
        <v>18</v>
      </c>
      <c r="T1733">
        <v>1</v>
      </c>
    </row>
    <row r="1734" spans="1:20" x14ac:dyDescent="0.2">
      <c r="A1734">
        <v>1734</v>
      </c>
      <c r="B1734" t="s">
        <v>424</v>
      </c>
      <c r="C1734" t="s">
        <v>1359</v>
      </c>
      <c r="D1734" t="s">
        <v>1357</v>
      </c>
      <c r="E1734" t="s">
        <v>18</v>
      </c>
      <c r="F1734" t="s">
        <v>18</v>
      </c>
      <c r="G1734" t="s">
        <v>18</v>
      </c>
      <c r="H1734" t="s">
        <v>18</v>
      </c>
      <c r="I1734">
        <v>0</v>
      </c>
      <c r="J1734" t="s">
        <v>1356</v>
      </c>
      <c r="K1734">
        <v>0.71428571428571397</v>
      </c>
      <c r="L1734">
        <v>0</v>
      </c>
      <c r="M1734" t="s">
        <v>3003</v>
      </c>
      <c r="N1734" t="s">
        <v>3004</v>
      </c>
      <c r="O1734" t="s">
        <v>3005</v>
      </c>
      <c r="P1734" t="s">
        <v>18</v>
      </c>
      <c r="Q1734" t="s">
        <v>18</v>
      </c>
      <c r="R1734" t="s">
        <v>3006</v>
      </c>
      <c r="S1734" t="s">
        <v>18</v>
      </c>
      <c r="T1734">
        <v>2</v>
      </c>
    </row>
    <row r="1735" spans="1:20" x14ac:dyDescent="0.2">
      <c r="A1735">
        <v>1735</v>
      </c>
      <c r="B1735" t="s">
        <v>425</v>
      </c>
      <c r="C1735" t="s">
        <v>1359</v>
      </c>
      <c r="D1735" t="s">
        <v>1357</v>
      </c>
      <c r="E1735" t="s">
        <v>18</v>
      </c>
      <c r="F1735" t="s">
        <v>18</v>
      </c>
      <c r="G1735" t="s">
        <v>18</v>
      </c>
      <c r="H1735" t="s">
        <v>18</v>
      </c>
      <c r="I1735">
        <v>0</v>
      </c>
      <c r="J1735" t="s">
        <v>1356</v>
      </c>
      <c r="K1735">
        <v>0.71428571428571397</v>
      </c>
      <c r="L1735">
        <v>0</v>
      </c>
      <c r="M1735" t="s">
        <v>3007</v>
      </c>
      <c r="N1735" t="s">
        <v>3008</v>
      </c>
      <c r="O1735" t="s">
        <v>3009</v>
      </c>
      <c r="P1735" t="s">
        <v>2813</v>
      </c>
      <c r="Q1735" t="s">
        <v>3010</v>
      </c>
      <c r="R1735" t="s">
        <v>3011</v>
      </c>
      <c r="S1735" t="s">
        <v>18</v>
      </c>
      <c r="T1735">
        <v>7</v>
      </c>
    </row>
    <row r="1736" spans="1:20" x14ac:dyDescent="0.2">
      <c r="A1736">
        <v>1736</v>
      </c>
      <c r="B1736" t="s">
        <v>426</v>
      </c>
      <c r="C1736" t="s">
        <v>1359</v>
      </c>
      <c r="D1736" t="s">
        <v>1357</v>
      </c>
      <c r="E1736" t="s">
        <v>18</v>
      </c>
      <c r="F1736" t="s">
        <v>18</v>
      </c>
      <c r="G1736" t="s">
        <v>18</v>
      </c>
      <c r="H1736" t="s">
        <v>18</v>
      </c>
      <c r="I1736">
        <v>0</v>
      </c>
      <c r="J1736" t="s">
        <v>1356</v>
      </c>
      <c r="K1736">
        <v>0.57142857142857095</v>
      </c>
      <c r="L1736">
        <v>0</v>
      </c>
      <c r="M1736" t="s">
        <v>3012</v>
      </c>
      <c r="N1736" t="s">
        <v>3013</v>
      </c>
      <c r="O1736" t="s">
        <v>3014</v>
      </c>
      <c r="P1736" t="s">
        <v>18</v>
      </c>
      <c r="Q1736" t="s">
        <v>18</v>
      </c>
      <c r="R1736" t="s">
        <v>18</v>
      </c>
      <c r="S1736" t="s">
        <v>18</v>
      </c>
      <c r="T1736">
        <v>9</v>
      </c>
    </row>
    <row r="1737" spans="1:20" x14ac:dyDescent="0.2">
      <c r="A1737">
        <v>1737</v>
      </c>
      <c r="B1737" t="s">
        <v>427</v>
      </c>
      <c r="C1737" t="s">
        <v>1359</v>
      </c>
      <c r="D1737" t="s">
        <v>1357</v>
      </c>
      <c r="E1737" t="s">
        <v>18</v>
      </c>
      <c r="F1737" t="s">
        <v>18</v>
      </c>
      <c r="G1737" t="s">
        <v>18</v>
      </c>
      <c r="H1737" t="s">
        <v>18</v>
      </c>
      <c r="I1737">
        <v>0</v>
      </c>
      <c r="J1737" t="s">
        <v>1356</v>
      </c>
      <c r="K1737">
        <v>0.85714285714285698</v>
      </c>
      <c r="L1737">
        <v>0</v>
      </c>
      <c r="M1737" t="s">
        <v>3015</v>
      </c>
      <c r="N1737" t="s">
        <v>3016</v>
      </c>
      <c r="O1737" t="s">
        <v>3017</v>
      </c>
      <c r="P1737" t="s">
        <v>18</v>
      </c>
      <c r="Q1737" t="s">
        <v>1528</v>
      </c>
      <c r="R1737" t="s">
        <v>18</v>
      </c>
      <c r="S1737" t="s">
        <v>18</v>
      </c>
      <c r="T1737">
        <v>0</v>
      </c>
    </row>
    <row r="1738" spans="1:20" x14ac:dyDescent="0.2">
      <c r="A1738">
        <v>1738</v>
      </c>
      <c r="B1738" t="s">
        <v>428</v>
      </c>
      <c r="C1738" t="s">
        <v>1359</v>
      </c>
      <c r="D1738" t="s">
        <v>1357</v>
      </c>
      <c r="E1738" t="s">
        <v>18</v>
      </c>
      <c r="F1738" t="s">
        <v>18</v>
      </c>
      <c r="G1738" t="s">
        <v>18</v>
      </c>
      <c r="H1738" t="s">
        <v>18</v>
      </c>
      <c r="I1738">
        <v>0</v>
      </c>
      <c r="J1738" t="s">
        <v>1356</v>
      </c>
      <c r="K1738">
        <v>0.71428571428571397</v>
      </c>
      <c r="L1738">
        <v>0</v>
      </c>
      <c r="M1738" t="s">
        <v>3018</v>
      </c>
      <c r="N1738" t="s">
        <v>3019</v>
      </c>
      <c r="O1738" t="s">
        <v>3020</v>
      </c>
      <c r="P1738" t="s">
        <v>18</v>
      </c>
      <c r="Q1738" t="s">
        <v>18</v>
      </c>
      <c r="R1738" t="s">
        <v>1741</v>
      </c>
      <c r="S1738" t="s">
        <v>18</v>
      </c>
      <c r="T1738">
        <v>11</v>
      </c>
    </row>
    <row r="1739" spans="1:20" x14ac:dyDescent="0.2">
      <c r="A1739">
        <v>1739</v>
      </c>
      <c r="B1739" t="s">
        <v>429</v>
      </c>
      <c r="C1739" t="s">
        <v>1359</v>
      </c>
      <c r="D1739" t="s">
        <v>1357</v>
      </c>
      <c r="E1739" t="s">
        <v>18</v>
      </c>
      <c r="F1739" t="s">
        <v>18</v>
      </c>
      <c r="G1739" t="s">
        <v>18</v>
      </c>
      <c r="H1739" t="s">
        <v>18</v>
      </c>
      <c r="I1739">
        <v>0</v>
      </c>
      <c r="J1739" t="s">
        <v>1356</v>
      </c>
      <c r="K1739">
        <v>0.78571428571428603</v>
      </c>
      <c r="L1739">
        <v>0</v>
      </c>
      <c r="M1739" t="s">
        <v>3021</v>
      </c>
      <c r="N1739" t="s">
        <v>3022</v>
      </c>
      <c r="O1739" t="s">
        <v>3023</v>
      </c>
      <c r="P1739" t="s">
        <v>18</v>
      </c>
      <c r="Q1739" t="s">
        <v>3024</v>
      </c>
      <c r="R1739" t="s">
        <v>18</v>
      </c>
      <c r="S1739" t="s">
        <v>18</v>
      </c>
      <c r="T1739">
        <v>31</v>
      </c>
    </row>
    <row r="1740" spans="1:20" x14ac:dyDescent="0.2">
      <c r="A1740">
        <v>1740</v>
      </c>
      <c r="B1740" t="s">
        <v>430</v>
      </c>
      <c r="C1740" t="s">
        <v>1359</v>
      </c>
      <c r="D1740" t="s">
        <v>1357</v>
      </c>
      <c r="E1740" t="s">
        <v>18</v>
      </c>
      <c r="F1740" t="s">
        <v>18</v>
      </c>
      <c r="G1740" t="s">
        <v>18</v>
      </c>
      <c r="H1740" t="s">
        <v>18</v>
      </c>
      <c r="I1740">
        <v>0</v>
      </c>
      <c r="J1740" t="s">
        <v>1356</v>
      </c>
      <c r="K1740">
        <v>0.71428571428571397</v>
      </c>
      <c r="L1740">
        <v>0</v>
      </c>
      <c r="M1740" t="s">
        <v>3025</v>
      </c>
      <c r="N1740" t="s">
        <v>3026</v>
      </c>
      <c r="O1740" t="s">
        <v>3027</v>
      </c>
      <c r="P1740" t="s">
        <v>18</v>
      </c>
      <c r="Q1740" t="s">
        <v>1528</v>
      </c>
      <c r="R1740" t="s">
        <v>3028</v>
      </c>
      <c r="S1740" t="s">
        <v>18</v>
      </c>
      <c r="T1740">
        <v>0</v>
      </c>
    </row>
    <row r="1741" spans="1:20" x14ac:dyDescent="0.2">
      <c r="A1741">
        <v>1741</v>
      </c>
      <c r="B1741" t="s">
        <v>431</v>
      </c>
      <c r="C1741" t="s">
        <v>1359</v>
      </c>
      <c r="D1741" t="s">
        <v>1357</v>
      </c>
      <c r="E1741" t="s">
        <v>18</v>
      </c>
      <c r="F1741" t="s">
        <v>18</v>
      </c>
      <c r="G1741" t="s">
        <v>18</v>
      </c>
      <c r="H1741" t="s">
        <v>18</v>
      </c>
      <c r="I1741">
        <v>0</v>
      </c>
      <c r="J1741" t="s">
        <v>1356</v>
      </c>
      <c r="K1741">
        <v>0.61904761904761896</v>
      </c>
      <c r="L1741">
        <v>0</v>
      </c>
      <c r="M1741" t="s">
        <v>3029</v>
      </c>
      <c r="N1741" t="s">
        <v>3030</v>
      </c>
      <c r="O1741" t="s">
        <v>3031</v>
      </c>
      <c r="P1741" t="s">
        <v>18</v>
      </c>
      <c r="Q1741" t="s">
        <v>18</v>
      </c>
      <c r="R1741" t="s">
        <v>18</v>
      </c>
      <c r="S1741" t="s">
        <v>18</v>
      </c>
      <c r="T1741">
        <v>6</v>
      </c>
    </row>
    <row r="1742" spans="1:20" x14ac:dyDescent="0.2">
      <c r="A1742">
        <v>1742</v>
      </c>
      <c r="B1742" t="s">
        <v>432</v>
      </c>
      <c r="C1742" t="s">
        <v>1359</v>
      </c>
      <c r="D1742" t="s">
        <v>1357</v>
      </c>
      <c r="E1742" t="s">
        <v>18</v>
      </c>
      <c r="F1742" t="s">
        <v>18</v>
      </c>
      <c r="G1742" t="s">
        <v>18</v>
      </c>
      <c r="H1742" t="s">
        <v>18</v>
      </c>
      <c r="I1742">
        <v>0</v>
      </c>
      <c r="J1742" t="s">
        <v>1356</v>
      </c>
      <c r="K1742">
        <v>0.92857142857142905</v>
      </c>
      <c r="L1742">
        <v>0</v>
      </c>
      <c r="M1742" t="s">
        <v>3032</v>
      </c>
      <c r="N1742" t="s">
        <v>3033</v>
      </c>
      <c r="O1742" t="s">
        <v>3034</v>
      </c>
      <c r="P1742" t="s">
        <v>3035</v>
      </c>
      <c r="Q1742" t="s">
        <v>1410</v>
      </c>
      <c r="R1742" t="s">
        <v>3036</v>
      </c>
      <c r="S1742" t="s">
        <v>18</v>
      </c>
      <c r="T1742">
        <v>50</v>
      </c>
    </row>
    <row r="1743" spans="1:20" x14ac:dyDescent="0.2">
      <c r="A1743">
        <v>1743</v>
      </c>
      <c r="B1743" t="s">
        <v>433</v>
      </c>
      <c r="C1743" t="s">
        <v>1359</v>
      </c>
      <c r="D1743" t="s">
        <v>1357</v>
      </c>
      <c r="E1743" t="s">
        <v>18</v>
      </c>
      <c r="F1743" t="s">
        <v>18</v>
      </c>
      <c r="G1743" t="s">
        <v>18</v>
      </c>
      <c r="H1743" t="s">
        <v>18</v>
      </c>
      <c r="I1743">
        <v>0</v>
      </c>
      <c r="J1743" t="s">
        <v>1356</v>
      </c>
      <c r="K1743">
        <v>0.5</v>
      </c>
      <c r="L1743">
        <v>0</v>
      </c>
      <c r="M1743" t="s">
        <v>3037</v>
      </c>
      <c r="N1743" t="s">
        <v>3038</v>
      </c>
      <c r="O1743" t="s">
        <v>3039</v>
      </c>
      <c r="P1743" t="s">
        <v>3040</v>
      </c>
      <c r="Q1743" t="s">
        <v>18</v>
      </c>
      <c r="R1743" t="s">
        <v>1516</v>
      </c>
      <c r="S1743" t="s">
        <v>18</v>
      </c>
      <c r="T1743">
        <v>37</v>
      </c>
    </row>
    <row r="1744" spans="1:20" x14ac:dyDescent="0.2">
      <c r="A1744">
        <v>1744</v>
      </c>
      <c r="B1744" t="s">
        <v>434</v>
      </c>
      <c r="C1744" t="s">
        <v>1359</v>
      </c>
      <c r="D1744" t="s">
        <v>1357</v>
      </c>
      <c r="E1744" t="s">
        <v>18</v>
      </c>
      <c r="F1744" t="s">
        <v>18</v>
      </c>
      <c r="G1744" t="s">
        <v>18</v>
      </c>
      <c r="H1744" t="s">
        <v>18</v>
      </c>
      <c r="I1744">
        <v>0</v>
      </c>
      <c r="J1744" t="s">
        <v>1356</v>
      </c>
      <c r="K1744">
        <v>0.57142857142857095</v>
      </c>
      <c r="L1744">
        <v>0</v>
      </c>
      <c r="M1744" t="s">
        <v>3041</v>
      </c>
      <c r="N1744" t="s">
        <v>3042</v>
      </c>
      <c r="O1744" t="s">
        <v>3043</v>
      </c>
      <c r="P1744" t="s">
        <v>2987</v>
      </c>
      <c r="Q1744" t="s">
        <v>1528</v>
      </c>
      <c r="R1744" t="s">
        <v>3028</v>
      </c>
      <c r="S1744" t="s">
        <v>18</v>
      </c>
      <c r="T1744">
        <v>21</v>
      </c>
    </row>
    <row r="1745" spans="1:20" x14ac:dyDescent="0.2">
      <c r="A1745">
        <v>1745</v>
      </c>
      <c r="B1745" t="s">
        <v>435</v>
      </c>
      <c r="C1745" t="s">
        <v>1359</v>
      </c>
      <c r="D1745" t="s">
        <v>1357</v>
      </c>
      <c r="E1745" t="s">
        <v>18</v>
      </c>
      <c r="F1745" t="s">
        <v>18</v>
      </c>
      <c r="G1745" t="s">
        <v>18</v>
      </c>
      <c r="H1745" t="s">
        <v>18</v>
      </c>
      <c r="I1745">
        <v>0</v>
      </c>
      <c r="J1745" t="s">
        <v>1356</v>
      </c>
      <c r="K1745">
        <v>0.77142857142857102</v>
      </c>
      <c r="L1745">
        <v>0</v>
      </c>
      <c r="M1745" t="s">
        <v>3044</v>
      </c>
      <c r="N1745" t="s">
        <v>3045</v>
      </c>
      <c r="O1745" t="s">
        <v>3046</v>
      </c>
      <c r="P1745" t="s">
        <v>3047</v>
      </c>
      <c r="Q1745" t="s">
        <v>3048</v>
      </c>
      <c r="R1745" t="s">
        <v>3049</v>
      </c>
      <c r="S1745" t="s">
        <v>18</v>
      </c>
      <c r="T1745">
        <v>40</v>
      </c>
    </row>
    <row r="1746" spans="1:20" x14ac:dyDescent="0.2">
      <c r="A1746">
        <v>1746</v>
      </c>
      <c r="B1746" t="s">
        <v>436</v>
      </c>
      <c r="C1746" t="s">
        <v>1359</v>
      </c>
      <c r="D1746" t="s">
        <v>1357</v>
      </c>
      <c r="E1746" t="s">
        <v>18</v>
      </c>
      <c r="F1746" t="s">
        <v>18</v>
      </c>
      <c r="G1746" t="s">
        <v>18</v>
      </c>
      <c r="H1746" t="s">
        <v>18</v>
      </c>
      <c r="I1746">
        <v>0</v>
      </c>
      <c r="J1746" t="s">
        <v>1356</v>
      </c>
      <c r="K1746">
        <v>0.78571428571428603</v>
      </c>
      <c r="L1746">
        <v>0</v>
      </c>
      <c r="M1746" t="s">
        <v>3050</v>
      </c>
      <c r="N1746" t="s">
        <v>3051</v>
      </c>
      <c r="O1746" t="s">
        <v>3052</v>
      </c>
      <c r="P1746" t="s">
        <v>3053</v>
      </c>
      <c r="Q1746" t="s">
        <v>18</v>
      </c>
      <c r="R1746" t="s">
        <v>18</v>
      </c>
      <c r="S1746" t="s">
        <v>18</v>
      </c>
      <c r="T1746">
        <v>24</v>
      </c>
    </row>
    <row r="1747" spans="1:20" x14ac:dyDescent="0.2">
      <c r="A1747">
        <v>1747</v>
      </c>
      <c r="B1747" t="s">
        <v>437</v>
      </c>
      <c r="C1747" t="s">
        <v>1359</v>
      </c>
      <c r="D1747" t="s">
        <v>1357</v>
      </c>
      <c r="E1747" t="s">
        <v>18</v>
      </c>
      <c r="F1747" t="s">
        <v>18</v>
      </c>
      <c r="G1747" t="s">
        <v>18</v>
      </c>
      <c r="H1747" t="s">
        <v>18</v>
      </c>
      <c r="I1747">
        <v>0</v>
      </c>
      <c r="J1747" t="s">
        <v>1356</v>
      </c>
      <c r="K1747">
        <v>0.78571428571428603</v>
      </c>
      <c r="L1747">
        <v>0</v>
      </c>
      <c r="M1747" t="s">
        <v>3054</v>
      </c>
      <c r="N1747" t="s">
        <v>3055</v>
      </c>
      <c r="O1747" t="s">
        <v>3056</v>
      </c>
      <c r="P1747" t="s">
        <v>1824</v>
      </c>
      <c r="Q1747" t="s">
        <v>1825</v>
      </c>
      <c r="R1747" t="s">
        <v>1826</v>
      </c>
      <c r="S1747" t="s">
        <v>18</v>
      </c>
      <c r="T1747">
        <v>0</v>
      </c>
    </row>
    <row r="1748" spans="1:20" x14ac:dyDescent="0.2">
      <c r="A1748">
        <v>1748</v>
      </c>
      <c r="B1748" t="s">
        <v>438</v>
      </c>
      <c r="C1748" t="s">
        <v>1359</v>
      </c>
      <c r="D1748" t="s">
        <v>1357</v>
      </c>
      <c r="E1748" t="s">
        <v>18</v>
      </c>
      <c r="F1748" t="s">
        <v>18</v>
      </c>
      <c r="G1748" t="s">
        <v>18</v>
      </c>
      <c r="H1748" t="s">
        <v>18</v>
      </c>
      <c r="I1748">
        <v>0</v>
      </c>
      <c r="J1748" t="s">
        <v>1356</v>
      </c>
      <c r="K1748">
        <v>0.68131868131868101</v>
      </c>
      <c r="L1748">
        <v>0</v>
      </c>
      <c r="M1748" t="s">
        <v>3057</v>
      </c>
      <c r="N1748" t="s">
        <v>3058</v>
      </c>
      <c r="O1748" t="s">
        <v>3059</v>
      </c>
      <c r="P1748" t="s">
        <v>18</v>
      </c>
      <c r="Q1748" t="s">
        <v>18</v>
      </c>
      <c r="R1748" t="s">
        <v>18</v>
      </c>
      <c r="S1748" t="s">
        <v>18</v>
      </c>
      <c r="T1748">
        <v>46</v>
      </c>
    </row>
    <row r="1749" spans="1:20" x14ac:dyDescent="0.2">
      <c r="A1749">
        <v>1749</v>
      </c>
      <c r="B1749" t="s">
        <v>439</v>
      </c>
      <c r="C1749" t="s">
        <v>1359</v>
      </c>
      <c r="D1749" t="s">
        <v>1357</v>
      </c>
      <c r="E1749" t="s">
        <v>18</v>
      </c>
      <c r="F1749" t="s">
        <v>18</v>
      </c>
      <c r="G1749" t="s">
        <v>18</v>
      </c>
      <c r="H1749" t="s">
        <v>18</v>
      </c>
      <c r="I1749">
        <v>0</v>
      </c>
      <c r="J1749" t="s">
        <v>1356</v>
      </c>
      <c r="K1749">
        <v>0.71428571428571397</v>
      </c>
      <c r="L1749">
        <v>0</v>
      </c>
      <c r="M1749" t="s">
        <v>3060</v>
      </c>
      <c r="N1749" t="s">
        <v>3061</v>
      </c>
      <c r="O1749" t="s">
        <v>3062</v>
      </c>
      <c r="P1749" t="s">
        <v>18</v>
      </c>
      <c r="Q1749" t="s">
        <v>18</v>
      </c>
      <c r="R1749" t="s">
        <v>2574</v>
      </c>
      <c r="S1749" t="s">
        <v>18</v>
      </c>
      <c r="T1749">
        <v>31</v>
      </c>
    </row>
    <row r="1750" spans="1:20" x14ac:dyDescent="0.2">
      <c r="A1750">
        <v>1750</v>
      </c>
      <c r="B1750" t="s">
        <v>440</v>
      </c>
      <c r="C1750" t="s">
        <v>1359</v>
      </c>
      <c r="D1750" t="s">
        <v>1357</v>
      </c>
      <c r="E1750" t="s">
        <v>18</v>
      </c>
      <c r="F1750" t="s">
        <v>18</v>
      </c>
      <c r="G1750" t="s">
        <v>18</v>
      </c>
      <c r="H1750" t="s">
        <v>18</v>
      </c>
      <c r="I1750">
        <v>0</v>
      </c>
      <c r="J1750" t="s">
        <v>1356</v>
      </c>
      <c r="K1750">
        <v>0.64285714285714302</v>
      </c>
      <c r="L1750">
        <v>0</v>
      </c>
      <c r="M1750" t="s">
        <v>3063</v>
      </c>
      <c r="N1750" t="s">
        <v>3064</v>
      </c>
      <c r="O1750" t="s">
        <v>3065</v>
      </c>
      <c r="P1750" t="s">
        <v>18</v>
      </c>
      <c r="Q1750" t="s">
        <v>18</v>
      </c>
      <c r="R1750" t="s">
        <v>18</v>
      </c>
      <c r="S1750" t="s">
        <v>18</v>
      </c>
      <c r="T1750">
        <v>13</v>
      </c>
    </row>
    <row r="1751" spans="1:20" x14ac:dyDescent="0.2">
      <c r="A1751">
        <v>1751</v>
      </c>
      <c r="B1751" t="s">
        <v>441</v>
      </c>
      <c r="C1751" t="s">
        <v>1359</v>
      </c>
      <c r="D1751" t="s">
        <v>1357</v>
      </c>
      <c r="E1751" t="s">
        <v>18</v>
      </c>
      <c r="F1751" t="s">
        <v>18</v>
      </c>
      <c r="G1751" t="s">
        <v>18</v>
      </c>
      <c r="H1751" t="s">
        <v>18</v>
      </c>
      <c r="I1751">
        <v>0</v>
      </c>
      <c r="J1751" t="s">
        <v>1356</v>
      </c>
      <c r="K1751">
        <v>0.89285714285714302</v>
      </c>
      <c r="L1751">
        <v>0</v>
      </c>
      <c r="M1751" t="s">
        <v>3066</v>
      </c>
      <c r="N1751" t="s">
        <v>3067</v>
      </c>
      <c r="O1751" t="s">
        <v>3068</v>
      </c>
      <c r="P1751" t="s">
        <v>1585</v>
      </c>
      <c r="Q1751" t="s">
        <v>3069</v>
      </c>
      <c r="R1751" t="s">
        <v>18</v>
      </c>
      <c r="S1751" t="s">
        <v>18</v>
      </c>
      <c r="T1751">
        <v>59</v>
      </c>
    </row>
    <row r="1752" spans="1:20" x14ac:dyDescent="0.2">
      <c r="A1752">
        <v>1752</v>
      </c>
      <c r="B1752" t="s">
        <v>442</v>
      </c>
      <c r="C1752" t="s">
        <v>1359</v>
      </c>
      <c r="D1752" t="s">
        <v>1357</v>
      </c>
      <c r="E1752" t="s">
        <v>18</v>
      </c>
      <c r="F1752" t="s">
        <v>18</v>
      </c>
      <c r="G1752" t="s">
        <v>18</v>
      </c>
      <c r="H1752" t="s">
        <v>18</v>
      </c>
      <c r="I1752">
        <v>0</v>
      </c>
      <c r="J1752" t="s">
        <v>1356</v>
      </c>
      <c r="K1752">
        <v>0.78571428571428603</v>
      </c>
      <c r="L1752">
        <v>0</v>
      </c>
      <c r="M1752" t="s">
        <v>3070</v>
      </c>
      <c r="N1752" t="s">
        <v>3071</v>
      </c>
      <c r="O1752" t="s">
        <v>3072</v>
      </c>
      <c r="P1752" t="s">
        <v>3073</v>
      </c>
      <c r="Q1752" t="s">
        <v>3074</v>
      </c>
      <c r="R1752" t="s">
        <v>3075</v>
      </c>
      <c r="S1752" t="s">
        <v>18</v>
      </c>
      <c r="T1752">
        <v>124</v>
      </c>
    </row>
    <row r="1753" spans="1:20" x14ac:dyDescent="0.2">
      <c r="A1753">
        <v>1753</v>
      </c>
      <c r="B1753" t="s">
        <v>443</v>
      </c>
      <c r="C1753" t="s">
        <v>1359</v>
      </c>
      <c r="D1753" t="s">
        <v>18</v>
      </c>
      <c r="E1753" t="s">
        <v>18</v>
      </c>
      <c r="F1753" t="s">
        <v>18</v>
      </c>
      <c r="G1753" t="s">
        <v>18</v>
      </c>
      <c r="H1753" t="s">
        <v>18</v>
      </c>
      <c r="I1753" t="s">
        <v>18</v>
      </c>
      <c r="J1753" t="s">
        <v>18</v>
      </c>
      <c r="K1753">
        <v>1</v>
      </c>
      <c r="L1753">
        <v>0</v>
      </c>
      <c r="M1753" t="s">
        <v>443</v>
      </c>
      <c r="N1753" t="s">
        <v>18</v>
      </c>
      <c r="O1753" t="s">
        <v>18</v>
      </c>
      <c r="P1753" t="s">
        <v>18</v>
      </c>
      <c r="Q1753" t="s">
        <v>18</v>
      </c>
      <c r="R1753" t="s">
        <v>18</v>
      </c>
      <c r="S1753" t="s">
        <v>18</v>
      </c>
      <c r="T1753">
        <v>0</v>
      </c>
    </row>
    <row r="1754" spans="1:20" x14ac:dyDescent="0.2">
      <c r="A1754">
        <v>1754</v>
      </c>
      <c r="B1754" t="s">
        <v>444</v>
      </c>
      <c r="C1754" t="s">
        <v>1359</v>
      </c>
      <c r="D1754" t="s">
        <v>1357</v>
      </c>
      <c r="E1754" t="s">
        <v>18</v>
      </c>
      <c r="F1754" t="s">
        <v>18</v>
      </c>
      <c r="G1754" t="s">
        <v>18</v>
      </c>
      <c r="H1754" t="s">
        <v>18</v>
      </c>
      <c r="I1754">
        <v>0</v>
      </c>
      <c r="J1754" t="s">
        <v>1356</v>
      </c>
      <c r="K1754">
        <v>0.57142857142857095</v>
      </c>
      <c r="L1754">
        <v>0</v>
      </c>
      <c r="M1754" t="s">
        <v>3076</v>
      </c>
      <c r="N1754" t="s">
        <v>3077</v>
      </c>
      <c r="O1754" t="s">
        <v>3078</v>
      </c>
      <c r="P1754" t="s">
        <v>2738</v>
      </c>
      <c r="Q1754" t="s">
        <v>1499</v>
      </c>
      <c r="R1754" t="s">
        <v>2220</v>
      </c>
      <c r="S1754" t="s">
        <v>18</v>
      </c>
      <c r="T1754">
        <v>33</v>
      </c>
    </row>
    <row r="1755" spans="1:20" x14ac:dyDescent="0.2">
      <c r="A1755">
        <v>1755</v>
      </c>
      <c r="B1755" t="s">
        <v>445</v>
      </c>
      <c r="C1755" t="s">
        <v>1359</v>
      </c>
      <c r="D1755" t="s">
        <v>1357</v>
      </c>
      <c r="E1755" t="s">
        <v>18</v>
      </c>
      <c r="F1755" t="s">
        <v>18</v>
      </c>
      <c r="G1755" t="s">
        <v>18</v>
      </c>
      <c r="H1755" t="s">
        <v>18</v>
      </c>
      <c r="I1755">
        <v>0</v>
      </c>
      <c r="J1755" t="s">
        <v>1356</v>
      </c>
      <c r="K1755">
        <v>0.77142857142857102</v>
      </c>
      <c r="L1755">
        <v>0</v>
      </c>
      <c r="M1755" t="s">
        <v>3079</v>
      </c>
      <c r="N1755" t="s">
        <v>3080</v>
      </c>
      <c r="O1755" t="s">
        <v>3081</v>
      </c>
      <c r="P1755" t="s">
        <v>1599</v>
      </c>
      <c r="Q1755" t="s">
        <v>3082</v>
      </c>
      <c r="R1755" t="s">
        <v>3083</v>
      </c>
      <c r="S1755" t="s">
        <v>18</v>
      </c>
      <c r="T1755">
        <v>277</v>
      </c>
    </row>
    <row r="1756" spans="1:20" x14ac:dyDescent="0.2">
      <c r="A1756">
        <v>1756</v>
      </c>
      <c r="B1756" t="s">
        <v>446</v>
      </c>
      <c r="C1756" t="s">
        <v>1359</v>
      </c>
      <c r="D1756" t="s">
        <v>1357</v>
      </c>
      <c r="E1756" t="s">
        <v>18</v>
      </c>
      <c r="F1756" t="s">
        <v>18</v>
      </c>
      <c r="G1756" t="s">
        <v>18</v>
      </c>
      <c r="H1756" t="s">
        <v>18</v>
      </c>
      <c r="I1756">
        <v>0</v>
      </c>
      <c r="J1756" t="s">
        <v>1356</v>
      </c>
      <c r="K1756">
        <v>0.85714285714285698</v>
      </c>
      <c r="L1756">
        <v>0</v>
      </c>
      <c r="M1756" t="s">
        <v>3084</v>
      </c>
      <c r="N1756" t="s">
        <v>3085</v>
      </c>
      <c r="O1756" t="s">
        <v>3086</v>
      </c>
      <c r="P1756" t="s">
        <v>3087</v>
      </c>
      <c r="Q1756" t="s">
        <v>1410</v>
      </c>
      <c r="R1756" t="s">
        <v>3088</v>
      </c>
      <c r="S1756" t="s">
        <v>18</v>
      </c>
      <c r="T1756">
        <v>19</v>
      </c>
    </row>
    <row r="1757" spans="1:20" x14ac:dyDescent="0.2">
      <c r="A1757">
        <v>1757</v>
      </c>
      <c r="B1757" t="s">
        <v>447</v>
      </c>
      <c r="C1757" t="s">
        <v>1359</v>
      </c>
      <c r="D1757" t="s">
        <v>1357</v>
      </c>
      <c r="E1757" t="s">
        <v>18</v>
      </c>
      <c r="F1757" t="s">
        <v>18</v>
      </c>
      <c r="G1757" t="s">
        <v>18</v>
      </c>
      <c r="H1757" t="s">
        <v>18</v>
      </c>
      <c r="I1757">
        <v>0</v>
      </c>
      <c r="J1757" t="s">
        <v>1356</v>
      </c>
      <c r="K1757">
        <v>0.71428571428571397</v>
      </c>
      <c r="L1757">
        <v>0</v>
      </c>
      <c r="M1757" t="s">
        <v>3089</v>
      </c>
      <c r="N1757" t="s">
        <v>3090</v>
      </c>
      <c r="O1757" t="s">
        <v>3091</v>
      </c>
      <c r="P1757" t="s">
        <v>3092</v>
      </c>
      <c r="Q1757" t="s">
        <v>3093</v>
      </c>
      <c r="R1757" t="s">
        <v>3094</v>
      </c>
      <c r="S1757" t="s">
        <v>18</v>
      </c>
      <c r="T1757">
        <v>4</v>
      </c>
    </row>
    <row r="1758" spans="1:20" x14ac:dyDescent="0.2">
      <c r="A1758">
        <v>1758</v>
      </c>
      <c r="B1758" t="s">
        <v>448</v>
      </c>
      <c r="C1758" t="s">
        <v>1359</v>
      </c>
      <c r="D1758" t="s">
        <v>1357</v>
      </c>
      <c r="E1758" t="s">
        <v>18</v>
      </c>
      <c r="F1758" t="s">
        <v>18</v>
      </c>
      <c r="G1758" t="s">
        <v>18</v>
      </c>
      <c r="H1758" t="s">
        <v>18</v>
      </c>
      <c r="I1758">
        <v>0</v>
      </c>
      <c r="J1758" t="s">
        <v>1356</v>
      </c>
      <c r="K1758">
        <v>0.71428571428571397</v>
      </c>
      <c r="L1758">
        <v>0</v>
      </c>
      <c r="M1758" t="s">
        <v>3095</v>
      </c>
      <c r="N1758" t="s">
        <v>3096</v>
      </c>
      <c r="O1758" t="s">
        <v>3097</v>
      </c>
      <c r="P1758" t="s">
        <v>3098</v>
      </c>
      <c r="Q1758" t="s">
        <v>3099</v>
      </c>
      <c r="R1758" t="s">
        <v>3100</v>
      </c>
      <c r="S1758" t="s">
        <v>18</v>
      </c>
      <c r="T1758">
        <v>34</v>
      </c>
    </row>
    <row r="1759" spans="1:20" x14ac:dyDescent="0.2">
      <c r="A1759">
        <v>1759</v>
      </c>
      <c r="B1759" t="s">
        <v>449</v>
      </c>
      <c r="C1759" t="s">
        <v>1359</v>
      </c>
      <c r="D1759" t="s">
        <v>1357</v>
      </c>
      <c r="E1759" t="s">
        <v>18</v>
      </c>
      <c r="F1759" t="s">
        <v>18</v>
      </c>
      <c r="G1759" t="s">
        <v>18</v>
      </c>
      <c r="H1759" t="s">
        <v>18</v>
      </c>
      <c r="I1759">
        <v>0</v>
      </c>
      <c r="J1759" t="s">
        <v>1356</v>
      </c>
      <c r="K1759">
        <v>0.71428571428571397</v>
      </c>
      <c r="L1759">
        <v>0</v>
      </c>
      <c r="M1759" t="s">
        <v>3101</v>
      </c>
      <c r="N1759" t="s">
        <v>3102</v>
      </c>
      <c r="O1759" t="s">
        <v>3103</v>
      </c>
      <c r="P1759" t="s">
        <v>18</v>
      </c>
      <c r="Q1759" t="s">
        <v>1528</v>
      </c>
      <c r="R1759" t="s">
        <v>18</v>
      </c>
      <c r="S1759" t="s">
        <v>18</v>
      </c>
      <c r="T1759">
        <v>42</v>
      </c>
    </row>
    <row r="1760" spans="1:20" x14ac:dyDescent="0.2">
      <c r="A1760">
        <v>1760</v>
      </c>
      <c r="B1760" t="s">
        <v>450</v>
      </c>
      <c r="C1760" t="s">
        <v>1359</v>
      </c>
      <c r="D1760" t="s">
        <v>1357</v>
      </c>
      <c r="E1760" t="s">
        <v>18</v>
      </c>
      <c r="F1760" t="s">
        <v>18</v>
      </c>
      <c r="G1760" t="s">
        <v>18</v>
      </c>
      <c r="H1760" t="s">
        <v>18</v>
      </c>
      <c r="I1760">
        <v>0</v>
      </c>
      <c r="J1760" t="s">
        <v>1356</v>
      </c>
      <c r="K1760">
        <v>0.64285714285714302</v>
      </c>
      <c r="L1760">
        <v>0</v>
      </c>
      <c r="M1760" t="s">
        <v>3104</v>
      </c>
      <c r="N1760" t="s">
        <v>3105</v>
      </c>
      <c r="O1760" t="s">
        <v>3106</v>
      </c>
      <c r="P1760" t="s">
        <v>3107</v>
      </c>
      <c r="Q1760" t="s">
        <v>3108</v>
      </c>
      <c r="R1760" t="s">
        <v>18</v>
      </c>
      <c r="S1760" t="s">
        <v>18</v>
      </c>
      <c r="T1760">
        <v>5</v>
      </c>
    </row>
    <row r="1761" spans="1:20" x14ac:dyDescent="0.2">
      <c r="A1761">
        <v>1761</v>
      </c>
      <c r="B1761" t="s">
        <v>451</v>
      </c>
      <c r="C1761" t="s">
        <v>1359</v>
      </c>
      <c r="D1761" t="s">
        <v>1357</v>
      </c>
      <c r="E1761" t="s">
        <v>18</v>
      </c>
      <c r="F1761" t="s">
        <v>18</v>
      </c>
      <c r="G1761" t="s">
        <v>18</v>
      </c>
      <c r="H1761" t="s">
        <v>18</v>
      </c>
      <c r="I1761">
        <v>0</v>
      </c>
      <c r="J1761" t="s">
        <v>1356</v>
      </c>
      <c r="K1761">
        <v>0.71428571428571397</v>
      </c>
      <c r="L1761">
        <v>0</v>
      </c>
      <c r="M1761" t="s">
        <v>3109</v>
      </c>
      <c r="N1761" t="s">
        <v>3110</v>
      </c>
      <c r="O1761" t="s">
        <v>3111</v>
      </c>
      <c r="P1761" t="s">
        <v>3112</v>
      </c>
      <c r="Q1761" t="s">
        <v>18</v>
      </c>
      <c r="R1761" t="s">
        <v>3113</v>
      </c>
      <c r="S1761" t="s">
        <v>18</v>
      </c>
      <c r="T1761">
        <v>125</v>
      </c>
    </row>
    <row r="1762" spans="1:20" x14ac:dyDescent="0.2">
      <c r="A1762">
        <v>1762</v>
      </c>
      <c r="B1762" t="s">
        <v>452</v>
      </c>
      <c r="C1762" t="s">
        <v>1359</v>
      </c>
      <c r="D1762" t="s">
        <v>1357</v>
      </c>
      <c r="E1762" t="s">
        <v>18</v>
      </c>
      <c r="F1762" t="s">
        <v>18</v>
      </c>
      <c r="G1762" t="s">
        <v>18</v>
      </c>
      <c r="H1762" t="s">
        <v>18</v>
      </c>
      <c r="I1762">
        <v>0</v>
      </c>
      <c r="J1762" t="s">
        <v>1356</v>
      </c>
      <c r="K1762">
        <v>0.64285714285714302</v>
      </c>
      <c r="L1762">
        <v>0</v>
      </c>
      <c r="M1762" t="s">
        <v>3114</v>
      </c>
      <c r="N1762" t="s">
        <v>3115</v>
      </c>
      <c r="O1762" t="s">
        <v>3116</v>
      </c>
      <c r="P1762" t="s">
        <v>3117</v>
      </c>
      <c r="Q1762" t="s">
        <v>3118</v>
      </c>
      <c r="R1762" t="s">
        <v>18</v>
      </c>
      <c r="S1762" t="s">
        <v>18</v>
      </c>
      <c r="T1762">
        <v>18</v>
      </c>
    </row>
    <row r="1763" spans="1:20" x14ac:dyDescent="0.2">
      <c r="A1763">
        <v>1763</v>
      </c>
      <c r="B1763" t="s">
        <v>453</v>
      </c>
      <c r="C1763" t="s">
        <v>1359</v>
      </c>
      <c r="D1763">
        <v>0.75753634640794099</v>
      </c>
      <c r="E1763" t="s">
        <v>18</v>
      </c>
      <c r="F1763" t="s">
        <v>18</v>
      </c>
      <c r="G1763">
        <v>0</v>
      </c>
      <c r="H1763" t="s">
        <v>18</v>
      </c>
      <c r="I1763" t="s">
        <v>18</v>
      </c>
      <c r="J1763" t="s">
        <v>18</v>
      </c>
      <c r="K1763">
        <v>0.71428571428571397</v>
      </c>
      <c r="L1763">
        <v>0</v>
      </c>
      <c r="M1763" t="s">
        <v>3119</v>
      </c>
      <c r="N1763" t="s">
        <v>18</v>
      </c>
      <c r="O1763" t="s">
        <v>18</v>
      </c>
      <c r="P1763" t="s">
        <v>3120</v>
      </c>
      <c r="Q1763" t="s">
        <v>18</v>
      </c>
      <c r="R1763" t="s">
        <v>3121</v>
      </c>
      <c r="S1763" t="s">
        <v>453</v>
      </c>
      <c r="T1763" t="s">
        <v>18</v>
      </c>
    </row>
    <row r="1764" spans="1:20" x14ac:dyDescent="0.2">
      <c r="A1764">
        <v>1764</v>
      </c>
      <c r="B1764" t="s">
        <v>454</v>
      </c>
      <c r="C1764" t="s">
        <v>1359</v>
      </c>
      <c r="D1764" t="s">
        <v>1357</v>
      </c>
      <c r="E1764" t="s">
        <v>18</v>
      </c>
      <c r="F1764" t="s">
        <v>18</v>
      </c>
      <c r="G1764" t="s">
        <v>18</v>
      </c>
      <c r="H1764" t="s">
        <v>18</v>
      </c>
      <c r="I1764">
        <v>0</v>
      </c>
      <c r="J1764" t="s">
        <v>1356</v>
      </c>
      <c r="K1764">
        <v>0.57142857142857095</v>
      </c>
      <c r="L1764">
        <v>0</v>
      </c>
      <c r="M1764" t="s">
        <v>3122</v>
      </c>
      <c r="N1764" t="s">
        <v>3123</v>
      </c>
      <c r="O1764" t="s">
        <v>3124</v>
      </c>
      <c r="P1764" t="s">
        <v>3125</v>
      </c>
      <c r="Q1764" t="s">
        <v>3126</v>
      </c>
      <c r="R1764" t="s">
        <v>3127</v>
      </c>
      <c r="S1764" t="s">
        <v>18</v>
      </c>
      <c r="T1764">
        <v>12</v>
      </c>
    </row>
    <row r="1765" spans="1:20" x14ac:dyDescent="0.2">
      <c r="A1765">
        <v>1765</v>
      </c>
      <c r="B1765" t="s">
        <v>455</v>
      </c>
      <c r="C1765" t="s">
        <v>1359</v>
      </c>
      <c r="D1765" t="s">
        <v>1357</v>
      </c>
      <c r="E1765" t="s">
        <v>18</v>
      </c>
      <c r="F1765" t="s">
        <v>18</v>
      </c>
      <c r="G1765" t="s">
        <v>18</v>
      </c>
      <c r="H1765" t="s">
        <v>18</v>
      </c>
      <c r="I1765">
        <v>0</v>
      </c>
      <c r="J1765" t="s">
        <v>1356</v>
      </c>
      <c r="K1765">
        <v>0.77142857142857102</v>
      </c>
      <c r="L1765">
        <v>0</v>
      </c>
      <c r="M1765" t="s">
        <v>3128</v>
      </c>
      <c r="N1765" t="s">
        <v>3129</v>
      </c>
      <c r="O1765" t="s">
        <v>3130</v>
      </c>
      <c r="P1765" t="s">
        <v>2663</v>
      </c>
      <c r="Q1765" t="s">
        <v>1410</v>
      </c>
      <c r="R1765" t="s">
        <v>1443</v>
      </c>
      <c r="S1765" t="s">
        <v>18</v>
      </c>
      <c r="T1765">
        <v>163</v>
      </c>
    </row>
    <row r="1766" spans="1:20" x14ac:dyDescent="0.2">
      <c r="A1766">
        <v>1766</v>
      </c>
      <c r="B1766" t="s">
        <v>456</v>
      </c>
      <c r="C1766" t="s">
        <v>1359</v>
      </c>
      <c r="D1766" t="s">
        <v>1357</v>
      </c>
      <c r="E1766" t="s">
        <v>18</v>
      </c>
      <c r="F1766" t="s">
        <v>18</v>
      </c>
      <c r="G1766" t="s">
        <v>18</v>
      </c>
      <c r="H1766" t="s">
        <v>18</v>
      </c>
      <c r="I1766">
        <v>0</v>
      </c>
      <c r="J1766" t="s">
        <v>1356</v>
      </c>
      <c r="K1766">
        <v>0.85714285714285698</v>
      </c>
      <c r="L1766">
        <v>0</v>
      </c>
      <c r="M1766" t="s">
        <v>3131</v>
      </c>
      <c r="N1766" t="s">
        <v>3132</v>
      </c>
      <c r="O1766" t="s">
        <v>3133</v>
      </c>
      <c r="P1766" t="s">
        <v>18</v>
      </c>
      <c r="Q1766" t="s">
        <v>1528</v>
      </c>
      <c r="R1766" t="s">
        <v>18</v>
      </c>
      <c r="S1766" t="s">
        <v>18</v>
      </c>
      <c r="T1766">
        <v>3</v>
      </c>
    </row>
    <row r="1767" spans="1:20" x14ac:dyDescent="0.2">
      <c r="A1767">
        <v>1767</v>
      </c>
      <c r="B1767" t="s">
        <v>457</v>
      </c>
      <c r="C1767" t="s">
        <v>1359</v>
      </c>
      <c r="D1767" t="s">
        <v>18</v>
      </c>
      <c r="E1767" t="s">
        <v>18</v>
      </c>
      <c r="F1767" t="s">
        <v>18</v>
      </c>
      <c r="G1767" t="s">
        <v>18</v>
      </c>
      <c r="H1767" t="s">
        <v>18</v>
      </c>
      <c r="I1767" t="s">
        <v>18</v>
      </c>
      <c r="J1767" t="s">
        <v>1358</v>
      </c>
      <c r="K1767">
        <v>1</v>
      </c>
      <c r="L1767">
        <v>0</v>
      </c>
      <c r="M1767" t="s">
        <v>3134</v>
      </c>
      <c r="N1767" t="s">
        <v>3135</v>
      </c>
      <c r="O1767" t="s">
        <v>3136</v>
      </c>
      <c r="P1767" t="s">
        <v>18</v>
      </c>
      <c r="Q1767" t="s">
        <v>18</v>
      </c>
      <c r="R1767" t="s">
        <v>18</v>
      </c>
      <c r="S1767" t="s">
        <v>18</v>
      </c>
      <c r="T1767">
        <v>0</v>
      </c>
    </row>
    <row r="1768" spans="1:20" x14ac:dyDescent="0.2">
      <c r="A1768">
        <v>1768</v>
      </c>
      <c r="B1768" t="s">
        <v>458</v>
      </c>
      <c r="C1768" t="s">
        <v>1359</v>
      </c>
      <c r="D1768" t="s">
        <v>1357</v>
      </c>
      <c r="E1768" t="s">
        <v>18</v>
      </c>
      <c r="F1768" t="s">
        <v>18</v>
      </c>
      <c r="G1768" t="s">
        <v>18</v>
      </c>
      <c r="H1768" t="s">
        <v>18</v>
      </c>
      <c r="I1768">
        <v>0</v>
      </c>
      <c r="J1768" t="s">
        <v>1356</v>
      </c>
      <c r="K1768">
        <v>0.71428571428571397</v>
      </c>
      <c r="L1768">
        <v>0</v>
      </c>
      <c r="M1768" t="s">
        <v>3137</v>
      </c>
      <c r="N1768" t="s">
        <v>3138</v>
      </c>
      <c r="O1768" t="s">
        <v>3139</v>
      </c>
      <c r="P1768" t="s">
        <v>18</v>
      </c>
      <c r="Q1768" t="s">
        <v>1860</v>
      </c>
      <c r="R1768" t="s">
        <v>1757</v>
      </c>
      <c r="S1768" t="s">
        <v>18</v>
      </c>
      <c r="T1768">
        <v>2</v>
      </c>
    </row>
    <row r="1769" spans="1:20" x14ac:dyDescent="0.2">
      <c r="A1769">
        <v>1769</v>
      </c>
      <c r="B1769" t="s">
        <v>459</v>
      </c>
      <c r="C1769" t="s">
        <v>1359</v>
      </c>
      <c r="D1769" t="s">
        <v>1357</v>
      </c>
      <c r="E1769" t="s">
        <v>18</v>
      </c>
      <c r="F1769" t="s">
        <v>18</v>
      </c>
      <c r="G1769" t="s">
        <v>18</v>
      </c>
      <c r="H1769" t="s">
        <v>18</v>
      </c>
      <c r="I1769">
        <v>0</v>
      </c>
      <c r="J1769" t="s">
        <v>1356</v>
      </c>
      <c r="K1769">
        <v>0.85714285714285698</v>
      </c>
      <c r="L1769">
        <v>0</v>
      </c>
      <c r="M1769" t="s">
        <v>3140</v>
      </c>
      <c r="N1769" t="s">
        <v>3141</v>
      </c>
      <c r="O1769" t="s">
        <v>3142</v>
      </c>
      <c r="P1769" t="s">
        <v>3143</v>
      </c>
      <c r="Q1769" t="s">
        <v>18</v>
      </c>
      <c r="R1769" t="s">
        <v>3144</v>
      </c>
      <c r="S1769" t="s">
        <v>18</v>
      </c>
      <c r="T1769">
        <v>90</v>
      </c>
    </row>
    <row r="1770" spans="1:20" x14ac:dyDescent="0.2">
      <c r="A1770">
        <v>1770</v>
      </c>
      <c r="B1770" t="s">
        <v>460</v>
      </c>
      <c r="C1770" t="s">
        <v>1359</v>
      </c>
      <c r="D1770" t="s">
        <v>1357</v>
      </c>
      <c r="E1770" t="s">
        <v>18</v>
      </c>
      <c r="F1770" t="s">
        <v>18</v>
      </c>
      <c r="G1770" t="s">
        <v>18</v>
      </c>
      <c r="H1770" t="s">
        <v>18</v>
      </c>
      <c r="I1770">
        <v>0</v>
      </c>
      <c r="J1770" t="s">
        <v>1356</v>
      </c>
      <c r="K1770">
        <v>0.74107142857142905</v>
      </c>
      <c r="L1770">
        <v>0</v>
      </c>
      <c r="M1770" t="s">
        <v>3145</v>
      </c>
      <c r="N1770" t="s">
        <v>3146</v>
      </c>
      <c r="O1770" t="s">
        <v>3147</v>
      </c>
      <c r="P1770" t="s">
        <v>3148</v>
      </c>
      <c r="Q1770" t="s">
        <v>3149</v>
      </c>
      <c r="R1770" t="s">
        <v>2920</v>
      </c>
      <c r="S1770" t="s">
        <v>18</v>
      </c>
      <c r="T1770">
        <v>288</v>
      </c>
    </row>
    <row r="1771" spans="1:20" x14ac:dyDescent="0.2">
      <c r="A1771">
        <v>1771</v>
      </c>
      <c r="B1771" t="s">
        <v>461</v>
      </c>
      <c r="C1771" t="s">
        <v>1359</v>
      </c>
      <c r="D1771" t="s">
        <v>1357</v>
      </c>
      <c r="E1771" t="s">
        <v>18</v>
      </c>
      <c r="F1771" t="s">
        <v>18</v>
      </c>
      <c r="G1771" t="s">
        <v>18</v>
      </c>
      <c r="H1771" t="s">
        <v>18</v>
      </c>
      <c r="I1771">
        <v>0</v>
      </c>
      <c r="J1771" t="s">
        <v>1356</v>
      </c>
      <c r="K1771">
        <v>0.85714285714285698</v>
      </c>
      <c r="L1771">
        <v>0</v>
      </c>
      <c r="M1771" t="s">
        <v>3150</v>
      </c>
      <c r="N1771" t="s">
        <v>3151</v>
      </c>
      <c r="O1771" t="s">
        <v>3152</v>
      </c>
      <c r="P1771" t="s">
        <v>18</v>
      </c>
      <c r="Q1771" t="s">
        <v>2539</v>
      </c>
      <c r="R1771" t="s">
        <v>1428</v>
      </c>
      <c r="S1771" t="s">
        <v>18</v>
      </c>
      <c r="T1771">
        <v>2</v>
      </c>
    </row>
    <row r="1772" spans="1:20" x14ac:dyDescent="0.2">
      <c r="A1772">
        <v>1772</v>
      </c>
      <c r="B1772" t="s">
        <v>462</v>
      </c>
      <c r="C1772" t="s">
        <v>1359</v>
      </c>
      <c r="D1772" t="s">
        <v>1357</v>
      </c>
      <c r="E1772" t="s">
        <v>18</v>
      </c>
      <c r="F1772" t="s">
        <v>18</v>
      </c>
      <c r="G1772" t="s">
        <v>18</v>
      </c>
      <c r="H1772" t="s">
        <v>18</v>
      </c>
      <c r="I1772">
        <v>0</v>
      </c>
      <c r="J1772" t="s">
        <v>1356</v>
      </c>
      <c r="K1772">
        <v>0.78571428571428603</v>
      </c>
      <c r="L1772">
        <v>0</v>
      </c>
      <c r="M1772" t="s">
        <v>3153</v>
      </c>
      <c r="N1772" t="s">
        <v>18</v>
      </c>
      <c r="O1772" t="s">
        <v>18</v>
      </c>
      <c r="P1772" t="s">
        <v>18</v>
      </c>
      <c r="Q1772" t="s">
        <v>18</v>
      </c>
      <c r="R1772" t="s">
        <v>18</v>
      </c>
      <c r="S1772" t="s">
        <v>18</v>
      </c>
      <c r="T1772">
        <v>0</v>
      </c>
    </row>
    <row r="1773" spans="1:20" x14ac:dyDescent="0.2">
      <c r="A1773">
        <v>1773</v>
      </c>
      <c r="B1773" t="s">
        <v>463</v>
      </c>
      <c r="C1773" t="s">
        <v>1359</v>
      </c>
      <c r="D1773" t="s">
        <v>1357</v>
      </c>
      <c r="E1773" t="s">
        <v>18</v>
      </c>
      <c r="F1773" t="s">
        <v>18</v>
      </c>
      <c r="G1773" t="s">
        <v>18</v>
      </c>
      <c r="H1773" t="s">
        <v>18</v>
      </c>
      <c r="I1773">
        <v>0</v>
      </c>
      <c r="J1773" t="s">
        <v>1356</v>
      </c>
      <c r="K1773">
        <v>0.64285714285714302</v>
      </c>
      <c r="L1773">
        <v>0</v>
      </c>
      <c r="M1773" t="s">
        <v>3154</v>
      </c>
      <c r="N1773" t="s">
        <v>3155</v>
      </c>
      <c r="O1773" t="s">
        <v>3156</v>
      </c>
      <c r="P1773" t="s">
        <v>1377</v>
      </c>
      <c r="Q1773" t="s">
        <v>1378</v>
      </c>
      <c r="R1773" t="s">
        <v>1379</v>
      </c>
      <c r="S1773" t="s">
        <v>18</v>
      </c>
      <c r="T1773">
        <v>108</v>
      </c>
    </row>
    <row r="1774" spans="1:20" x14ac:dyDescent="0.2">
      <c r="A1774">
        <v>1774</v>
      </c>
      <c r="B1774" t="s">
        <v>464</v>
      </c>
      <c r="C1774" t="s">
        <v>1359</v>
      </c>
      <c r="D1774" t="s">
        <v>18</v>
      </c>
      <c r="E1774" t="s">
        <v>18</v>
      </c>
      <c r="F1774" t="s">
        <v>18</v>
      </c>
      <c r="G1774" t="s">
        <v>18</v>
      </c>
      <c r="H1774" t="s">
        <v>18</v>
      </c>
      <c r="I1774" t="s">
        <v>18</v>
      </c>
      <c r="J1774" t="s">
        <v>1358</v>
      </c>
      <c r="K1774">
        <v>1</v>
      </c>
      <c r="L1774">
        <v>0</v>
      </c>
      <c r="M1774" t="s">
        <v>3157</v>
      </c>
      <c r="N1774" t="s">
        <v>3158</v>
      </c>
      <c r="O1774" t="s">
        <v>3159</v>
      </c>
      <c r="P1774" t="s">
        <v>18</v>
      </c>
      <c r="Q1774" t="s">
        <v>18</v>
      </c>
      <c r="R1774" t="s">
        <v>1741</v>
      </c>
      <c r="S1774" t="s">
        <v>18</v>
      </c>
      <c r="T1774">
        <v>22</v>
      </c>
    </row>
    <row r="1775" spans="1:20" x14ac:dyDescent="0.2">
      <c r="A1775">
        <v>1775</v>
      </c>
      <c r="B1775" t="s">
        <v>465</v>
      </c>
      <c r="C1775" t="s">
        <v>1359</v>
      </c>
      <c r="D1775" t="s">
        <v>1357</v>
      </c>
      <c r="E1775" t="s">
        <v>18</v>
      </c>
      <c r="F1775" t="s">
        <v>18</v>
      </c>
      <c r="G1775" t="s">
        <v>18</v>
      </c>
      <c r="H1775" t="s">
        <v>18</v>
      </c>
      <c r="I1775">
        <v>0</v>
      </c>
      <c r="J1775" t="s">
        <v>1356</v>
      </c>
      <c r="K1775">
        <v>0.71428571428571397</v>
      </c>
      <c r="L1775">
        <v>0</v>
      </c>
      <c r="M1775" t="s">
        <v>3160</v>
      </c>
      <c r="N1775" t="s">
        <v>3161</v>
      </c>
      <c r="O1775" t="s">
        <v>3162</v>
      </c>
      <c r="P1775" t="s">
        <v>3163</v>
      </c>
      <c r="Q1775" t="s">
        <v>3164</v>
      </c>
      <c r="R1775" t="s">
        <v>18</v>
      </c>
      <c r="S1775" t="s">
        <v>18</v>
      </c>
      <c r="T1775">
        <v>25</v>
      </c>
    </row>
    <row r="1776" spans="1:20" x14ac:dyDescent="0.2">
      <c r="A1776">
        <v>1776</v>
      </c>
      <c r="B1776" t="s">
        <v>466</v>
      </c>
      <c r="C1776" t="s">
        <v>1359</v>
      </c>
      <c r="D1776" t="s">
        <v>1357</v>
      </c>
      <c r="E1776" t="s">
        <v>18</v>
      </c>
      <c r="F1776" t="s">
        <v>18</v>
      </c>
      <c r="G1776" t="s">
        <v>18</v>
      </c>
      <c r="H1776" t="s">
        <v>18</v>
      </c>
      <c r="I1776">
        <v>0</v>
      </c>
      <c r="J1776" t="s">
        <v>1356</v>
      </c>
      <c r="K1776">
        <v>0.71428571428571397</v>
      </c>
      <c r="L1776">
        <v>0</v>
      </c>
      <c r="M1776" t="s">
        <v>3165</v>
      </c>
      <c r="N1776" t="s">
        <v>3166</v>
      </c>
      <c r="O1776" t="s">
        <v>3167</v>
      </c>
      <c r="P1776" t="s">
        <v>1585</v>
      </c>
      <c r="Q1776" t="s">
        <v>2783</v>
      </c>
      <c r="R1776" t="s">
        <v>2033</v>
      </c>
      <c r="S1776" t="s">
        <v>18</v>
      </c>
      <c r="T1776">
        <v>106</v>
      </c>
    </row>
    <row r="1777" spans="1:20" x14ac:dyDescent="0.2">
      <c r="A1777">
        <v>1777</v>
      </c>
      <c r="B1777" t="s">
        <v>467</v>
      </c>
      <c r="C1777" t="s">
        <v>1359</v>
      </c>
      <c r="D1777" t="s">
        <v>1357</v>
      </c>
      <c r="E1777" t="s">
        <v>18</v>
      </c>
      <c r="F1777" t="s">
        <v>18</v>
      </c>
      <c r="G1777" t="s">
        <v>18</v>
      </c>
      <c r="H1777" t="s">
        <v>18</v>
      </c>
      <c r="I1777">
        <v>0</v>
      </c>
      <c r="J1777" t="s">
        <v>1356</v>
      </c>
      <c r="K1777">
        <v>0.71428571428571397</v>
      </c>
      <c r="L1777">
        <v>0</v>
      </c>
      <c r="M1777" t="s">
        <v>3168</v>
      </c>
      <c r="N1777" t="s">
        <v>3169</v>
      </c>
      <c r="O1777" t="s">
        <v>3170</v>
      </c>
      <c r="P1777" t="s">
        <v>18</v>
      </c>
      <c r="Q1777" t="s">
        <v>18</v>
      </c>
      <c r="R1777" t="s">
        <v>3171</v>
      </c>
      <c r="S1777" t="s">
        <v>18</v>
      </c>
      <c r="T1777">
        <v>0</v>
      </c>
    </row>
    <row r="1778" spans="1:20" x14ac:dyDescent="0.2">
      <c r="A1778">
        <v>1778</v>
      </c>
      <c r="B1778" t="s">
        <v>468</v>
      </c>
      <c r="C1778" t="s">
        <v>1359</v>
      </c>
      <c r="D1778" t="s">
        <v>1357</v>
      </c>
      <c r="E1778" t="s">
        <v>18</v>
      </c>
      <c r="F1778" t="s">
        <v>18</v>
      </c>
      <c r="G1778" t="s">
        <v>18</v>
      </c>
      <c r="H1778" t="s">
        <v>18</v>
      </c>
      <c r="I1778">
        <v>0</v>
      </c>
      <c r="J1778" t="s">
        <v>1356</v>
      </c>
      <c r="K1778">
        <v>0.85714285714285698</v>
      </c>
      <c r="L1778">
        <v>0</v>
      </c>
      <c r="M1778" t="s">
        <v>3172</v>
      </c>
      <c r="N1778" t="s">
        <v>3173</v>
      </c>
      <c r="O1778" t="s">
        <v>3174</v>
      </c>
      <c r="P1778" t="s">
        <v>18</v>
      </c>
      <c r="Q1778" t="s">
        <v>18</v>
      </c>
      <c r="R1778" t="s">
        <v>18</v>
      </c>
      <c r="S1778" t="s">
        <v>18</v>
      </c>
      <c r="T1778">
        <v>4</v>
      </c>
    </row>
    <row r="1779" spans="1:20" x14ac:dyDescent="0.2">
      <c r="A1779">
        <v>1779</v>
      </c>
      <c r="B1779" t="s">
        <v>469</v>
      </c>
      <c r="C1779" t="s">
        <v>1359</v>
      </c>
      <c r="D1779" t="s">
        <v>1357</v>
      </c>
      <c r="E1779" t="s">
        <v>18</v>
      </c>
      <c r="F1779" t="s">
        <v>18</v>
      </c>
      <c r="G1779" t="s">
        <v>18</v>
      </c>
      <c r="H1779" t="s">
        <v>18</v>
      </c>
      <c r="I1779">
        <v>0</v>
      </c>
      <c r="J1779" t="s">
        <v>1356</v>
      </c>
      <c r="K1779">
        <v>0.64285714285714302</v>
      </c>
      <c r="L1779">
        <v>0</v>
      </c>
      <c r="M1779" t="s">
        <v>3175</v>
      </c>
      <c r="N1779" t="s">
        <v>3176</v>
      </c>
      <c r="O1779" t="s">
        <v>3177</v>
      </c>
      <c r="P1779" t="s">
        <v>3178</v>
      </c>
      <c r="Q1779" t="s">
        <v>18</v>
      </c>
      <c r="R1779" t="s">
        <v>3179</v>
      </c>
      <c r="S1779" t="s">
        <v>18</v>
      </c>
      <c r="T1779">
        <v>43</v>
      </c>
    </row>
    <row r="1780" spans="1:20" x14ac:dyDescent="0.2">
      <c r="A1780">
        <v>1780</v>
      </c>
      <c r="B1780" t="s">
        <v>470</v>
      </c>
      <c r="C1780" t="s">
        <v>1359</v>
      </c>
      <c r="D1780" t="s">
        <v>1357</v>
      </c>
      <c r="E1780" t="s">
        <v>18</v>
      </c>
      <c r="F1780" t="s">
        <v>18</v>
      </c>
      <c r="G1780" t="s">
        <v>18</v>
      </c>
      <c r="H1780" t="s">
        <v>18</v>
      </c>
      <c r="I1780">
        <v>0</v>
      </c>
      <c r="J1780" t="s">
        <v>1356</v>
      </c>
      <c r="K1780">
        <v>0.80357142857142905</v>
      </c>
      <c r="L1780">
        <v>0</v>
      </c>
      <c r="M1780" t="s">
        <v>3180</v>
      </c>
      <c r="N1780" t="s">
        <v>3181</v>
      </c>
      <c r="O1780" t="s">
        <v>3182</v>
      </c>
      <c r="P1780" t="s">
        <v>18</v>
      </c>
      <c r="Q1780" t="s">
        <v>1586</v>
      </c>
      <c r="R1780" t="s">
        <v>18</v>
      </c>
      <c r="S1780" t="s">
        <v>18</v>
      </c>
      <c r="T1780">
        <v>152</v>
      </c>
    </row>
    <row r="1781" spans="1:20" x14ac:dyDescent="0.2">
      <c r="A1781">
        <v>1781</v>
      </c>
      <c r="B1781" t="s">
        <v>471</v>
      </c>
      <c r="C1781" t="s">
        <v>1359</v>
      </c>
      <c r="D1781" t="s">
        <v>1357</v>
      </c>
      <c r="E1781" t="s">
        <v>18</v>
      </c>
      <c r="F1781" t="s">
        <v>18</v>
      </c>
      <c r="G1781" t="s">
        <v>18</v>
      </c>
      <c r="H1781" t="s">
        <v>18</v>
      </c>
      <c r="I1781">
        <v>0</v>
      </c>
      <c r="J1781" t="s">
        <v>1356</v>
      </c>
      <c r="K1781">
        <v>0.71428571428571397</v>
      </c>
      <c r="L1781">
        <v>0</v>
      </c>
      <c r="M1781" t="s">
        <v>3183</v>
      </c>
      <c r="N1781" t="s">
        <v>3184</v>
      </c>
      <c r="O1781" t="s">
        <v>3185</v>
      </c>
      <c r="P1781" t="s">
        <v>18</v>
      </c>
      <c r="Q1781" t="s">
        <v>1410</v>
      </c>
      <c r="R1781" t="s">
        <v>1516</v>
      </c>
      <c r="S1781" t="s">
        <v>18</v>
      </c>
      <c r="T1781">
        <v>32</v>
      </c>
    </row>
    <row r="1782" spans="1:20" x14ac:dyDescent="0.2">
      <c r="A1782">
        <v>1782</v>
      </c>
      <c r="B1782" t="s">
        <v>472</v>
      </c>
      <c r="C1782" t="s">
        <v>1359</v>
      </c>
      <c r="D1782" t="s">
        <v>18</v>
      </c>
      <c r="E1782" t="s">
        <v>18</v>
      </c>
      <c r="F1782" t="s">
        <v>18</v>
      </c>
      <c r="G1782" t="s">
        <v>18</v>
      </c>
      <c r="H1782" t="s">
        <v>18</v>
      </c>
      <c r="I1782" t="s">
        <v>18</v>
      </c>
      <c r="J1782" t="s">
        <v>18</v>
      </c>
      <c r="K1782">
        <v>0.85714285714285698</v>
      </c>
      <c r="L1782">
        <v>0</v>
      </c>
      <c r="M1782" t="s">
        <v>3186</v>
      </c>
      <c r="N1782" t="s">
        <v>3187</v>
      </c>
      <c r="O1782" t="s">
        <v>3188</v>
      </c>
      <c r="P1782" t="s">
        <v>3189</v>
      </c>
      <c r="Q1782" t="s">
        <v>18</v>
      </c>
      <c r="R1782" t="s">
        <v>3190</v>
      </c>
      <c r="S1782" t="s">
        <v>18</v>
      </c>
      <c r="T1782">
        <v>4</v>
      </c>
    </row>
    <row r="1783" spans="1:20" x14ac:dyDescent="0.2">
      <c r="A1783">
        <v>1783</v>
      </c>
      <c r="B1783" t="s">
        <v>473</v>
      </c>
      <c r="C1783" t="s">
        <v>1359</v>
      </c>
      <c r="D1783" t="s">
        <v>18</v>
      </c>
      <c r="E1783" t="s">
        <v>18</v>
      </c>
      <c r="F1783" t="s">
        <v>18</v>
      </c>
      <c r="G1783" t="s">
        <v>18</v>
      </c>
      <c r="H1783" t="s">
        <v>18</v>
      </c>
      <c r="I1783" t="s">
        <v>18</v>
      </c>
      <c r="J1783" t="s">
        <v>1358</v>
      </c>
      <c r="K1783">
        <v>1</v>
      </c>
      <c r="L1783">
        <v>0</v>
      </c>
      <c r="M1783" t="s">
        <v>3191</v>
      </c>
      <c r="N1783" t="s">
        <v>3192</v>
      </c>
      <c r="O1783" t="s">
        <v>3193</v>
      </c>
      <c r="P1783" t="s">
        <v>3194</v>
      </c>
      <c r="Q1783" t="s">
        <v>1410</v>
      </c>
      <c r="R1783" t="s">
        <v>3195</v>
      </c>
      <c r="S1783" t="s">
        <v>18</v>
      </c>
      <c r="T1783">
        <v>0</v>
      </c>
    </row>
    <row r="1784" spans="1:20" x14ac:dyDescent="0.2">
      <c r="A1784">
        <v>1784</v>
      </c>
      <c r="B1784" t="s">
        <v>474</v>
      </c>
      <c r="C1784" t="s">
        <v>1359</v>
      </c>
      <c r="D1784" t="s">
        <v>1357</v>
      </c>
      <c r="E1784" t="s">
        <v>18</v>
      </c>
      <c r="F1784" t="s">
        <v>18</v>
      </c>
      <c r="G1784" t="s">
        <v>18</v>
      </c>
      <c r="H1784" t="s">
        <v>18</v>
      </c>
      <c r="I1784">
        <v>0</v>
      </c>
      <c r="J1784" t="s">
        <v>1356</v>
      </c>
      <c r="K1784">
        <v>0.71428571428571397</v>
      </c>
      <c r="L1784">
        <v>0</v>
      </c>
      <c r="M1784" t="s">
        <v>3196</v>
      </c>
      <c r="N1784" t="s">
        <v>3197</v>
      </c>
      <c r="O1784" t="s">
        <v>3198</v>
      </c>
      <c r="P1784" t="s">
        <v>18</v>
      </c>
      <c r="Q1784" t="s">
        <v>18</v>
      </c>
      <c r="R1784" t="s">
        <v>2582</v>
      </c>
      <c r="S1784" t="s">
        <v>18</v>
      </c>
      <c r="T1784">
        <v>19</v>
      </c>
    </row>
    <row r="1785" spans="1:20" x14ac:dyDescent="0.2">
      <c r="A1785">
        <v>1785</v>
      </c>
      <c r="B1785" t="s">
        <v>475</v>
      </c>
      <c r="C1785" t="s">
        <v>1359</v>
      </c>
      <c r="D1785" t="s">
        <v>1357</v>
      </c>
      <c r="E1785" t="s">
        <v>18</v>
      </c>
      <c r="F1785" t="s">
        <v>18</v>
      </c>
      <c r="G1785" t="s">
        <v>18</v>
      </c>
      <c r="H1785" t="s">
        <v>18</v>
      </c>
      <c r="I1785">
        <v>0</v>
      </c>
      <c r="J1785" t="s">
        <v>1356</v>
      </c>
      <c r="K1785">
        <v>0.80952380952380998</v>
      </c>
      <c r="L1785">
        <v>0</v>
      </c>
      <c r="M1785" t="s">
        <v>3199</v>
      </c>
      <c r="N1785" t="s">
        <v>3200</v>
      </c>
      <c r="O1785" t="s">
        <v>3201</v>
      </c>
      <c r="P1785" t="s">
        <v>18</v>
      </c>
      <c r="Q1785" t="s">
        <v>18</v>
      </c>
      <c r="R1785" t="s">
        <v>1741</v>
      </c>
      <c r="S1785" t="s">
        <v>18</v>
      </c>
      <c r="T1785">
        <v>32</v>
      </c>
    </row>
    <row r="1786" spans="1:20" x14ac:dyDescent="0.2">
      <c r="A1786">
        <v>1786</v>
      </c>
      <c r="B1786" t="s">
        <v>476</v>
      </c>
      <c r="C1786" t="s">
        <v>1359</v>
      </c>
      <c r="D1786" t="s">
        <v>1357</v>
      </c>
      <c r="E1786" t="s">
        <v>18</v>
      </c>
      <c r="F1786" t="s">
        <v>18</v>
      </c>
      <c r="G1786" t="s">
        <v>18</v>
      </c>
      <c r="H1786" t="s">
        <v>18</v>
      </c>
      <c r="I1786">
        <v>0</v>
      </c>
      <c r="J1786" t="s">
        <v>1356</v>
      </c>
      <c r="K1786">
        <v>0.66666666666666696</v>
      </c>
      <c r="L1786">
        <v>0</v>
      </c>
      <c r="M1786" t="s">
        <v>3202</v>
      </c>
      <c r="N1786" t="s">
        <v>3203</v>
      </c>
      <c r="O1786" t="s">
        <v>3204</v>
      </c>
      <c r="P1786" t="s">
        <v>18</v>
      </c>
      <c r="Q1786" t="s">
        <v>18</v>
      </c>
      <c r="R1786" t="s">
        <v>18</v>
      </c>
      <c r="S1786" t="s">
        <v>18</v>
      </c>
      <c r="T1786">
        <v>39</v>
      </c>
    </row>
    <row r="1787" spans="1:20" x14ac:dyDescent="0.2">
      <c r="A1787">
        <v>1787</v>
      </c>
      <c r="B1787" t="s">
        <v>477</v>
      </c>
      <c r="C1787" t="s">
        <v>1359</v>
      </c>
      <c r="D1787" t="s">
        <v>1357</v>
      </c>
      <c r="E1787" t="s">
        <v>18</v>
      </c>
      <c r="F1787" t="s">
        <v>18</v>
      </c>
      <c r="G1787" t="s">
        <v>18</v>
      </c>
      <c r="H1787" t="s">
        <v>18</v>
      </c>
      <c r="I1787">
        <v>0</v>
      </c>
      <c r="J1787" t="s">
        <v>1356</v>
      </c>
      <c r="K1787">
        <v>0.85714285714285698</v>
      </c>
      <c r="L1787">
        <v>0</v>
      </c>
      <c r="M1787" t="s">
        <v>3205</v>
      </c>
      <c r="N1787" t="s">
        <v>3206</v>
      </c>
      <c r="O1787" t="s">
        <v>3207</v>
      </c>
      <c r="P1787" t="s">
        <v>2663</v>
      </c>
      <c r="Q1787" t="s">
        <v>1410</v>
      </c>
      <c r="R1787" t="s">
        <v>3208</v>
      </c>
      <c r="S1787" t="s">
        <v>18</v>
      </c>
      <c r="T1787">
        <v>97</v>
      </c>
    </row>
    <row r="1788" spans="1:20" x14ac:dyDescent="0.2">
      <c r="A1788">
        <v>1788</v>
      </c>
      <c r="B1788" t="s">
        <v>478</v>
      </c>
      <c r="C1788" t="s">
        <v>1359</v>
      </c>
      <c r="D1788" t="s">
        <v>1357</v>
      </c>
      <c r="E1788" t="s">
        <v>18</v>
      </c>
      <c r="F1788" t="s">
        <v>18</v>
      </c>
      <c r="G1788" t="s">
        <v>18</v>
      </c>
      <c r="H1788" t="s">
        <v>18</v>
      </c>
      <c r="I1788">
        <v>0</v>
      </c>
      <c r="J1788" t="s">
        <v>1356</v>
      </c>
      <c r="K1788">
        <v>0.92857142857142905</v>
      </c>
      <c r="L1788">
        <v>0</v>
      </c>
      <c r="M1788" t="s">
        <v>3209</v>
      </c>
      <c r="N1788" t="s">
        <v>3210</v>
      </c>
      <c r="O1788" t="s">
        <v>3211</v>
      </c>
      <c r="P1788" t="s">
        <v>18</v>
      </c>
      <c r="Q1788" t="s">
        <v>18</v>
      </c>
      <c r="R1788" t="s">
        <v>18</v>
      </c>
      <c r="S1788" t="s">
        <v>18</v>
      </c>
      <c r="T1788">
        <v>5</v>
      </c>
    </row>
    <row r="1789" spans="1:20" x14ac:dyDescent="0.2">
      <c r="A1789">
        <v>1789</v>
      </c>
      <c r="B1789" t="s">
        <v>479</v>
      </c>
      <c r="C1789" t="s">
        <v>1359</v>
      </c>
      <c r="D1789" t="s">
        <v>18</v>
      </c>
      <c r="E1789" t="s">
        <v>18</v>
      </c>
      <c r="F1789" t="s">
        <v>18</v>
      </c>
      <c r="G1789" t="s">
        <v>18</v>
      </c>
      <c r="H1789" t="s">
        <v>18</v>
      </c>
      <c r="I1789" t="s">
        <v>18</v>
      </c>
      <c r="J1789" t="s">
        <v>1358</v>
      </c>
      <c r="K1789">
        <v>1</v>
      </c>
      <c r="L1789">
        <v>0</v>
      </c>
      <c r="M1789" t="s">
        <v>3212</v>
      </c>
      <c r="N1789" t="s">
        <v>3213</v>
      </c>
      <c r="O1789" t="s">
        <v>3214</v>
      </c>
      <c r="P1789" t="s">
        <v>18</v>
      </c>
      <c r="Q1789" t="s">
        <v>3108</v>
      </c>
      <c r="R1789" t="s">
        <v>18</v>
      </c>
      <c r="S1789" t="s">
        <v>18</v>
      </c>
      <c r="T1789">
        <v>5</v>
      </c>
    </row>
    <row r="1790" spans="1:20" x14ac:dyDescent="0.2">
      <c r="A1790">
        <v>1790</v>
      </c>
      <c r="B1790" t="s">
        <v>480</v>
      </c>
      <c r="C1790" t="s">
        <v>1359</v>
      </c>
      <c r="D1790" t="s">
        <v>1357</v>
      </c>
      <c r="E1790" t="s">
        <v>18</v>
      </c>
      <c r="F1790" t="s">
        <v>18</v>
      </c>
      <c r="G1790" t="s">
        <v>18</v>
      </c>
      <c r="H1790" t="s">
        <v>18</v>
      </c>
      <c r="I1790">
        <v>0</v>
      </c>
      <c r="J1790" t="s">
        <v>1356</v>
      </c>
      <c r="K1790">
        <v>0.78571428571428603</v>
      </c>
      <c r="L1790">
        <v>0</v>
      </c>
      <c r="M1790" t="s">
        <v>3215</v>
      </c>
      <c r="N1790" t="s">
        <v>3216</v>
      </c>
      <c r="O1790" t="s">
        <v>3217</v>
      </c>
      <c r="P1790" t="s">
        <v>18</v>
      </c>
      <c r="Q1790" t="s">
        <v>1528</v>
      </c>
      <c r="R1790" t="s">
        <v>3218</v>
      </c>
      <c r="S1790" t="s">
        <v>18</v>
      </c>
      <c r="T1790">
        <v>11</v>
      </c>
    </row>
    <row r="1791" spans="1:20" x14ac:dyDescent="0.2">
      <c r="A1791">
        <v>1791</v>
      </c>
      <c r="B1791" t="s">
        <v>481</v>
      </c>
      <c r="C1791" t="s">
        <v>1359</v>
      </c>
      <c r="D1791" t="s">
        <v>1357</v>
      </c>
      <c r="E1791" t="s">
        <v>18</v>
      </c>
      <c r="F1791" t="s">
        <v>18</v>
      </c>
      <c r="G1791" t="s">
        <v>18</v>
      </c>
      <c r="H1791" t="s">
        <v>18</v>
      </c>
      <c r="I1791">
        <v>0</v>
      </c>
      <c r="J1791" t="s">
        <v>1356</v>
      </c>
      <c r="K1791">
        <v>0.76190476190476197</v>
      </c>
      <c r="L1791">
        <v>0</v>
      </c>
      <c r="M1791" t="s">
        <v>3219</v>
      </c>
      <c r="N1791" t="s">
        <v>3220</v>
      </c>
      <c r="O1791" t="s">
        <v>3221</v>
      </c>
      <c r="P1791" t="s">
        <v>2547</v>
      </c>
      <c r="Q1791" t="s">
        <v>1997</v>
      </c>
      <c r="R1791" t="s">
        <v>18</v>
      </c>
      <c r="S1791" t="s">
        <v>18</v>
      </c>
      <c r="T1791">
        <v>46</v>
      </c>
    </row>
    <row r="1792" spans="1:20" x14ac:dyDescent="0.2">
      <c r="A1792">
        <v>1792</v>
      </c>
      <c r="B1792" t="s">
        <v>482</v>
      </c>
      <c r="C1792" t="s">
        <v>1359</v>
      </c>
      <c r="D1792" t="s">
        <v>1357</v>
      </c>
      <c r="E1792" t="s">
        <v>18</v>
      </c>
      <c r="F1792" t="s">
        <v>18</v>
      </c>
      <c r="G1792" t="s">
        <v>18</v>
      </c>
      <c r="H1792" t="s">
        <v>18</v>
      </c>
      <c r="I1792">
        <v>0</v>
      </c>
      <c r="J1792" t="s">
        <v>1356</v>
      </c>
      <c r="K1792">
        <v>0.85714285714285698</v>
      </c>
      <c r="L1792">
        <v>0</v>
      </c>
      <c r="M1792" t="s">
        <v>3222</v>
      </c>
      <c r="N1792" t="s">
        <v>3223</v>
      </c>
      <c r="O1792" t="s">
        <v>3224</v>
      </c>
      <c r="P1792" t="s">
        <v>2738</v>
      </c>
      <c r="Q1792" t="s">
        <v>1499</v>
      </c>
      <c r="R1792" t="s">
        <v>2220</v>
      </c>
      <c r="S1792" t="s">
        <v>18</v>
      </c>
      <c r="T1792">
        <v>26</v>
      </c>
    </row>
    <row r="1793" spans="1:20" x14ac:dyDescent="0.2">
      <c r="A1793">
        <v>1793</v>
      </c>
      <c r="B1793" t="s">
        <v>483</v>
      </c>
      <c r="C1793" t="s">
        <v>1359</v>
      </c>
      <c r="D1793" t="s">
        <v>1357</v>
      </c>
      <c r="E1793" t="s">
        <v>18</v>
      </c>
      <c r="F1793" t="s">
        <v>18</v>
      </c>
      <c r="G1793" t="s">
        <v>18</v>
      </c>
      <c r="H1793" t="s">
        <v>18</v>
      </c>
      <c r="I1793">
        <v>0</v>
      </c>
      <c r="J1793" t="s">
        <v>1356</v>
      </c>
      <c r="K1793">
        <v>0.85714285714285698</v>
      </c>
      <c r="L1793">
        <v>0</v>
      </c>
      <c r="M1793" t="s">
        <v>3225</v>
      </c>
      <c r="N1793" t="s">
        <v>3226</v>
      </c>
      <c r="O1793" t="s">
        <v>3227</v>
      </c>
      <c r="P1793" t="s">
        <v>18</v>
      </c>
      <c r="Q1793" t="s">
        <v>1483</v>
      </c>
      <c r="R1793" t="s">
        <v>18</v>
      </c>
      <c r="S1793" t="s">
        <v>18</v>
      </c>
      <c r="T1793">
        <v>14</v>
      </c>
    </row>
    <row r="1794" spans="1:20" x14ac:dyDescent="0.2">
      <c r="A1794">
        <v>1794</v>
      </c>
      <c r="B1794" t="s">
        <v>484</v>
      </c>
      <c r="C1794" t="s">
        <v>1359</v>
      </c>
      <c r="D1794" t="s">
        <v>1357</v>
      </c>
      <c r="E1794" t="s">
        <v>18</v>
      </c>
      <c r="F1794" t="s">
        <v>18</v>
      </c>
      <c r="G1794" t="s">
        <v>18</v>
      </c>
      <c r="H1794" t="s">
        <v>18</v>
      </c>
      <c r="I1794">
        <v>0</v>
      </c>
      <c r="J1794" t="s">
        <v>1356</v>
      </c>
      <c r="K1794">
        <v>0.85714285714285698</v>
      </c>
      <c r="L1794">
        <v>0</v>
      </c>
      <c r="M1794" t="s">
        <v>3228</v>
      </c>
      <c r="N1794" t="s">
        <v>3229</v>
      </c>
      <c r="O1794" t="s">
        <v>3230</v>
      </c>
      <c r="P1794" t="s">
        <v>18</v>
      </c>
      <c r="Q1794" t="s">
        <v>18</v>
      </c>
      <c r="R1794" t="s">
        <v>18</v>
      </c>
      <c r="S1794" t="s">
        <v>18</v>
      </c>
      <c r="T1794">
        <v>4</v>
      </c>
    </row>
    <row r="1795" spans="1:20" x14ac:dyDescent="0.2">
      <c r="A1795">
        <v>1795</v>
      </c>
      <c r="B1795" t="s">
        <v>485</v>
      </c>
      <c r="C1795" t="s">
        <v>1359</v>
      </c>
      <c r="D1795" t="s">
        <v>1357</v>
      </c>
      <c r="E1795" t="s">
        <v>18</v>
      </c>
      <c r="F1795" t="s">
        <v>18</v>
      </c>
      <c r="G1795" t="s">
        <v>18</v>
      </c>
      <c r="H1795" t="s">
        <v>18</v>
      </c>
      <c r="I1795">
        <v>0</v>
      </c>
      <c r="J1795" t="s">
        <v>1356</v>
      </c>
      <c r="K1795">
        <v>0.85714285714285698</v>
      </c>
      <c r="L1795">
        <v>0</v>
      </c>
      <c r="M1795" t="s">
        <v>3231</v>
      </c>
      <c r="N1795" t="s">
        <v>3232</v>
      </c>
      <c r="O1795" t="s">
        <v>3233</v>
      </c>
      <c r="P1795" t="s">
        <v>18</v>
      </c>
      <c r="Q1795" t="s">
        <v>2186</v>
      </c>
      <c r="R1795" t="s">
        <v>3234</v>
      </c>
      <c r="S1795" t="s">
        <v>18</v>
      </c>
      <c r="T1795">
        <v>47</v>
      </c>
    </row>
    <row r="1796" spans="1:20" x14ac:dyDescent="0.2">
      <c r="A1796">
        <v>1796</v>
      </c>
      <c r="B1796" t="s">
        <v>486</v>
      </c>
      <c r="C1796" t="s">
        <v>1359</v>
      </c>
      <c r="D1796" t="s">
        <v>1357</v>
      </c>
      <c r="E1796" t="s">
        <v>18</v>
      </c>
      <c r="F1796" t="s">
        <v>18</v>
      </c>
      <c r="G1796" t="s">
        <v>18</v>
      </c>
      <c r="H1796" t="s">
        <v>18</v>
      </c>
      <c r="I1796">
        <v>0</v>
      </c>
      <c r="J1796" t="s">
        <v>1356</v>
      </c>
      <c r="K1796">
        <v>0.78571428571428603</v>
      </c>
      <c r="L1796">
        <v>0</v>
      </c>
      <c r="M1796" t="s">
        <v>3235</v>
      </c>
      <c r="N1796" t="s">
        <v>3236</v>
      </c>
      <c r="O1796" t="s">
        <v>3237</v>
      </c>
      <c r="P1796" t="s">
        <v>1509</v>
      </c>
      <c r="Q1796" t="s">
        <v>1510</v>
      </c>
      <c r="R1796" t="s">
        <v>1554</v>
      </c>
      <c r="S1796" t="s">
        <v>18</v>
      </c>
      <c r="T1796">
        <v>167</v>
      </c>
    </row>
    <row r="1797" spans="1:20" x14ac:dyDescent="0.2">
      <c r="A1797">
        <v>1797</v>
      </c>
      <c r="B1797" t="s">
        <v>487</v>
      </c>
      <c r="C1797" t="s">
        <v>1359</v>
      </c>
      <c r="D1797" t="s">
        <v>1357</v>
      </c>
      <c r="E1797" t="s">
        <v>18</v>
      </c>
      <c r="F1797" t="s">
        <v>18</v>
      </c>
      <c r="G1797" t="s">
        <v>18</v>
      </c>
      <c r="H1797" t="s">
        <v>18</v>
      </c>
      <c r="I1797">
        <v>0</v>
      </c>
      <c r="J1797" t="s">
        <v>1356</v>
      </c>
      <c r="K1797">
        <v>0.85714285714285698</v>
      </c>
      <c r="L1797">
        <v>0</v>
      </c>
      <c r="M1797" t="s">
        <v>3238</v>
      </c>
      <c r="N1797" t="s">
        <v>3239</v>
      </c>
      <c r="O1797" t="s">
        <v>3240</v>
      </c>
      <c r="P1797" t="s">
        <v>18</v>
      </c>
      <c r="Q1797" t="s">
        <v>3241</v>
      </c>
      <c r="R1797" t="s">
        <v>3242</v>
      </c>
      <c r="S1797" t="s">
        <v>18</v>
      </c>
      <c r="T1797">
        <v>7</v>
      </c>
    </row>
    <row r="1798" spans="1:20" x14ac:dyDescent="0.2">
      <c r="A1798">
        <v>1798</v>
      </c>
      <c r="B1798" t="s">
        <v>488</v>
      </c>
      <c r="C1798" t="s">
        <v>1359</v>
      </c>
      <c r="D1798" t="s">
        <v>1357</v>
      </c>
      <c r="E1798" t="s">
        <v>18</v>
      </c>
      <c r="F1798" t="s">
        <v>18</v>
      </c>
      <c r="G1798" t="s">
        <v>18</v>
      </c>
      <c r="H1798" t="s">
        <v>18</v>
      </c>
      <c r="I1798">
        <v>0</v>
      </c>
      <c r="J1798" t="s">
        <v>1356</v>
      </c>
      <c r="K1798">
        <v>0.90476190476190499</v>
      </c>
      <c r="L1798">
        <v>0</v>
      </c>
      <c r="M1798" t="s">
        <v>3243</v>
      </c>
      <c r="N1798" t="s">
        <v>3244</v>
      </c>
      <c r="O1798" t="s">
        <v>3245</v>
      </c>
      <c r="P1798" t="s">
        <v>18</v>
      </c>
      <c r="Q1798" t="s">
        <v>18</v>
      </c>
      <c r="R1798" t="s">
        <v>18</v>
      </c>
      <c r="S1798" t="s">
        <v>18</v>
      </c>
      <c r="T1798">
        <v>6</v>
      </c>
    </row>
    <row r="1799" spans="1:20" x14ac:dyDescent="0.2">
      <c r="A1799">
        <v>1799</v>
      </c>
      <c r="B1799" t="s">
        <v>489</v>
      </c>
      <c r="C1799" t="s">
        <v>1359</v>
      </c>
      <c r="D1799" t="s">
        <v>1357</v>
      </c>
      <c r="E1799" t="s">
        <v>18</v>
      </c>
      <c r="F1799" t="s">
        <v>18</v>
      </c>
      <c r="G1799" t="s">
        <v>18</v>
      </c>
      <c r="H1799" t="s">
        <v>18</v>
      </c>
      <c r="I1799">
        <v>0</v>
      </c>
      <c r="J1799" t="s">
        <v>1356</v>
      </c>
      <c r="K1799">
        <v>0.71428571428571397</v>
      </c>
      <c r="L1799">
        <v>0</v>
      </c>
      <c r="M1799" t="s">
        <v>3246</v>
      </c>
      <c r="N1799" t="s">
        <v>3247</v>
      </c>
      <c r="O1799" t="s">
        <v>3248</v>
      </c>
      <c r="P1799" t="s">
        <v>2204</v>
      </c>
      <c r="Q1799" t="s">
        <v>3249</v>
      </c>
      <c r="R1799" t="s">
        <v>3250</v>
      </c>
      <c r="S1799" t="s">
        <v>18</v>
      </c>
      <c r="T1799">
        <v>34</v>
      </c>
    </row>
    <row r="1800" spans="1:20" x14ac:dyDescent="0.2">
      <c r="A1800">
        <v>1800</v>
      </c>
      <c r="B1800" t="s">
        <v>490</v>
      </c>
      <c r="C1800" t="s">
        <v>1359</v>
      </c>
      <c r="D1800" t="s">
        <v>1357</v>
      </c>
      <c r="E1800" t="s">
        <v>18</v>
      </c>
      <c r="F1800" t="s">
        <v>18</v>
      </c>
      <c r="G1800" t="s">
        <v>18</v>
      </c>
      <c r="H1800" t="s">
        <v>18</v>
      </c>
      <c r="I1800">
        <v>0</v>
      </c>
      <c r="J1800" t="s">
        <v>1356</v>
      </c>
      <c r="K1800">
        <v>0.71428571428571397</v>
      </c>
      <c r="L1800">
        <v>0</v>
      </c>
      <c r="M1800" t="s">
        <v>3251</v>
      </c>
      <c r="N1800" t="s">
        <v>18</v>
      </c>
      <c r="O1800" t="s">
        <v>18</v>
      </c>
      <c r="P1800" t="s">
        <v>18</v>
      </c>
      <c r="Q1800" t="s">
        <v>2066</v>
      </c>
      <c r="R1800" t="s">
        <v>3252</v>
      </c>
      <c r="S1800" t="s">
        <v>18</v>
      </c>
      <c r="T1800">
        <v>2</v>
      </c>
    </row>
    <row r="1801" spans="1:20" x14ac:dyDescent="0.2">
      <c r="A1801">
        <v>1801</v>
      </c>
      <c r="B1801" t="s">
        <v>491</v>
      </c>
      <c r="C1801" t="s">
        <v>1359</v>
      </c>
      <c r="D1801" t="s">
        <v>1357</v>
      </c>
      <c r="E1801" t="s">
        <v>18</v>
      </c>
      <c r="F1801" t="s">
        <v>18</v>
      </c>
      <c r="G1801" t="s">
        <v>18</v>
      </c>
      <c r="H1801" t="s">
        <v>18</v>
      </c>
      <c r="I1801">
        <v>0</v>
      </c>
      <c r="J1801" t="s">
        <v>1356</v>
      </c>
      <c r="K1801">
        <v>0.57142857142857095</v>
      </c>
      <c r="L1801">
        <v>0</v>
      </c>
      <c r="M1801" t="s">
        <v>3253</v>
      </c>
      <c r="N1801" t="s">
        <v>3254</v>
      </c>
      <c r="O1801" t="s">
        <v>3255</v>
      </c>
      <c r="P1801" t="s">
        <v>18</v>
      </c>
      <c r="Q1801" t="s">
        <v>18</v>
      </c>
      <c r="R1801" t="s">
        <v>18</v>
      </c>
      <c r="S1801" t="s">
        <v>18</v>
      </c>
      <c r="T1801">
        <v>47</v>
      </c>
    </row>
    <row r="1802" spans="1:20" x14ac:dyDescent="0.2">
      <c r="A1802">
        <v>1802</v>
      </c>
      <c r="B1802" t="s">
        <v>492</v>
      </c>
      <c r="C1802" t="s">
        <v>1359</v>
      </c>
      <c r="D1802" t="s">
        <v>1357</v>
      </c>
      <c r="E1802" t="s">
        <v>18</v>
      </c>
      <c r="F1802" t="s">
        <v>18</v>
      </c>
      <c r="G1802" t="s">
        <v>18</v>
      </c>
      <c r="H1802" t="s">
        <v>18</v>
      </c>
      <c r="I1802">
        <v>0</v>
      </c>
      <c r="J1802" t="s">
        <v>1356</v>
      </c>
      <c r="K1802">
        <v>0.85714285714285698</v>
      </c>
      <c r="L1802">
        <v>0</v>
      </c>
      <c r="M1802" t="s">
        <v>3256</v>
      </c>
      <c r="N1802" t="s">
        <v>3257</v>
      </c>
      <c r="O1802" t="s">
        <v>3258</v>
      </c>
      <c r="P1802" t="s">
        <v>18</v>
      </c>
      <c r="Q1802" t="s">
        <v>2518</v>
      </c>
      <c r="R1802" t="s">
        <v>1443</v>
      </c>
      <c r="S1802" t="s">
        <v>18</v>
      </c>
      <c r="T1802" t="s">
        <v>18</v>
      </c>
    </row>
    <row r="1803" spans="1:20" x14ac:dyDescent="0.2">
      <c r="A1803">
        <v>1803</v>
      </c>
      <c r="B1803" t="s">
        <v>493</v>
      </c>
      <c r="C1803" t="s">
        <v>1359</v>
      </c>
      <c r="D1803" t="s">
        <v>1357</v>
      </c>
      <c r="E1803" t="s">
        <v>18</v>
      </c>
      <c r="F1803" t="s">
        <v>18</v>
      </c>
      <c r="G1803" t="s">
        <v>18</v>
      </c>
      <c r="H1803" t="s">
        <v>18</v>
      </c>
      <c r="I1803">
        <v>0</v>
      </c>
      <c r="J1803" t="s">
        <v>1356</v>
      </c>
      <c r="K1803">
        <v>0.76190476190476197</v>
      </c>
      <c r="L1803">
        <v>0</v>
      </c>
      <c r="M1803" t="s">
        <v>3259</v>
      </c>
      <c r="N1803" t="s">
        <v>3260</v>
      </c>
      <c r="O1803" t="s">
        <v>3261</v>
      </c>
      <c r="P1803" t="s">
        <v>1456</v>
      </c>
      <c r="Q1803" t="s">
        <v>1410</v>
      </c>
      <c r="R1803" t="s">
        <v>1443</v>
      </c>
      <c r="S1803" t="s">
        <v>18</v>
      </c>
      <c r="T1803">
        <v>124</v>
      </c>
    </row>
    <row r="1804" spans="1:20" x14ac:dyDescent="0.2">
      <c r="A1804">
        <v>1804</v>
      </c>
      <c r="B1804" t="s">
        <v>494</v>
      </c>
      <c r="C1804" t="s">
        <v>1359</v>
      </c>
      <c r="D1804" t="s">
        <v>1357</v>
      </c>
      <c r="E1804" t="s">
        <v>18</v>
      </c>
      <c r="F1804" t="s">
        <v>18</v>
      </c>
      <c r="G1804" t="s">
        <v>18</v>
      </c>
      <c r="H1804" t="s">
        <v>18</v>
      </c>
      <c r="I1804">
        <v>0</v>
      </c>
      <c r="J1804" t="s">
        <v>1356</v>
      </c>
      <c r="K1804">
        <v>0.71428571428571397</v>
      </c>
      <c r="L1804">
        <v>0</v>
      </c>
      <c r="M1804" t="s">
        <v>3262</v>
      </c>
      <c r="N1804" t="s">
        <v>3263</v>
      </c>
      <c r="O1804" t="s">
        <v>3264</v>
      </c>
      <c r="P1804" t="s">
        <v>18</v>
      </c>
      <c r="Q1804" t="s">
        <v>18</v>
      </c>
      <c r="R1804" t="s">
        <v>2604</v>
      </c>
      <c r="S1804" t="s">
        <v>18</v>
      </c>
      <c r="T1804">
        <v>47</v>
      </c>
    </row>
    <row r="1805" spans="1:20" x14ac:dyDescent="0.2">
      <c r="A1805">
        <v>1805</v>
      </c>
      <c r="B1805" t="s">
        <v>495</v>
      </c>
      <c r="C1805" t="s">
        <v>1359</v>
      </c>
      <c r="D1805" t="s">
        <v>1357</v>
      </c>
      <c r="E1805" t="s">
        <v>18</v>
      </c>
      <c r="F1805" t="s">
        <v>18</v>
      </c>
      <c r="G1805" t="s">
        <v>18</v>
      </c>
      <c r="H1805" t="s">
        <v>18</v>
      </c>
      <c r="I1805">
        <v>0</v>
      </c>
      <c r="J1805" t="s">
        <v>1356</v>
      </c>
      <c r="K1805">
        <v>0.71428571428571397</v>
      </c>
      <c r="L1805">
        <v>0</v>
      </c>
      <c r="M1805" t="s">
        <v>3265</v>
      </c>
      <c r="N1805" t="s">
        <v>3266</v>
      </c>
      <c r="O1805" t="s">
        <v>3267</v>
      </c>
      <c r="P1805" t="s">
        <v>3268</v>
      </c>
      <c r="Q1805" t="s">
        <v>3269</v>
      </c>
      <c r="R1805" t="s">
        <v>3270</v>
      </c>
      <c r="S1805" t="s">
        <v>18</v>
      </c>
      <c r="T1805">
        <v>18</v>
      </c>
    </row>
    <row r="1806" spans="1:20" x14ac:dyDescent="0.2">
      <c r="A1806">
        <v>1806</v>
      </c>
      <c r="B1806" t="s">
        <v>496</v>
      </c>
      <c r="C1806" t="s">
        <v>1359</v>
      </c>
      <c r="D1806" t="s">
        <v>1357</v>
      </c>
      <c r="E1806" t="s">
        <v>18</v>
      </c>
      <c r="F1806" t="s">
        <v>18</v>
      </c>
      <c r="G1806" t="s">
        <v>18</v>
      </c>
      <c r="H1806" t="s">
        <v>18</v>
      </c>
      <c r="I1806">
        <v>0</v>
      </c>
      <c r="J1806" t="s">
        <v>1356</v>
      </c>
      <c r="K1806">
        <v>0.57142857142857095</v>
      </c>
      <c r="L1806">
        <v>0</v>
      </c>
      <c r="M1806" t="s">
        <v>3271</v>
      </c>
      <c r="N1806" t="s">
        <v>3272</v>
      </c>
      <c r="O1806" t="s">
        <v>3273</v>
      </c>
      <c r="P1806" t="s">
        <v>18</v>
      </c>
      <c r="Q1806" t="s">
        <v>18</v>
      </c>
      <c r="R1806" t="s">
        <v>1443</v>
      </c>
      <c r="S1806" t="s">
        <v>18</v>
      </c>
      <c r="T1806">
        <v>66</v>
      </c>
    </row>
    <row r="1807" spans="1:20" x14ac:dyDescent="0.2">
      <c r="A1807">
        <v>1807</v>
      </c>
      <c r="B1807" t="s">
        <v>497</v>
      </c>
      <c r="C1807" t="s">
        <v>1359</v>
      </c>
      <c r="D1807" t="s">
        <v>1357</v>
      </c>
      <c r="E1807" t="s">
        <v>18</v>
      </c>
      <c r="F1807" t="s">
        <v>18</v>
      </c>
      <c r="G1807" t="s">
        <v>18</v>
      </c>
      <c r="H1807" t="s">
        <v>18</v>
      </c>
      <c r="I1807">
        <v>0</v>
      </c>
      <c r="J1807" t="s">
        <v>1356</v>
      </c>
      <c r="K1807">
        <v>0.64935064935064901</v>
      </c>
      <c r="L1807">
        <v>0</v>
      </c>
      <c r="M1807" t="s">
        <v>3274</v>
      </c>
      <c r="N1807" t="s">
        <v>3275</v>
      </c>
      <c r="O1807" t="s">
        <v>3276</v>
      </c>
      <c r="P1807" t="s">
        <v>3277</v>
      </c>
      <c r="Q1807" t="s">
        <v>3278</v>
      </c>
      <c r="R1807" t="s">
        <v>3279</v>
      </c>
      <c r="S1807" t="s">
        <v>18</v>
      </c>
      <c r="T1807">
        <v>152</v>
      </c>
    </row>
    <row r="1808" spans="1:20" x14ac:dyDescent="0.2">
      <c r="A1808">
        <v>1808</v>
      </c>
      <c r="B1808" t="s">
        <v>498</v>
      </c>
      <c r="C1808" t="s">
        <v>1359</v>
      </c>
      <c r="D1808" t="s">
        <v>1357</v>
      </c>
      <c r="E1808" t="s">
        <v>18</v>
      </c>
      <c r="F1808" t="s">
        <v>18</v>
      </c>
      <c r="G1808" t="s">
        <v>18</v>
      </c>
      <c r="H1808" t="s">
        <v>18</v>
      </c>
      <c r="I1808">
        <v>0</v>
      </c>
      <c r="J1808" t="s">
        <v>1356</v>
      </c>
      <c r="K1808">
        <v>0.78571428571428603</v>
      </c>
      <c r="L1808">
        <v>0</v>
      </c>
      <c r="M1808" t="s">
        <v>3280</v>
      </c>
      <c r="N1808" t="s">
        <v>3281</v>
      </c>
      <c r="O1808" t="s">
        <v>3282</v>
      </c>
      <c r="P1808" t="s">
        <v>3040</v>
      </c>
      <c r="Q1808" t="s">
        <v>18</v>
      </c>
      <c r="R1808" t="s">
        <v>1918</v>
      </c>
      <c r="S1808" t="s">
        <v>18</v>
      </c>
      <c r="T1808">
        <v>56</v>
      </c>
    </row>
    <row r="1809" spans="1:20" x14ac:dyDescent="0.2">
      <c r="A1809">
        <v>1809</v>
      </c>
      <c r="B1809" t="s">
        <v>499</v>
      </c>
      <c r="C1809" t="s">
        <v>1359</v>
      </c>
      <c r="D1809" t="s">
        <v>18</v>
      </c>
      <c r="E1809" t="s">
        <v>18</v>
      </c>
      <c r="F1809" t="s">
        <v>18</v>
      </c>
      <c r="G1809" t="s">
        <v>18</v>
      </c>
      <c r="H1809" t="s">
        <v>18</v>
      </c>
      <c r="I1809" t="s">
        <v>18</v>
      </c>
      <c r="J1809" t="s">
        <v>1358</v>
      </c>
      <c r="K1809">
        <v>1</v>
      </c>
      <c r="L1809">
        <v>0</v>
      </c>
      <c r="M1809" t="s">
        <v>3283</v>
      </c>
      <c r="N1809" t="s">
        <v>3284</v>
      </c>
      <c r="O1809" t="s">
        <v>3285</v>
      </c>
      <c r="P1809" t="s">
        <v>18</v>
      </c>
      <c r="Q1809" t="s">
        <v>18</v>
      </c>
      <c r="R1809" t="s">
        <v>1414</v>
      </c>
      <c r="S1809" t="s">
        <v>18</v>
      </c>
      <c r="T1809">
        <v>1</v>
      </c>
    </row>
    <row r="1810" spans="1:20" x14ac:dyDescent="0.2">
      <c r="A1810">
        <v>1810</v>
      </c>
      <c r="B1810" t="s">
        <v>500</v>
      </c>
      <c r="C1810" t="s">
        <v>1359</v>
      </c>
      <c r="D1810" t="s">
        <v>1357</v>
      </c>
      <c r="E1810" t="s">
        <v>18</v>
      </c>
      <c r="F1810" t="s">
        <v>18</v>
      </c>
      <c r="G1810" t="s">
        <v>18</v>
      </c>
      <c r="H1810" t="s">
        <v>18</v>
      </c>
      <c r="I1810">
        <v>0</v>
      </c>
      <c r="J1810" t="s">
        <v>1356</v>
      </c>
      <c r="K1810">
        <v>0.69642857142857095</v>
      </c>
      <c r="L1810">
        <v>0</v>
      </c>
      <c r="M1810" t="s">
        <v>3286</v>
      </c>
      <c r="N1810" t="s">
        <v>3287</v>
      </c>
      <c r="O1810" t="s">
        <v>3288</v>
      </c>
      <c r="P1810" t="s">
        <v>2511</v>
      </c>
      <c r="Q1810" t="s">
        <v>3289</v>
      </c>
      <c r="R1810" t="s">
        <v>2513</v>
      </c>
      <c r="S1810" t="s">
        <v>18</v>
      </c>
      <c r="T1810">
        <v>57</v>
      </c>
    </row>
    <row r="1811" spans="1:20" x14ac:dyDescent="0.2">
      <c r="A1811">
        <v>1811</v>
      </c>
      <c r="B1811" t="s">
        <v>501</v>
      </c>
      <c r="C1811" t="s">
        <v>1359</v>
      </c>
      <c r="D1811" t="s">
        <v>1357</v>
      </c>
      <c r="E1811" t="s">
        <v>18</v>
      </c>
      <c r="F1811" t="s">
        <v>18</v>
      </c>
      <c r="G1811" t="s">
        <v>18</v>
      </c>
      <c r="H1811" t="s">
        <v>18</v>
      </c>
      <c r="I1811">
        <v>0</v>
      </c>
      <c r="J1811" t="s">
        <v>1356</v>
      </c>
      <c r="K1811">
        <v>0.71428571428571397</v>
      </c>
      <c r="L1811">
        <v>0</v>
      </c>
      <c r="M1811" t="s">
        <v>3290</v>
      </c>
      <c r="N1811" t="s">
        <v>3291</v>
      </c>
      <c r="O1811" t="s">
        <v>3292</v>
      </c>
      <c r="P1811" t="s">
        <v>3293</v>
      </c>
      <c r="Q1811" t="s">
        <v>1528</v>
      </c>
      <c r="R1811" t="s">
        <v>18</v>
      </c>
      <c r="S1811" t="s">
        <v>18</v>
      </c>
      <c r="T1811">
        <v>0</v>
      </c>
    </row>
    <row r="1812" spans="1:20" x14ac:dyDescent="0.2">
      <c r="A1812">
        <v>1812</v>
      </c>
      <c r="B1812" t="s">
        <v>502</v>
      </c>
      <c r="C1812" t="s">
        <v>1359</v>
      </c>
      <c r="D1812" t="s">
        <v>1357</v>
      </c>
      <c r="E1812" t="s">
        <v>18</v>
      </c>
      <c r="F1812" t="s">
        <v>18</v>
      </c>
      <c r="G1812" t="s">
        <v>18</v>
      </c>
      <c r="H1812" t="s">
        <v>18</v>
      </c>
      <c r="I1812">
        <v>0</v>
      </c>
      <c r="J1812" t="s">
        <v>1356</v>
      </c>
      <c r="K1812">
        <v>0.78571428571428603</v>
      </c>
      <c r="L1812">
        <v>0</v>
      </c>
      <c r="M1812" t="s">
        <v>3294</v>
      </c>
      <c r="N1812" t="s">
        <v>3295</v>
      </c>
      <c r="O1812" t="s">
        <v>3296</v>
      </c>
      <c r="P1812" t="s">
        <v>3297</v>
      </c>
      <c r="Q1812" t="s">
        <v>1410</v>
      </c>
      <c r="R1812" t="s">
        <v>1843</v>
      </c>
      <c r="S1812" t="s">
        <v>18</v>
      </c>
      <c r="T1812">
        <v>154</v>
      </c>
    </row>
    <row r="1813" spans="1:20" x14ac:dyDescent="0.2">
      <c r="A1813">
        <v>1813</v>
      </c>
      <c r="B1813" t="s">
        <v>503</v>
      </c>
      <c r="C1813" t="s">
        <v>1359</v>
      </c>
      <c r="D1813" t="s">
        <v>1357</v>
      </c>
      <c r="E1813" t="s">
        <v>18</v>
      </c>
      <c r="F1813" t="s">
        <v>18</v>
      </c>
      <c r="G1813" t="s">
        <v>18</v>
      </c>
      <c r="H1813" t="s">
        <v>18</v>
      </c>
      <c r="I1813">
        <v>0</v>
      </c>
      <c r="J1813" t="s">
        <v>1356</v>
      </c>
      <c r="K1813">
        <v>0.92857142857142905</v>
      </c>
      <c r="L1813">
        <v>0</v>
      </c>
      <c r="M1813" t="s">
        <v>3298</v>
      </c>
      <c r="N1813" t="s">
        <v>3299</v>
      </c>
      <c r="O1813" t="s">
        <v>3300</v>
      </c>
      <c r="P1813" t="s">
        <v>3301</v>
      </c>
      <c r="Q1813" t="s">
        <v>1410</v>
      </c>
      <c r="R1813" t="s">
        <v>2445</v>
      </c>
      <c r="S1813" t="s">
        <v>18</v>
      </c>
      <c r="T1813">
        <v>10</v>
      </c>
    </row>
    <row r="1814" spans="1:20" x14ac:dyDescent="0.2">
      <c r="A1814">
        <v>1814</v>
      </c>
      <c r="B1814" t="s">
        <v>504</v>
      </c>
      <c r="C1814" t="s">
        <v>1359</v>
      </c>
      <c r="D1814" t="s">
        <v>1357</v>
      </c>
      <c r="E1814" t="s">
        <v>18</v>
      </c>
      <c r="F1814" t="s">
        <v>18</v>
      </c>
      <c r="G1814" t="s">
        <v>18</v>
      </c>
      <c r="H1814" t="s">
        <v>18</v>
      </c>
      <c r="I1814">
        <v>0</v>
      </c>
      <c r="J1814" t="s">
        <v>1356</v>
      </c>
      <c r="K1814">
        <v>0.85714285714285698</v>
      </c>
      <c r="L1814">
        <v>0</v>
      </c>
      <c r="M1814" t="s">
        <v>3302</v>
      </c>
      <c r="N1814" t="s">
        <v>3303</v>
      </c>
      <c r="O1814" t="s">
        <v>3304</v>
      </c>
      <c r="P1814" t="s">
        <v>18</v>
      </c>
      <c r="Q1814" t="s">
        <v>18</v>
      </c>
      <c r="R1814" t="s">
        <v>18</v>
      </c>
      <c r="S1814" t="s">
        <v>18</v>
      </c>
      <c r="T1814">
        <v>8</v>
      </c>
    </row>
    <row r="1815" spans="1:20" x14ac:dyDescent="0.2">
      <c r="A1815">
        <v>1815</v>
      </c>
      <c r="B1815" t="s">
        <v>505</v>
      </c>
      <c r="C1815" t="s">
        <v>1359</v>
      </c>
      <c r="D1815" t="s">
        <v>1357</v>
      </c>
      <c r="E1815" t="s">
        <v>18</v>
      </c>
      <c r="F1815" t="s">
        <v>18</v>
      </c>
      <c r="G1815" t="s">
        <v>18</v>
      </c>
      <c r="H1815" t="s">
        <v>18</v>
      </c>
      <c r="I1815">
        <v>0</v>
      </c>
      <c r="J1815" t="s">
        <v>1356</v>
      </c>
      <c r="K1815">
        <v>0.85714285714285698</v>
      </c>
      <c r="L1815">
        <v>0</v>
      </c>
      <c r="M1815" t="s">
        <v>3305</v>
      </c>
      <c r="N1815" t="s">
        <v>3306</v>
      </c>
      <c r="O1815" t="s">
        <v>3307</v>
      </c>
      <c r="P1815" t="s">
        <v>1599</v>
      </c>
      <c r="Q1815" t="s">
        <v>18</v>
      </c>
      <c r="R1815" t="s">
        <v>3083</v>
      </c>
      <c r="S1815" t="s">
        <v>18</v>
      </c>
      <c r="T1815">
        <v>307</v>
      </c>
    </row>
    <row r="1816" spans="1:20" x14ac:dyDescent="0.2">
      <c r="A1816">
        <v>1816</v>
      </c>
      <c r="B1816" t="s">
        <v>506</v>
      </c>
      <c r="C1816" t="s">
        <v>1359</v>
      </c>
      <c r="D1816">
        <v>0.83915447254544095</v>
      </c>
      <c r="E1816">
        <v>0.42658456606025902</v>
      </c>
      <c r="F1816">
        <v>1.9671468199037001</v>
      </c>
      <c r="G1816">
        <v>8</v>
      </c>
      <c r="H1816">
        <v>8.4716676963991294E-2</v>
      </c>
      <c r="I1816">
        <v>0.16051580898440501</v>
      </c>
      <c r="J1816" t="s">
        <v>18</v>
      </c>
      <c r="K1816">
        <v>0.76623376623376604</v>
      </c>
      <c r="L1816">
        <v>0</v>
      </c>
      <c r="M1816" t="s">
        <v>3308</v>
      </c>
      <c r="N1816" t="s">
        <v>3309</v>
      </c>
      <c r="O1816" t="s">
        <v>3310</v>
      </c>
      <c r="P1816" t="s">
        <v>3311</v>
      </c>
      <c r="Q1816" t="s">
        <v>18</v>
      </c>
      <c r="R1816" t="s">
        <v>3312</v>
      </c>
      <c r="S1816" t="s">
        <v>506</v>
      </c>
      <c r="T1816">
        <v>231</v>
      </c>
    </row>
    <row r="1817" spans="1:20" x14ac:dyDescent="0.2">
      <c r="A1817">
        <v>1817</v>
      </c>
      <c r="B1817" t="s">
        <v>507</v>
      </c>
      <c r="C1817" t="s">
        <v>1359</v>
      </c>
      <c r="D1817" t="s">
        <v>1357</v>
      </c>
      <c r="E1817" t="s">
        <v>18</v>
      </c>
      <c r="F1817" t="s">
        <v>18</v>
      </c>
      <c r="G1817" t="s">
        <v>18</v>
      </c>
      <c r="H1817" t="s">
        <v>18</v>
      </c>
      <c r="I1817">
        <v>0</v>
      </c>
      <c r="J1817" t="s">
        <v>1356</v>
      </c>
      <c r="K1817">
        <v>0.71428571428571397</v>
      </c>
      <c r="L1817">
        <v>0</v>
      </c>
      <c r="M1817" t="s">
        <v>3313</v>
      </c>
      <c r="N1817" t="s">
        <v>3314</v>
      </c>
      <c r="O1817" t="s">
        <v>3315</v>
      </c>
      <c r="P1817" t="s">
        <v>2663</v>
      </c>
      <c r="Q1817" t="s">
        <v>1410</v>
      </c>
      <c r="R1817" t="s">
        <v>18</v>
      </c>
      <c r="S1817" t="s">
        <v>18</v>
      </c>
      <c r="T1817">
        <v>45</v>
      </c>
    </row>
    <row r="1818" spans="1:20" x14ac:dyDescent="0.2">
      <c r="A1818">
        <v>1818</v>
      </c>
      <c r="B1818" t="s">
        <v>508</v>
      </c>
      <c r="C1818" t="s">
        <v>1359</v>
      </c>
      <c r="D1818" t="s">
        <v>1357</v>
      </c>
      <c r="E1818" t="s">
        <v>18</v>
      </c>
      <c r="F1818" t="s">
        <v>18</v>
      </c>
      <c r="G1818" t="s">
        <v>18</v>
      </c>
      <c r="H1818" t="s">
        <v>18</v>
      </c>
      <c r="I1818">
        <v>0</v>
      </c>
      <c r="J1818" t="s">
        <v>1356</v>
      </c>
      <c r="K1818">
        <v>0.85714285714285698</v>
      </c>
      <c r="L1818">
        <v>0</v>
      </c>
      <c r="M1818" t="s">
        <v>3316</v>
      </c>
      <c r="N1818" t="s">
        <v>3317</v>
      </c>
      <c r="O1818" t="s">
        <v>3318</v>
      </c>
      <c r="P1818" t="s">
        <v>18</v>
      </c>
      <c r="Q1818" t="s">
        <v>18</v>
      </c>
      <c r="R1818" t="s">
        <v>18</v>
      </c>
      <c r="S1818" t="s">
        <v>18</v>
      </c>
      <c r="T1818">
        <v>354</v>
      </c>
    </row>
    <row r="1819" spans="1:20" x14ac:dyDescent="0.2">
      <c r="A1819">
        <v>1819</v>
      </c>
      <c r="B1819" t="s">
        <v>509</v>
      </c>
      <c r="C1819" t="s">
        <v>1359</v>
      </c>
      <c r="D1819" t="s">
        <v>1357</v>
      </c>
      <c r="E1819" t="s">
        <v>18</v>
      </c>
      <c r="F1819" t="s">
        <v>18</v>
      </c>
      <c r="G1819" t="s">
        <v>18</v>
      </c>
      <c r="H1819" t="s">
        <v>18</v>
      </c>
      <c r="I1819">
        <v>0</v>
      </c>
      <c r="J1819" t="s">
        <v>1356</v>
      </c>
      <c r="K1819">
        <v>0.71428571428571397</v>
      </c>
      <c r="L1819">
        <v>0</v>
      </c>
      <c r="M1819" t="s">
        <v>3319</v>
      </c>
      <c r="N1819" t="s">
        <v>3320</v>
      </c>
      <c r="O1819" t="s">
        <v>3321</v>
      </c>
      <c r="P1819" t="s">
        <v>2738</v>
      </c>
      <c r="Q1819" t="s">
        <v>1499</v>
      </c>
      <c r="R1819" t="s">
        <v>2220</v>
      </c>
      <c r="S1819" t="s">
        <v>18</v>
      </c>
      <c r="T1819">
        <v>23</v>
      </c>
    </row>
    <row r="1820" spans="1:20" x14ac:dyDescent="0.2">
      <c r="A1820">
        <v>1820</v>
      </c>
      <c r="B1820" t="s">
        <v>510</v>
      </c>
      <c r="C1820" t="s">
        <v>1359</v>
      </c>
      <c r="D1820" t="s">
        <v>1357</v>
      </c>
      <c r="E1820" t="s">
        <v>18</v>
      </c>
      <c r="F1820" t="s">
        <v>18</v>
      </c>
      <c r="G1820" t="s">
        <v>18</v>
      </c>
      <c r="H1820" t="s">
        <v>18</v>
      </c>
      <c r="I1820">
        <v>0</v>
      </c>
      <c r="J1820" t="s">
        <v>1356</v>
      </c>
      <c r="K1820">
        <v>0.71428571428571397</v>
      </c>
      <c r="L1820">
        <v>0</v>
      </c>
      <c r="M1820" t="s">
        <v>3322</v>
      </c>
      <c r="N1820" t="s">
        <v>18</v>
      </c>
      <c r="O1820" t="s">
        <v>18</v>
      </c>
      <c r="P1820" t="s">
        <v>18</v>
      </c>
      <c r="Q1820" t="s">
        <v>18</v>
      </c>
      <c r="R1820" t="s">
        <v>18</v>
      </c>
      <c r="S1820" t="s">
        <v>18</v>
      </c>
      <c r="T1820">
        <v>0</v>
      </c>
    </row>
    <row r="1821" spans="1:20" x14ac:dyDescent="0.2">
      <c r="A1821">
        <v>1821</v>
      </c>
      <c r="B1821" t="s">
        <v>511</v>
      </c>
      <c r="C1821" t="s">
        <v>1359</v>
      </c>
      <c r="D1821" t="s">
        <v>1357</v>
      </c>
      <c r="E1821" t="s">
        <v>18</v>
      </c>
      <c r="F1821" t="s">
        <v>18</v>
      </c>
      <c r="G1821" t="s">
        <v>18</v>
      </c>
      <c r="H1821" t="s">
        <v>18</v>
      </c>
      <c r="I1821">
        <v>0</v>
      </c>
      <c r="J1821" t="s">
        <v>1356</v>
      </c>
      <c r="K1821">
        <v>0.85714285714285698</v>
      </c>
      <c r="L1821">
        <v>0</v>
      </c>
      <c r="M1821" t="s">
        <v>3323</v>
      </c>
      <c r="N1821" t="s">
        <v>3324</v>
      </c>
      <c r="O1821" t="s">
        <v>3325</v>
      </c>
      <c r="P1821" t="s">
        <v>3326</v>
      </c>
      <c r="Q1821" t="s">
        <v>18</v>
      </c>
      <c r="R1821" t="s">
        <v>1682</v>
      </c>
      <c r="S1821" t="s">
        <v>18</v>
      </c>
      <c r="T1821">
        <v>65</v>
      </c>
    </row>
    <row r="1822" spans="1:20" x14ac:dyDescent="0.2">
      <c r="A1822">
        <v>1822</v>
      </c>
      <c r="B1822" t="s">
        <v>512</v>
      </c>
      <c r="C1822" t="s">
        <v>1359</v>
      </c>
      <c r="D1822" t="s">
        <v>1357</v>
      </c>
      <c r="E1822" t="s">
        <v>18</v>
      </c>
      <c r="F1822" t="s">
        <v>18</v>
      </c>
      <c r="G1822" t="s">
        <v>18</v>
      </c>
      <c r="H1822" t="s">
        <v>18</v>
      </c>
      <c r="I1822">
        <v>0</v>
      </c>
      <c r="J1822" t="s">
        <v>1356</v>
      </c>
      <c r="K1822">
        <v>0.57142857142857095</v>
      </c>
      <c r="L1822">
        <v>0</v>
      </c>
      <c r="M1822" t="s">
        <v>3327</v>
      </c>
      <c r="N1822" t="s">
        <v>3328</v>
      </c>
      <c r="O1822" t="s">
        <v>3329</v>
      </c>
      <c r="P1822" t="s">
        <v>18</v>
      </c>
      <c r="Q1822" t="s">
        <v>1410</v>
      </c>
      <c r="R1822" t="s">
        <v>1516</v>
      </c>
      <c r="S1822" t="s">
        <v>18</v>
      </c>
      <c r="T1822">
        <v>0</v>
      </c>
    </row>
    <row r="1823" spans="1:20" x14ac:dyDescent="0.2">
      <c r="A1823">
        <v>1823</v>
      </c>
      <c r="B1823" t="s">
        <v>513</v>
      </c>
      <c r="C1823" t="s">
        <v>1359</v>
      </c>
      <c r="D1823" t="s">
        <v>1357</v>
      </c>
      <c r="E1823" t="s">
        <v>18</v>
      </c>
      <c r="F1823" t="s">
        <v>18</v>
      </c>
      <c r="G1823" t="s">
        <v>18</v>
      </c>
      <c r="H1823" t="s">
        <v>18</v>
      </c>
      <c r="I1823">
        <v>0</v>
      </c>
      <c r="J1823" t="s">
        <v>1356</v>
      </c>
      <c r="K1823">
        <v>0.71428571428571397</v>
      </c>
      <c r="L1823">
        <v>0</v>
      </c>
      <c r="M1823" t="s">
        <v>3330</v>
      </c>
      <c r="N1823" t="s">
        <v>3331</v>
      </c>
      <c r="O1823" t="s">
        <v>3332</v>
      </c>
      <c r="P1823" t="s">
        <v>3040</v>
      </c>
      <c r="Q1823" t="s">
        <v>1410</v>
      </c>
      <c r="R1823" t="s">
        <v>3333</v>
      </c>
      <c r="S1823" t="s">
        <v>18</v>
      </c>
      <c r="T1823">
        <v>4</v>
      </c>
    </row>
    <row r="1824" spans="1:20" x14ac:dyDescent="0.2">
      <c r="A1824">
        <v>1824</v>
      </c>
      <c r="B1824" t="s">
        <v>514</v>
      </c>
      <c r="C1824" t="s">
        <v>1359</v>
      </c>
      <c r="D1824" t="s">
        <v>1357</v>
      </c>
      <c r="E1824" t="s">
        <v>18</v>
      </c>
      <c r="F1824" t="s">
        <v>18</v>
      </c>
      <c r="G1824" t="s">
        <v>18</v>
      </c>
      <c r="H1824" t="s">
        <v>18</v>
      </c>
      <c r="I1824">
        <v>0</v>
      </c>
      <c r="J1824" t="s">
        <v>1356</v>
      </c>
      <c r="K1824">
        <v>0.92857142857142905</v>
      </c>
      <c r="L1824">
        <v>0</v>
      </c>
      <c r="M1824" t="s">
        <v>3334</v>
      </c>
      <c r="N1824" t="s">
        <v>3335</v>
      </c>
      <c r="O1824" t="s">
        <v>3336</v>
      </c>
      <c r="P1824" t="s">
        <v>3337</v>
      </c>
      <c r="Q1824" t="s">
        <v>1499</v>
      </c>
      <c r="R1824" t="s">
        <v>3338</v>
      </c>
      <c r="S1824" t="s">
        <v>18</v>
      </c>
      <c r="T1824">
        <v>23</v>
      </c>
    </row>
    <row r="1825" spans="1:20" x14ac:dyDescent="0.2">
      <c r="A1825">
        <v>1825</v>
      </c>
      <c r="B1825" t="s">
        <v>515</v>
      </c>
      <c r="C1825" t="s">
        <v>1359</v>
      </c>
      <c r="D1825" t="s">
        <v>1357</v>
      </c>
      <c r="E1825" t="s">
        <v>18</v>
      </c>
      <c r="F1825" t="s">
        <v>18</v>
      </c>
      <c r="G1825" t="s">
        <v>18</v>
      </c>
      <c r="H1825" t="s">
        <v>18</v>
      </c>
      <c r="I1825">
        <v>0</v>
      </c>
      <c r="J1825" t="s">
        <v>1356</v>
      </c>
      <c r="K1825">
        <v>0.85714285714285698</v>
      </c>
      <c r="L1825">
        <v>0</v>
      </c>
      <c r="M1825" t="s">
        <v>3339</v>
      </c>
      <c r="N1825" t="s">
        <v>3340</v>
      </c>
      <c r="O1825" t="s">
        <v>3341</v>
      </c>
      <c r="P1825" t="s">
        <v>2911</v>
      </c>
      <c r="Q1825" t="s">
        <v>1499</v>
      </c>
      <c r="R1825" t="s">
        <v>2855</v>
      </c>
      <c r="S1825" t="s">
        <v>18</v>
      </c>
      <c r="T1825">
        <v>382</v>
      </c>
    </row>
    <row r="1826" spans="1:20" x14ac:dyDescent="0.2">
      <c r="A1826">
        <v>1826</v>
      </c>
      <c r="B1826" t="s">
        <v>516</v>
      </c>
      <c r="C1826" t="s">
        <v>1359</v>
      </c>
      <c r="D1826" t="s">
        <v>1357</v>
      </c>
      <c r="E1826" t="s">
        <v>18</v>
      </c>
      <c r="F1826" t="s">
        <v>18</v>
      </c>
      <c r="G1826" t="s">
        <v>18</v>
      </c>
      <c r="H1826" t="s">
        <v>18</v>
      </c>
      <c r="I1826">
        <v>0</v>
      </c>
      <c r="J1826" t="s">
        <v>1356</v>
      </c>
      <c r="K1826">
        <v>0.81428571428571395</v>
      </c>
      <c r="L1826">
        <v>0</v>
      </c>
      <c r="M1826" t="s">
        <v>3342</v>
      </c>
      <c r="N1826" t="s">
        <v>3343</v>
      </c>
      <c r="O1826" t="s">
        <v>3344</v>
      </c>
      <c r="P1826" t="s">
        <v>18</v>
      </c>
      <c r="Q1826" t="s">
        <v>18</v>
      </c>
      <c r="R1826" t="s">
        <v>18</v>
      </c>
      <c r="S1826" t="s">
        <v>18</v>
      </c>
      <c r="T1826">
        <v>44</v>
      </c>
    </row>
    <row r="1827" spans="1:20" x14ac:dyDescent="0.2">
      <c r="A1827">
        <v>1827</v>
      </c>
      <c r="B1827" t="s">
        <v>517</v>
      </c>
      <c r="C1827" t="s">
        <v>1359</v>
      </c>
      <c r="D1827" t="s">
        <v>1357</v>
      </c>
      <c r="E1827" t="s">
        <v>18</v>
      </c>
      <c r="F1827" t="s">
        <v>18</v>
      </c>
      <c r="G1827" t="s">
        <v>18</v>
      </c>
      <c r="H1827" t="s">
        <v>18</v>
      </c>
      <c r="I1827">
        <v>0</v>
      </c>
      <c r="J1827" t="s">
        <v>1356</v>
      </c>
      <c r="K1827">
        <v>0.77551020408163296</v>
      </c>
      <c r="L1827">
        <v>0</v>
      </c>
      <c r="M1827" t="s">
        <v>3345</v>
      </c>
      <c r="N1827" t="s">
        <v>3346</v>
      </c>
      <c r="O1827" t="s">
        <v>3347</v>
      </c>
      <c r="P1827" t="s">
        <v>3348</v>
      </c>
      <c r="Q1827" t="s">
        <v>18</v>
      </c>
      <c r="R1827" t="s">
        <v>1443</v>
      </c>
      <c r="S1827" t="s">
        <v>18</v>
      </c>
      <c r="T1827">
        <v>77</v>
      </c>
    </row>
    <row r="1828" spans="1:20" x14ac:dyDescent="0.2">
      <c r="A1828">
        <v>1828</v>
      </c>
      <c r="B1828" t="s">
        <v>518</v>
      </c>
      <c r="C1828" t="s">
        <v>1359</v>
      </c>
      <c r="D1828" t="s">
        <v>1357</v>
      </c>
      <c r="E1828" t="s">
        <v>18</v>
      </c>
      <c r="F1828" t="s">
        <v>18</v>
      </c>
      <c r="G1828" t="s">
        <v>18</v>
      </c>
      <c r="H1828" t="s">
        <v>18</v>
      </c>
      <c r="I1828">
        <v>0</v>
      </c>
      <c r="J1828" t="s">
        <v>1356</v>
      </c>
      <c r="K1828">
        <v>0.78571428571428603</v>
      </c>
      <c r="L1828">
        <v>0</v>
      </c>
      <c r="M1828" t="s">
        <v>3349</v>
      </c>
      <c r="N1828" t="s">
        <v>3350</v>
      </c>
      <c r="O1828" t="s">
        <v>3351</v>
      </c>
      <c r="P1828" t="s">
        <v>3352</v>
      </c>
      <c r="Q1828" t="s">
        <v>3353</v>
      </c>
      <c r="R1828" t="s">
        <v>3354</v>
      </c>
      <c r="S1828" t="s">
        <v>18</v>
      </c>
      <c r="T1828">
        <v>48</v>
      </c>
    </row>
    <row r="1829" spans="1:20" x14ac:dyDescent="0.2">
      <c r="A1829">
        <v>1829</v>
      </c>
      <c r="B1829" t="s">
        <v>519</v>
      </c>
      <c r="C1829" t="s">
        <v>1359</v>
      </c>
      <c r="D1829" t="s">
        <v>1357</v>
      </c>
      <c r="E1829" t="s">
        <v>18</v>
      </c>
      <c r="F1829" t="s">
        <v>18</v>
      </c>
      <c r="G1829" t="s">
        <v>18</v>
      </c>
      <c r="H1829" t="s">
        <v>18</v>
      </c>
      <c r="I1829">
        <v>0</v>
      </c>
      <c r="J1829" t="s">
        <v>1356</v>
      </c>
      <c r="K1829">
        <v>0.71428571428571397</v>
      </c>
      <c r="L1829">
        <v>0</v>
      </c>
      <c r="M1829" t="s">
        <v>3355</v>
      </c>
      <c r="N1829" t="s">
        <v>3356</v>
      </c>
      <c r="O1829" t="s">
        <v>3357</v>
      </c>
      <c r="P1829" t="s">
        <v>3358</v>
      </c>
      <c r="Q1829" t="s">
        <v>1567</v>
      </c>
      <c r="R1829" t="s">
        <v>2574</v>
      </c>
      <c r="S1829" t="s">
        <v>18</v>
      </c>
      <c r="T1829">
        <v>82</v>
      </c>
    </row>
    <row r="1830" spans="1:20" x14ac:dyDescent="0.2">
      <c r="A1830">
        <v>1830</v>
      </c>
      <c r="B1830" t="s">
        <v>520</v>
      </c>
      <c r="C1830" t="s">
        <v>1359</v>
      </c>
      <c r="D1830" t="s">
        <v>1357</v>
      </c>
      <c r="E1830" t="s">
        <v>18</v>
      </c>
      <c r="F1830" t="s">
        <v>18</v>
      </c>
      <c r="G1830" t="s">
        <v>18</v>
      </c>
      <c r="H1830" t="s">
        <v>18</v>
      </c>
      <c r="I1830">
        <v>0</v>
      </c>
      <c r="J1830" t="s">
        <v>1356</v>
      </c>
      <c r="K1830">
        <v>0.78571428571428603</v>
      </c>
      <c r="L1830">
        <v>0</v>
      </c>
      <c r="M1830" t="s">
        <v>3359</v>
      </c>
      <c r="N1830" t="s">
        <v>3360</v>
      </c>
      <c r="O1830" t="s">
        <v>3361</v>
      </c>
      <c r="P1830" t="s">
        <v>1996</v>
      </c>
      <c r="Q1830" t="s">
        <v>18</v>
      </c>
      <c r="R1830" t="s">
        <v>18</v>
      </c>
      <c r="S1830" t="s">
        <v>18</v>
      </c>
      <c r="T1830">
        <v>33</v>
      </c>
    </row>
    <row r="1831" spans="1:20" x14ac:dyDescent="0.2">
      <c r="A1831">
        <v>1831</v>
      </c>
      <c r="B1831" t="s">
        <v>521</v>
      </c>
      <c r="C1831" t="s">
        <v>1359</v>
      </c>
      <c r="D1831" t="s">
        <v>1357</v>
      </c>
      <c r="E1831" t="s">
        <v>18</v>
      </c>
      <c r="F1831" t="s">
        <v>18</v>
      </c>
      <c r="G1831" t="s">
        <v>18</v>
      </c>
      <c r="H1831" t="s">
        <v>18</v>
      </c>
      <c r="I1831">
        <v>0</v>
      </c>
      <c r="J1831" t="s">
        <v>1356</v>
      </c>
      <c r="K1831">
        <v>0.71428571428571397</v>
      </c>
      <c r="L1831">
        <v>0</v>
      </c>
      <c r="M1831" t="s">
        <v>3362</v>
      </c>
      <c r="N1831" t="s">
        <v>3363</v>
      </c>
      <c r="O1831" t="s">
        <v>3364</v>
      </c>
      <c r="P1831" t="s">
        <v>1666</v>
      </c>
      <c r="Q1831" t="s">
        <v>18</v>
      </c>
      <c r="R1831" t="s">
        <v>1667</v>
      </c>
      <c r="S1831" t="s">
        <v>18</v>
      </c>
      <c r="T1831">
        <v>19</v>
      </c>
    </row>
    <row r="1832" spans="1:20" x14ac:dyDescent="0.2">
      <c r="A1832">
        <v>1832</v>
      </c>
      <c r="B1832" t="s">
        <v>522</v>
      </c>
      <c r="C1832" t="s">
        <v>1359</v>
      </c>
      <c r="D1832" t="s">
        <v>1357</v>
      </c>
      <c r="E1832" t="s">
        <v>18</v>
      </c>
      <c r="F1832" t="s">
        <v>18</v>
      </c>
      <c r="G1832" t="s">
        <v>18</v>
      </c>
      <c r="H1832" t="s">
        <v>18</v>
      </c>
      <c r="I1832">
        <v>0</v>
      </c>
      <c r="J1832" t="s">
        <v>1356</v>
      </c>
      <c r="K1832">
        <v>0.85714285714285698</v>
      </c>
      <c r="L1832">
        <v>0</v>
      </c>
      <c r="M1832" t="s">
        <v>3365</v>
      </c>
      <c r="N1832" t="s">
        <v>3366</v>
      </c>
      <c r="O1832" t="s">
        <v>3367</v>
      </c>
      <c r="P1832" t="s">
        <v>18</v>
      </c>
      <c r="Q1832" t="s">
        <v>18</v>
      </c>
      <c r="R1832" t="s">
        <v>18</v>
      </c>
      <c r="S1832" t="s">
        <v>18</v>
      </c>
      <c r="T1832">
        <v>4</v>
      </c>
    </row>
    <row r="1833" spans="1:20" x14ac:dyDescent="0.2">
      <c r="A1833">
        <v>1833</v>
      </c>
      <c r="B1833" t="s">
        <v>523</v>
      </c>
      <c r="C1833" t="s">
        <v>1359</v>
      </c>
      <c r="D1833" t="s">
        <v>1357</v>
      </c>
      <c r="E1833" t="s">
        <v>18</v>
      </c>
      <c r="F1833" t="s">
        <v>18</v>
      </c>
      <c r="G1833" t="s">
        <v>18</v>
      </c>
      <c r="H1833" t="s">
        <v>18</v>
      </c>
      <c r="I1833">
        <v>0</v>
      </c>
      <c r="J1833" t="s">
        <v>1356</v>
      </c>
      <c r="K1833">
        <v>0.42857142857142899</v>
      </c>
      <c r="L1833">
        <v>0</v>
      </c>
      <c r="M1833" t="s">
        <v>3368</v>
      </c>
      <c r="N1833" t="s">
        <v>18</v>
      </c>
      <c r="O1833" t="s">
        <v>3369</v>
      </c>
      <c r="P1833" t="s">
        <v>3370</v>
      </c>
      <c r="Q1833" t="s">
        <v>1384</v>
      </c>
      <c r="R1833" t="s">
        <v>18</v>
      </c>
      <c r="S1833" t="s">
        <v>18</v>
      </c>
      <c r="T1833">
        <v>31</v>
      </c>
    </row>
    <row r="1834" spans="1:20" x14ac:dyDescent="0.2">
      <c r="A1834">
        <v>1834</v>
      </c>
      <c r="B1834" t="s">
        <v>524</v>
      </c>
      <c r="C1834" t="s">
        <v>1359</v>
      </c>
      <c r="D1834" t="s">
        <v>1357</v>
      </c>
      <c r="E1834" t="s">
        <v>18</v>
      </c>
      <c r="F1834" t="s">
        <v>18</v>
      </c>
      <c r="G1834" t="s">
        <v>18</v>
      </c>
      <c r="H1834" t="s">
        <v>18</v>
      </c>
      <c r="I1834">
        <v>0</v>
      </c>
      <c r="J1834" t="s">
        <v>1356</v>
      </c>
      <c r="K1834">
        <v>0.85714285714285698</v>
      </c>
      <c r="L1834">
        <v>0</v>
      </c>
      <c r="M1834" t="s">
        <v>3371</v>
      </c>
      <c r="N1834" t="s">
        <v>3372</v>
      </c>
      <c r="O1834" t="s">
        <v>3373</v>
      </c>
      <c r="P1834" t="s">
        <v>18</v>
      </c>
      <c r="Q1834" t="s">
        <v>2478</v>
      </c>
      <c r="R1834" t="s">
        <v>3374</v>
      </c>
      <c r="S1834" t="s">
        <v>18</v>
      </c>
      <c r="T1834">
        <v>6</v>
      </c>
    </row>
    <row r="1835" spans="1:20" x14ac:dyDescent="0.2">
      <c r="A1835">
        <v>1835</v>
      </c>
      <c r="B1835" t="s">
        <v>525</v>
      </c>
      <c r="C1835" t="s">
        <v>1359</v>
      </c>
      <c r="D1835" t="s">
        <v>1357</v>
      </c>
      <c r="E1835" t="s">
        <v>18</v>
      </c>
      <c r="F1835" t="s">
        <v>18</v>
      </c>
      <c r="G1835" t="s">
        <v>18</v>
      </c>
      <c r="H1835" t="s">
        <v>18</v>
      </c>
      <c r="I1835">
        <v>0</v>
      </c>
      <c r="J1835" t="s">
        <v>1356</v>
      </c>
      <c r="K1835">
        <v>0.57142857142857095</v>
      </c>
      <c r="L1835">
        <v>0</v>
      </c>
      <c r="M1835" t="s">
        <v>3375</v>
      </c>
      <c r="N1835" t="s">
        <v>3376</v>
      </c>
      <c r="O1835" t="s">
        <v>3377</v>
      </c>
      <c r="P1835" t="s">
        <v>18</v>
      </c>
      <c r="Q1835" t="s">
        <v>2237</v>
      </c>
      <c r="R1835" t="s">
        <v>18</v>
      </c>
      <c r="S1835" t="s">
        <v>18</v>
      </c>
      <c r="T1835">
        <v>9</v>
      </c>
    </row>
    <row r="1836" spans="1:20" x14ac:dyDescent="0.2">
      <c r="A1836">
        <v>1836</v>
      </c>
      <c r="B1836" t="s">
        <v>526</v>
      </c>
      <c r="C1836" t="s">
        <v>1359</v>
      </c>
      <c r="D1836">
        <v>0.89545358133198705</v>
      </c>
      <c r="E1836">
        <v>0.80739866364241497</v>
      </c>
      <c r="F1836">
        <v>1.1090600240683199</v>
      </c>
      <c r="G1836">
        <v>3</v>
      </c>
      <c r="H1836">
        <v>0.34831730234191799</v>
      </c>
      <c r="I1836">
        <v>0.50157691537236204</v>
      </c>
      <c r="J1836" t="s">
        <v>18</v>
      </c>
      <c r="K1836">
        <v>0.80952380952380998</v>
      </c>
      <c r="L1836">
        <v>0</v>
      </c>
      <c r="M1836" t="s">
        <v>3378</v>
      </c>
      <c r="N1836" t="s">
        <v>3379</v>
      </c>
      <c r="O1836" t="s">
        <v>3380</v>
      </c>
      <c r="P1836" t="s">
        <v>18</v>
      </c>
      <c r="Q1836" t="s">
        <v>2415</v>
      </c>
      <c r="R1836" t="s">
        <v>2416</v>
      </c>
      <c r="S1836" t="s">
        <v>526</v>
      </c>
      <c r="T1836">
        <v>244</v>
      </c>
    </row>
    <row r="1837" spans="1:20" x14ac:dyDescent="0.2">
      <c r="A1837">
        <v>1837</v>
      </c>
      <c r="B1837" t="s">
        <v>527</v>
      </c>
      <c r="C1837" t="s">
        <v>1359</v>
      </c>
      <c r="D1837" t="s">
        <v>1357</v>
      </c>
      <c r="E1837" t="s">
        <v>18</v>
      </c>
      <c r="F1837" t="s">
        <v>18</v>
      </c>
      <c r="G1837" t="s">
        <v>18</v>
      </c>
      <c r="H1837" t="s">
        <v>18</v>
      </c>
      <c r="I1837">
        <v>0</v>
      </c>
      <c r="J1837" t="s">
        <v>1356</v>
      </c>
      <c r="K1837">
        <v>0.78571428571428603</v>
      </c>
      <c r="L1837">
        <v>0</v>
      </c>
      <c r="M1837" t="s">
        <v>3381</v>
      </c>
      <c r="N1837" t="s">
        <v>3382</v>
      </c>
      <c r="O1837" t="s">
        <v>3383</v>
      </c>
      <c r="P1837" t="s">
        <v>3384</v>
      </c>
      <c r="Q1837" t="s">
        <v>1586</v>
      </c>
      <c r="R1837" t="s">
        <v>3385</v>
      </c>
      <c r="S1837" t="s">
        <v>18</v>
      </c>
      <c r="T1837">
        <v>58</v>
      </c>
    </row>
    <row r="1838" spans="1:20" x14ac:dyDescent="0.2">
      <c r="A1838">
        <v>1838</v>
      </c>
      <c r="B1838" t="s">
        <v>528</v>
      </c>
      <c r="C1838" t="s">
        <v>1359</v>
      </c>
      <c r="D1838" t="s">
        <v>1357</v>
      </c>
      <c r="E1838" t="s">
        <v>18</v>
      </c>
      <c r="F1838" t="s">
        <v>18</v>
      </c>
      <c r="G1838" t="s">
        <v>18</v>
      </c>
      <c r="H1838" t="s">
        <v>18</v>
      </c>
      <c r="I1838">
        <v>0</v>
      </c>
      <c r="J1838" t="s">
        <v>1356</v>
      </c>
      <c r="K1838">
        <v>0.66666666666666696</v>
      </c>
      <c r="L1838">
        <v>0</v>
      </c>
      <c r="M1838" t="s">
        <v>3386</v>
      </c>
      <c r="N1838" t="s">
        <v>3387</v>
      </c>
      <c r="O1838" t="s">
        <v>3388</v>
      </c>
      <c r="P1838" t="s">
        <v>18</v>
      </c>
      <c r="Q1838" t="s">
        <v>1586</v>
      </c>
      <c r="R1838" t="s">
        <v>18</v>
      </c>
      <c r="S1838" t="s">
        <v>18</v>
      </c>
      <c r="T1838">
        <v>14</v>
      </c>
    </row>
    <row r="1839" spans="1:20" x14ac:dyDescent="0.2">
      <c r="A1839">
        <v>1839</v>
      </c>
      <c r="B1839" t="s">
        <v>529</v>
      </c>
      <c r="C1839" t="s">
        <v>1359</v>
      </c>
      <c r="D1839" t="s">
        <v>1357</v>
      </c>
      <c r="E1839" t="s">
        <v>18</v>
      </c>
      <c r="F1839" t="s">
        <v>18</v>
      </c>
      <c r="G1839" t="s">
        <v>18</v>
      </c>
      <c r="H1839" t="s">
        <v>18</v>
      </c>
      <c r="I1839">
        <v>0</v>
      </c>
      <c r="J1839" t="s">
        <v>1356</v>
      </c>
      <c r="K1839">
        <v>0.67142857142857104</v>
      </c>
      <c r="L1839">
        <v>0</v>
      </c>
      <c r="M1839" t="s">
        <v>3389</v>
      </c>
      <c r="N1839" t="s">
        <v>3390</v>
      </c>
      <c r="O1839" t="s">
        <v>3391</v>
      </c>
      <c r="P1839" t="s">
        <v>1509</v>
      </c>
      <c r="Q1839" t="s">
        <v>3392</v>
      </c>
      <c r="R1839" t="s">
        <v>1511</v>
      </c>
      <c r="S1839" t="s">
        <v>18</v>
      </c>
      <c r="T1839">
        <v>160</v>
      </c>
    </row>
    <row r="1840" spans="1:20" x14ac:dyDescent="0.2">
      <c r="A1840">
        <v>1840</v>
      </c>
      <c r="B1840" t="s">
        <v>530</v>
      </c>
      <c r="C1840" t="s">
        <v>1359</v>
      </c>
      <c r="D1840" t="s">
        <v>1357</v>
      </c>
      <c r="E1840" t="s">
        <v>18</v>
      </c>
      <c r="F1840" t="s">
        <v>18</v>
      </c>
      <c r="G1840" t="s">
        <v>18</v>
      </c>
      <c r="H1840" t="s">
        <v>18</v>
      </c>
      <c r="I1840">
        <v>0</v>
      </c>
      <c r="J1840" t="s">
        <v>1356</v>
      </c>
      <c r="K1840">
        <v>0.76190476190476197</v>
      </c>
      <c r="L1840">
        <v>0</v>
      </c>
      <c r="M1840" t="s">
        <v>3393</v>
      </c>
      <c r="N1840" t="s">
        <v>3394</v>
      </c>
      <c r="O1840" t="s">
        <v>3395</v>
      </c>
      <c r="P1840" t="s">
        <v>18</v>
      </c>
      <c r="Q1840" t="s">
        <v>1992</v>
      </c>
      <c r="R1840" t="s">
        <v>1516</v>
      </c>
      <c r="S1840" t="s">
        <v>18</v>
      </c>
      <c r="T1840">
        <v>20</v>
      </c>
    </row>
    <row r="1841" spans="1:20" x14ac:dyDescent="0.2">
      <c r="A1841">
        <v>1841</v>
      </c>
      <c r="B1841" t="s">
        <v>531</v>
      </c>
      <c r="C1841" t="s">
        <v>1359</v>
      </c>
      <c r="D1841" t="s">
        <v>1357</v>
      </c>
      <c r="E1841" t="s">
        <v>18</v>
      </c>
      <c r="F1841" t="s">
        <v>18</v>
      </c>
      <c r="G1841" t="s">
        <v>18</v>
      </c>
      <c r="H1841" t="s">
        <v>18</v>
      </c>
      <c r="I1841">
        <v>0</v>
      </c>
      <c r="J1841" t="s">
        <v>1356</v>
      </c>
      <c r="K1841">
        <v>0.57142857142857095</v>
      </c>
      <c r="L1841">
        <v>0</v>
      </c>
      <c r="M1841" t="s">
        <v>3396</v>
      </c>
      <c r="N1841" t="s">
        <v>3397</v>
      </c>
      <c r="O1841" t="s">
        <v>3398</v>
      </c>
      <c r="P1841" t="s">
        <v>18</v>
      </c>
      <c r="Q1841" t="s">
        <v>1528</v>
      </c>
      <c r="R1841" t="s">
        <v>18</v>
      </c>
      <c r="S1841" t="s">
        <v>18</v>
      </c>
      <c r="T1841">
        <v>6</v>
      </c>
    </row>
    <row r="1842" spans="1:20" x14ac:dyDescent="0.2">
      <c r="A1842">
        <v>1842</v>
      </c>
      <c r="B1842" t="s">
        <v>532</v>
      </c>
      <c r="C1842" t="s">
        <v>1359</v>
      </c>
      <c r="D1842" t="s">
        <v>1357</v>
      </c>
      <c r="E1842" t="s">
        <v>18</v>
      </c>
      <c r="F1842" t="s">
        <v>18</v>
      </c>
      <c r="G1842" t="s">
        <v>18</v>
      </c>
      <c r="H1842" t="s">
        <v>18</v>
      </c>
      <c r="I1842">
        <v>0</v>
      </c>
      <c r="J1842" t="s">
        <v>1356</v>
      </c>
      <c r="K1842">
        <v>0.71428571428571397</v>
      </c>
      <c r="L1842">
        <v>0</v>
      </c>
      <c r="M1842" t="s">
        <v>3399</v>
      </c>
      <c r="N1842" t="s">
        <v>3400</v>
      </c>
      <c r="O1842" t="s">
        <v>3401</v>
      </c>
      <c r="P1842" t="s">
        <v>18</v>
      </c>
      <c r="Q1842" t="s">
        <v>3402</v>
      </c>
      <c r="R1842" t="s">
        <v>18</v>
      </c>
      <c r="S1842" t="s">
        <v>18</v>
      </c>
      <c r="T1842">
        <v>7</v>
      </c>
    </row>
    <row r="1843" spans="1:20" x14ac:dyDescent="0.2">
      <c r="A1843">
        <v>1843</v>
      </c>
      <c r="B1843" t="s">
        <v>533</v>
      </c>
      <c r="C1843" t="s">
        <v>1359</v>
      </c>
      <c r="D1843" t="s">
        <v>18</v>
      </c>
      <c r="E1843" t="s">
        <v>18</v>
      </c>
      <c r="F1843" t="s">
        <v>18</v>
      </c>
      <c r="G1843" t="s">
        <v>18</v>
      </c>
      <c r="H1843" t="s">
        <v>18</v>
      </c>
      <c r="I1843" t="s">
        <v>18</v>
      </c>
      <c r="J1843" t="s">
        <v>1358</v>
      </c>
      <c r="K1843">
        <v>1</v>
      </c>
      <c r="L1843">
        <v>0</v>
      </c>
      <c r="M1843" t="s">
        <v>3403</v>
      </c>
      <c r="N1843" t="s">
        <v>3404</v>
      </c>
      <c r="O1843" t="s">
        <v>3405</v>
      </c>
      <c r="P1843" t="s">
        <v>18</v>
      </c>
      <c r="Q1843" t="s">
        <v>18</v>
      </c>
      <c r="R1843" t="s">
        <v>18</v>
      </c>
      <c r="S1843" t="s">
        <v>18</v>
      </c>
      <c r="T1843">
        <v>0</v>
      </c>
    </row>
    <row r="1844" spans="1:20" x14ac:dyDescent="0.2">
      <c r="A1844">
        <v>1844</v>
      </c>
      <c r="B1844" t="s">
        <v>534</v>
      </c>
      <c r="C1844" t="s">
        <v>1359</v>
      </c>
      <c r="D1844" t="s">
        <v>1357</v>
      </c>
      <c r="E1844" t="s">
        <v>18</v>
      </c>
      <c r="F1844" t="s">
        <v>18</v>
      </c>
      <c r="G1844" t="s">
        <v>18</v>
      </c>
      <c r="H1844" t="s">
        <v>18</v>
      </c>
      <c r="I1844">
        <v>0</v>
      </c>
      <c r="J1844" t="s">
        <v>1356</v>
      </c>
      <c r="K1844">
        <v>0.85714285714285698</v>
      </c>
      <c r="L1844">
        <v>0</v>
      </c>
      <c r="M1844" t="s">
        <v>3406</v>
      </c>
      <c r="N1844" t="s">
        <v>3407</v>
      </c>
      <c r="O1844" t="s">
        <v>3408</v>
      </c>
      <c r="P1844" t="s">
        <v>18</v>
      </c>
      <c r="Q1844" t="s">
        <v>18</v>
      </c>
      <c r="R1844" t="s">
        <v>1443</v>
      </c>
      <c r="S1844" t="s">
        <v>18</v>
      </c>
      <c r="T1844">
        <v>21</v>
      </c>
    </row>
    <row r="1845" spans="1:20" x14ac:dyDescent="0.2">
      <c r="A1845">
        <v>1845</v>
      </c>
      <c r="B1845" t="s">
        <v>535</v>
      </c>
      <c r="C1845" t="s">
        <v>1359</v>
      </c>
      <c r="D1845" t="s">
        <v>1357</v>
      </c>
      <c r="E1845" t="s">
        <v>18</v>
      </c>
      <c r="F1845" t="s">
        <v>18</v>
      </c>
      <c r="G1845" t="s">
        <v>18</v>
      </c>
      <c r="H1845" t="s">
        <v>18</v>
      </c>
      <c r="I1845">
        <v>0</v>
      </c>
      <c r="J1845" t="s">
        <v>1356</v>
      </c>
      <c r="K1845">
        <v>0.57142857142857095</v>
      </c>
      <c r="L1845">
        <v>0</v>
      </c>
      <c r="M1845" t="s">
        <v>3409</v>
      </c>
      <c r="N1845" t="s">
        <v>3410</v>
      </c>
      <c r="O1845" t="s">
        <v>3411</v>
      </c>
      <c r="P1845" t="s">
        <v>18</v>
      </c>
      <c r="Q1845" t="s">
        <v>1992</v>
      </c>
      <c r="R1845" t="s">
        <v>1414</v>
      </c>
      <c r="S1845" t="s">
        <v>18</v>
      </c>
      <c r="T1845">
        <v>5</v>
      </c>
    </row>
    <row r="1846" spans="1:20" x14ac:dyDescent="0.2">
      <c r="A1846">
        <v>1846</v>
      </c>
      <c r="B1846" t="s">
        <v>536</v>
      </c>
      <c r="C1846" t="s">
        <v>1359</v>
      </c>
      <c r="D1846" t="s">
        <v>18</v>
      </c>
      <c r="E1846" t="s">
        <v>18</v>
      </c>
      <c r="F1846" t="s">
        <v>18</v>
      </c>
      <c r="G1846" t="s">
        <v>18</v>
      </c>
      <c r="H1846" t="s">
        <v>18</v>
      </c>
      <c r="I1846" t="s">
        <v>18</v>
      </c>
      <c r="J1846" t="s">
        <v>1358</v>
      </c>
      <c r="K1846">
        <v>1</v>
      </c>
      <c r="L1846">
        <v>0</v>
      </c>
      <c r="M1846" t="s">
        <v>3412</v>
      </c>
      <c r="N1846" t="s">
        <v>3413</v>
      </c>
      <c r="O1846" t="s">
        <v>3414</v>
      </c>
      <c r="P1846" t="s">
        <v>3415</v>
      </c>
      <c r="Q1846" t="s">
        <v>18</v>
      </c>
      <c r="R1846" t="s">
        <v>3416</v>
      </c>
      <c r="S1846" t="s">
        <v>18</v>
      </c>
      <c r="T1846">
        <v>1</v>
      </c>
    </row>
    <row r="1847" spans="1:20" x14ac:dyDescent="0.2">
      <c r="A1847">
        <v>1847</v>
      </c>
      <c r="B1847" t="s">
        <v>537</v>
      </c>
      <c r="C1847" t="s">
        <v>1359</v>
      </c>
      <c r="D1847" t="s">
        <v>18</v>
      </c>
      <c r="E1847" t="s">
        <v>18</v>
      </c>
      <c r="F1847" t="s">
        <v>18</v>
      </c>
      <c r="G1847" t="s">
        <v>18</v>
      </c>
      <c r="H1847" t="s">
        <v>18</v>
      </c>
      <c r="I1847" t="s">
        <v>18</v>
      </c>
      <c r="J1847" t="s">
        <v>1358</v>
      </c>
      <c r="K1847">
        <v>1</v>
      </c>
      <c r="L1847">
        <v>0</v>
      </c>
      <c r="M1847" t="s">
        <v>3417</v>
      </c>
      <c r="N1847" t="s">
        <v>3418</v>
      </c>
      <c r="O1847" t="s">
        <v>3419</v>
      </c>
      <c r="P1847" t="s">
        <v>3326</v>
      </c>
      <c r="Q1847" t="s">
        <v>18</v>
      </c>
      <c r="R1847" t="s">
        <v>1682</v>
      </c>
      <c r="S1847" t="s">
        <v>18</v>
      </c>
      <c r="T1847">
        <v>12</v>
      </c>
    </row>
    <row r="1848" spans="1:20" x14ac:dyDescent="0.2">
      <c r="A1848">
        <v>1848</v>
      </c>
      <c r="B1848" t="s">
        <v>538</v>
      </c>
      <c r="C1848" t="s">
        <v>1359</v>
      </c>
      <c r="D1848" t="s">
        <v>1357</v>
      </c>
      <c r="E1848" t="s">
        <v>18</v>
      </c>
      <c r="F1848" t="s">
        <v>18</v>
      </c>
      <c r="G1848" t="s">
        <v>18</v>
      </c>
      <c r="H1848" t="s">
        <v>18</v>
      </c>
      <c r="I1848">
        <v>0</v>
      </c>
      <c r="J1848" t="s">
        <v>1356</v>
      </c>
      <c r="K1848">
        <v>0.85714285714285698</v>
      </c>
      <c r="L1848">
        <v>0</v>
      </c>
      <c r="M1848" t="s">
        <v>3420</v>
      </c>
      <c r="N1848" t="s">
        <v>3421</v>
      </c>
      <c r="O1848" t="s">
        <v>3422</v>
      </c>
      <c r="P1848" t="s">
        <v>18</v>
      </c>
      <c r="Q1848" t="s">
        <v>18</v>
      </c>
      <c r="R1848" t="s">
        <v>18</v>
      </c>
      <c r="S1848" t="s">
        <v>18</v>
      </c>
      <c r="T1848">
        <v>13</v>
      </c>
    </row>
    <row r="1849" spans="1:20" x14ac:dyDescent="0.2">
      <c r="A1849">
        <v>1849</v>
      </c>
      <c r="B1849" t="s">
        <v>539</v>
      </c>
      <c r="C1849" t="s">
        <v>1359</v>
      </c>
      <c r="D1849" t="s">
        <v>1357</v>
      </c>
      <c r="E1849" t="s">
        <v>18</v>
      </c>
      <c r="F1849" t="s">
        <v>18</v>
      </c>
      <c r="G1849" t="s">
        <v>18</v>
      </c>
      <c r="H1849" t="s">
        <v>18</v>
      </c>
      <c r="I1849">
        <v>0</v>
      </c>
      <c r="J1849" t="s">
        <v>1356</v>
      </c>
      <c r="K1849">
        <v>0.71428571428571397</v>
      </c>
      <c r="L1849">
        <v>0</v>
      </c>
      <c r="M1849" t="s">
        <v>3423</v>
      </c>
      <c r="N1849" t="s">
        <v>3424</v>
      </c>
      <c r="O1849" t="s">
        <v>3425</v>
      </c>
      <c r="P1849" t="s">
        <v>18</v>
      </c>
      <c r="Q1849" t="s">
        <v>3426</v>
      </c>
      <c r="R1849" t="s">
        <v>3427</v>
      </c>
      <c r="S1849" t="s">
        <v>18</v>
      </c>
      <c r="T1849">
        <v>21</v>
      </c>
    </row>
    <row r="1850" spans="1:20" x14ac:dyDescent="0.2">
      <c r="A1850">
        <v>1850</v>
      </c>
      <c r="B1850" t="s">
        <v>540</v>
      </c>
      <c r="C1850" t="s">
        <v>1359</v>
      </c>
      <c r="D1850" t="s">
        <v>1357</v>
      </c>
      <c r="E1850" t="s">
        <v>18</v>
      </c>
      <c r="F1850" t="s">
        <v>18</v>
      </c>
      <c r="G1850" t="s">
        <v>18</v>
      </c>
      <c r="H1850" t="s">
        <v>18</v>
      </c>
      <c r="I1850">
        <v>0</v>
      </c>
      <c r="J1850" t="s">
        <v>1356</v>
      </c>
      <c r="K1850">
        <v>0.82857142857142896</v>
      </c>
      <c r="L1850">
        <v>0</v>
      </c>
      <c r="M1850" t="s">
        <v>3428</v>
      </c>
      <c r="N1850" t="s">
        <v>3429</v>
      </c>
      <c r="O1850" t="s">
        <v>3430</v>
      </c>
      <c r="P1850" t="s">
        <v>18</v>
      </c>
      <c r="Q1850" t="s">
        <v>3431</v>
      </c>
      <c r="R1850" t="s">
        <v>18</v>
      </c>
      <c r="S1850" t="s">
        <v>18</v>
      </c>
      <c r="T1850">
        <v>195</v>
      </c>
    </row>
    <row r="1851" spans="1:20" x14ac:dyDescent="0.2">
      <c r="A1851">
        <v>1851</v>
      </c>
      <c r="B1851" t="s">
        <v>541</v>
      </c>
      <c r="C1851" t="s">
        <v>1359</v>
      </c>
      <c r="D1851" t="s">
        <v>1357</v>
      </c>
      <c r="E1851" t="s">
        <v>18</v>
      </c>
      <c r="F1851" t="s">
        <v>18</v>
      </c>
      <c r="G1851" t="s">
        <v>18</v>
      </c>
      <c r="H1851" t="s">
        <v>18</v>
      </c>
      <c r="I1851">
        <v>0</v>
      </c>
      <c r="J1851" t="s">
        <v>1356</v>
      </c>
      <c r="K1851">
        <v>0.85714285714285698</v>
      </c>
      <c r="L1851">
        <v>0</v>
      </c>
      <c r="M1851" t="s">
        <v>3432</v>
      </c>
      <c r="N1851" t="s">
        <v>3433</v>
      </c>
      <c r="O1851" t="s">
        <v>3434</v>
      </c>
      <c r="P1851" t="s">
        <v>18</v>
      </c>
      <c r="Q1851" t="s">
        <v>18</v>
      </c>
      <c r="R1851" t="s">
        <v>18</v>
      </c>
      <c r="S1851" t="s">
        <v>18</v>
      </c>
      <c r="T1851">
        <v>0</v>
      </c>
    </row>
    <row r="1852" spans="1:20" x14ac:dyDescent="0.2">
      <c r="A1852">
        <v>1852</v>
      </c>
      <c r="B1852" t="s">
        <v>542</v>
      </c>
      <c r="C1852" t="s">
        <v>1359</v>
      </c>
      <c r="D1852" t="s">
        <v>1357</v>
      </c>
      <c r="E1852" t="s">
        <v>18</v>
      </c>
      <c r="F1852" t="s">
        <v>18</v>
      </c>
      <c r="G1852" t="s">
        <v>18</v>
      </c>
      <c r="H1852" t="s">
        <v>18</v>
      </c>
      <c r="I1852">
        <v>0</v>
      </c>
      <c r="J1852" t="s">
        <v>1356</v>
      </c>
      <c r="K1852">
        <v>0.85714285714285698</v>
      </c>
      <c r="L1852">
        <v>0</v>
      </c>
      <c r="M1852" t="s">
        <v>3435</v>
      </c>
      <c r="N1852" t="s">
        <v>3436</v>
      </c>
      <c r="O1852" t="s">
        <v>3437</v>
      </c>
      <c r="P1852" t="s">
        <v>3438</v>
      </c>
      <c r="Q1852" t="s">
        <v>3439</v>
      </c>
      <c r="R1852" t="s">
        <v>3440</v>
      </c>
      <c r="S1852" t="s">
        <v>18</v>
      </c>
      <c r="T1852">
        <v>180</v>
      </c>
    </row>
    <row r="1853" spans="1:20" x14ac:dyDescent="0.2">
      <c r="A1853">
        <v>1853</v>
      </c>
      <c r="B1853" t="s">
        <v>543</v>
      </c>
      <c r="C1853" t="s">
        <v>1359</v>
      </c>
      <c r="D1853" t="s">
        <v>1357</v>
      </c>
      <c r="E1853" t="s">
        <v>18</v>
      </c>
      <c r="F1853" t="s">
        <v>18</v>
      </c>
      <c r="G1853" t="s">
        <v>18</v>
      </c>
      <c r="H1853" t="s">
        <v>18</v>
      </c>
      <c r="I1853">
        <v>0</v>
      </c>
      <c r="J1853" t="s">
        <v>1356</v>
      </c>
      <c r="K1853">
        <v>0.69387755102040805</v>
      </c>
      <c r="L1853">
        <v>0</v>
      </c>
      <c r="M1853" t="s">
        <v>3441</v>
      </c>
      <c r="N1853" t="s">
        <v>3442</v>
      </c>
      <c r="O1853" t="s">
        <v>3443</v>
      </c>
      <c r="P1853" t="s">
        <v>3444</v>
      </c>
      <c r="Q1853" t="s">
        <v>3445</v>
      </c>
      <c r="R1853" t="s">
        <v>2067</v>
      </c>
      <c r="S1853" t="s">
        <v>18</v>
      </c>
      <c r="T1853">
        <v>56</v>
      </c>
    </row>
    <row r="1854" spans="1:20" x14ac:dyDescent="0.2">
      <c r="A1854">
        <v>1854</v>
      </c>
      <c r="B1854" t="s">
        <v>544</v>
      </c>
      <c r="C1854" t="s">
        <v>1359</v>
      </c>
      <c r="D1854" t="s">
        <v>18</v>
      </c>
      <c r="E1854" t="s">
        <v>18</v>
      </c>
      <c r="F1854" t="s">
        <v>18</v>
      </c>
      <c r="G1854" t="s">
        <v>18</v>
      </c>
      <c r="H1854" t="s">
        <v>18</v>
      </c>
      <c r="I1854" t="s">
        <v>18</v>
      </c>
      <c r="J1854" t="s">
        <v>1358</v>
      </c>
      <c r="K1854">
        <v>1</v>
      </c>
      <c r="L1854">
        <v>0</v>
      </c>
      <c r="M1854" t="s">
        <v>3446</v>
      </c>
      <c r="N1854" t="s">
        <v>3447</v>
      </c>
      <c r="O1854" t="s">
        <v>3448</v>
      </c>
      <c r="P1854" t="s">
        <v>3449</v>
      </c>
      <c r="Q1854" t="s">
        <v>18</v>
      </c>
      <c r="R1854" t="s">
        <v>18</v>
      </c>
      <c r="S1854" t="s">
        <v>18</v>
      </c>
      <c r="T1854">
        <v>0</v>
      </c>
    </row>
    <row r="1855" spans="1:20" x14ac:dyDescent="0.2">
      <c r="A1855">
        <v>1855</v>
      </c>
      <c r="B1855" t="s">
        <v>545</v>
      </c>
      <c r="C1855" t="s">
        <v>1359</v>
      </c>
      <c r="D1855" t="s">
        <v>1357</v>
      </c>
      <c r="E1855" t="s">
        <v>18</v>
      </c>
      <c r="F1855" t="s">
        <v>18</v>
      </c>
      <c r="G1855" t="s">
        <v>18</v>
      </c>
      <c r="H1855" t="s">
        <v>18</v>
      </c>
      <c r="I1855">
        <v>0</v>
      </c>
      <c r="J1855" t="s">
        <v>1356</v>
      </c>
      <c r="K1855">
        <v>0.85714285714285698</v>
      </c>
      <c r="L1855">
        <v>0</v>
      </c>
      <c r="M1855" t="s">
        <v>3450</v>
      </c>
      <c r="N1855" t="s">
        <v>3451</v>
      </c>
      <c r="O1855" t="s">
        <v>3452</v>
      </c>
      <c r="P1855" t="s">
        <v>18</v>
      </c>
      <c r="Q1855" t="s">
        <v>18</v>
      </c>
      <c r="R1855" t="s">
        <v>1443</v>
      </c>
      <c r="S1855" t="s">
        <v>18</v>
      </c>
      <c r="T1855">
        <v>62</v>
      </c>
    </row>
    <row r="1856" spans="1:20" x14ac:dyDescent="0.2">
      <c r="A1856">
        <v>1856</v>
      </c>
      <c r="B1856" t="s">
        <v>546</v>
      </c>
      <c r="C1856" t="s">
        <v>1359</v>
      </c>
      <c r="D1856" t="s">
        <v>1357</v>
      </c>
      <c r="E1856" t="s">
        <v>18</v>
      </c>
      <c r="F1856" t="s">
        <v>18</v>
      </c>
      <c r="G1856" t="s">
        <v>18</v>
      </c>
      <c r="H1856" t="s">
        <v>18</v>
      </c>
      <c r="I1856">
        <v>0</v>
      </c>
      <c r="J1856" t="s">
        <v>1356</v>
      </c>
      <c r="K1856">
        <v>0.71428571428571397</v>
      </c>
      <c r="L1856">
        <v>0</v>
      </c>
      <c r="M1856" t="s">
        <v>3453</v>
      </c>
      <c r="N1856" t="s">
        <v>3454</v>
      </c>
      <c r="O1856" t="s">
        <v>3455</v>
      </c>
      <c r="P1856" t="s">
        <v>3456</v>
      </c>
      <c r="Q1856" t="s">
        <v>3108</v>
      </c>
      <c r="R1856" t="s">
        <v>2220</v>
      </c>
      <c r="S1856" t="s">
        <v>18</v>
      </c>
      <c r="T1856">
        <v>9</v>
      </c>
    </row>
    <row r="1857" spans="1:20" x14ac:dyDescent="0.2">
      <c r="A1857">
        <v>1857</v>
      </c>
      <c r="B1857" t="s">
        <v>547</v>
      </c>
      <c r="C1857" t="s">
        <v>1359</v>
      </c>
      <c r="D1857" t="s">
        <v>1357</v>
      </c>
      <c r="E1857" t="s">
        <v>18</v>
      </c>
      <c r="F1857" t="s">
        <v>18</v>
      </c>
      <c r="G1857" t="s">
        <v>18</v>
      </c>
      <c r="H1857" t="s">
        <v>18</v>
      </c>
      <c r="I1857">
        <v>0</v>
      </c>
      <c r="J1857" t="s">
        <v>1356</v>
      </c>
      <c r="K1857">
        <v>0.57142857142857095</v>
      </c>
      <c r="L1857">
        <v>0</v>
      </c>
      <c r="M1857" t="s">
        <v>3457</v>
      </c>
      <c r="N1857" t="s">
        <v>3458</v>
      </c>
      <c r="O1857" t="s">
        <v>3459</v>
      </c>
      <c r="P1857" t="s">
        <v>1509</v>
      </c>
      <c r="Q1857" t="s">
        <v>1510</v>
      </c>
      <c r="R1857" t="s">
        <v>1511</v>
      </c>
      <c r="S1857" t="s">
        <v>18</v>
      </c>
      <c r="T1857">
        <v>201</v>
      </c>
    </row>
    <row r="1858" spans="1:20" x14ac:dyDescent="0.2">
      <c r="A1858">
        <v>1858</v>
      </c>
      <c r="B1858" t="s">
        <v>548</v>
      </c>
      <c r="C1858" t="s">
        <v>1359</v>
      </c>
      <c r="D1858" t="s">
        <v>1357</v>
      </c>
      <c r="E1858" t="s">
        <v>18</v>
      </c>
      <c r="F1858" t="s">
        <v>18</v>
      </c>
      <c r="G1858" t="s">
        <v>18</v>
      </c>
      <c r="H1858" t="s">
        <v>18</v>
      </c>
      <c r="I1858">
        <v>0</v>
      </c>
      <c r="J1858" t="s">
        <v>1356</v>
      </c>
      <c r="K1858">
        <v>0.68944099378881996</v>
      </c>
      <c r="L1858">
        <v>0</v>
      </c>
      <c r="M1858" t="s">
        <v>3460</v>
      </c>
      <c r="N1858" t="s">
        <v>3461</v>
      </c>
      <c r="O1858" t="s">
        <v>3462</v>
      </c>
      <c r="P1858" t="s">
        <v>2022</v>
      </c>
      <c r="Q1858" t="s">
        <v>1410</v>
      </c>
      <c r="R1858" t="s">
        <v>1414</v>
      </c>
      <c r="S1858" t="s">
        <v>18</v>
      </c>
      <c r="T1858">
        <v>28</v>
      </c>
    </row>
    <row r="1859" spans="1:20" x14ac:dyDescent="0.2">
      <c r="A1859">
        <v>1859</v>
      </c>
      <c r="B1859" t="s">
        <v>549</v>
      </c>
      <c r="C1859" t="s">
        <v>1359</v>
      </c>
      <c r="D1859" t="s">
        <v>1357</v>
      </c>
      <c r="E1859" t="s">
        <v>18</v>
      </c>
      <c r="F1859" t="s">
        <v>18</v>
      </c>
      <c r="G1859" t="s">
        <v>18</v>
      </c>
      <c r="H1859" t="s">
        <v>18</v>
      </c>
      <c r="I1859">
        <v>0</v>
      </c>
      <c r="J1859" t="s">
        <v>1356</v>
      </c>
      <c r="K1859">
        <v>0.71428571428571397</v>
      </c>
      <c r="L1859">
        <v>0</v>
      </c>
      <c r="M1859" t="s">
        <v>3463</v>
      </c>
      <c r="N1859" t="s">
        <v>18</v>
      </c>
      <c r="O1859" t="s">
        <v>3464</v>
      </c>
      <c r="P1859" t="s">
        <v>18</v>
      </c>
      <c r="Q1859" t="s">
        <v>2478</v>
      </c>
      <c r="R1859" t="s">
        <v>3242</v>
      </c>
      <c r="S1859" t="s">
        <v>18</v>
      </c>
      <c r="T1859">
        <v>66</v>
      </c>
    </row>
    <row r="1860" spans="1:20" x14ac:dyDescent="0.2">
      <c r="A1860">
        <v>1860</v>
      </c>
      <c r="B1860" t="s">
        <v>550</v>
      </c>
      <c r="C1860" t="s">
        <v>1359</v>
      </c>
      <c r="D1860" t="s">
        <v>1357</v>
      </c>
      <c r="E1860" t="s">
        <v>18</v>
      </c>
      <c r="F1860" t="s">
        <v>18</v>
      </c>
      <c r="G1860" t="s">
        <v>18</v>
      </c>
      <c r="H1860" t="s">
        <v>18</v>
      </c>
      <c r="I1860">
        <v>0</v>
      </c>
      <c r="J1860" t="s">
        <v>1356</v>
      </c>
      <c r="K1860">
        <v>0.71428571428571397</v>
      </c>
      <c r="L1860">
        <v>0</v>
      </c>
      <c r="M1860" t="s">
        <v>3465</v>
      </c>
      <c r="N1860" t="s">
        <v>18</v>
      </c>
      <c r="O1860" t="s">
        <v>3466</v>
      </c>
      <c r="P1860" t="s">
        <v>18</v>
      </c>
      <c r="Q1860" t="s">
        <v>18</v>
      </c>
      <c r="R1860" t="s">
        <v>18</v>
      </c>
      <c r="S1860" t="s">
        <v>18</v>
      </c>
      <c r="T1860">
        <v>29</v>
      </c>
    </row>
    <row r="1861" spans="1:20" x14ac:dyDescent="0.2">
      <c r="A1861">
        <v>1861</v>
      </c>
      <c r="B1861" t="s">
        <v>551</v>
      </c>
      <c r="C1861" t="s">
        <v>1359</v>
      </c>
      <c r="D1861" t="s">
        <v>1357</v>
      </c>
      <c r="E1861" t="s">
        <v>18</v>
      </c>
      <c r="F1861" t="s">
        <v>18</v>
      </c>
      <c r="G1861" t="s">
        <v>18</v>
      </c>
      <c r="H1861" t="s">
        <v>18</v>
      </c>
      <c r="I1861">
        <v>0</v>
      </c>
      <c r="J1861" t="s">
        <v>1356</v>
      </c>
      <c r="K1861">
        <v>0.75510204081632604</v>
      </c>
      <c r="L1861">
        <v>0</v>
      </c>
      <c r="M1861" t="s">
        <v>3467</v>
      </c>
      <c r="N1861" t="s">
        <v>3468</v>
      </c>
      <c r="O1861" t="s">
        <v>3469</v>
      </c>
      <c r="P1861" t="s">
        <v>18</v>
      </c>
      <c r="Q1861" t="s">
        <v>1528</v>
      </c>
      <c r="R1861" t="s">
        <v>3470</v>
      </c>
      <c r="S1861" t="s">
        <v>18</v>
      </c>
      <c r="T1861">
        <v>21</v>
      </c>
    </row>
    <row r="1862" spans="1:20" x14ac:dyDescent="0.2">
      <c r="A1862">
        <v>1862</v>
      </c>
      <c r="B1862" t="s">
        <v>552</v>
      </c>
      <c r="C1862" t="s">
        <v>1359</v>
      </c>
      <c r="D1862" t="s">
        <v>1357</v>
      </c>
      <c r="E1862" t="s">
        <v>18</v>
      </c>
      <c r="F1862" t="s">
        <v>18</v>
      </c>
      <c r="G1862" t="s">
        <v>18</v>
      </c>
      <c r="H1862" t="s">
        <v>18</v>
      </c>
      <c r="I1862">
        <v>0</v>
      </c>
      <c r="J1862" t="s">
        <v>1356</v>
      </c>
      <c r="K1862">
        <v>0.71428571428571397</v>
      </c>
      <c r="L1862">
        <v>0</v>
      </c>
      <c r="M1862" t="s">
        <v>3471</v>
      </c>
      <c r="N1862" t="s">
        <v>3472</v>
      </c>
      <c r="O1862" t="s">
        <v>3473</v>
      </c>
      <c r="P1862" t="s">
        <v>18</v>
      </c>
      <c r="Q1862" t="s">
        <v>3402</v>
      </c>
      <c r="R1862" t="s">
        <v>3474</v>
      </c>
      <c r="S1862" t="s">
        <v>18</v>
      </c>
      <c r="T1862">
        <v>18</v>
      </c>
    </row>
    <row r="1863" spans="1:20" x14ac:dyDescent="0.2">
      <c r="A1863">
        <v>1863</v>
      </c>
      <c r="B1863" t="s">
        <v>553</v>
      </c>
      <c r="C1863" t="s">
        <v>1359</v>
      </c>
      <c r="D1863" t="s">
        <v>1357</v>
      </c>
      <c r="E1863" t="s">
        <v>18</v>
      </c>
      <c r="F1863" t="s">
        <v>18</v>
      </c>
      <c r="G1863" t="s">
        <v>18</v>
      </c>
      <c r="H1863" t="s">
        <v>18</v>
      </c>
      <c r="I1863">
        <v>0</v>
      </c>
      <c r="J1863" t="s">
        <v>1356</v>
      </c>
      <c r="K1863">
        <v>0.80952380952380998</v>
      </c>
      <c r="L1863">
        <v>0</v>
      </c>
      <c r="M1863" t="s">
        <v>3475</v>
      </c>
      <c r="N1863" t="s">
        <v>3476</v>
      </c>
      <c r="O1863" t="s">
        <v>3477</v>
      </c>
      <c r="P1863" t="s">
        <v>18</v>
      </c>
      <c r="Q1863" t="s">
        <v>18</v>
      </c>
      <c r="R1863" t="s">
        <v>3478</v>
      </c>
      <c r="S1863" t="s">
        <v>18</v>
      </c>
      <c r="T1863">
        <v>15</v>
      </c>
    </row>
    <row r="1864" spans="1:20" x14ac:dyDescent="0.2">
      <c r="A1864">
        <v>1864</v>
      </c>
      <c r="B1864" t="s">
        <v>554</v>
      </c>
      <c r="C1864" t="s">
        <v>1359</v>
      </c>
      <c r="D1864" t="s">
        <v>1357</v>
      </c>
      <c r="E1864" t="s">
        <v>18</v>
      </c>
      <c r="F1864" t="s">
        <v>18</v>
      </c>
      <c r="G1864" t="s">
        <v>18</v>
      </c>
      <c r="H1864" t="s">
        <v>18</v>
      </c>
      <c r="I1864">
        <v>0</v>
      </c>
      <c r="J1864" t="s">
        <v>1356</v>
      </c>
      <c r="K1864">
        <v>0.57142857142857095</v>
      </c>
      <c r="L1864">
        <v>0</v>
      </c>
      <c r="M1864" t="s">
        <v>3479</v>
      </c>
      <c r="N1864" t="s">
        <v>3480</v>
      </c>
      <c r="O1864" t="s">
        <v>3481</v>
      </c>
      <c r="P1864" t="s">
        <v>18</v>
      </c>
      <c r="Q1864" t="s">
        <v>18</v>
      </c>
      <c r="R1864" t="s">
        <v>1712</v>
      </c>
      <c r="S1864" t="s">
        <v>18</v>
      </c>
      <c r="T1864">
        <v>40</v>
      </c>
    </row>
    <row r="1865" spans="1:20" x14ac:dyDescent="0.2">
      <c r="A1865">
        <v>1865</v>
      </c>
      <c r="B1865" t="s">
        <v>555</v>
      </c>
      <c r="C1865" t="s">
        <v>1359</v>
      </c>
      <c r="D1865" t="s">
        <v>1357</v>
      </c>
      <c r="E1865" t="s">
        <v>18</v>
      </c>
      <c r="F1865" t="s">
        <v>18</v>
      </c>
      <c r="G1865" t="s">
        <v>18</v>
      </c>
      <c r="H1865" t="s">
        <v>18</v>
      </c>
      <c r="I1865">
        <v>0</v>
      </c>
      <c r="J1865" t="s">
        <v>1356</v>
      </c>
      <c r="K1865">
        <v>0.71428571428571397</v>
      </c>
      <c r="L1865">
        <v>0</v>
      </c>
      <c r="M1865" t="s">
        <v>3482</v>
      </c>
      <c r="N1865" t="s">
        <v>3483</v>
      </c>
      <c r="O1865" t="s">
        <v>3484</v>
      </c>
      <c r="P1865" t="s">
        <v>18</v>
      </c>
      <c r="Q1865" t="s">
        <v>1651</v>
      </c>
      <c r="R1865" t="s">
        <v>1443</v>
      </c>
      <c r="S1865" t="s">
        <v>18</v>
      </c>
      <c r="T1865">
        <v>206</v>
      </c>
    </row>
    <row r="1866" spans="1:20" x14ac:dyDescent="0.2">
      <c r="A1866">
        <v>1866</v>
      </c>
      <c r="B1866" t="s">
        <v>556</v>
      </c>
      <c r="C1866" t="s">
        <v>1359</v>
      </c>
      <c r="D1866" t="s">
        <v>1357</v>
      </c>
      <c r="E1866" t="s">
        <v>18</v>
      </c>
      <c r="F1866" t="s">
        <v>18</v>
      </c>
      <c r="G1866" t="s">
        <v>18</v>
      </c>
      <c r="H1866" t="s">
        <v>18</v>
      </c>
      <c r="I1866">
        <v>0</v>
      </c>
      <c r="J1866" t="s">
        <v>1356</v>
      </c>
      <c r="K1866">
        <v>0.85714285714285698</v>
      </c>
      <c r="L1866">
        <v>0</v>
      </c>
      <c r="M1866" t="s">
        <v>3485</v>
      </c>
      <c r="N1866" t="s">
        <v>3486</v>
      </c>
      <c r="O1866" t="s">
        <v>3487</v>
      </c>
      <c r="P1866" t="s">
        <v>18</v>
      </c>
      <c r="Q1866" t="s">
        <v>1528</v>
      </c>
      <c r="R1866" t="s">
        <v>18</v>
      </c>
      <c r="S1866" t="s">
        <v>18</v>
      </c>
      <c r="T1866">
        <v>34</v>
      </c>
    </row>
    <row r="1867" spans="1:20" x14ac:dyDescent="0.2">
      <c r="A1867">
        <v>1867</v>
      </c>
      <c r="B1867" t="s">
        <v>557</v>
      </c>
      <c r="C1867" t="s">
        <v>1359</v>
      </c>
      <c r="D1867" t="s">
        <v>1357</v>
      </c>
      <c r="E1867" t="s">
        <v>18</v>
      </c>
      <c r="F1867" t="s">
        <v>18</v>
      </c>
      <c r="G1867" t="s">
        <v>18</v>
      </c>
      <c r="H1867" t="s">
        <v>18</v>
      </c>
      <c r="I1867">
        <v>0</v>
      </c>
      <c r="J1867" t="s">
        <v>1356</v>
      </c>
      <c r="K1867">
        <v>0.67857142857142905</v>
      </c>
      <c r="L1867">
        <v>0</v>
      </c>
      <c r="M1867" t="s">
        <v>3488</v>
      </c>
      <c r="N1867" t="s">
        <v>3489</v>
      </c>
      <c r="O1867" t="s">
        <v>3490</v>
      </c>
      <c r="P1867" t="s">
        <v>18</v>
      </c>
      <c r="Q1867" t="s">
        <v>1623</v>
      </c>
      <c r="R1867" t="s">
        <v>1443</v>
      </c>
      <c r="S1867" t="s">
        <v>18</v>
      </c>
      <c r="T1867">
        <v>216</v>
      </c>
    </row>
    <row r="1868" spans="1:20" x14ac:dyDescent="0.2">
      <c r="A1868">
        <v>1868</v>
      </c>
      <c r="B1868" t="s">
        <v>558</v>
      </c>
      <c r="C1868" t="s">
        <v>1359</v>
      </c>
      <c r="D1868" t="s">
        <v>1357</v>
      </c>
      <c r="E1868" t="s">
        <v>18</v>
      </c>
      <c r="F1868" t="s">
        <v>18</v>
      </c>
      <c r="G1868" t="s">
        <v>18</v>
      </c>
      <c r="H1868" t="s">
        <v>18</v>
      </c>
      <c r="I1868">
        <v>0</v>
      </c>
      <c r="J1868" t="s">
        <v>1356</v>
      </c>
      <c r="K1868">
        <v>0.85714285714285698</v>
      </c>
      <c r="L1868">
        <v>0</v>
      </c>
      <c r="M1868" t="s">
        <v>3491</v>
      </c>
      <c r="N1868" t="s">
        <v>3492</v>
      </c>
      <c r="O1868" t="s">
        <v>3493</v>
      </c>
      <c r="P1868" t="s">
        <v>3494</v>
      </c>
      <c r="Q1868" t="s">
        <v>18</v>
      </c>
      <c r="R1868" t="s">
        <v>1443</v>
      </c>
      <c r="S1868" t="s">
        <v>18</v>
      </c>
      <c r="T1868">
        <v>1</v>
      </c>
    </row>
    <row r="1869" spans="1:20" x14ac:dyDescent="0.2">
      <c r="A1869">
        <v>1869</v>
      </c>
      <c r="B1869" t="s">
        <v>559</v>
      </c>
      <c r="C1869" t="s">
        <v>1359</v>
      </c>
      <c r="D1869" t="s">
        <v>1357</v>
      </c>
      <c r="E1869" t="s">
        <v>18</v>
      </c>
      <c r="F1869" t="s">
        <v>18</v>
      </c>
      <c r="G1869" t="s">
        <v>18</v>
      </c>
      <c r="H1869" t="s">
        <v>18</v>
      </c>
      <c r="I1869">
        <v>0</v>
      </c>
      <c r="J1869" t="s">
        <v>1356</v>
      </c>
      <c r="K1869">
        <v>0.92857142857142905</v>
      </c>
      <c r="L1869">
        <v>0</v>
      </c>
      <c r="M1869" t="s">
        <v>3495</v>
      </c>
      <c r="N1869" t="s">
        <v>3496</v>
      </c>
      <c r="O1869" t="s">
        <v>3497</v>
      </c>
      <c r="P1869" t="s">
        <v>1933</v>
      </c>
      <c r="Q1869" t="s">
        <v>1898</v>
      </c>
      <c r="R1869" t="s">
        <v>1935</v>
      </c>
      <c r="S1869" t="s">
        <v>18</v>
      </c>
      <c r="T1869">
        <v>0</v>
      </c>
    </row>
    <row r="1870" spans="1:20" x14ac:dyDescent="0.2">
      <c r="A1870">
        <v>1870</v>
      </c>
      <c r="B1870" t="s">
        <v>560</v>
      </c>
      <c r="C1870" t="s">
        <v>1359</v>
      </c>
      <c r="D1870" t="s">
        <v>1357</v>
      </c>
      <c r="E1870" t="s">
        <v>18</v>
      </c>
      <c r="F1870" t="s">
        <v>18</v>
      </c>
      <c r="G1870" t="s">
        <v>18</v>
      </c>
      <c r="H1870" t="s">
        <v>18</v>
      </c>
      <c r="I1870">
        <v>0</v>
      </c>
      <c r="J1870" t="s">
        <v>1356</v>
      </c>
      <c r="K1870">
        <v>0.85714285714285698</v>
      </c>
      <c r="L1870">
        <v>0</v>
      </c>
      <c r="M1870" t="s">
        <v>3498</v>
      </c>
      <c r="N1870" t="s">
        <v>3499</v>
      </c>
      <c r="O1870" t="s">
        <v>3500</v>
      </c>
      <c r="P1870" t="s">
        <v>18</v>
      </c>
      <c r="Q1870" t="s">
        <v>18</v>
      </c>
      <c r="R1870" t="s">
        <v>3501</v>
      </c>
      <c r="S1870" t="s">
        <v>18</v>
      </c>
      <c r="T1870">
        <v>47</v>
      </c>
    </row>
    <row r="1871" spans="1:20" x14ac:dyDescent="0.2">
      <c r="A1871">
        <v>1871</v>
      </c>
      <c r="B1871" t="s">
        <v>561</v>
      </c>
      <c r="C1871" t="s">
        <v>1359</v>
      </c>
      <c r="D1871" t="s">
        <v>1357</v>
      </c>
      <c r="E1871" t="s">
        <v>18</v>
      </c>
      <c r="F1871" t="s">
        <v>18</v>
      </c>
      <c r="G1871" t="s">
        <v>18</v>
      </c>
      <c r="H1871" t="s">
        <v>18</v>
      </c>
      <c r="I1871">
        <v>0</v>
      </c>
      <c r="J1871" t="s">
        <v>1356</v>
      </c>
      <c r="K1871">
        <v>0.85714285714285698</v>
      </c>
      <c r="L1871">
        <v>0</v>
      </c>
      <c r="M1871" t="s">
        <v>3502</v>
      </c>
      <c r="N1871" t="s">
        <v>3503</v>
      </c>
      <c r="O1871" t="s">
        <v>3504</v>
      </c>
      <c r="P1871" t="s">
        <v>2272</v>
      </c>
      <c r="Q1871" t="s">
        <v>3505</v>
      </c>
      <c r="R1871" t="s">
        <v>3506</v>
      </c>
      <c r="S1871" t="s">
        <v>18</v>
      </c>
      <c r="T1871">
        <v>143</v>
      </c>
    </row>
    <row r="1872" spans="1:20" x14ac:dyDescent="0.2">
      <c r="A1872">
        <v>1872</v>
      </c>
      <c r="B1872" t="s">
        <v>562</v>
      </c>
      <c r="C1872" t="s">
        <v>1359</v>
      </c>
      <c r="D1872" t="s">
        <v>1357</v>
      </c>
      <c r="E1872" t="s">
        <v>18</v>
      </c>
      <c r="F1872" t="s">
        <v>18</v>
      </c>
      <c r="G1872" t="s">
        <v>18</v>
      </c>
      <c r="H1872" t="s">
        <v>18</v>
      </c>
      <c r="I1872">
        <v>0</v>
      </c>
      <c r="J1872" t="s">
        <v>1356</v>
      </c>
      <c r="K1872">
        <v>0.90476190476190499</v>
      </c>
      <c r="L1872">
        <v>0</v>
      </c>
      <c r="M1872" t="s">
        <v>3507</v>
      </c>
      <c r="N1872" t="s">
        <v>3508</v>
      </c>
      <c r="O1872" t="s">
        <v>3509</v>
      </c>
      <c r="P1872" t="s">
        <v>3510</v>
      </c>
      <c r="Q1872" t="s">
        <v>1410</v>
      </c>
      <c r="R1872" t="s">
        <v>18</v>
      </c>
      <c r="S1872" t="s">
        <v>18</v>
      </c>
      <c r="T1872">
        <v>15</v>
      </c>
    </row>
    <row r="1873" spans="1:20" x14ac:dyDescent="0.2">
      <c r="A1873">
        <v>1873</v>
      </c>
      <c r="B1873" t="s">
        <v>563</v>
      </c>
      <c r="C1873" t="s">
        <v>1359</v>
      </c>
      <c r="D1873" t="s">
        <v>1357</v>
      </c>
      <c r="E1873" t="s">
        <v>18</v>
      </c>
      <c r="F1873" t="s">
        <v>18</v>
      </c>
      <c r="G1873" t="s">
        <v>18</v>
      </c>
      <c r="H1873" t="s">
        <v>18</v>
      </c>
      <c r="I1873">
        <v>0</v>
      </c>
      <c r="J1873" t="s">
        <v>1356</v>
      </c>
      <c r="K1873">
        <v>0.71428571428571397</v>
      </c>
      <c r="L1873">
        <v>0</v>
      </c>
      <c r="M1873" t="s">
        <v>563</v>
      </c>
      <c r="N1873" t="s">
        <v>18</v>
      </c>
      <c r="O1873" t="s">
        <v>3511</v>
      </c>
      <c r="P1873" t="s">
        <v>3512</v>
      </c>
      <c r="Q1873" t="s">
        <v>18</v>
      </c>
      <c r="R1873" t="s">
        <v>3513</v>
      </c>
      <c r="S1873" t="s">
        <v>18</v>
      </c>
      <c r="T1873">
        <v>0</v>
      </c>
    </row>
    <row r="1874" spans="1:20" x14ac:dyDescent="0.2">
      <c r="A1874">
        <v>1874</v>
      </c>
      <c r="B1874" t="s">
        <v>564</v>
      </c>
      <c r="C1874" t="s">
        <v>1359</v>
      </c>
      <c r="D1874" t="s">
        <v>1357</v>
      </c>
      <c r="E1874" t="s">
        <v>18</v>
      </c>
      <c r="F1874" t="s">
        <v>18</v>
      </c>
      <c r="G1874" t="s">
        <v>18</v>
      </c>
      <c r="H1874" t="s">
        <v>18</v>
      </c>
      <c r="I1874">
        <v>0</v>
      </c>
      <c r="J1874" t="s">
        <v>1356</v>
      </c>
      <c r="K1874">
        <v>0.71428571428571397</v>
      </c>
      <c r="L1874">
        <v>0</v>
      </c>
      <c r="M1874" t="s">
        <v>3514</v>
      </c>
      <c r="N1874" t="s">
        <v>3515</v>
      </c>
      <c r="O1874" t="s">
        <v>3516</v>
      </c>
      <c r="P1874" t="s">
        <v>1509</v>
      </c>
      <c r="Q1874" t="s">
        <v>3517</v>
      </c>
      <c r="R1874" t="s">
        <v>1511</v>
      </c>
      <c r="S1874" t="s">
        <v>18</v>
      </c>
      <c r="T1874">
        <v>159</v>
      </c>
    </row>
    <row r="1875" spans="1:20" x14ac:dyDescent="0.2">
      <c r="A1875">
        <v>1875</v>
      </c>
      <c r="B1875" t="s">
        <v>565</v>
      </c>
      <c r="C1875" t="s">
        <v>1359</v>
      </c>
      <c r="D1875" t="s">
        <v>1357</v>
      </c>
      <c r="E1875" t="s">
        <v>18</v>
      </c>
      <c r="F1875" t="s">
        <v>18</v>
      </c>
      <c r="G1875" t="s">
        <v>18</v>
      </c>
      <c r="H1875" t="s">
        <v>18</v>
      </c>
      <c r="I1875">
        <v>0</v>
      </c>
      <c r="J1875" t="s">
        <v>1356</v>
      </c>
      <c r="K1875">
        <v>0.71428571428571397</v>
      </c>
      <c r="L1875">
        <v>0</v>
      </c>
      <c r="M1875" t="s">
        <v>3518</v>
      </c>
      <c r="N1875" t="s">
        <v>3519</v>
      </c>
      <c r="O1875" t="s">
        <v>3520</v>
      </c>
      <c r="P1875" t="s">
        <v>3521</v>
      </c>
      <c r="Q1875" t="s">
        <v>3522</v>
      </c>
      <c r="R1875" t="s">
        <v>3523</v>
      </c>
      <c r="S1875" t="s">
        <v>18</v>
      </c>
      <c r="T1875">
        <v>130</v>
      </c>
    </row>
    <row r="1876" spans="1:20" x14ac:dyDescent="0.2">
      <c r="A1876">
        <v>1876</v>
      </c>
      <c r="B1876" t="s">
        <v>566</v>
      </c>
      <c r="C1876" t="s">
        <v>1359</v>
      </c>
      <c r="D1876" t="s">
        <v>1357</v>
      </c>
      <c r="E1876" t="s">
        <v>18</v>
      </c>
      <c r="F1876" t="s">
        <v>18</v>
      </c>
      <c r="G1876" t="s">
        <v>18</v>
      </c>
      <c r="H1876" t="s">
        <v>18</v>
      </c>
      <c r="I1876">
        <v>0</v>
      </c>
      <c r="J1876" t="s">
        <v>1356</v>
      </c>
      <c r="K1876">
        <v>0.76190476190476197</v>
      </c>
      <c r="L1876">
        <v>0</v>
      </c>
      <c r="M1876" t="s">
        <v>3524</v>
      </c>
      <c r="N1876" t="s">
        <v>3525</v>
      </c>
      <c r="O1876" t="s">
        <v>3526</v>
      </c>
      <c r="P1876" t="s">
        <v>3527</v>
      </c>
      <c r="Q1876" t="s">
        <v>3528</v>
      </c>
      <c r="R1876" t="s">
        <v>3529</v>
      </c>
      <c r="S1876" t="s">
        <v>18</v>
      </c>
      <c r="T1876">
        <v>19</v>
      </c>
    </row>
    <row r="1877" spans="1:20" x14ac:dyDescent="0.2">
      <c r="A1877">
        <v>1877</v>
      </c>
      <c r="B1877" t="s">
        <v>567</v>
      </c>
      <c r="C1877" t="s">
        <v>1359</v>
      </c>
      <c r="D1877" t="s">
        <v>1357</v>
      </c>
      <c r="E1877" t="s">
        <v>18</v>
      </c>
      <c r="F1877" t="s">
        <v>18</v>
      </c>
      <c r="G1877" t="s">
        <v>18</v>
      </c>
      <c r="H1877" t="s">
        <v>18</v>
      </c>
      <c r="I1877">
        <v>0</v>
      </c>
      <c r="J1877" t="s">
        <v>1356</v>
      </c>
      <c r="K1877">
        <v>0.71428571428571397</v>
      </c>
      <c r="L1877">
        <v>0</v>
      </c>
      <c r="M1877" t="s">
        <v>3530</v>
      </c>
      <c r="N1877" t="s">
        <v>3531</v>
      </c>
      <c r="O1877" t="s">
        <v>3532</v>
      </c>
      <c r="P1877" t="s">
        <v>3533</v>
      </c>
      <c r="Q1877" t="s">
        <v>3534</v>
      </c>
      <c r="R1877" t="s">
        <v>3002</v>
      </c>
      <c r="S1877" t="s">
        <v>18</v>
      </c>
      <c r="T1877">
        <v>45</v>
      </c>
    </row>
    <row r="1878" spans="1:20" x14ac:dyDescent="0.2">
      <c r="A1878">
        <v>1878</v>
      </c>
      <c r="B1878" t="s">
        <v>568</v>
      </c>
      <c r="C1878" t="s">
        <v>1359</v>
      </c>
      <c r="D1878" t="s">
        <v>1357</v>
      </c>
      <c r="E1878" t="s">
        <v>18</v>
      </c>
      <c r="F1878" t="s">
        <v>18</v>
      </c>
      <c r="G1878" t="s">
        <v>18</v>
      </c>
      <c r="H1878" t="s">
        <v>18</v>
      </c>
      <c r="I1878">
        <v>0</v>
      </c>
      <c r="J1878" t="s">
        <v>1356</v>
      </c>
      <c r="K1878">
        <v>0.85714285714285698</v>
      </c>
      <c r="L1878">
        <v>0</v>
      </c>
      <c r="M1878" t="s">
        <v>3535</v>
      </c>
      <c r="N1878" t="s">
        <v>3536</v>
      </c>
      <c r="O1878" t="s">
        <v>3537</v>
      </c>
      <c r="P1878" t="s">
        <v>3538</v>
      </c>
      <c r="Q1878" t="s">
        <v>3539</v>
      </c>
      <c r="R1878" t="s">
        <v>3540</v>
      </c>
      <c r="S1878" t="s">
        <v>18</v>
      </c>
      <c r="T1878">
        <v>38</v>
      </c>
    </row>
    <row r="1879" spans="1:20" x14ac:dyDescent="0.2">
      <c r="A1879">
        <v>1879</v>
      </c>
      <c r="B1879" t="s">
        <v>569</v>
      </c>
      <c r="C1879" t="s">
        <v>1359</v>
      </c>
      <c r="D1879" t="s">
        <v>1357</v>
      </c>
      <c r="E1879" t="s">
        <v>18</v>
      </c>
      <c r="F1879" t="s">
        <v>18</v>
      </c>
      <c r="G1879" t="s">
        <v>18</v>
      </c>
      <c r="H1879" t="s">
        <v>18</v>
      </c>
      <c r="I1879">
        <v>0</v>
      </c>
      <c r="J1879" t="s">
        <v>1356</v>
      </c>
      <c r="K1879">
        <v>0.64285714285714302</v>
      </c>
      <c r="L1879">
        <v>0</v>
      </c>
      <c r="M1879" t="s">
        <v>3541</v>
      </c>
      <c r="N1879" t="s">
        <v>3542</v>
      </c>
      <c r="O1879" t="s">
        <v>3543</v>
      </c>
      <c r="P1879" t="s">
        <v>18</v>
      </c>
      <c r="Q1879" t="s">
        <v>1992</v>
      </c>
      <c r="R1879" t="s">
        <v>1516</v>
      </c>
      <c r="S1879" t="s">
        <v>18</v>
      </c>
      <c r="T1879">
        <v>3</v>
      </c>
    </row>
    <row r="1880" spans="1:20" x14ac:dyDescent="0.2">
      <c r="A1880">
        <v>1880</v>
      </c>
      <c r="B1880" t="s">
        <v>570</v>
      </c>
      <c r="C1880" t="s">
        <v>1359</v>
      </c>
      <c r="D1880" t="s">
        <v>1357</v>
      </c>
      <c r="E1880" t="s">
        <v>18</v>
      </c>
      <c r="F1880" t="s">
        <v>18</v>
      </c>
      <c r="G1880" t="s">
        <v>18</v>
      </c>
      <c r="H1880" t="s">
        <v>18</v>
      </c>
      <c r="I1880">
        <v>0</v>
      </c>
      <c r="J1880" t="s">
        <v>1356</v>
      </c>
      <c r="K1880">
        <v>0.85714285714285698</v>
      </c>
      <c r="L1880">
        <v>0</v>
      </c>
      <c r="M1880" t="s">
        <v>3544</v>
      </c>
      <c r="N1880" t="s">
        <v>3545</v>
      </c>
      <c r="O1880" t="s">
        <v>3546</v>
      </c>
      <c r="P1880" t="s">
        <v>18</v>
      </c>
      <c r="Q1880" t="s">
        <v>18</v>
      </c>
      <c r="R1880" t="s">
        <v>18</v>
      </c>
      <c r="S1880" t="s">
        <v>18</v>
      </c>
      <c r="T1880">
        <v>0</v>
      </c>
    </row>
    <row r="1881" spans="1:20" x14ac:dyDescent="0.2">
      <c r="A1881">
        <v>1881</v>
      </c>
      <c r="B1881" t="s">
        <v>571</v>
      </c>
      <c r="C1881" t="s">
        <v>1359</v>
      </c>
      <c r="D1881" t="s">
        <v>1357</v>
      </c>
      <c r="E1881" t="s">
        <v>18</v>
      </c>
      <c r="F1881" t="s">
        <v>18</v>
      </c>
      <c r="G1881" t="s">
        <v>18</v>
      </c>
      <c r="H1881" t="s">
        <v>18</v>
      </c>
      <c r="I1881">
        <v>0</v>
      </c>
      <c r="J1881" t="s">
        <v>1356</v>
      </c>
      <c r="K1881">
        <v>0.85714285714285698</v>
      </c>
      <c r="L1881">
        <v>0</v>
      </c>
      <c r="M1881" t="s">
        <v>3547</v>
      </c>
      <c r="N1881" t="s">
        <v>3548</v>
      </c>
      <c r="O1881" t="s">
        <v>3549</v>
      </c>
      <c r="P1881" t="s">
        <v>18</v>
      </c>
      <c r="Q1881" t="s">
        <v>1483</v>
      </c>
      <c r="R1881" t="s">
        <v>18</v>
      </c>
      <c r="S1881" t="s">
        <v>18</v>
      </c>
      <c r="T1881">
        <v>5</v>
      </c>
    </row>
    <row r="1882" spans="1:20" x14ac:dyDescent="0.2">
      <c r="A1882">
        <v>1882</v>
      </c>
      <c r="B1882" t="s">
        <v>572</v>
      </c>
      <c r="C1882" t="s">
        <v>1359</v>
      </c>
      <c r="D1882" t="s">
        <v>1357</v>
      </c>
      <c r="E1882" t="s">
        <v>18</v>
      </c>
      <c r="F1882" t="s">
        <v>18</v>
      </c>
      <c r="G1882" t="s">
        <v>18</v>
      </c>
      <c r="H1882" t="s">
        <v>18</v>
      </c>
      <c r="I1882">
        <v>0</v>
      </c>
      <c r="J1882" t="s">
        <v>1356</v>
      </c>
      <c r="K1882">
        <v>0.82142857142857095</v>
      </c>
      <c r="L1882">
        <v>0</v>
      </c>
      <c r="M1882" t="s">
        <v>3550</v>
      </c>
      <c r="N1882" t="s">
        <v>3551</v>
      </c>
      <c r="O1882" t="s">
        <v>3552</v>
      </c>
      <c r="P1882" t="s">
        <v>18</v>
      </c>
      <c r="Q1882" t="s">
        <v>1438</v>
      </c>
      <c r="R1882" t="s">
        <v>18</v>
      </c>
      <c r="S1882" t="s">
        <v>18</v>
      </c>
      <c r="T1882">
        <v>67</v>
      </c>
    </row>
    <row r="1883" spans="1:20" x14ac:dyDescent="0.2">
      <c r="A1883">
        <v>1883</v>
      </c>
      <c r="B1883" t="s">
        <v>573</v>
      </c>
      <c r="C1883" t="s">
        <v>1359</v>
      </c>
      <c r="D1883" t="s">
        <v>1357</v>
      </c>
      <c r="E1883" t="s">
        <v>18</v>
      </c>
      <c r="F1883" t="s">
        <v>18</v>
      </c>
      <c r="G1883" t="s">
        <v>18</v>
      </c>
      <c r="H1883" t="s">
        <v>18</v>
      </c>
      <c r="I1883">
        <v>0</v>
      </c>
      <c r="J1883" t="s">
        <v>1356</v>
      </c>
      <c r="K1883">
        <v>0.78571428571428603</v>
      </c>
      <c r="L1883">
        <v>0</v>
      </c>
      <c r="M1883" t="s">
        <v>3553</v>
      </c>
      <c r="N1883" t="s">
        <v>3554</v>
      </c>
      <c r="O1883" t="s">
        <v>3555</v>
      </c>
      <c r="P1883" t="s">
        <v>18</v>
      </c>
      <c r="Q1883" t="s">
        <v>1438</v>
      </c>
      <c r="R1883" t="s">
        <v>1443</v>
      </c>
      <c r="S1883" t="s">
        <v>18</v>
      </c>
      <c r="T1883">
        <v>172</v>
      </c>
    </row>
    <row r="1884" spans="1:20" x14ac:dyDescent="0.2">
      <c r="A1884">
        <v>1884</v>
      </c>
      <c r="B1884" t="s">
        <v>574</v>
      </c>
      <c r="C1884" t="s">
        <v>1359</v>
      </c>
      <c r="D1884" t="s">
        <v>1357</v>
      </c>
      <c r="E1884" t="s">
        <v>18</v>
      </c>
      <c r="F1884" t="s">
        <v>18</v>
      </c>
      <c r="G1884" t="s">
        <v>18</v>
      </c>
      <c r="H1884" t="s">
        <v>18</v>
      </c>
      <c r="I1884">
        <v>0</v>
      </c>
      <c r="J1884" t="s">
        <v>1356</v>
      </c>
      <c r="K1884">
        <v>0.57142857142857095</v>
      </c>
      <c r="L1884">
        <v>0</v>
      </c>
      <c r="M1884" t="s">
        <v>3556</v>
      </c>
      <c r="N1884" t="s">
        <v>3557</v>
      </c>
      <c r="O1884" t="s">
        <v>3558</v>
      </c>
      <c r="P1884" t="s">
        <v>18</v>
      </c>
      <c r="Q1884" t="s">
        <v>18</v>
      </c>
      <c r="R1884" t="s">
        <v>3559</v>
      </c>
      <c r="S1884" t="s">
        <v>18</v>
      </c>
      <c r="T1884">
        <v>68</v>
      </c>
    </row>
    <row r="1885" spans="1:20" x14ac:dyDescent="0.2">
      <c r="A1885">
        <v>1885</v>
      </c>
      <c r="B1885" t="s">
        <v>575</v>
      </c>
      <c r="C1885" t="s">
        <v>1359</v>
      </c>
      <c r="D1885" t="s">
        <v>1357</v>
      </c>
      <c r="E1885" t="s">
        <v>18</v>
      </c>
      <c r="F1885" t="s">
        <v>18</v>
      </c>
      <c r="G1885" t="s">
        <v>18</v>
      </c>
      <c r="H1885" t="s">
        <v>18</v>
      </c>
      <c r="I1885">
        <v>0</v>
      </c>
      <c r="J1885" t="s">
        <v>1356</v>
      </c>
      <c r="K1885">
        <v>0.670807453416149</v>
      </c>
      <c r="L1885">
        <v>0</v>
      </c>
      <c r="M1885" t="s">
        <v>3560</v>
      </c>
      <c r="N1885" t="s">
        <v>3561</v>
      </c>
      <c r="O1885" t="s">
        <v>3562</v>
      </c>
      <c r="P1885" t="s">
        <v>18</v>
      </c>
      <c r="Q1885" t="s">
        <v>1558</v>
      </c>
      <c r="R1885" t="s">
        <v>18</v>
      </c>
      <c r="S1885" t="s">
        <v>18</v>
      </c>
      <c r="T1885">
        <v>54</v>
      </c>
    </row>
    <row r="1886" spans="1:20" x14ac:dyDescent="0.2">
      <c r="A1886">
        <v>1886</v>
      </c>
      <c r="B1886" t="s">
        <v>576</v>
      </c>
      <c r="C1886" t="s">
        <v>1359</v>
      </c>
      <c r="D1886" t="s">
        <v>1357</v>
      </c>
      <c r="E1886" t="s">
        <v>18</v>
      </c>
      <c r="F1886" t="s">
        <v>18</v>
      </c>
      <c r="G1886" t="s">
        <v>18</v>
      </c>
      <c r="H1886" t="s">
        <v>18</v>
      </c>
      <c r="I1886">
        <v>0</v>
      </c>
      <c r="J1886" t="s">
        <v>1356</v>
      </c>
      <c r="K1886">
        <v>0.75</v>
      </c>
      <c r="L1886">
        <v>0</v>
      </c>
      <c r="M1886" t="s">
        <v>3563</v>
      </c>
      <c r="N1886" t="s">
        <v>3564</v>
      </c>
      <c r="O1886" t="s">
        <v>3565</v>
      </c>
      <c r="P1886" t="s">
        <v>1888</v>
      </c>
      <c r="Q1886" t="s">
        <v>3566</v>
      </c>
      <c r="R1886" t="s">
        <v>3567</v>
      </c>
      <c r="S1886" t="s">
        <v>18</v>
      </c>
      <c r="T1886">
        <v>53</v>
      </c>
    </row>
    <row r="1887" spans="1:20" x14ac:dyDescent="0.2">
      <c r="A1887">
        <v>1887</v>
      </c>
      <c r="B1887" t="s">
        <v>577</v>
      </c>
      <c r="C1887" t="s">
        <v>1359</v>
      </c>
      <c r="D1887" t="s">
        <v>18</v>
      </c>
      <c r="E1887" t="s">
        <v>18</v>
      </c>
      <c r="F1887" t="s">
        <v>18</v>
      </c>
      <c r="G1887" t="s">
        <v>18</v>
      </c>
      <c r="H1887" t="s">
        <v>18</v>
      </c>
      <c r="I1887" t="s">
        <v>18</v>
      </c>
      <c r="J1887" t="s">
        <v>1358</v>
      </c>
      <c r="K1887">
        <v>1</v>
      </c>
      <c r="L1887">
        <v>0</v>
      </c>
      <c r="M1887" t="s">
        <v>3568</v>
      </c>
      <c r="N1887" t="s">
        <v>3569</v>
      </c>
      <c r="O1887" t="s">
        <v>3570</v>
      </c>
      <c r="P1887" t="s">
        <v>1509</v>
      </c>
      <c r="Q1887" t="s">
        <v>1510</v>
      </c>
      <c r="R1887" t="s">
        <v>1511</v>
      </c>
      <c r="S1887" t="s">
        <v>18</v>
      </c>
      <c r="T1887">
        <v>179</v>
      </c>
    </row>
    <row r="1888" spans="1:20" x14ac:dyDescent="0.2">
      <c r="A1888">
        <v>1888</v>
      </c>
      <c r="B1888" t="s">
        <v>578</v>
      </c>
      <c r="C1888" t="s">
        <v>1359</v>
      </c>
      <c r="D1888" t="s">
        <v>1357</v>
      </c>
      <c r="E1888" t="s">
        <v>18</v>
      </c>
      <c r="F1888" t="s">
        <v>18</v>
      </c>
      <c r="G1888" t="s">
        <v>18</v>
      </c>
      <c r="H1888" t="s">
        <v>18</v>
      </c>
      <c r="I1888">
        <v>0</v>
      </c>
      <c r="J1888" t="s">
        <v>1356</v>
      </c>
      <c r="K1888">
        <v>0.76470588235294101</v>
      </c>
      <c r="L1888">
        <v>0</v>
      </c>
      <c r="M1888" t="s">
        <v>3571</v>
      </c>
      <c r="N1888" t="s">
        <v>3572</v>
      </c>
      <c r="O1888" t="s">
        <v>3573</v>
      </c>
      <c r="P1888" t="s">
        <v>18</v>
      </c>
      <c r="Q1888" t="s">
        <v>3574</v>
      </c>
      <c r="R1888" t="s">
        <v>3575</v>
      </c>
      <c r="S1888" t="s">
        <v>18</v>
      </c>
      <c r="T1888">
        <v>102</v>
      </c>
    </row>
    <row r="1889" spans="1:20" x14ac:dyDescent="0.2">
      <c r="A1889">
        <v>1889</v>
      </c>
      <c r="B1889" t="s">
        <v>579</v>
      </c>
      <c r="C1889" t="s">
        <v>1359</v>
      </c>
      <c r="D1889" t="s">
        <v>1357</v>
      </c>
      <c r="E1889" t="s">
        <v>18</v>
      </c>
      <c r="F1889" t="s">
        <v>18</v>
      </c>
      <c r="G1889" t="s">
        <v>18</v>
      </c>
      <c r="H1889" t="s">
        <v>18</v>
      </c>
      <c r="I1889">
        <v>0</v>
      </c>
      <c r="J1889" t="s">
        <v>1356</v>
      </c>
      <c r="K1889">
        <v>0.78571428571428603</v>
      </c>
      <c r="L1889">
        <v>0</v>
      </c>
      <c r="M1889" t="s">
        <v>3576</v>
      </c>
      <c r="N1889" t="s">
        <v>3577</v>
      </c>
      <c r="O1889" t="s">
        <v>3578</v>
      </c>
      <c r="P1889" t="s">
        <v>18</v>
      </c>
      <c r="Q1889" t="s">
        <v>3579</v>
      </c>
      <c r="R1889" t="s">
        <v>18</v>
      </c>
      <c r="S1889" t="s">
        <v>18</v>
      </c>
      <c r="T1889">
        <v>42</v>
      </c>
    </row>
    <row r="1890" spans="1:20" x14ac:dyDescent="0.2">
      <c r="A1890">
        <v>1890</v>
      </c>
      <c r="B1890" t="s">
        <v>580</v>
      </c>
      <c r="C1890" t="s">
        <v>1359</v>
      </c>
      <c r="D1890" t="s">
        <v>1357</v>
      </c>
      <c r="E1890" t="s">
        <v>18</v>
      </c>
      <c r="F1890" t="s">
        <v>18</v>
      </c>
      <c r="G1890" t="s">
        <v>18</v>
      </c>
      <c r="H1890" t="s">
        <v>18</v>
      </c>
      <c r="I1890">
        <v>0</v>
      </c>
      <c r="J1890" t="s">
        <v>1356</v>
      </c>
      <c r="K1890">
        <v>0.8</v>
      </c>
      <c r="L1890">
        <v>0</v>
      </c>
      <c r="M1890" t="s">
        <v>3580</v>
      </c>
      <c r="N1890" t="s">
        <v>3581</v>
      </c>
      <c r="O1890" t="s">
        <v>3582</v>
      </c>
      <c r="P1890" t="s">
        <v>3583</v>
      </c>
      <c r="Q1890" t="s">
        <v>3584</v>
      </c>
      <c r="R1890" t="s">
        <v>1443</v>
      </c>
      <c r="S1890" t="s">
        <v>18</v>
      </c>
      <c r="T1890">
        <v>145</v>
      </c>
    </row>
    <row r="1891" spans="1:20" x14ac:dyDescent="0.2">
      <c r="A1891">
        <v>1891</v>
      </c>
      <c r="B1891" t="s">
        <v>581</v>
      </c>
      <c r="C1891" t="s">
        <v>1359</v>
      </c>
      <c r="D1891" t="s">
        <v>1357</v>
      </c>
      <c r="E1891" t="s">
        <v>18</v>
      </c>
      <c r="F1891" t="s">
        <v>18</v>
      </c>
      <c r="G1891" t="s">
        <v>18</v>
      </c>
      <c r="H1891" t="s">
        <v>18</v>
      </c>
      <c r="I1891">
        <v>0</v>
      </c>
      <c r="J1891" t="s">
        <v>1356</v>
      </c>
      <c r="K1891">
        <v>0.71428571428571397</v>
      </c>
      <c r="L1891">
        <v>0</v>
      </c>
      <c r="M1891" t="s">
        <v>3585</v>
      </c>
      <c r="N1891" t="s">
        <v>3586</v>
      </c>
      <c r="O1891" t="s">
        <v>3587</v>
      </c>
      <c r="P1891" t="s">
        <v>18</v>
      </c>
      <c r="Q1891" t="s">
        <v>1992</v>
      </c>
      <c r="R1891" t="s">
        <v>2574</v>
      </c>
      <c r="S1891" t="s">
        <v>18</v>
      </c>
      <c r="T1891">
        <v>3</v>
      </c>
    </row>
    <row r="1892" spans="1:20" x14ac:dyDescent="0.2">
      <c r="A1892">
        <v>1892</v>
      </c>
      <c r="B1892" t="s">
        <v>582</v>
      </c>
      <c r="C1892" t="s">
        <v>1359</v>
      </c>
      <c r="D1892" t="s">
        <v>1357</v>
      </c>
      <c r="E1892" t="s">
        <v>18</v>
      </c>
      <c r="F1892" t="s">
        <v>18</v>
      </c>
      <c r="G1892" t="s">
        <v>18</v>
      </c>
      <c r="H1892" t="s">
        <v>18</v>
      </c>
      <c r="I1892">
        <v>0</v>
      </c>
      <c r="J1892" t="s">
        <v>1356</v>
      </c>
      <c r="K1892">
        <v>0.66666666666666696</v>
      </c>
      <c r="L1892">
        <v>0</v>
      </c>
      <c r="M1892" t="s">
        <v>3588</v>
      </c>
      <c r="N1892" t="s">
        <v>3589</v>
      </c>
      <c r="O1892" t="s">
        <v>3590</v>
      </c>
      <c r="P1892" t="s">
        <v>3591</v>
      </c>
      <c r="Q1892" t="s">
        <v>3592</v>
      </c>
      <c r="R1892" t="s">
        <v>3593</v>
      </c>
      <c r="S1892" t="s">
        <v>18</v>
      </c>
      <c r="T1892">
        <v>135</v>
      </c>
    </row>
    <row r="1893" spans="1:20" x14ac:dyDescent="0.2">
      <c r="A1893">
        <v>1893</v>
      </c>
      <c r="B1893" t="s">
        <v>583</v>
      </c>
      <c r="C1893" t="s">
        <v>1359</v>
      </c>
      <c r="D1893" t="s">
        <v>1357</v>
      </c>
      <c r="E1893" t="s">
        <v>18</v>
      </c>
      <c r="F1893" t="s">
        <v>18</v>
      </c>
      <c r="G1893" t="s">
        <v>18</v>
      </c>
      <c r="H1893" t="s">
        <v>18</v>
      </c>
      <c r="I1893">
        <v>0</v>
      </c>
      <c r="J1893" t="s">
        <v>1356</v>
      </c>
      <c r="K1893">
        <v>0.659340659340659</v>
      </c>
      <c r="L1893">
        <v>0</v>
      </c>
      <c r="M1893" t="s">
        <v>3594</v>
      </c>
      <c r="N1893" t="s">
        <v>3595</v>
      </c>
      <c r="O1893" t="s">
        <v>3596</v>
      </c>
      <c r="P1893" t="s">
        <v>18</v>
      </c>
      <c r="Q1893" t="s">
        <v>3597</v>
      </c>
      <c r="R1893" t="s">
        <v>1419</v>
      </c>
      <c r="S1893" t="s">
        <v>18</v>
      </c>
      <c r="T1893">
        <v>6</v>
      </c>
    </row>
    <row r="1894" spans="1:20" x14ac:dyDescent="0.2">
      <c r="A1894">
        <v>1894</v>
      </c>
      <c r="B1894" t="s">
        <v>584</v>
      </c>
      <c r="C1894" t="s">
        <v>1359</v>
      </c>
      <c r="D1894" t="s">
        <v>1357</v>
      </c>
      <c r="E1894" t="s">
        <v>18</v>
      </c>
      <c r="F1894" t="s">
        <v>18</v>
      </c>
      <c r="G1894" t="s">
        <v>18</v>
      </c>
      <c r="H1894" t="s">
        <v>18</v>
      </c>
      <c r="I1894">
        <v>0</v>
      </c>
      <c r="J1894" t="s">
        <v>1356</v>
      </c>
      <c r="K1894">
        <v>0.57142857142857095</v>
      </c>
      <c r="L1894">
        <v>0</v>
      </c>
      <c r="M1894" t="s">
        <v>3598</v>
      </c>
      <c r="N1894" t="s">
        <v>3599</v>
      </c>
      <c r="O1894" t="s">
        <v>3600</v>
      </c>
      <c r="P1894" t="s">
        <v>18</v>
      </c>
      <c r="Q1894" t="s">
        <v>3601</v>
      </c>
      <c r="R1894" t="s">
        <v>18</v>
      </c>
      <c r="S1894" t="s">
        <v>18</v>
      </c>
      <c r="T1894">
        <v>17</v>
      </c>
    </row>
    <row r="1895" spans="1:20" x14ac:dyDescent="0.2">
      <c r="A1895">
        <v>1895</v>
      </c>
      <c r="B1895" t="s">
        <v>585</v>
      </c>
      <c r="C1895" t="s">
        <v>1359</v>
      </c>
      <c r="D1895" t="s">
        <v>1357</v>
      </c>
      <c r="E1895" t="s">
        <v>18</v>
      </c>
      <c r="F1895" t="s">
        <v>18</v>
      </c>
      <c r="G1895" t="s">
        <v>18</v>
      </c>
      <c r="H1895" t="s">
        <v>18</v>
      </c>
      <c r="I1895">
        <v>0</v>
      </c>
      <c r="J1895" t="s">
        <v>1356</v>
      </c>
      <c r="K1895">
        <v>0.78571428571428603</v>
      </c>
      <c r="L1895">
        <v>0</v>
      </c>
      <c r="M1895" t="s">
        <v>3602</v>
      </c>
      <c r="N1895" t="s">
        <v>3603</v>
      </c>
      <c r="O1895" t="s">
        <v>3604</v>
      </c>
      <c r="P1895" t="s">
        <v>3605</v>
      </c>
      <c r="Q1895" t="s">
        <v>3606</v>
      </c>
      <c r="R1895" t="s">
        <v>2574</v>
      </c>
      <c r="S1895" t="s">
        <v>18</v>
      </c>
      <c r="T1895">
        <v>90</v>
      </c>
    </row>
    <row r="1896" spans="1:20" x14ac:dyDescent="0.2">
      <c r="A1896">
        <v>1896</v>
      </c>
      <c r="B1896" t="s">
        <v>586</v>
      </c>
      <c r="C1896" t="s">
        <v>1359</v>
      </c>
      <c r="D1896" t="s">
        <v>1357</v>
      </c>
      <c r="E1896" t="s">
        <v>18</v>
      </c>
      <c r="F1896" t="s">
        <v>18</v>
      </c>
      <c r="G1896" t="s">
        <v>18</v>
      </c>
      <c r="H1896" t="s">
        <v>18</v>
      </c>
      <c r="I1896">
        <v>0</v>
      </c>
      <c r="J1896" t="s">
        <v>1356</v>
      </c>
      <c r="K1896">
        <v>0.85714285714285698</v>
      </c>
      <c r="L1896">
        <v>0</v>
      </c>
      <c r="M1896" t="s">
        <v>3607</v>
      </c>
      <c r="N1896" t="s">
        <v>3608</v>
      </c>
      <c r="O1896" t="s">
        <v>3609</v>
      </c>
      <c r="P1896" t="s">
        <v>18</v>
      </c>
      <c r="Q1896" t="s">
        <v>3610</v>
      </c>
      <c r="R1896" t="s">
        <v>3242</v>
      </c>
      <c r="S1896" t="s">
        <v>18</v>
      </c>
      <c r="T1896">
        <v>69</v>
      </c>
    </row>
    <row r="1897" spans="1:20" x14ac:dyDescent="0.2">
      <c r="A1897">
        <v>1897</v>
      </c>
      <c r="B1897" t="s">
        <v>587</v>
      </c>
      <c r="C1897" t="s">
        <v>1359</v>
      </c>
      <c r="D1897" t="s">
        <v>1357</v>
      </c>
      <c r="E1897" t="s">
        <v>18</v>
      </c>
      <c r="F1897" t="s">
        <v>18</v>
      </c>
      <c r="G1897" t="s">
        <v>18</v>
      </c>
      <c r="H1897" t="s">
        <v>18</v>
      </c>
      <c r="I1897">
        <v>0</v>
      </c>
      <c r="J1897" t="s">
        <v>1356</v>
      </c>
      <c r="K1897">
        <v>0.71428571428571397</v>
      </c>
      <c r="L1897">
        <v>0</v>
      </c>
      <c r="M1897" t="s">
        <v>3611</v>
      </c>
      <c r="N1897" t="s">
        <v>3612</v>
      </c>
      <c r="O1897" t="s">
        <v>3613</v>
      </c>
      <c r="P1897" t="s">
        <v>18</v>
      </c>
      <c r="Q1897" t="s">
        <v>2523</v>
      </c>
      <c r="R1897" t="s">
        <v>3100</v>
      </c>
      <c r="S1897" t="s">
        <v>18</v>
      </c>
      <c r="T1897">
        <v>49</v>
      </c>
    </row>
    <row r="1898" spans="1:20" x14ac:dyDescent="0.2">
      <c r="A1898">
        <v>1898</v>
      </c>
      <c r="B1898" t="s">
        <v>588</v>
      </c>
      <c r="C1898" t="s">
        <v>1359</v>
      </c>
      <c r="D1898" t="s">
        <v>1357</v>
      </c>
      <c r="E1898" t="s">
        <v>18</v>
      </c>
      <c r="F1898" t="s">
        <v>18</v>
      </c>
      <c r="G1898" t="s">
        <v>18</v>
      </c>
      <c r="H1898" t="s">
        <v>18</v>
      </c>
      <c r="I1898">
        <v>0</v>
      </c>
      <c r="J1898" t="s">
        <v>1356</v>
      </c>
      <c r="K1898">
        <v>0.75102040816326499</v>
      </c>
      <c r="L1898">
        <v>0</v>
      </c>
      <c r="M1898" t="s">
        <v>3614</v>
      </c>
      <c r="N1898" t="s">
        <v>3615</v>
      </c>
      <c r="O1898" t="s">
        <v>3616</v>
      </c>
      <c r="P1898" t="s">
        <v>18</v>
      </c>
      <c r="Q1898" t="s">
        <v>3617</v>
      </c>
      <c r="R1898" t="s">
        <v>3618</v>
      </c>
      <c r="S1898" t="s">
        <v>18</v>
      </c>
      <c r="T1898">
        <v>23</v>
      </c>
    </row>
    <row r="1899" spans="1:20" x14ac:dyDescent="0.2">
      <c r="A1899">
        <v>1899</v>
      </c>
      <c r="B1899" t="s">
        <v>589</v>
      </c>
      <c r="C1899" t="s">
        <v>1359</v>
      </c>
      <c r="D1899" t="s">
        <v>18</v>
      </c>
      <c r="E1899" t="s">
        <v>18</v>
      </c>
      <c r="F1899" t="s">
        <v>18</v>
      </c>
      <c r="G1899" t="s">
        <v>18</v>
      </c>
      <c r="H1899" t="s">
        <v>18</v>
      </c>
      <c r="I1899" t="s">
        <v>18</v>
      </c>
      <c r="J1899" t="s">
        <v>1358</v>
      </c>
      <c r="K1899">
        <v>1</v>
      </c>
      <c r="L1899">
        <v>0</v>
      </c>
      <c r="M1899" t="s">
        <v>3619</v>
      </c>
      <c r="N1899" t="s">
        <v>3620</v>
      </c>
      <c r="O1899" t="s">
        <v>3621</v>
      </c>
      <c r="P1899" t="s">
        <v>18</v>
      </c>
      <c r="Q1899" t="s">
        <v>3118</v>
      </c>
      <c r="R1899" t="s">
        <v>18</v>
      </c>
      <c r="S1899" t="s">
        <v>18</v>
      </c>
      <c r="T1899">
        <v>2</v>
      </c>
    </row>
    <row r="1900" spans="1:20" x14ac:dyDescent="0.2">
      <c r="A1900">
        <v>1900</v>
      </c>
      <c r="B1900" t="s">
        <v>590</v>
      </c>
      <c r="C1900" t="s">
        <v>1359</v>
      </c>
      <c r="D1900" t="s">
        <v>1357</v>
      </c>
      <c r="E1900" t="s">
        <v>18</v>
      </c>
      <c r="F1900" t="s">
        <v>18</v>
      </c>
      <c r="G1900" t="s">
        <v>18</v>
      </c>
      <c r="H1900" t="s">
        <v>18</v>
      </c>
      <c r="I1900">
        <v>0</v>
      </c>
      <c r="J1900" t="s">
        <v>1356</v>
      </c>
      <c r="K1900">
        <v>0.90476190476190499</v>
      </c>
      <c r="L1900">
        <v>0</v>
      </c>
      <c r="M1900" t="s">
        <v>3622</v>
      </c>
      <c r="N1900" t="s">
        <v>3623</v>
      </c>
      <c r="O1900" t="s">
        <v>3624</v>
      </c>
      <c r="P1900" t="s">
        <v>18</v>
      </c>
      <c r="Q1900" t="s">
        <v>18</v>
      </c>
      <c r="R1900" t="s">
        <v>1414</v>
      </c>
      <c r="S1900" t="s">
        <v>18</v>
      </c>
      <c r="T1900">
        <v>22</v>
      </c>
    </row>
    <row r="1901" spans="1:20" x14ac:dyDescent="0.2">
      <c r="A1901">
        <v>1901</v>
      </c>
      <c r="B1901" t="s">
        <v>591</v>
      </c>
      <c r="C1901" t="s">
        <v>1359</v>
      </c>
      <c r="D1901" t="s">
        <v>1357</v>
      </c>
      <c r="E1901" t="s">
        <v>18</v>
      </c>
      <c r="F1901" t="s">
        <v>18</v>
      </c>
      <c r="G1901" t="s">
        <v>18</v>
      </c>
      <c r="H1901" t="s">
        <v>18</v>
      </c>
      <c r="I1901">
        <v>0</v>
      </c>
      <c r="J1901" t="s">
        <v>1356</v>
      </c>
      <c r="K1901">
        <v>0.71428571428571397</v>
      </c>
      <c r="L1901">
        <v>0</v>
      </c>
      <c r="M1901" t="s">
        <v>3625</v>
      </c>
      <c r="N1901" t="s">
        <v>3626</v>
      </c>
      <c r="O1901" t="s">
        <v>3627</v>
      </c>
      <c r="P1901" t="s">
        <v>1509</v>
      </c>
      <c r="Q1901" t="s">
        <v>1510</v>
      </c>
      <c r="R1901" t="s">
        <v>1511</v>
      </c>
      <c r="S1901" t="s">
        <v>18</v>
      </c>
      <c r="T1901">
        <v>198</v>
      </c>
    </row>
    <row r="1902" spans="1:20" x14ac:dyDescent="0.2">
      <c r="A1902">
        <v>1902</v>
      </c>
      <c r="B1902" t="s">
        <v>592</v>
      </c>
      <c r="C1902" t="s">
        <v>1359</v>
      </c>
      <c r="D1902" t="s">
        <v>18</v>
      </c>
      <c r="E1902" t="s">
        <v>18</v>
      </c>
      <c r="F1902" t="s">
        <v>18</v>
      </c>
      <c r="G1902" t="s">
        <v>18</v>
      </c>
      <c r="H1902" t="s">
        <v>18</v>
      </c>
      <c r="I1902" t="s">
        <v>18</v>
      </c>
      <c r="J1902" t="s">
        <v>1358</v>
      </c>
      <c r="K1902">
        <v>1</v>
      </c>
      <c r="L1902">
        <v>0</v>
      </c>
      <c r="M1902" t="s">
        <v>3628</v>
      </c>
      <c r="N1902" t="s">
        <v>3629</v>
      </c>
      <c r="O1902" t="s">
        <v>3630</v>
      </c>
      <c r="P1902" t="s">
        <v>18</v>
      </c>
      <c r="Q1902" t="s">
        <v>2096</v>
      </c>
      <c r="R1902" t="s">
        <v>1745</v>
      </c>
      <c r="S1902" t="s">
        <v>18</v>
      </c>
      <c r="T1902">
        <v>67</v>
      </c>
    </row>
    <row r="1903" spans="1:20" x14ac:dyDescent="0.2">
      <c r="A1903">
        <v>1903</v>
      </c>
      <c r="B1903" t="s">
        <v>593</v>
      </c>
      <c r="C1903" t="s">
        <v>1359</v>
      </c>
      <c r="D1903" t="s">
        <v>1357</v>
      </c>
      <c r="E1903" t="s">
        <v>18</v>
      </c>
      <c r="F1903" t="s">
        <v>18</v>
      </c>
      <c r="G1903" t="s">
        <v>18</v>
      </c>
      <c r="H1903" t="s">
        <v>18</v>
      </c>
      <c r="I1903">
        <v>0</v>
      </c>
      <c r="J1903" t="s">
        <v>1356</v>
      </c>
      <c r="K1903">
        <v>0.85714285714285698</v>
      </c>
      <c r="L1903">
        <v>0</v>
      </c>
      <c r="M1903" t="s">
        <v>3631</v>
      </c>
      <c r="N1903" t="s">
        <v>3632</v>
      </c>
      <c r="O1903" t="s">
        <v>3633</v>
      </c>
      <c r="P1903" t="s">
        <v>1865</v>
      </c>
      <c r="Q1903" t="s">
        <v>3634</v>
      </c>
      <c r="R1903" t="s">
        <v>1867</v>
      </c>
      <c r="S1903" t="s">
        <v>18</v>
      </c>
      <c r="T1903">
        <v>123</v>
      </c>
    </row>
    <row r="1904" spans="1:20" x14ac:dyDescent="0.2">
      <c r="A1904">
        <v>1904</v>
      </c>
      <c r="B1904" t="s">
        <v>594</v>
      </c>
      <c r="C1904" t="s">
        <v>1359</v>
      </c>
      <c r="D1904" t="s">
        <v>1357</v>
      </c>
      <c r="E1904" t="s">
        <v>18</v>
      </c>
      <c r="F1904" t="s">
        <v>18</v>
      </c>
      <c r="G1904" t="s">
        <v>18</v>
      </c>
      <c r="H1904" t="s">
        <v>18</v>
      </c>
      <c r="I1904">
        <v>0</v>
      </c>
      <c r="J1904" t="s">
        <v>1356</v>
      </c>
      <c r="K1904">
        <v>0.85714285714285698</v>
      </c>
      <c r="L1904">
        <v>0</v>
      </c>
      <c r="M1904" t="s">
        <v>3635</v>
      </c>
      <c r="N1904" t="s">
        <v>3636</v>
      </c>
      <c r="O1904" t="s">
        <v>3637</v>
      </c>
      <c r="P1904" t="s">
        <v>18</v>
      </c>
      <c r="Q1904" t="s">
        <v>1528</v>
      </c>
      <c r="R1904" t="s">
        <v>18</v>
      </c>
      <c r="S1904" t="s">
        <v>18</v>
      </c>
      <c r="T1904">
        <v>0</v>
      </c>
    </row>
    <row r="1905" spans="1:20" x14ac:dyDescent="0.2">
      <c r="A1905">
        <v>1905</v>
      </c>
      <c r="B1905" t="s">
        <v>595</v>
      </c>
      <c r="C1905" t="s">
        <v>1359</v>
      </c>
      <c r="D1905" t="s">
        <v>1357</v>
      </c>
      <c r="E1905" t="s">
        <v>18</v>
      </c>
      <c r="F1905" t="s">
        <v>18</v>
      </c>
      <c r="G1905" t="s">
        <v>18</v>
      </c>
      <c r="H1905" t="s">
        <v>18</v>
      </c>
      <c r="I1905">
        <v>0</v>
      </c>
      <c r="J1905" t="s">
        <v>1356</v>
      </c>
      <c r="K1905">
        <v>0.85714285714285698</v>
      </c>
      <c r="L1905">
        <v>0</v>
      </c>
      <c r="M1905" t="s">
        <v>3638</v>
      </c>
      <c r="N1905" t="s">
        <v>3639</v>
      </c>
      <c r="O1905" t="s">
        <v>3640</v>
      </c>
      <c r="P1905" t="s">
        <v>3641</v>
      </c>
      <c r="Q1905" t="s">
        <v>3642</v>
      </c>
      <c r="R1905" t="s">
        <v>3643</v>
      </c>
      <c r="S1905" t="s">
        <v>18</v>
      </c>
      <c r="T1905">
        <v>2</v>
      </c>
    </row>
    <row r="1906" spans="1:20" x14ac:dyDescent="0.2">
      <c r="A1906">
        <v>1906</v>
      </c>
      <c r="B1906" t="s">
        <v>596</v>
      </c>
      <c r="C1906" t="s">
        <v>1359</v>
      </c>
      <c r="D1906" t="s">
        <v>1357</v>
      </c>
      <c r="E1906" t="s">
        <v>18</v>
      </c>
      <c r="F1906" t="s">
        <v>18</v>
      </c>
      <c r="G1906" t="s">
        <v>18</v>
      </c>
      <c r="H1906" t="s">
        <v>18</v>
      </c>
      <c r="I1906">
        <v>0</v>
      </c>
      <c r="J1906" t="s">
        <v>1356</v>
      </c>
      <c r="K1906">
        <v>0.85714285714285698</v>
      </c>
      <c r="L1906">
        <v>0</v>
      </c>
      <c r="M1906" t="s">
        <v>3644</v>
      </c>
      <c r="N1906" t="s">
        <v>3645</v>
      </c>
      <c r="O1906" t="s">
        <v>3646</v>
      </c>
      <c r="P1906" t="s">
        <v>3647</v>
      </c>
      <c r="Q1906" t="s">
        <v>1528</v>
      </c>
      <c r="R1906" t="s">
        <v>1414</v>
      </c>
      <c r="S1906" t="s">
        <v>18</v>
      </c>
      <c r="T1906">
        <v>34</v>
      </c>
    </row>
    <row r="1907" spans="1:20" x14ac:dyDescent="0.2">
      <c r="A1907">
        <v>1907</v>
      </c>
      <c r="B1907" t="s">
        <v>597</v>
      </c>
      <c r="C1907" t="s">
        <v>1359</v>
      </c>
      <c r="D1907" t="s">
        <v>1357</v>
      </c>
      <c r="E1907" t="s">
        <v>18</v>
      </c>
      <c r="F1907" t="s">
        <v>18</v>
      </c>
      <c r="G1907" t="s">
        <v>18</v>
      </c>
      <c r="H1907" t="s">
        <v>18</v>
      </c>
      <c r="I1907">
        <v>0</v>
      </c>
      <c r="J1907" t="s">
        <v>1356</v>
      </c>
      <c r="K1907">
        <v>0.71428571428571397</v>
      </c>
      <c r="L1907">
        <v>0</v>
      </c>
      <c r="M1907" t="s">
        <v>3648</v>
      </c>
      <c r="N1907" t="s">
        <v>3649</v>
      </c>
      <c r="O1907" t="s">
        <v>3650</v>
      </c>
      <c r="P1907" t="s">
        <v>18</v>
      </c>
      <c r="Q1907" t="s">
        <v>18</v>
      </c>
      <c r="R1907" t="s">
        <v>18</v>
      </c>
      <c r="S1907" t="s">
        <v>18</v>
      </c>
      <c r="T1907">
        <v>157</v>
      </c>
    </row>
    <row r="1908" spans="1:20" x14ac:dyDescent="0.2">
      <c r="A1908">
        <v>1908</v>
      </c>
      <c r="B1908" t="s">
        <v>598</v>
      </c>
      <c r="C1908" t="s">
        <v>1359</v>
      </c>
      <c r="D1908" t="s">
        <v>1357</v>
      </c>
      <c r="E1908" t="s">
        <v>18</v>
      </c>
      <c r="F1908" t="s">
        <v>18</v>
      </c>
      <c r="G1908" t="s">
        <v>18</v>
      </c>
      <c r="H1908" t="s">
        <v>18</v>
      </c>
      <c r="I1908">
        <v>0</v>
      </c>
      <c r="J1908" t="s">
        <v>1356</v>
      </c>
      <c r="K1908">
        <v>0.71428571428571397</v>
      </c>
      <c r="L1908">
        <v>0</v>
      </c>
      <c r="M1908" t="s">
        <v>3651</v>
      </c>
      <c r="N1908" t="s">
        <v>3652</v>
      </c>
      <c r="O1908" t="s">
        <v>3653</v>
      </c>
      <c r="P1908" t="s">
        <v>3654</v>
      </c>
      <c r="Q1908" t="s">
        <v>3655</v>
      </c>
      <c r="R1908" t="s">
        <v>3656</v>
      </c>
      <c r="S1908" t="s">
        <v>18</v>
      </c>
      <c r="T1908">
        <v>14</v>
      </c>
    </row>
    <row r="1909" spans="1:20" x14ac:dyDescent="0.2">
      <c r="A1909">
        <v>1909</v>
      </c>
      <c r="B1909" t="s">
        <v>599</v>
      </c>
      <c r="C1909" t="s">
        <v>1359</v>
      </c>
      <c r="D1909" t="s">
        <v>1357</v>
      </c>
      <c r="E1909" t="s">
        <v>18</v>
      </c>
      <c r="F1909" t="s">
        <v>18</v>
      </c>
      <c r="G1909" t="s">
        <v>18</v>
      </c>
      <c r="H1909" t="s">
        <v>18</v>
      </c>
      <c r="I1909">
        <v>0</v>
      </c>
      <c r="J1909" t="s">
        <v>1356</v>
      </c>
      <c r="K1909">
        <v>0.85714285714285698</v>
      </c>
      <c r="L1909">
        <v>0</v>
      </c>
      <c r="M1909" t="s">
        <v>3657</v>
      </c>
      <c r="N1909" t="s">
        <v>3658</v>
      </c>
      <c r="O1909" t="s">
        <v>3659</v>
      </c>
      <c r="P1909" t="s">
        <v>18</v>
      </c>
      <c r="Q1909" t="s">
        <v>18</v>
      </c>
      <c r="R1909" t="s">
        <v>18</v>
      </c>
      <c r="S1909" t="s">
        <v>18</v>
      </c>
      <c r="T1909">
        <v>0</v>
      </c>
    </row>
    <row r="1910" spans="1:20" x14ac:dyDescent="0.2">
      <c r="A1910">
        <v>1910</v>
      </c>
      <c r="B1910" t="s">
        <v>600</v>
      </c>
      <c r="C1910" t="s">
        <v>1359</v>
      </c>
      <c r="D1910" t="s">
        <v>1357</v>
      </c>
      <c r="E1910" t="s">
        <v>18</v>
      </c>
      <c r="F1910" t="s">
        <v>18</v>
      </c>
      <c r="G1910" t="s">
        <v>18</v>
      </c>
      <c r="H1910" t="s">
        <v>18</v>
      </c>
      <c r="I1910">
        <v>0</v>
      </c>
      <c r="J1910" t="s">
        <v>1356</v>
      </c>
      <c r="K1910">
        <v>0.659340659340659</v>
      </c>
      <c r="L1910">
        <v>0</v>
      </c>
      <c r="M1910" t="s">
        <v>3660</v>
      </c>
      <c r="N1910" t="s">
        <v>3661</v>
      </c>
      <c r="O1910" t="s">
        <v>3662</v>
      </c>
      <c r="P1910" t="s">
        <v>3663</v>
      </c>
      <c r="Q1910" t="s">
        <v>3664</v>
      </c>
      <c r="R1910" t="s">
        <v>18</v>
      </c>
      <c r="S1910" t="s">
        <v>18</v>
      </c>
      <c r="T1910">
        <v>41</v>
      </c>
    </row>
    <row r="1911" spans="1:20" x14ac:dyDescent="0.2">
      <c r="A1911">
        <v>1911</v>
      </c>
      <c r="B1911" t="s">
        <v>601</v>
      </c>
      <c r="C1911" t="s">
        <v>1359</v>
      </c>
      <c r="D1911" t="s">
        <v>1357</v>
      </c>
      <c r="E1911" t="s">
        <v>18</v>
      </c>
      <c r="F1911" t="s">
        <v>18</v>
      </c>
      <c r="G1911" t="s">
        <v>18</v>
      </c>
      <c r="H1911" t="s">
        <v>18</v>
      </c>
      <c r="I1911">
        <v>0</v>
      </c>
      <c r="J1911" t="s">
        <v>1356</v>
      </c>
      <c r="K1911">
        <v>0.85714285714285698</v>
      </c>
      <c r="L1911">
        <v>0</v>
      </c>
      <c r="M1911" t="s">
        <v>3665</v>
      </c>
      <c r="N1911" t="s">
        <v>3666</v>
      </c>
      <c r="O1911" t="s">
        <v>3667</v>
      </c>
      <c r="P1911" t="s">
        <v>18</v>
      </c>
      <c r="Q1911" t="s">
        <v>18</v>
      </c>
      <c r="R1911" t="s">
        <v>3668</v>
      </c>
      <c r="S1911" t="s">
        <v>18</v>
      </c>
      <c r="T1911">
        <v>10</v>
      </c>
    </row>
    <row r="1912" spans="1:20" x14ac:dyDescent="0.2">
      <c r="A1912">
        <v>1912</v>
      </c>
      <c r="B1912" t="s">
        <v>602</v>
      </c>
      <c r="C1912" t="s">
        <v>1359</v>
      </c>
      <c r="D1912" t="s">
        <v>1357</v>
      </c>
      <c r="E1912" t="s">
        <v>18</v>
      </c>
      <c r="F1912" t="s">
        <v>18</v>
      </c>
      <c r="G1912" t="s">
        <v>18</v>
      </c>
      <c r="H1912" t="s">
        <v>18</v>
      </c>
      <c r="I1912">
        <v>0</v>
      </c>
      <c r="J1912" t="s">
        <v>1356</v>
      </c>
      <c r="K1912">
        <v>0.85714285714285698</v>
      </c>
      <c r="L1912">
        <v>0</v>
      </c>
      <c r="M1912" t="s">
        <v>3669</v>
      </c>
      <c r="N1912" t="s">
        <v>3670</v>
      </c>
      <c r="O1912" t="s">
        <v>3671</v>
      </c>
      <c r="P1912" t="s">
        <v>3672</v>
      </c>
      <c r="Q1912" t="s">
        <v>3673</v>
      </c>
      <c r="R1912" t="s">
        <v>3674</v>
      </c>
      <c r="S1912" t="s">
        <v>18</v>
      </c>
      <c r="T1912">
        <v>10</v>
      </c>
    </row>
    <row r="1913" spans="1:20" x14ac:dyDescent="0.2">
      <c r="A1913">
        <v>1913</v>
      </c>
      <c r="B1913" t="s">
        <v>603</v>
      </c>
      <c r="C1913" t="s">
        <v>1359</v>
      </c>
      <c r="D1913" t="s">
        <v>1357</v>
      </c>
      <c r="E1913" t="s">
        <v>18</v>
      </c>
      <c r="F1913" t="s">
        <v>18</v>
      </c>
      <c r="G1913" t="s">
        <v>18</v>
      </c>
      <c r="H1913" t="s">
        <v>18</v>
      </c>
      <c r="I1913">
        <v>0</v>
      </c>
      <c r="J1913" t="s">
        <v>1356</v>
      </c>
      <c r="K1913">
        <v>0.57142857142857095</v>
      </c>
      <c r="L1913">
        <v>0</v>
      </c>
      <c r="M1913" t="s">
        <v>3675</v>
      </c>
      <c r="N1913" t="s">
        <v>3676</v>
      </c>
      <c r="O1913" t="s">
        <v>3677</v>
      </c>
      <c r="P1913" t="s">
        <v>1509</v>
      </c>
      <c r="Q1913" t="s">
        <v>1510</v>
      </c>
      <c r="R1913" t="s">
        <v>1511</v>
      </c>
      <c r="S1913" t="s">
        <v>18</v>
      </c>
      <c r="T1913">
        <v>156</v>
      </c>
    </row>
    <row r="1914" spans="1:20" x14ac:dyDescent="0.2">
      <c r="A1914">
        <v>1914</v>
      </c>
      <c r="B1914" t="s">
        <v>604</v>
      </c>
      <c r="C1914" t="s">
        <v>1359</v>
      </c>
      <c r="D1914" t="s">
        <v>1357</v>
      </c>
      <c r="E1914" t="s">
        <v>18</v>
      </c>
      <c r="F1914" t="s">
        <v>18</v>
      </c>
      <c r="G1914" t="s">
        <v>18</v>
      </c>
      <c r="H1914" t="s">
        <v>18</v>
      </c>
      <c r="I1914">
        <v>0</v>
      </c>
      <c r="J1914" t="s">
        <v>1356</v>
      </c>
      <c r="K1914">
        <v>0.85714285714285698</v>
      </c>
      <c r="L1914">
        <v>0</v>
      </c>
      <c r="M1914" t="s">
        <v>604</v>
      </c>
      <c r="N1914" t="s">
        <v>18</v>
      </c>
      <c r="O1914" t="s">
        <v>18</v>
      </c>
      <c r="P1914" t="s">
        <v>1635</v>
      </c>
      <c r="Q1914" t="s">
        <v>1623</v>
      </c>
      <c r="R1914" t="s">
        <v>1637</v>
      </c>
      <c r="S1914" t="s">
        <v>18</v>
      </c>
      <c r="T1914">
        <v>0</v>
      </c>
    </row>
    <row r="1915" spans="1:20" x14ac:dyDescent="0.2">
      <c r="A1915">
        <v>1915</v>
      </c>
      <c r="B1915" t="s">
        <v>605</v>
      </c>
      <c r="C1915" t="s">
        <v>1359</v>
      </c>
      <c r="D1915" t="s">
        <v>1357</v>
      </c>
      <c r="E1915" t="s">
        <v>18</v>
      </c>
      <c r="F1915" t="s">
        <v>18</v>
      </c>
      <c r="G1915" t="s">
        <v>18</v>
      </c>
      <c r="H1915" t="s">
        <v>18</v>
      </c>
      <c r="I1915">
        <v>0</v>
      </c>
      <c r="J1915" t="s">
        <v>1356</v>
      </c>
      <c r="K1915">
        <v>0.57142857142857095</v>
      </c>
      <c r="L1915">
        <v>0</v>
      </c>
      <c r="M1915" t="s">
        <v>3678</v>
      </c>
      <c r="N1915" t="s">
        <v>3679</v>
      </c>
      <c r="O1915" t="s">
        <v>3680</v>
      </c>
      <c r="P1915" t="s">
        <v>3681</v>
      </c>
      <c r="Q1915" t="s">
        <v>18</v>
      </c>
      <c r="R1915" t="s">
        <v>2225</v>
      </c>
      <c r="S1915" t="s">
        <v>18</v>
      </c>
      <c r="T1915">
        <v>9</v>
      </c>
    </row>
    <row r="1916" spans="1:20" x14ac:dyDescent="0.2">
      <c r="A1916">
        <v>1916</v>
      </c>
      <c r="B1916" t="s">
        <v>606</v>
      </c>
      <c r="C1916" t="s">
        <v>1359</v>
      </c>
      <c r="D1916" t="s">
        <v>1357</v>
      </c>
      <c r="E1916" t="s">
        <v>18</v>
      </c>
      <c r="F1916" t="s">
        <v>18</v>
      </c>
      <c r="G1916" t="s">
        <v>18</v>
      </c>
      <c r="H1916" t="s">
        <v>18</v>
      </c>
      <c r="I1916">
        <v>0</v>
      </c>
      <c r="J1916" t="s">
        <v>1356</v>
      </c>
      <c r="K1916">
        <v>0.85714285714285698</v>
      </c>
      <c r="L1916">
        <v>0</v>
      </c>
      <c r="M1916" t="s">
        <v>3682</v>
      </c>
      <c r="N1916" t="s">
        <v>3683</v>
      </c>
      <c r="O1916" t="s">
        <v>3684</v>
      </c>
      <c r="P1916" t="s">
        <v>18</v>
      </c>
      <c r="Q1916" t="s">
        <v>3685</v>
      </c>
      <c r="R1916" t="s">
        <v>18</v>
      </c>
      <c r="S1916" t="s">
        <v>18</v>
      </c>
      <c r="T1916">
        <v>107</v>
      </c>
    </row>
    <row r="1917" spans="1:20" x14ac:dyDescent="0.2">
      <c r="A1917">
        <v>1917</v>
      </c>
      <c r="B1917" t="s">
        <v>607</v>
      </c>
      <c r="C1917" t="s">
        <v>1359</v>
      </c>
      <c r="D1917" t="s">
        <v>18</v>
      </c>
      <c r="E1917" t="s">
        <v>18</v>
      </c>
      <c r="F1917" t="s">
        <v>18</v>
      </c>
      <c r="G1917" t="s">
        <v>18</v>
      </c>
      <c r="H1917" t="s">
        <v>18</v>
      </c>
      <c r="I1917" t="s">
        <v>18</v>
      </c>
      <c r="J1917" t="s">
        <v>1358</v>
      </c>
      <c r="K1917">
        <v>1</v>
      </c>
      <c r="L1917">
        <v>0</v>
      </c>
      <c r="M1917" t="s">
        <v>3686</v>
      </c>
      <c r="N1917" t="s">
        <v>3687</v>
      </c>
      <c r="O1917" t="s">
        <v>3688</v>
      </c>
      <c r="P1917" t="s">
        <v>18</v>
      </c>
      <c r="Q1917" t="s">
        <v>18</v>
      </c>
      <c r="R1917" t="s">
        <v>18</v>
      </c>
      <c r="S1917" t="s">
        <v>18</v>
      </c>
      <c r="T1917">
        <v>9</v>
      </c>
    </row>
    <row r="1918" spans="1:20" x14ac:dyDescent="0.2">
      <c r="A1918">
        <v>1918</v>
      </c>
      <c r="B1918" t="s">
        <v>608</v>
      </c>
      <c r="C1918" t="s">
        <v>1359</v>
      </c>
      <c r="D1918" t="s">
        <v>1357</v>
      </c>
      <c r="E1918" t="s">
        <v>18</v>
      </c>
      <c r="F1918" t="s">
        <v>18</v>
      </c>
      <c r="G1918" t="s">
        <v>18</v>
      </c>
      <c r="H1918" t="s">
        <v>18</v>
      </c>
      <c r="I1918">
        <v>0</v>
      </c>
      <c r="J1918" t="s">
        <v>1356</v>
      </c>
      <c r="K1918">
        <v>0.85714285714285698</v>
      </c>
      <c r="L1918">
        <v>0</v>
      </c>
      <c r="M1918" t="s">
        <v>3689</v>
      </c>
      <c r="N1918" t="s">
        <v>3690</v>
      </c>
      <c r="O1918" t="s">
        <v>3691</v>
      </c>
      <c r="P1918" t="s">
        <v>18</v>
      </c>
      <c r="Q1918" t="s">
        <v>1586</v>
      </c>
      <c r="R1918" t="s">
        <v>18</v>
      </c>
      <c r="S1918" t="s">
        <v>18</v>
      </c>
      <c r="T1918">
        <v>9</v>
      </c>
    </row>
    <row r="1919" spans="1:20" x14ac:dyDescent="0.2">
      <c r="A1919">
        <v>1919</v>
      </c>
      <c r="B1919" t="s">
        <v>609</v>
      </c>
      <c r="C1919" t="s">
        <v>1359</v>
      </c>
      <c r="D1919" t="s">
        <v>1357</v>
      </c>
      <c r="E1919" t="s">
        <v>18</v>
      </c>
      <c r="F1919" t="s">
        <v>18</v>
      </c>
      <c r="G1919" t="s">
        <v>18</v>
      </c>
      <c r="H1919" t="s">
        <v>18</v>
      </c>
      <c r="I1919">
        <v>0</v>
      </c>
      <c r="J1919" t="s">
        <v>1356</v>
      </c>
      <c r="K1919">
        <v>0.71428571428571397</v>
      </c>
      <c r="L1919">
        <v>0</v>
      </c>
      <c r="M1919" t="s">
        <v>3692</v>
      </c>
      <c r="N1919" t="s">
        <v>3693</v>
      </c>
      <c r="O1919" t="s">
        <v>3694</v>
      </c>
      <c r="P1919" t="s">
        <v>1888</v>
      </c>
      <c r="Q1919" t="s">
        <v>18</v>
      </c>
      <c r="R1919" t="s">
        <v>18</v>
      </c>
      <c r="S1919" t="s">
        <v>18</v>
      </c>
      <c r="T1919">
        <v>35</v>
      </c>
    </row>
    <row r="1920" spans="1:20" x14ac:dyDescent="0.2">
      <c r="A1920">
        <v>1920</v>
      </c>
      <c r="B1920" t="s">
        <v>610</v>
      </c>
      <c r="C1920" t="s">
        <v>1359</v>
      </c>
      <c r="D1920" t="s">
        <v>1357</v>
      </c>
      <c r="E1920" t="s">
        <v>18</v>
      </c>
      <c r="F1920" t="s">
        <v>18</v>
      </c>
      <c r="G1920" t="s">
        <v>18</v>
      </c>
      <c r="H1920" t="s">
        <v>18</v>
      </c>
      <c r="I1920">
        <v>0</v>
      </c>
      <c r="J1920" t="s">
        <v>1356</v>
      </c>
      <c r="K1920">
        <v>0.57142857142857095</v>
      </c>
      <c r="L1920">
        <v>0</v>
      </c>
      <c r="M1920" t="s">
        <v>3695</v>
      </c>
      <c r="N1920" t="s">
        <v>3696</v>
      </c>
      <c r="O1920" t="s">
        <v>3697</v>
      </c>
      <c r="P1920" t="s">
        <v>3698</v>
      </c>
      <c r="Q1920" t="s">
        <v>1528</v>
      </c>
      <c r="R1920" t="s">
        <v>18</v>
      </c>
      <c r="S1920" t="s">
        <v>18</v>
      </c>
      <c r="T1920">
        <v>58</v>
      </c>
    </row>
    <row r="1921" spans="1:20" x14ac:dyDescent="0.2">
      <c r="A1921">
        <v>1921</v>
      </c>
      <c r="B1921" t="s">
        <v>611</v>
      </c>
      <c r="C1921" t="s">
        <v>1359</v>
      </c>
      <c r="D1921" t="s">
        <v>18</v>
      </c>
      <c r="E1921" t="s">
        <v>18</v>
      </c>
      <c r="F1921" t="s">
        <v>18</v>
      </c>
      <c r="G1921" t="s">
        <v>18</v>
      </c>
      <c r="H1921" t="s">
        <v>18</v>
      </c>
      <c r="I1921" t="s">
        <v>18</v>
      </c>
      <c r="J1921" t="s">
        <v>1358</v>
      </c>
      <c r="K1921">
        <v>1</v>
      </c>
      <c r="L1921">
        <v>0</v>
      </c>
      <c r="M1921" t="s">
        <v>3699</v>
      </c>
      <c r="N1921" t="s">
        <v>3700</v>
      </c>
      <c r="O1921" t="s">
        <v>3701</v>
      </c>
      <c r="P1921" t="s">
        <v>1527</v>
      </c>
      <c r="Q1921" t="s">
        <v>2814</v>
      </c>
      <c r="R1921" t="s">
        <v>18</v>
      </c>
      <c r="S1921" t="s">
        <v>18</v>
      </c>
      <c r="T1921">
        <v>8</v>
      </c>
    </row>
    <row r="1922" spans="1:20" x14ac:dyDescent="0.2">
      <c r="A1922">
        <v>1922</v>
      </c>
      <c r="B1922" t="s">
        <v>612</v>
      </c>
      <c r="C1922" t="s">
        <v>1359</v>
      </c>
      <c r="D1922" t="s">
        <v>1357</v>
      </c>
      <c r="E1922" t="s">
        <v>18</v>
      </c>
      <c r="F1922" t="s">
        <v>18</v>
      </c>
      <c r="G1922" t="s">
        <v>18</v>
      </c>
      <c r="H1922" t="s">
        <v>18</v>
      </c>
      <c r="I1922">
        <v>0</v>
      </c>
      <c r="J1922" t="s">
        <v>1356</v>
      </c>
      <c r="K1922">
        <v>0.57142857142857095</v>
      </c>
      <c r="L1922">
        <v>0</v>
      </c>
      <c r="M1922" t="s">
        <v>3702</v>
      </c>
      <c r="N1922" t="s">
        <v>3703</v>
      </c>
      <c r="O1922" t="s">
        <v>3704</v>
      </c>
      <c r="P1922" t="s">
        <v>2022</v>
      </c>
      <c r="Q1922" t="s">
        <v>1410</v>
      </c>
      <c r="R1922" t="s">
        <v>18</v>
      </c>
      <c r="S1922" t="s">
        <v>18</v>
      </c>
      <c r="T1922">
        <v>2</v>
      </c>
    </row>
    <row r="1923" spans="1:20" x14ac:dyDescent="0.2">
      <c r="A1923">
        <v>1923</v>
      </c>
      <c r="B1923" t="s">
        <v>613</v>
      </c>
      <c r="C1923" t="s">
        <v>1359</v>
      </c>
      <c r="D1923" t="s">
        <v>1357</v>
      </c>
      <c r="E1923" t="s">
        <v>18</v>
      </c>
      <c r="F1923" t="s">
        <v>18</v>
      </c>
      <c r="G1923" t="s">
        <v>18</v>
      </c>
      <c r="H1923" t="s">
        <v>18</v>
      </c>
      <c r="I1923">
        <v>0</v>
      </c>
      <c r="J1923" t="s">
        <v>1356</v>
      </c>
      <c r="K1923">
        <v>0.71428571428571397</v>
      </c>
      <c r="L1923">
        <v>0</v>
      </c>
      <c r="M1923" t="s">
        <v>3705</v>
      </c>
      <c r="N1923" t="s">
        <v>3706</v>
      </c>
      <c r="O1923" t="s">
        <v>3707</v>
      </c>
      <c r="P1923" t="s">
        <v>3708</v>
      </c>
      <c r="Q1923" t="s">
        <v>1586</v>
      </c>
      <c r="R1923" t="s">
        <v>3709</v>
      </c>
      <c r="S1923" t="s">
        <v>18</v>
      </c>
      <c r="T1923">
        <v>147</v>
      </c>
    </row>
    <row r="1924" spans="1:20" x14ac:dyDescent="0.2">
      <c r="A1924">
        <v>1924</v>
      </c>
      <c r="B1924" t="s">
        <v>614</v>
      </c>
      <c r="C1924" t="s">
        <v>1359</v>
      </c>
      <c r="D1924" t="s">
        <v>1357</v>
      </c>
      <c r="E1924" t="s">
        <v>18</v>
      </c>
      <c r="F1924" t="s">
        <v>18</v>
      </c>
      <c r="G1924" t="s">
        <v>18</v>
      </c>
      <c r="H1924" t="s">
        <v>18</v>
      </c>
      <c r="I1924">
        <v>0</v>
      </c>
      <c r="J1924" t="s">
        <v>1356</v>
      </c>
      <c r="K1924">
        <v>0.71428571428571397</v>
      </c>
      <c r="L1924">
        <v>0</v>
      </c>
      <c r="M1924" t="s">
        <v>3710</v>
      </c>
      <c r="N1924" t="s">
        <v>3711</v>
      </c>
      <c r="O1924" t="s">
        <v>3712</v>
      </c>
      <c r="P1924" t="s">
        <v>18</v>
      </c>
      <c r="Q1924" t="s">
        <v>18</v>
      </c>
      <c r="R1924" t="s">
        <v>18</v>
      </c>
      <c r="S1924" t="s">
        <v>18</v>
      </c>
      <c r="T1924">
        <v>2</v>
      </c>
    </row>
    <row r="1925" spans="1:20" x14ac:dyDescent="0.2">
      <c r="A1925">
        <v>1925</v>
      </c>
      <c r="B1925" t="s">
        <v>615</v>
      </c>
      <c r="C1925" t="s">
        <v>1359</v>
      </c>
      <c r="D1925" t="s">
        <v>1357</v>
      </c>
      <c r="E1925" t="s">
        <v>18</v>
      </c>
      <c r="F1925" t="s">
        <v>18</v>
      </c>
      <c r="G1925" t="s">
        <v>18</v>
      </c>
      <c r="H1925" t="s">
        <v>18</v>
      </c>
      <c r="I1925">
        <v>0</v>
      </c>
      <c r="J1925" t="s">
        <v>1356</v>
      </c>
      <c r="K1925">
        <v>0.78571428571428603</v>
      </c>
      <c r="L1925">
        <v>0</v>
      </c>
      <c r="M1925" t="s">
        <v>3713</v>
      </c>
      <c r="N1925" t="s">
        <v>3714</v>
      </c>
      <c r="O1925" t="s">
        <v>3715</v>
      </c>
      <c r="P1925" t="s">
        <v>2996</v>
      </c>
      <c r="Q1925" t="s">
        <v>1992</v>
      </c>
      <c r="R1925" t="s">
        <v>18</v>
      </c>
      <c r="S1925" t="s">
        <v>18</v>
      </c>
      <c r="T1925">
        <v>32</v>
      </c>
    </row>
    <row r="1926" spans="1:20" x14ac:dyDescent="0.2">
      <c r="A1926">
        <v>1926</v>
      </c>
      <c r="B1926" t="s">
        <v>616</v>
      </c>
      <c r="C1926" t="s">
        <v>1359</v>
      </c>
      <c r="D1926" t="s">
        <v>1357</v>
      </c>
      <c r="E1926" t="s">
        <v>18</v>
      </c>
      <c r="F1926" t="s">
        <v>18</v>
      </c>
      <c r="G1926" t="s">
        <v>18</v>
      </c>
      <c r="H1926" t="s">
        <v>18</v>
      </c>
      <c r="I1926">
        <v>0</v>
      </c>
      <c r="J1926" t="s">
        <v>1356</v>
      </c>
      <c r="K1926">
        <v>0.64285714285714302</v>
      </c>
      <c r="L1926">
        <v>0</v>
      </c>
      <c r="M1926" t="s">
        <v>3716</v>
      </c>
      <c r="N1926" t="s">
        <v>3717</v>
      </c>
      <c r="O1926" t="s">
        <v>3718</v>
      </c>
      <c r="P1926" t="s">
        <v>3719</v>
      </c>
      <c r="Q1926" t="s">
        <v>1651</v>
      </c>
      <c r="R1926" t="s">
        <v>1443</v>
      </c>
      <c r="S1926" t="s">
        <v>18</v>
      </c>
      <c r="T1926">
        <v>268</v>
      </c>
    </row>
    <row r="1927" spans="1:20" x14ac:dyDescent="0.2">
      <c r="A1927">
        <v>1927</v>
      </c>
      <c r="B1927" t="s">
        <v>617</v>
      </c>
      <c r="C1927" t="s">
        <v>1359</v>
      </c>
      <c r="D1927" t="s">
        <v>1357</v>
      </c>
      <c r="E1927" t="s">
        <v>18</v>
      </c>
      <c r="F1927" t="s">
        <v>18</v>
      </c>
      <c r="G1927" t="s">
        <v>18</v>
      </c>
      <c r="H1927" t="s">
        <v>18</v>
      </c>
      <c r="I1927">
        <v>0</v>
      </c>
      <c r="J1927" t="s">
        <v>1356</v>
      </c>
      <c r="K1927">
        <v>0.85714285714285698</v>
      </c>
      <c r="L1927">
        <v>0</v>
      </c>
      <c r="M1927" t="s">
        <v>3720</v>
      </c>
      <c r="N1927" t="s">
        <v>3721</v>
      </c>
      <c r="O1927" t="s">
        <v>3722</v>
      </c>
      <c r="P1927" t="s">
        <v>1509</v>
      </c>
      <c r="Q1927" t="s">
        <v>3723</v>
      </c>
      <c r="R1927" t="s">
        <v>1511</v>
      </c>
      <c r="S1927" t="s">
        <v>18</v>
      </c>
      <c r="T1927">
        <v>146</v>
      </c>
    </row>
    <row r="1928" spans="1:20" x14ac:dyDescent="0.2">
      <c r="A1928">
        <v>1928</v>
      </c>
      <c r="B1928" t="s">
        <v>618</v>
      </c>
      <c r="C1928" t="s">
        <v>1359</v>
      </c>
      <c r="D1928" t="s">
        <v>1357</v>
      </c>
      <c r="E1928" t="s">
        <v>18</v>
      </c>
      <c r="F1928" t="s">
        <v>18</v>
      </c>
      <c r="G1928" t="s">
        <v>18</v>
      </c>
      <c r="H1928" t="s">
        <v>18</v>
      </c>
      <c r="I1928">
        <v>0</v>
      </c>
      <c r="J1928" t="s">
        <v>1356</v>
      </c>
      <c r="K1928">
        <v>0.82142857142857095</v>
      </c>
      <c r="L1928">
        <v>0</v>
      </c>
      <c r="M1928" t="s">
        <v>3724</v>
      </c>
      <c r="N1928" t="s">
        <v>3725</v>
      </c>
      <c r="O1928" t="s">
        <v>3726</v>
      </c>
      <c r="P1928" t="s">
        <v>2262</v>
      </c>
      <c r="Q1928" t="s">
        <v>1410</v>
      </c>
      <c r="R1928" t="s">
        <v>2010</v>
      </c>
      <c r="S1928" t="s">
        <v>18</v>
      </c>
      <c r="T1928">
        <v>80</v>
      </c>
    </row>
    <row r="1929" spans="1:20" x14ac:dyDescent="0.2">
      <c r="A1929">
        <v>1929</v>
      </c>
      <c r="B1929" t="s">
        <v>619</v>
      </c>
      <c r="C1929" t="s">
        <v>1359</v>
      </c>
      <c r="D1929" t="s">
        <v>1357</v>
      </c>
      <c r="E1929" t="s">
        <v>18</v>
      </c>
      <c r="F1929" t="s">
        <v>18</v>
      </c>
      <c r="G1929" t="s">
        <v>18</v>
      </c>
      <c r="H1929" t="s">
        <v>18</v>
      </c>
      <c r="I1929">
        <v>0</v>
      </c>
      <c r="J1929" t="s">
        <v>1356</v>
      </c>
      <c r="K1929">
        <v>0.42857142857142899</v>
      </c>
      <c r="L1929">
        <v>0</v>
      </c>
      <c r="M1929" t="s">
        <v>619</v>
      </c>
      <c r="N1929" t="s">
        <v>18</v>
      </c>
      <c r="O1929" t="s">
        <v>3198</v>
      </c>
      <c r="P1929" t="s">
        <v>18</v>
      </c>
      <c r="Q1929" t="s">
        <v>3727</v>
      </c>
      <c r="R1929" t="s">
        <v>2582</v>
      </c>
      <c r="S1929" t="s">
        <v>18</v>
      </c>
      <c r="T1929">
        <v>19</v>
      </c>
    </row>
    <row r="1930" spans="1:20" x14ac:dyDescent="0.2">
      <c r="A1930">
        <v>1930</v>
      </c>
      <c r="B1930" t="s">
        <v>620</v>
      </c>
      <c r="C1930" t="s">
        <v>1359</v>
      </c>
      <c r="D1930" t="s">
        <v>1357</v>
      </c>
      <c r="E1930" t="s">
        <v>18</v>
      </c>
      <c r="F1930" t="s">
        <v>18</v>
      </c>
      <c r="G1930" t="s">
        <v>18</v>
      </c>
      <c r="H1930" t="s">
        <v>18</v>
      </c>
      <c r="I1930">
        <v>0</v>
      </c>
      <c r="J1930" t="s">
        <v>1356</v>
      </c>
      <c r="K1930">
        <v>0.85714285714285698</v>
      </c>
      <c r="L1930">
        <v>0</v>
      </c>
      <c r="M1930" t="s">
        <v>3728</v>
      </c>
      <c r="N1930" t="s">
        <v>3729</v>
      </c>
      <c r="O1930" t="s">
        <v>3730</v>
      </c>
      <c r="P1930" t="s">
        <v>18</v>
      </c>
      <c r="Q1930" t="s">
        <v>1483</v>
      </c>
      <c r="R1930" t="s">
        <v>1443</v>
      </c>
      <c r="S1930" t="s">
        <v>18</v>
      </c>
      <c r="T1930">
        <v>17</v>
      </c>
    </row>
    <row r="1931" spans="1:20" x14ac:dyDescent="0.2">
      <c r="A1931">
        <v>1931</v>
      </c>
      <c r="B1931" t="s">
        <v>621</v>
      </c>
      <c r="C1931" t="s">
        <v>1359</v>
      </c>
      <c r="D1931" t="s">
        <v>1357</v>
      </c>
      <c r="E1931" t="s">
        <v>18</v>
      </c>
      <c r="F1931" t="s">
        <v>18</v>
      </c>
      <c r="G1931" t="s">
        <v>18</v>
      </c>
      <c r="H1931" t="s">
        <v>18</v>
      </c>
      <c r="I1931">
        <v>0</v>
      </c>
      <c r="J1931" t="s">
        <v>1356</v>
      </c>
      <c r="K1931">
        <v>0.85714285714285698</v>
      </c>
      <c r="L1931">
        <v>0</v>
      </c>
      <c r="M1931" t="s">
        <v>3731</v>
      </c>
      <c r="N1931" t="s">
        <v>3732</v>
      </c>
      <c r="O1931" t="s">
        <v>3733</v>
      </c>
      <c r="P1931" t="s">
        <v>1888</v>
      </c>
      <c r="Q1931" t="s">
        <v>1808</v>
      </c>
      <c r="R1931" t="s">
        <v>1516</v>
      </c>
      <c r="S1931" t="s">
        <v>18</v>
      </c>
      <c r="T1931">
        <v>31</v>
      </c>
    </row>
    <row r="1932" spans="1:20" x14ac:dyDescent="0.2">
      <c r="A1932">
        <v>1932</v>
      </c>
      <c r="B1932" t="s">
        <v>622</v>
      </c>
      <c r="C1932" t="s">
        <v>1359</v>
      </c>
      <c r="D1932" t="s">
        <v>1357</v>
      </c>
      <c r="E1932" t="s">
        <v>18</v>
      </c>
      <c r="F1932" t="s">
        <v>18</v>
      </c>
      <c r="G1932" t="s">
        <v>18</v>
      </c>
      <c r="H1932" t="s">
        <v>18</v>
      </c>
      <c r="I1932">
        <v>0</v>
      </c>
      <c r="J1932" t="s">
        <v>1356</v>
      </c>
      <c r="K1932">
        <v>0.85714285714285698</v>
      </c>
      <c r="L1932">
        <v>0</v>
      </c>
      <c r="M1932" t="s">
        <v>622</v>
      </c>
      <c r="N1932" t="s">
        <v>18</v>
      </c>
      <c r="O1932" t="s">
        <v>3031</v>
      </c>
      <c r="P1932" t="s">
        <v>18</v>
      </c>
      <c r="Q1932" t="s">
        <v>18</v>
      </c>
      <c r="R1932" t="s">
        <v>18</v>
      </c>
      <c r="S1932" t="s">
        <v>18</v>
      </c>
      <c r="T1932">
        <v>6</v>
      </c>
    </row>
    <row r="1933" spans="1:20" x14ac:dyDescent="0.2">
      <c r="A1933">
        <v>1933</v>
      </c>
      <c r="B1933" t="s">
        <v>623</v>
      </c>
      <c r="C1933" t="s">
        <v>1359</v>
      </c>
      <c r="D1933" t="s">
        <v>1357</v>
      </c>
      <c r="E1933" t="s">
        <v>18</v>
      </c>
      <c r="F1933" t="s">
        <v>18</v>
      </c>
      <c r="G1933" t="s">
        <v>18</v>
      </c>
      <c r="H1933" t="s">
        <v>18</v>
      </c>
      <c r="I1933">
        <v>0</v>
      </c>
      <c r="J1933" t="s">
        <v>1356</v>
      </c>
      <c r="K1933">
        <v>0.80952380952380998</v>
      </c>
      <c r="L1933">
        <v>0</v>
      </c>
      <c r="M1933" t="s">
        <v>3734</v>
      </c>
      <c r="N1933" t="s">
        <v>3735</v>
      </c>
      <c r="O1933" t="s">
        <v>3736</v>
      </c>
      <c r="P1933" t="s">
        <v>2663</v>
      </c>
      <c r="Q1933" t="s">
        <v>3737</v>
      </c>
      <c r="R1933" t="s">
        <v>1443</v>
      </c>
      <c r="S1933" t="s">
        <v>18</v>
      </c>
      <c r="T1933">
        <v>137</v>
      </c>
    </row>
    <row r="1934" spans="1:20" x14ac:dyDescent="0.2">
      <c r="A1934">
        <v>1934</v>
      </c>
      <c r="B1934" t="s">
        <v>624</v>
      </c>
      <c r="C1934" t="s">
        <v>1359</v>
      </c>
      <c r="D1934" t="s">
        <v>1357</v>
      </c>
      <c r="E1934" t="s">
        <v>18</v>
      </c>
      <c r="F1934" t="s">
        <v>18</v>
      </c>
      <c r="G1934" t="s">
        <v>18</v>
      </c>
      <c r="H1934" t="s">
        <v>18</v>
      </c>
      <c r="I1934">
        <v>0</v>
      </c>
      <c r="J1934" t="s">
        <v>1356</v>
      </c>
      <c r="K1934">
        <v>0.63865546218487401</v>
      </c>
      <c r="L1934">
        <v>0</v>
      </c>
      <c r="M1934" t="s">
        <v>3738</v>
      </c>
      <c r="N1934" t="s">
        <v>3739</v>
      </c>
      <c r="O1934" t="s">
        <v>3740</v>
      </c>
      <c r="P1934" t="s">
        <v>3741</v>
      </c>
      <c r="Q1934" t="s">
        <v>1808</v>
      </c>
      <c r="R1934" t="s">
        <v>18</v>
      </c>
      <c r="S1934" t="s">
        <v>18</v>
      </c>
      <c r="T1934">
        <v>43</v>
      </c>
    </row>
    <row r="1935" spans="1:20" x14ac:dyDescent="0.2">
      <c r="A1935">
        <v>1935</v>
      </c>
      <c r="B1935" t="s">
        <v>625</v>
      </c>
      <c r="C1935" t="s">
        <v>1359</v>
      </c>
      <c r="D1935" t="s">
        <v>1357</v>
      </c>
      <c r="E1935" t="s">
        <v>18</v>
      </c>
      <c r="F1935" t="s">
        <v>18</v>
      </c>
      <c r="G1935" t="s">
        <v>18</v>
      </c>
      <c r="H1935" t="s">
        <v>18</v>
      </c>
      <c r="I1935">
        <v>0</v>
      </c>
      <c r="J1935" t="s">
        <v>1356</v>
      </c>
      <c r="K1935">
        <v>0.83673469387755095</v>
      </c>
      <c r="L1935">
        <v>0</v>
      </c>
      <c r="M1935" t="s">
        <v>3742</v>
      </c>
      <c r="N1935" t="s">
        <v>3743</v>
      </c>
      <c r="O1935" t="s">
        <v>3744</v>
      </c>
      <c r="P1935" t="s">
        <v>1509</v>
      </c>
      <c r="Q1935" t="s">
        <v>3745</v>
      </c>
      <c r="R1935" t="s">
        <v>1511</v>
      </c>
      <c r="S1935" t="s">
        <v>18</v>
      </c>
      <c r="T1935">
        <v>191</v>
      </c>
    </row>
    <row r="1936" spans="1:20" x14ac:dyDescent="0.2">
      <c r="A1936">
        <v>1936</v>
      </c>
      <c r="B1936" t="s">
        <v>626</v>
      </c>
      <c r="C1936" t="s">
        <v>1359</v>
      </c>
      <c r="D1936" t="s">
        <v>18</v>
      </c>
      <c r="E1936" t="s">
        <v>18</v>
      </c>
      <c r="F1936" t="s">
        <v>18</v>
      </c>
      <c r="G1936" t="s">
        <v>18</v>
      </c>
      <c r="H1936" t="s">
        <v>18</v>
      </c>
      <c r="I1936" t="s">
        <v>18</v>
      </c>
      <c r="J1936" t="s">
        <v>1358</v>
      </c>
      <c r="K1936">
        <v>1</v>
      </c>
      <c r="L1936">
        <v>0</v>
      </c>
      <c r="M1936" t="s">
        <v>3746</v>
      </c>
      <c r="N1936" t="s">
        <v>3747</v>
      </c>
      <c r="O1936" t="s">
        <v>3748</v>
      </c>
      <c r="P1936" t="s">
        <v>18</v>
      </c>
      <c r="Q1936" t="s">
        <v>18</v>
      </c>
      <c r="R1936" t="s">
        <v>18</v>
      </c>
      <c r="S1936" t="s">
        <v>18</v>
      </c>
      <c r="T1936">
        <v>150</v>
      </c>
    </row>
    <row r="1937" spans="1:20" x14ac:dyDescent="0.2">
      <c r="A1937">
        <v>1937</v>
      </c>
      <c r="B1937" t="s">
        <v>627</v>
      </c>
      <c r="C1937" t="s">
        <v>1359</v>
      </c>
      <c r="D1937" t="s">
        <v>1357</v>
      </c>
      <c r="E1937" t="s">
        <v>18</v>
      </c>
      <c r="F1937" t="s">
        <v>18</v>
      </c>
      <c r="G1937" t="s">
        <v>18</v>
      </c>
      <c r="H1937" t="s">
        <v>18</v>
      </c>
      <c r="I1937">
        <v>0</v>
      </c>
      <c r="J1937" t="s">
        <v>1356</v>
      </c>
      <c r="K1937">
        <v>0.91428571428571404</v>
      </c>
      <c r="L1937">
        <v>0</v>
      </c>
      <c r="M1937" t="s">
        <v>3749</v>
      </c>
      <c r="N1937" t="s">
        <v>3750</v>
      </c>
      <c r="O1937" t="s">
        <v>3751</v>
      </c>
      <c r="P1937" t="s">
        <v>3752</v>
      </c>
      <c r="Q1937" t="s">
        <v>3753</v>
      </c>
      <c r="R1937" t="s">
        <v>18</v>
      </c>
      <c r="S1937" t="s">
        <v>18</v>
      </c>
      <c r="T1937">
        <v>69</v>
      </c>
    </row>
    <row r="1938" spans="1:20" x14ac:dyDescent="0.2">
      <c r="A1938">
        <v>1938</v>
      </c>
      <c r="B1938" t="s">
        <v>628</v>
      </c>
      <c r="C1938" t="s">
        <v>1359</v>
      </c>
      <c r="D1938" t="s">
        <v>1357</v>
      </c>
      <c r="E1938" t="s">
        <v>18</v>
      </c>
      <c r="F1938" t="s">
        <v>18</v>
      </c>
      <c r="G1938" t="s">
        <v>18</v>
      </c>
      <c r="H1938" t="s">
        <v>18</v>
      </c>
      <c r="I1938">
        <v>0</v>
      </c>
      <c r="J1938" t="s">
        <v>1356</v>
      </c>
      <c r="K1938">
        <v>0.71428571428571397</v>
      </c>
      <c r="L1938">
        <v>0</v>
      </c>
      <c r="M1938" t="s">
        <v>3754</v>
      </c>
      <c r="N1938" t="s">
        <v>18</v>
      </c>
      <c r="O1938" t="s">
        <v>3755</v>
      </c>
      <c r="P1938" t="s">
        <v>18</v>
      </c>
      <c r="Q1938" t="s">
        <v>3617</v>
      </c>
      <c r="R1938" t="s">
        <v>1745</v>
      </c>
      <c r="S1938" t="s">
        <v>18</v>
      </c>
      <c r="T1938">
        <v>73</v>
      </c>
    </row>
    <row r="1939" spans="1:20" x14ac:dyDescent="0.2">
      <c r="A1939">
        <v>1939</v>
      </c>
      <c r="B1939" t="s">
        <v>629</v>
      </c>
      <c r="C1939" t="s">
        <v>1359</v>
      </c>
      <c r="D1939" t="s">
        <v>1357</v>
      </c>
      <c r="E1939" t="s">
        <v>18</v>
      </c>
      <c r="F1939" t="s">
        <v>18</v>
      </c>
      <c r="G1939" t="s">
        <v>18</v>
      </c>
      <c r="H1939" t="s">
        <v>18</v>
      </c>
      <c r="I1939">
        <v>0</v>
      </c>
      <c r="J1939" t="s">
        <v>1356</v>
      </c>
      <c r="K1939">
        <v>0.85714285714285698</v>
      </c>
      <c r="L1939">
        <v>0</v>
      </c>
      <c r="M1939" t="s">
        <v>3756</v>
      </c>
      <c r="N1939" t="s">
        <v>18</v>
      </c>
      <c r="O1939" t="s">
        <v>3757</v>
      </c>
      <c r="P1939" t="s">
        <v>18</v>
      </c>
      <c r="Q1939" t="s">
        <v>18</v>
      </c>
      <c r="R1939" t="s">
        <v>1443</v>
      </c>
      <c r="S1939" t="s">
        <v>18</v>
      </c>
      <c r="T1939">
        <v>180</v>
      </c>
    </row>
    <row r="1940" spans="1:20" x14ac:dyDescent="0.2">
      <c r="A1940">
        <v>1940</v>
      </c>
      <c r="B1940" t="s">
        <v>630</v>
      </c>
      <c r="C1940" t="s">
        <v>1359</v>
      </c>
      <c r="D1940" t="s">
        <v>1357</v>
      </c>
      <c r="E1940" t="s">
        <v>18</v>
      </c>
      <c r="F1940" t="s">
        <v>18</v>
      </c>
      <c r="G1940" t="s">
        <v>18</v>
      </c>
      <c r="H1940" t="s">
        <v>18</v>
      </c>
      <c r="I1940">
        <v>0</v>
      </c>
      <c r="J1940" t="s">
        <v>1356</v>
      </c>
      <c r="K1940">
        <v>0.85714285714285698</v>
      </c>
      <c r="L1940">
        <v>0</v>
      </c>
      <c r="M1940" t="s">
        <v>3758</v>
      </c>
      <c r="N1940" t="s">
        <v>3759</v>
      </c>
      <c r="O1940" t="s">
        <v>3760</v>
      </c>
      <c r="P1940" t="s">
        <v>18</v>
      </c>
      <c r="Q1940" t="s">
        <v>18</v>
      </c>
      <c r="R1940" t="s">
        <v>1741</v>
      </c>
      <c r="S1940" t="s">
        <v>18</v>
      </c>
      <c r="T1940">
        <v>40</v>
      </c>
    </row>
    <row r="1941" spans="1:20" x14ac:dyDescent="0.2">
      <c r="A1941">
        <v>1941</v>
      </c>
      <c r="B1941" t="s">
        <v>631</v>
      </c>
      <c r="C1941" t="s">
        <v>1359</v>
      </c>
      <c r="D1941" t="s">
        <v>1357</v>
      </c>
      <c r="E1941" t="s">
        <v>18</v>
      </c>
      <c r="F1941" t="s">
        <v>18</v>
      </c>
      <c r="G1941" t="s">
        <v>18</v>
      </c>
      <c r="H1941" t="s">
        <v>18</v>
      </c>
      <c r="I1941">
        <v>0</v>
      </c>
      <c r="J1941" t="s">
        <v>1356</v>
      </c>
      <c r="K1941">
        <v>0.85714285714285698</v>
      </c>
      <c r="L1941">
        <v>0</v>
      </c>
      <c r="M1941" t="s">
        <v>3761</v>
      </c>
      <c r="N1941" t="s">
        <v>3762</v>
      </c>
      <c r="O1941" t="s">
        <v>3763</v>
      </c>
      <c r="P1941" t="s">
        <v>3415</v>
      </c>
      <c r="Q1941" t="s">
        <v>3764</v>
      </c>
      <c r="R1941" t="s">
        <v>2540</v>
      </c>
      <c r="S1941" t="s">
        <v>18</v>
      </c>
      <c r="T1941">
        <v>27</v>
      </c>
    </row>
    <row r="1942" spans="1:20" x14ac:dyDescent="0.2">
      <c r="A1942">
        <v>1942</v>
      </c>
      <c r="B1942" t="s">
        <v>632</v>
      </c>
      <c r="C1942" t="s">
        <v>1359</v>
      </c>
      <c r="D1942" t="s">
        <v>1357</v>
      </c>
      <c r="E1942" t="s">
        <v>18</v>
      </c>
      <c r="F1942" t="s">
        <v>18</v>
      </c>
      <c r="G1942" t="s">
        <v>18</v>
      </c>
      <c r="H1942" t="s">
        <v>18</v>
      </c>
      <c r="I1942">
        <v>0</v>
      </c>
      <c r="J1942" t="s">
        <v>1356</v>
      </c>
      <c r="K1942">
        <v>0.61904761904761896</v>
      </c>
      <c r="L1942">
        <v>0</v>
      </c>
      <c r="M1942" t="s">
        <v>3765</v>
      </c>
      <c r="N1942" t="s">
        <v>3766</v>
      </c>
      <c r="O1942" t="s">
        <v>3767</v>
      </c>
      <c r="P1942" t="s">
        <v>18</v>
      </c>
      <c r="Q1942" t="s">
        <v>3768</v>
      </c>
      <c r="R1942" t="s">
        <v>3252</v>
      </c>
      <c r="S1942" t="s">
        <v>18</v>
      </c>
      <c r="T1942">
        <v>10</v>
      </c>
    </row>
    <row r="1943" spans="1:20" x14ac:dyDescent="0.2">
      <c r="A1943">
        <v>1943</v>
      </c>
      <c r="B1943" t="s">
        <v>633</v>
      </c>
      <c r="C1943" t="s">
        <v>1359</v>
      </c>
      <c r="D1943" t="s">
        <v>1357</v>
      </c>
      <c r="E1943" t="s">
        <v>18</v>
      </c>
      <c r="F1943" t="s">
        <v>18</v>
      </c>
      <c r="G1943" t="s">
        <v>18</v>
      </c>
      <c r="H1943" t="s">
        <v>18</v>
      </c>
      <c r="I1943">
        <v>0</v>
      </c>
      <c r="J1943" t="s">
        <v>1356</v>
      </c>
      <c r="K1943">
        <v>0.67857142857142905</v>
      </c>
      <c r="L1943">
        <v>0</v>
      </c>
      <c r="M1943" t="s">
        <v>3769</v>
      </c>
      <c r="N1943" t="s">
        <v>3770</v>
      </c>
      <c r="O1943" t="s">
        <v>3771</v>
      </c>
      <c r="P1943" t="s">
        <v>18</v>
      </c>
      <c r="Q1943" t="s">
        <v>18</v>
      </c>
      <c r="R1943" t="s">
        <v>18</v>
      </c>
      <c r="S1943" t="s">
        <v>18</v>
      </c>
      <c r="T1943">
        <v>24</v>
      </c>
    </row>
    <row r="1944" spans="1:20" x14ac:dyDescent="0.2">
      <c r="A1944">
        <v>1944</v>
      </c>
      <c r="B1944" t="s">
        <v>634</v>
      </c>
      <c r="C1944" t="s">
        <v>1359</v>
      </c>
      <c r="D1944" t="s">
        <v>1357</v>
      </c>
      <c r="E1944" t="s">
        <v>18</v>
      </c>
      <c r="F1944" t="s">
        <v>18</v>
      </c>
      <c r="G1944" t="s">
        <v>18</v>
      </c>
      <c r="H1944" t="s">
        <v>18</v>
      </c>
      <c r="I1944">
        <v>0</v>
      </c>
      <c r="J1944" t="s">
        <v>1356</v>
      </c>
      <c r="K1944">
        <v>0.85714285714285698</v>
      </c>
      <c r="L1944">
        <v>0</v>
      </c>
      <c r="M1944" t="s">
        <v>3772</v>
      </c>
      <c r="N1944" t="s">
        <v>3773</v>
      </c>
      <c r="O1944" t="s">
        <v>3774</v>
      </c>
      <c r="P1944" t="s">
        <v>3775</v>
      </c>
      <c r="Q1944" t="s">
        <v>1528</v>
      </c>
      <c r="R1944" t="s">
        <v>3776</v>
      </c>
      <c r="S1944" t="s">
        <v>18</v>
      </c>
      <c r="T1944">
        <v>5</v>
      </c>
    </row>
    <row r="1945" spans="1:20" x14ac:dyDescent="0.2">
      <c r="A1945">
        <v>1945</v>
      </c>
      <c r="B1945" t="s">
        <v>635</v>
      </c>
      <c r="C1945" t="s">
        <v>1359</v>
      </c>
      <c r="D1945" t="s">
        <v>1357</v>
      </c>
      <c r="E1945" t="s">
        <v>18</v>
      </c>
      <c r="F1945" t="s">
        <v>18</v>
      </c>
      <c r="G1945" t="s">
        <v>18</v>
      </c>
      <c r="H1945" t="s">
        <v>18</v>
      </c>
      <c r="I1945">
        <v>0</v>
      </c>
      <c r="J1945" t="s">
        <v>1356</v>
      </c>
      <c r="K1945">
        <v>0.85714285714285698</v>
      </c>
      <c r="L1945">
        <v>0</v>
      </c>
      <c r="M1945" t="s">
        <v>3777</v>
      </c>
      <c r="N1945" t="s">
        <v>3778</v>
      </c>
      <c r="O1945" t="s">
        <v>3779</v>
      </c>
      <c r="P1945" t="s">
        <v>18</v>
      </c>
      <c r="Q1945" t="s">
        <v>1586</v>
      </c>
      <c r="R1945" t="s">
        <v>1516</v>
      </c>
      <c r="S1945" t="s">
        <v>18</v>
      </c>
      <c r="T1945">
        <v>2</v>
      </c>
    </row>
    <row r="1946" spans="1:20" x14ac:dyDescent="0.2">
      <c r="A1946">
        <v>1946</v>
      </c>
      <c r="B1946" t="s">
        <v>636</v>
      </c>
      <c r="C1946" t="s">
        <v>1359</v>
      </c>
      <c r="D1946" t="s">
        <v>1357</v>
      </c>
      <c r="E1946" t="s">
        <v>18</v>
      </c>
      <c r="F1946" t="s">
        <v>18</v>
      </c>
      <c r="G1946" t="s">
        <v>18</v>
      </c>
      <c r="H1946" t="s">
        <v>18</v>
      </c>
      <c r="I1946">
        <v>0</v>
      </c>
      <c r="J1946" t="s">
        <v>1356</v>
      </c>
      <c r="K1946">
        <v>0.85714285714285698</v>
      </c>
      <c r="L1946">
        <v>0</v>
      </c>
      <c r="M1946" t="s">
        <v>3780</v>
      </c>
      <c r="N1946" t="s">
        <v>18</v>
      </c>
      <c r="O1946" t="s">
        <v>3781</v>
      </c>
      <c r="P1946" t="s">
        <v>18</v>
      </c>
      <c r="Q1946" t="s">
        <v>18</v>
      </c>
      <c r="R1946" t="s">
        <v>18</v>
      </c>
      <c r="S1946" t="s">
        <v>18</v>
      </c>
      <c r="T1946">
        <v>29</v>
      </c>
    </row>
    <row r="1947" spans="1:20" x14ac:dyDescent="0.2">
      <c r="A1947">
        <v>1947</v>
      </c>
      <c r="B1947" t="s">
        <v>637</v>
      </c>
      <c r="C1947" t="s">
        <v>1359</v>
      </c>
      <c r="D1947" t="s">
        <v>1357</v>
      </c>
      <c r="E1947" t="s">
        <v>18</v>
      </c>
      <c r="F1947" t="s">
        <v>18</v>
      </c>
      <c r="G1947" t="s">
        <v>18</v>
      </c>
      <c r="H1947" t="s">
        <v>18</v>
      </c>
      <c r="I1947">
        <v>0</v>
      </c>
      <c r="J1947" t="s">
        <v>1356</v>
      </c>
      <c r="K1947">
        <v>0.78571428571428603</v>
      </c>
      <c r="L1947">
        <v>0</v>
      </c>
      <c r="M1947" t="s">
        <v>3782</v>
      </c>
      <c r="N1947" t="s">
        <v>3783</v>
      </c>
      <c r="O1947" t="s">
        <v>3784</v>
      </c>
      <c r="P1947" t="s">
        <v>18</v>
      </c>
      <c r="Q1947" t="s">
        <v>3785</v>
      </c>
      <c r="R1947" t="s">
        <v>18</v>
      </c>
      <c r="S1947" t="s">
        <v>18</v>
      </c>
      <c r="T1947">
        <v>32</v>
      </c>
    </row>
    <row r="1948" spans="1:20" x14ac:dyDescent="0.2">
      <c r="A1948">
        <v>1948</v>
      </c>
      <c r="B1948" t="s">
        <v>638</v>
      </c>
      <c r="C1948" t="s">
        <v>1359</v>
      </c>
      <c r="D1948" t="s">
        <v>1357</v>
      </c>
      <c r="E1948" t="s">
        <v>18</v>
      </c>
      <c r="F1948" t="s">
        <v>18</v>
      </c>
      <c r="G1948" t="s">
        <v>18</v>
      </c>
      <c r="H1948" t="s">
        <v>18</v>
      </c>
      <c r="I1948">
        <v>0</v>
      </c>
      <c r="J1948" t="s">
        <v>1356</v>
      </c>
      <c r="K1948">
        <v>0.71428571428571397</v>
      </c>
      <c r="L1948">
        <v>0</v>
      </c>
      <c r="M1948" t="s">
        <v>3786</v>
      </c>
      <c r="N1948" t="s">
        <v>3787</v>
      </c>
      <c r="O1948" t="s">
        <v>3788</v>
      </c>
      <c r="P1948" t="s">
        <v>18</v>
      </c>
      <c r="Q1948" t="s">
        <v>1528</v>
      </c>
      <c r="R1948" t="s">
        <v>18</v>
      </c>
      <c r="S1948" t="s">
        <v>18</v>
      </c>
      <c r="T1948">
        <v>10</v>
      </c>
    </row>
    <row r="1949" spans="1:20" x14ac:dyDescent="0.2">
      <c r="A1949">
        <v>1949</v>
      </c>
      <c r="B1949" t="s">
        <v>639</v>
      </c>
      <c r="C1949" t="s">
        <v>1359</v>
      </c>
      <c r="D1949" t="s">
        <v>1357</v>
      </c>
      <c r="E1949" t="s">
        <v>18</v>
      </c>
      <c r="F1949" t="s">
        <v>18</v>
      </c>
      <c r="G1949" t="s">
        <v>18</v>
      </c>
      <c r="H1949" t="s">
        <v>18</v>
      </c>
      <c r="I1949">
        <v>0</v>
      </c>
      <c r="J1949" t="s">
        <v>1356</v>
      </c>
      <c r="K1949">
        <v>0.69047619047619002</v>
      </c>
      <c r="L1949">
        <v>0</v>
      </c>
      <c r="M1949" t="s">
        <v>3789</v>
      </c>
      <c r="N1949" t="s">
        <v>3790</v>
      </c>
      <c r="O1949" t="s">
        <v>3791</v>
      </c>
      <c r="P1949" t="s">
        <v>18</v>
      </c>
      <c r="Q1949" t="s">
        <v>3792</v>
      </c>
      <c r="R1949" t="s">
        <v>18</v>
      </c>
      <c r="S1949" t="s">
        <v>18</v>
      </c>
      <c r="T1949">
        <v>31</v>
      </c>
    </row>
    <row r="1950" spans="1:20" x14ac:dyDescent="0.2">
      <c r="A1950">
        <v>1950</v>
      </c>
      <c r="B1950" t="s">
        <v>640</v>
      </c>
      <c r="C1950" t="s">
        <v>1359</v>
      </c>
      <c r="D1950" t="s">
        <v>1357</v>
      </c>
      <c r="E1950" t="s">
        <v>18</v>
      </c>
      <c r="F1950" t="s">
        <v>18</v>
      </c>
      <c r="G1950" t="s">
        <v>18</v>
      </c>
      <c r="H1950" t="s">
        <v>18</v>
      </c>
      <c r="I1950">
        <v>0</v>
      </c>
      <c r="J1950" t="s">
        <v>1356</v>
      </c>
      <c r="K1950">
        <v>0.71428571428571397</v>
      </c>
      <c r="L1950">
        <v>0</v>
      </c>
      <c r="M1950" t="s">
        <v>3793</v>
      </c>
      <c r="N1950" t="s">
        <v>3794</v>
      </c>
      <c r="O1950" t="s">
        <v>3795</v>
      </c>
      <c r="P1950" t="s">
        <v>18</v>
      </c>
      <c r="Q1950" t="s">
        <v>1586</v>
      </c>
      <c r="R1950" t="s">
        <v>18</v>
      </c>
      <c r="S1950" t="s">
        <v>18</v>
      </c>
      <c r="T1950">
        <v>1</v>
      </c>
    </row>
    <row r="1951" spans="1:20" x14ac:dyDescent="0.2">
      <c r="A1951">
        <v>1951</v>
      </c>
      <c r="B1951" t="s">
        <v>641</v>
      </c>
      <c r="C1951" t="s">
        <v>1359</v>
      </c>
      <c r="D1951" t="s">
        <v>1357</v>
      </c>
      <c r="E1951" t="s">
        <v>18</v>
      </c>
      <c r="F1951" t="s">
        <v>18</v>
      </c>
      <c r="G1951" t="s">
        <v>18</v>
      </c>
      <c r="H1951" t="s">
        <v>18</v>
      </c>
      <c r="I1951">
        <v>0</v>
      </c>
      <c r="J1951" t="s">
        <v>1356</v>
      </c>
      <c r="K1951">
        <v>0.71428571428571397</v>
      </c>
      <c r="L1951">
        <v>0</v>
      </c>
      <c r="M1951" t="s">
        <v>3796</v>
      </c>
      <c r="N1951" t="s">
        <v>3797</v>
      </c>
      <c r="O1951" t="s">
        <v>3798</v>
      </c>
      <c r="P1951" t="s">
        <v>18</v>
      </c>
      <c r="Q1951" t="s">
        <v>1808</v>
      </c>
      <c r="R1951" t="s">
        <v>2802</v>
      </c>
      <c r="S1951" t="s">
        <v>18</v>
      </c>
      <c r="T1951">
        <v>20</v>
      </c>
    </row>
    <row r="1952" spans="1:20" x14ac:dyDescent="0.2">
      <c r="A1952">
        <v>1952</v>
      </c>
      <c r="B1952" t="s">
        <v>642</v>
      </c>
      <c r="C1952" t="s">
        <v>1359</v>
      </c>
      <c r="D1952" t="s">
        <v>1357</v>
      </c>
      <c r="E1952" t="s">
        <v>18</v>
      </c>
      <c r="F1952" t="s">
        <v>18</v>
      </c>
      <c r="G1952" t="s">
        <v>18</v>
      </c>
      <c r="H1952" t="s">
        <v>18</v>
      </c>
      <c r="I1952">
        <v>0</v>
      </c>
      <c r="J1952" t="s">
        <v>1356</v>
      </c>
      <c r="K1952">
        <v>0.77142857142857102</v>
      </c>
      <c r="L1952">
        <v>0</v>
      </c>
      <c r="M1952" t="s">
        <v>3799</v>
      </c>
      <c r="N1952" t="s">
        <v>3800</v>
      </c>
      <c r="O1952" t="s">
        <v>3801</v>
      </c>
      <c r="P1952" t="s">
        <v>18</v>
      </c>
      <c r="Q1952" t="s">
        <v>3802</v>
      </c>
      <c r="R1952" t="s">
        <v>18</v>
      </c>
      <c r="S1952" t="s">
        <v>18</v>
      </c>
      <c r="T1952">
        <v>14</v>
      </c>
    </row>
    <row r="1953" spans="1:20" x14ac:dyDescent="0.2">
      <c r="A1953">
        <v>1953</v>
      </c>
      <c r="B1953" t="s">
        <v>643</v>
      </c>
      <c r="C1953" t="s">
        <v>1359</v>
      </c>
      <c r="D1953" t="s">
        <v>1357</v>
      </c>
      <c r="E1953" t="s">
        <v>18</v>
      </c>
      <c r="F1953" t="s">
        <v>18</v>
      </c>
      <c r="G1953" t="s">
        <v>18</v>
      </c>
      <c r="H1953" t="s">
        <v>18</v>
      </c>
      <c r="I1953">
        <v>0</v>
      </c>
      <c r="J1953" t="s">
        <v>1356</v>
      </c>
      <c r="K1953">
        <v>0.57142857142857095</v>
      </c>
      <c r="L1953">
        <v>0</v>
      </c>
      <c r="M1953" t="s">
        <v>3803</v>
      </c>
      <c r="N1953" t="s">
        <v>3804</v>
      </c>
      <c r="O1953" t="s">
        <v>3805</v>
      </c>
      <c r="P1953" t="s">
        <v>18</v>
      </c>
      <c r="Q1953" t="s">
        <v>18</v>
      </c>
      <c r="R1953" t="s">
        <v>18</v>
      </c>
      <c r="S1953" t="s">
        <v>18</v>
      </c>
      <c r="T1953">
        <v>29</v>
      </c>
    </row>
    <row r="1954" spans="1:20" x14ac:dyDescent="0.2">
      <c r="A1954">
        <v>1954</v>
      </c>
      <c r="B1954" t="s">
        <v>644</v>
      </c>
      <c r="C1954" t="s">
        <v>1359</v>
      </c>
      <c r="D1954" t="s">
        <v>1357</v>
      </c>
      <c r="E1954" t="s">
        <v>18</v>
      </c>
      <c r="F1954" t="s">
        <v>18</v>
      </c>
      <c r="G1954" t="s">
        <v>18</v>
      </c>
      <c r="H1954" t="s">
        <v>18</v>
      </c>
      <c r="I1954">
        <v>0</v>
      </c>
      <c r="J1954" t="s">
        <v>1356</v>
      </c>
      <c r="K1954">
        <v>0.78571428571428603</v>
      </c>
      <c r="L1954">
        <v>0</v>
      </c>
      <c r="M1954" t="s">
        <v>3806</v>
      </c>
      <c r="N1954" t="s">
        <v>3807</v>
      </c>
      <c r="O1954" t="s">
        <v>3808</v>
      </c>
      <c r="P1954" t="s">
        <v>18</v>
      </c>
      <c r="Q1954" t="s">
        <v>1641</v>
      </c>
      <c r="R1954" t="s">
        <v>3809</v>
      </c>
      <c r="S1954" t="s">
        <v>18</v>
      </c>
      <c r="T1954">
        <v>0</v>
      </c>
    </row>
    <row r="1955" spans="1:20" x14ac:dyDescent="0.2">
      <c r="A1955">
        <v>1955</v>
      </c>
      <c r="B1955" t="s">
        <v>645</v>
      </c>
      <c r="C1955" t="s">
        <v>1359</v>
      </c>
      <c r="D1955" t="s">
        <v>1357</v>
      </c>
      <c r="E1955" t="s">
        <v>18</v>
      </c>
      <c r="F1955" t="s">
        <v>18</v>
      </c>
      <c r="G1955" t="s">
        <v>18</v>
      </c>
      <c r="H1955" t="s">
        <v>18</v>
      </c>
      <c r="I1955">
        <v>0</v>
      </c>
      <c r="J1955" t="s">
        <v>1356</v>
      </c>
      <c r="K1955">
        <v>0.92857142857142905</v>
      </c>
      <c r="L1955">
        <v>0</v>
      </c>
      <c r="M1955" t="s">
        <v>3810</v>
      </c>
      <c r="N1955" t="s">
        <v>3811</v>
      </c>
      <c r="O1955" t="s">
        <v>3812</v>
      </c>
      <c r="P1955" t="s">
        <v>18</v>
      </c>
      <c r="Q1955" t="s">
        <v>1410</v>
      </c>
      <c r="R1955" t="s">
        <v>1443</v>
      </c>
      <c r="S1955" t="s">
        <v>18</v>
      </c>
      <c r="T1955">
        <v>0</v>
      </c>
    </row>
    <row r="1956" spans="1:20" x14ac:dyDescent="0.2">
      <c r="A1956">
        <v>1956</v>
      </c>
      <c r="B1956" t="s">
        <v>646</v>
      </c>
      <c r="C1956" t="s">
        <v>1359</v>
      </c>
      <c r="D1956" t="s">
        <v>1357</v>
      </c>
      <c r="E1956" t="s">
        <v>18</v>
      </c>
      <c r="F1956" t="s">
        <v>18</v>
      </c>
      <c r="G1956" t="s">
        <v>18</v>
      </c>
      <c r="H1956" t="s">
        <v>18</v>
      </c>
      <c r="I1956">
        <v>0</v>
      </c>
      <c r="J1956" t="s">
        <v>1356</v>
      </c>
      <c r="K1956">
        <v>0.85714285714285698</v>
      </c>
      <c r="L1956">
        <v>0</v>
      </c>
      <c r="M1956" t="s">
        <v>3813</v>
      </c>
      <c r="N1956" t="s">
        <v>3814</v>
      </c>
      <c r="O1956" t="s">
        <v>3815</v>
      </c>
      <c r="P1956" t="s">
        <v>18</v>
      </c>
      <c r="Q1956" t="s">
        <v>1410</v>
      </c>
      <c r="R1956" t="s">
        <v>18</v>
      </c>
      <c r="S1956" t="s">
        <v>18</v>
      </c>
      <c r="T1956">
        <v>13</v>
      </c>
    </row>
    <row r="1957" spans="1:20" x14ac:dyDescent="0.2">
      <c r="A1957">
        <v>1957</v>
      </c>
      <c r="B1957" t="s">
        <v>647</v>
      </c>
      <c r="C1957" t="s">
        <v>1359</v>
      </c>
      <c r="D1957" t="s">
        <v>1357</v>
      </c>
      <c r="E1957" t="s">
        <v>18</v>
      </c>
      <c r="F1957" t="s">
        <v>18</v>
      </c>
      <c r="G1957" t="s">
        <v>18</v>
      </c>
      <c r="H1957" t="s">
        <v>18</v>
      </c>
      <c r="I1957">
        <v>0</v>
      </c>
      <c r="J1957" t="s">
        <v>1356</v>
      </c>
      <c r="K1957">
        <v>0.85714285714285698</v>
      </c>
      <c r="L1957">
        <v>0</v>
      </c>
      <c r="M1957" t="s">
        <v>3816</v>
      </c>
      <c r="N1957" t="s">
        <v>3817</v>
      </c>
      <c r="O1957" t="s">
        <v>3818</v>
      </c>
      <c r="P1957" t="s">
        <v>2204</v>
      </c>
      <c r="Q1957" t="s">
        <v>1528</v>
      </c>
      <c r="R1957" t="s">
        <v>3819</v>
      </c>
      <c r="S1957" t="s">
        <v>18</v>
      </c>
      <c r="T1957">
        <v>8</v>
      </c>
    </row>
    <row r="1958" spans="1:20" x14ac:dyDescent="0.2">
      <c r="A1958">
        <v>1958</v>
      </c>
      <c r="B1958" t="s">
        <v>648</v>
      </c>
      <c r="C1958" t="s">
        <v>1359</v>
      </c>
      <c r="D1958" t="s">
        <v>1357</v>
      </c>
      <c r="E1958" t="s">
        <v>18</v>
      </c>
      <c r="F1958" t="s">
        <v>18</v>
      </c>
      <c r="G1958" t="s">
        <v>18</v>
      </c>
      <c r="H1958" t="s">
        <v>18</v>
      </c>
      <c r="I1958">
        <v>0</v>
      </c>
      <c r="J1958" t="s">
        <v>1356</v>
      </c>
      <c r="K1958">
        <v>0.71428571428571397</v>
      </c>
      <c r="L1958">
        <v>0</v>
      </c>
      <c r="M1958" t="s">
        <v>3820</v>
      </c>
      <c r="N1958" t="s">
        <v>3821</v>
      </c>
      <c r="O1958" t="s">
        <v>3822</v>
      </c>
      <c r="P1958" t="s">
        <v>1509</v>
      </c>
      <c r="Q1958" t="s">
        <v>1510</v>
      </c>
      <c r="R1958" t="s">
        <v>1511</v>
      </c>
      <c r="S1958" t="s">
        <v>18</v>
      </c>
      <c r="T1958">
        <v>109</v>
      </c>
    </row>
    <row r="1959" spans="1:20" x14ac:dyDescent="0.2">
      <c r="A1959">
        <v>1959</v>
      </c>
      <c r="B1959" t="s">
        <v>649</v>
      </c>
      <c r="C1959" t="s">
        <v>1359</v>
      </c>
      <c r="D1959" t="s">
        <v>1357</v>
      </c>
      <c r="E1959" t="s">
        <v>18</v>
      </c>
      <c r="F1959" t="s">
        <v>18</v>
      </c>
      <c r="G1959" t="s">
        <v>18</v>
      </c>
      <c r="H1959" t="s">
        <v>18</v>
      </c>
      <c r="I1959">
        <v>0</v>
      </c>
      <c r="J1959" t="s">
        <v>1356</v>
      </c>
      <c r="K1959">
        <v>0.85714285714285698</v>
      </c>
      <c r="L1959">
        <v>0</v>
      </c>
      <c r="M1959" t="s">
        <v>3823</v>
      </c>
      <c r="N1959" t="s">
        <v>3824</v>
      </c>
      <c r="O1959" t="s">
        <v>3825</v>
      </c>
      <c r="P1959" t="s">
        <v>18</v>
      </c>
      <c r="Q1959" t="s">
        <v>18</v>
      </c>
      <c r="R1959" t="s">
        <v>3826</v>
      </c>
      <c r="S1959" t="s">
        <v>18</v>
      </c>
      <c r="T1959">
        <v>1</v>
      </c>
    </row>
    <row r="1960" spans="1:20" x14ac:dyDescent="0.2">
      <c r="A1960">
        <v>1960</v>
      </c>
      <c r="B1960" t="s">
        <v>650</v>
      </c>
      <c r="C1960" t="s">
        <v>1359</v>
      </c>
      <c r="D1960" t="s">
        <v>18</v>
      </c>
      <c r="E1960" t="s">
        <v>18</v>
      </c>
      <c r="F1960" t="s">
        <v>18</v>
      </c>
      <c r="G1960" t="s">
        <v>18</v>
      </c>
      <c r="H1960" t="s">
        <v>18</v>
      </c>
      <c r="I1960" t="s">
        <v>18</v>
      </c>
      <c r="J1960" t="s">
        <v>1358</v>
      </c>
      <c r="K1960">
        <v>1</v>
      </c>
      <c r="L1960">
        <v>0</v>
      </c>
      <c r="M1960" t="s">
        <v>3827</v>
      </c>
      <c r="N1960" t="s">
        <v>3828</v>
      </c>
      <c r="O1960" t="s">
        <v>3829</v>
      </c>
      <c r="P1960" t="s">
        <v>1509</v>
      </c>
      <c r="Q1960" t="s">
        <v>1510</v>
      </c>
      <c r="R1960" t="s">
        <v>1511</v>
      </c>
      <c r="S1960" t="s">
        <v>18</v>
      </c>
      <c r="T1960">
        <v>177</v>
      </c>
    </row>
    <row r="1961" spans="1:20" x14ac:dyDescent="0.2">
      <c r="A1961">
        <v>1961</v>
      </c>
      <c r="B1961" t="s">
        <v>651</v>
      </c>
      <c r="C1961" t="s">
        <v>1359</v>
      </c>
      <c r="D1961" t="s">
        <v>1357</v>
      </c>
      <c r="E1961" t="s">
        <v>18</v>
      </c>
      <c r="F1961" t="s">
        <v>18</v>
      </c>
      <c r="G1961" t="s">
        <v>18</v>
      </c>
      <c r="H1961" t="s">
        <v>18</v>
      </c>
      <c r="I1961">
        <v>0</v>
      </c>
      <c r="J1961" t="s">
        <v>1356</v>
      </c>
      <c r="K1961">
        <v>0.71428571428571397</v>
      </c>
      <c r="L1961">
        <v>0</v>
      </c>
      <c r="M1961" t="s">
        <v>3830</v>
      </c>
      <c r="N1961" t="s">
        <v>3831</v>
      </c>
      <c r="O1961" t="s">
        <v>3832</v>
      </c>
      <c r="P1961" t="s">
        <v>18</v>
      </c>
      <c r="Q1961" t="s">
        <v>18</v>
      </c>
      <c r="R1961" t="s">
        <v>18</v>
      </c>
      <c r="S1961" t="s">
        <v>18</v>
      </c>
      <c r="T1961">
        <v>1</v>
      </c>
    </row>
    <row r="1962" spans="1:20" x14ac:dyDescent="0.2">
      <c r="A1962">
        <v>1962</v>
      </c>
      <c r="B1962" t="s">
        <v>652</v>
      </c>
      <c r="C1962" t="s">
        <v>1359</v>
      </c>
      <c r="D1962" t="s">
        <v>1357</v>
      </c>
      <c r="E1962" t="s">
        <v>18</v>
      </c>
      <c r="F1962" t="s">
        <v>18</v>
      </c>
      <c r="G1962" t="s">
        <v>18</v>
      </c>
      <c r="H1962" t="s">
        <v>18</v>
      </c>
      <c r="I1962">
        <v>0</v>
      </c>
      <c r="J1962" t="s">
        <v>1356</v>
      </c>
      <c r="K1962">
        <v>0.85714285714285698</v>
      </c>
      <c r="L1962">
        <v>0</v>
      </c>
      <c r="M1962" t="s">
        <v>3833</v>
      </c>
      <c r="N1962" t="s">
        <v>3834</v>
      </c>
      <c r="O1962" t="s">
        <v>2169</v>
      </c>
      <c r="P1962" t="s">
        <v>3835</v>
      </c>
      <c r="Q1962" t="s">
        <v>3836</v>
      </c>
      <c r="R1962" t="s">
        <v>3837</v>
      </c>
      <c r="S1962" t="s">
        <v>18</v>
      </c>
      <c r="T1962">
        <v>39</v>
      </c>
    </row>
    <row r="1963" spans="1:20" x14ac:dyDescent="0.2">
      <c r="A1963">
        <v>1963</v>
      </c>
      <c r="B1963" t="s">
        <v>653</v>
      </c>
      <c r="C1963" t="s">
        <v>1359</v>
      </c>
      <c r="D1963" t="s">
        <v>1357</v>
      </c>
      <c r="E1963" t="s">
        <v>18</v>
      </c>
      <c r="F1963" t="s">
        <v>18</v>
      </c>
      <c r="G1963" t="s">
        <v>18</v>
      </c>
      <c r="H1963" t="s">
        <v>18</v>
      </c>
      <c r="I1963">
        <v>0</v>
      </c>
      <c r="J1963" t="s">
        <v>1356</v>
      </c>
      <c r="K1963">
        <v>0.71428571428571397</v>
      </c>
      <c r="L1963">
        <v>0</v>
      </c>
      <c r="M1963" t="s">
        <v>3838</v>
      </c>
      <c r="N1963" t="s">
        <v>3839</v>
      </c>
      <c r="O1963" t="s">
        <v>3840</v>
      </c>
      <c r="P1963" t="s">
        <v>18</v>
      </c>
      <c r="Q1963" t="s">
        <v>18</v>
      </c>
      <c r="R1963" t="s">
        <v>18</v>
      </c>
      <c r="S1963" t="s">
        <v>18</v>
      </c>
      <c r="T1963">
        <v>8</v>
      </c>
    </row>
    <row r="1964" spans="1:20" x14ac:dyDescent="0.2">
      <c r="A1964">
        <v>1964</v>
      </c>
      <c r="B1964" t="s">
        <v>654</v>
      </c>
      <c r="C1964" t="s">
        <v>1359</v>
      </c>
      <c r="D1964" t="s">
        <v>1357</v>
      </c>
      <c r="E1964" t="s">
        <v>18</v>
      </c>
      <c r="F1964" t="s">
        <v>18</v>
      </c>
      <c r="G1964" t="s">
        <v>18</v>
      </c>
      <c r="H1964" t="s">
        <v>18</v>
      </c>
      <c r="I1964">
        <v>0</v>
      </c>
      <c r="J1964" t="s">
        <v>1356</v>
      </c>
      <c r="K1964">
        <v>0.71428571428571397</v>
      </c>
      <c r="L1964">
        <v>0</v>
      </c>
      <c r="M1964" t="s">
        <v>3841</v>
      </c>
      <c r="N1964" t="s">
        <v>3842</v>
      </c>
      <c r="O1964" t="s">
        <v>3843</v>
      </c>
      <c r="P1964" t="s">
        <v>18</v>
      </c>
      <c r="Q1964" t="s">
        <v>18</v>
      </c>
      <c r="R1964" t="s">
        <v>18</v>
      </c>
      <c r="S1964" t="s">
        <v>18</v>
      </c>
      <c r="T1964">
        <v>5</v>
      </c>
    </row>
    <row r="1965" spans="1:20" x14ac:dyDescent="0.2">
      <c r="A1965">
        <v>1965</v>
      </c>
      <c r="B1965" t="s">
        <v>655</v>
      </c>
      <c r="C1965" t="s">
        <v>1359</v>
      </c>
      <c r="D1965" t="s">
        <v>18</v>
      </c>
      <c r="E1965" t="s">
        <v>18</v>
      </c>
      <c r="F1965" t="s">
        <v>18</v>
      </c>
      <c r="G1965" t="s">
        <v>18</v>
      </c>
      <c r="H1965" t="s">
        <v>18</v>
      </c>
      <c r="I1965" t="s">
        <v>18</v>
      </c>
      <c r="J1965" t="s">
        <v>1358</v>
      </c>
      <c r="K1965">
        <v>1</v>
      </c>
      <c r="L1965">
        <v>0</v>
      </c>
      <c r="M1965" t="s">
        <v>3844</v>
      </c>
      <c r="N1965" t="s">
        <v>3845</v>
      </c>
      <c r="O1965" t="s">
        <v>3846</v>
      </c>
      <c r="P1965" t="s">
        <v>18</v>
      </c>
      <c r="Q1965" t="s">
        <v>3847</v>
      </c>
      <c r="R1965" t="s">
        <v>2885</v>
      </c>
      <c r="S1965" t="s">
        <v>18</v>
      </c>
      <c r="T1965">
        <v>38</v>
      </c>
    </row>
    <row r="1966" spans="1:20" x14ac:dyDescent="0.2">
      <c r="A1966">
        <v>1966</v>
      </c>
      <c r="B1966" t="s">
        <v>656</v>
      </c>
      <c r="C1966" t="s">
        <v>1359</v>
      </c>
      <c r="D1966" t="s">
        <v>1357</v>
      </c>
      <c r="E1966" t="s">
        <v>18</v>
      </c>
      <c r="F1966" t="s">
        <v>18</v>
      </c>
      <c r="G1966" t="s">
        <v>18</v>
      </c>
      <c r="H1966" t="s">
        <v>18</v>
      </c>
      <c r="I1966">
        <v>0</v>
      </c>
      <c r="J1966" t="s">
        <v>1356</v>
      </c>
      <c r="K1966">
        <v>0.75</v>
      </c>
      <c r="L1966">
        <v>0</v>
      </c>
      <c r="M1966" t="s">
        <v>3848</v>
      </c>
      <c r="N1966" t="s">
        <v>3849</v>
      </c>
      <c r="O1966" t="s">
        <v>3850</v>
      </c>
      <c r="P1966" t="s">
        <v>2095</v>
      </c>
      <c r="Q1966" t="s">
        <v>3851</v>
      </c>
      <c r="R1966" t="s">
        <v>3852</v>
      </c>
      <c r="S1966" t="s">
        <v>18</v>
      </c>
      <c r="T1966">
        <v>55</v>
      </c>
    </row>
    <row r="1967" spans="1:20" x14ac:dyDescent="0.2">
      <c r="A1967">
        <v>1967</v>
      </c>
      <c r="B1967" t="s">
        <v>657</v>
      </c>
      <c r="C1967" t="s">
        <v>1359</v>
      </c>
      <c r="D1967" t="s">
        <v>1357</v>
      </c>
      <c r="E1967" t="s">
        <v>18</v>
      </c>
      <c r="F1967" t="s">
        <v>18</v>
      </c>
      <c r="G1967" t="s">
        <v>18</v>
      </c>
      <c r="H1967" t="s">
        <v>18</v>
      </c>
      <c r="I1967">
        <v>0</v>
      </c>
      <c r="J1967" t="s">
        <v>1356</v>
      </c>
      <c r="K1967">
        <v>0.78571428571428603</v>
      </c>
      <c r="L1967">
        <v>0</v>
      </c>
      <c r="M1967" t="s">
        <v>3853</v>
      </c>
      <c r="N1967" t="s">
        <v>3854</v>
      </c>
      <c r="O1967" t="s">
        <v>3855</v>
      </c>
      <c r="P1967" t="s">
        <v>18</v>
      </c>
      <c r="Q1967" t="s">
        <v>18</v>
      </c>
      <c r="R1967" t="s">
        <v>18</v>
      </c>
      <c r="S1967" t="s">
        <v>18</v>
      </c>
      <c r="T1967">
        <v>2</v>
      </c>
    </row>
    <row r="1968" spans="1:20" x14ac:dyDescent="0.2">
      <c r="A1968">
        <v>1968</v>
      </c>
      <c r="B1968" t="s">
        <v>658</v>
      </c>
      <c r="C1968" t="s">
        <v>1359</v>
      </c>
      <c r="D1968" t="s">
        <v>1357</v>
      </c>
      <c r="E1968" t="s">
        <v>18</v>
      </c>
      <c r="F1968" t="s">
        <v>18</v>
      </c>
      <c r="G1968" t="s">
        <v>18</v>
      </c>
      <c r="H1968" t="s">
        <v>18</v>
      </c>
      <c r="I1968">
        <v>0</v>
      </c>
      <c r="J1968" t="s">
        <v>1356</v>
      </c>
      <c r="K1968">
        <v>0.71428571428571397</v>
      </c>
      <c r="L1968">
        <v>0</v>
      </c>
      <c r="M1968" t="s">
        <v>3856</v>
      </c>
      <c r="N1968" t="s">
        <v>3857</v>
      </c>
      <c r="O1968" t="s">
        <v>3858</v>
      </c>
      <c r="P1968" t="s">
        <v>18</v>
      </c>
      <c r="Q1968" t="s">
        <v>1558</v>
      </c>
      <c r="R1968" t="s">
        <v>1443</v>
      </c>
      <c r="S1968" t="s">
        <v>18</v>
      </c>
      <c r="T1968">
        <v>109</v>
      </c>
    </row>
    <row r="1969" spans="1:20" x14ac:dyDescent="0.2">
      <c r="A1969">
        <v>1969</v>
      </c>
      <c r="B1969" t="s">
        <v>659</v>
      </c>
      <c r="C1969" t="s">
        <v>1359</v>
      </c>
      <c r="D1969" t="s">
        <v>1357</v>
      </c>
      <c r="E1969" t="s">
        <v>18</v>
      </c>
      <c r="F1969" t="s">
        <v>18</v>
      </c>
      <c r="G1969" t="s">
        <v>18</v>
      </c>
      <c r="H1969" t="s">
        <v>18</v>
      </c>
      <c r="I1969">
        <v>0</v>
      </c>
      <c r="J1969" t="s">
        <v>1356</v>
      </c>
      <c r="K1969">
        <v>0.70329670329670302</v>
      </c>
      <c r="L1969">
        <v>0</v>
      </c>
      <c r="M1969" t="s">
        <v>3859</v>
      </c>
      <c r="N1969" t="s">
        <v>3860</v>
      </c>
      <c r="O1969" t="s">
        <v>3861</v>
      </c>
      <c r="P1969" t="s">
        <v>18</v>
      </c>
      <c r="Q1969" t="s">
        <v>3862</v>
      </c>
      <c r="R1969" t="s">
        <v>1741</v>
      </c>
      <c r="S1969" t="s">
        <v>18</v>
      </c>
      <c r="T1969">
        <v>62</v>
      </c>
    </row>
    <row r="1970" spans="1:20" x14ac:dyDescent="0.2">
      <c r="A1970">
        <v>1970</v>
      </c>
      <c r="B1970" t="s">
        <v>660</v>
      </c>
      <c r="C1970" t="s">
        <v>1359</v>
      </c>
      <c r="D1970" t="s">
        <v>1357</v>
      </c>
      <c r="E1970" t="s">
        <v>18</v>
      </c>
      <c r="F1970" t="s">
        <v>18</v>
      </c>
      <c r="G1970" t="s">
        <v>18</v>
      </c>
      <c r="H1970" t="s">
        <v>18</v>
      </c>
      <c r="I1970">
        <v>0</v>
      </c>
      <c r="J1970" t="s">
        <v>1356</v>
      </c>
      <c r="K1970">
        <v>0.71428571428571397</v>
      </c>
      <c r="L1970">
        <v>0</v>
      </c>
      <c r="M1970" t="s">
        <v>3863</v>
      </c>
      <c r="N1970" t="s">
        <v>3864</v>
      </c>
      <c r="O1970" t="s">
        <v>3865</v>
      </c>
      <c r="P1970" t="s">
        <v>18</v>
      </c>
      <c r="Q1970" t="s">
        <v>3866</v>
      </c>
      <c r="R1970" t="s">
        <v>18</v>
      </c>
      <c r="S1970" t="s">
        <v>18</v>
      </c>
      <c r="T1970">
        <v>59</v>
      </c>
    </row>
    <row r="1971" spans="1:20" x14ac:dyDescent="0.2">
      <c r="A1971">
        <v>1971</v>
      </c>
      <c r="B1971" t="s">
        <v>661</v>
      </c>
      <c r="C1971" t="s">
        <v>1359</v>
      </c>
      <c r="D1971" t="s">
        <v>1357</v>
      </c>
      <c r="E1971" t="s">
        <v>18</v>
      </c>
      <c r="F1971" t="s">
        <v>18</v>
      </c>
      <c r="G1971" t="s">
        <v>18</v>
      </c>
      <c r="H1971" t="s">
        <v>18</v>
      </c>
      <c r="I1971">
        <v>0</v>
      </c>
      <c r="J1971" t="s">
        <v>1356</v>
      </c>
      <c r="K1971">
        <v>0.57142857142857095</v>
      </c>
      <c r="L1971">
        <v>0</v>
      </c>
      <c r="M1971" t="s">
        <v>3867</v>
      </c>
      <c r="N1971" t="s">
        <v>3868</v>
      </c>
      <c r="O1971" t="s">
        <v>3869</v>
      </c>
      <c r="P1971" t="s">
        <v>3870</v>
      </c>
      <c r="Q1971" t="s">
        <v>1410</v>
      </c>
      <c r="R1971" t="s">
        <v>3871</v>
      </c>
      <c r="S1971" t="s">
        <v>18</v>
      </c>
      <c r="T1971">
        <v>2</v>
      </c>
    </row>
    <row r="1972" spans="1:20" x14ac:dyDescent="0.2">
      <c r="A1972">
        <v>1972</v>
      </c>
      <c r="B1972" t="s">
        <v>662</v>
      </c>
      <c r="C1972" t="s">
        <v>1359</v>
      </c>
      <c r="D1972" t="s">
        <v>1357</v>
      </c>
      <c r="E1972" t="s">
        <v>18</v>
      </c>
      <c r="F1972" t="s">
        <v>18</v>
      </c>
      <c r="G1972" t="s">
        <v>18</v>
      </c>
      <c r="H1972" t="s">
        <v>18</v>
      </c>
      <c r="I1972">
        <v>0</v>
      </c>
      <c r="J1972" t="s">
        <v>1356</v>
      </c>
      <c r="K1972">
        <v>0.57142857142857095</v>
      </c>
      <c r="L1972">
        <v>0</v>
      </c>
      <c r="M1972" t="s">
        <v>662</v>
      </c>
      <c r="N1972" t="s">
        <v>18</v>
      </c>
      <c r="O1972" t="s">
        <v>3872</v>
      </c>
      <c r="P1972" t="s">
        <v>18</v>
      </c>
      <c r="Q1972" t="s">
        <v>18</v>
      </c>
      <c r="R1972" t="s">
        <v>18</v>
      </c>
      <c r="S1972" t="s">
        <v>18</v>
      </c>
      <c r="T1972">
        <v>56</v>
      </c>
    </row>
    <row r="1973" spans="1:20" x14ac:dyDescent="0.2">
      <c r="A1973">
        <v>1973</v>
      </c>
      <c r="B1973" t="s">
        <v>663</v>
      </c>
      <c r="C1973" t="s">
        <v>1359</v>
      </c>
      <c r="D1973" t="s">
        <v>1357</v>
      </c>
      <c r="E1973" t="s">
        <v>18</v>
      </c>
      <c r="F1973" t="s">
        <v>18</v>
      </c>
      <c r="G1973" t="s">
        <v>18</v>
      </c>
      <c r="H1973" t="s">
        <v>18</v>
      </c>
      <c r="I1973">
        <v>0</v>
      </c>
      <c r="J1973" t="s">
        <v>1356</v>
      </c>
      <c r="K1973">
        <v>0.85714285714285698</v>
      </c>
      <c r="L1973">
        <v>0</v>
      </c>
      <c r="M1973" t="s">
        <v>3873</v>
      </c>
      <c r="N1973" t="s">
        <v>3874</v>
      </c>
      <c r="O1973" t="s">
        <v>3875</v>
      </c>
      <c r="P1973" t="s">
        <v>18</v>
      </c>
      <c r="Q1973" t="s">
        <v>3876</v>
      </c>
      <c r="R1973" t="s">
        <v>18</v>
      </c>
      <c r="S1973" t="s">
        <v>18</v>
      </c>
      <c r="T1973">
        <v>7</v>
      </c>
    </row>
    <row r="1974" spans="1:20" x14ac:dyDescent="0.2">
      <c r="A1974">
        <v>1974</v>
      </c>
      <c r="B1974" t="s">
        <v>664</v>
      </c>
      <c r="C1974" t="s">
        <v>1359</v>
      </c>
      <c r="D1974" t="s">
        <v>1357</v>
      </c>
      <c r="E1974" t="s">
        <v>18</v>
      </c>
      <c r="F1974" t="s">
        <v>18</v>
      </c>
      <c r="G1974" t="s">
        <v>18</v>
      </c>
      <c r="H1974" t="s">
        <v>18</v>
      </c>
      <c r="I1974">
        <v>0</v>
      </c>
      <c r="J1974" t="s">
        <v>1356</v>
      </c>
      <c r="K1974">
        <v>0.85714285714285698</v>
      </c>
      <c r="L1974">
        <v>0</v>
      </c>
      <c r="M1974" t="s">
        <v>664</v>
      </c>
      <c r="N1974" t="s">
        <v>18</v>
      </c>
      <c r="O1974" t="s">
        <v>3877</v>
      </c>
      <c r="P1974" t="s">
        <v>3878</v>
      </c>
      <c r="Q1974" t="s">
        <v>1558</v>
      </c>
      <c r="R1974" t="s">
        <v>1443</v>
      </c>
      <c r="S1974" t="s">
        <v>18</v>
      </c>
      <c r="T1974" t="s">
        <v>18</v>
      </c>
    </row>
    <row r="1975" spans="1:20" x14ac:dyDescent="0.2">
      <c r="A1975">
        <v>1975</v>
      </c>
      <c r="B1975" t="s">
        <v>665</v>
      </c>
      <c r="C1975" t="s">
        <v>1359</v>
      </c>
      <c r="D1975" t="e">
        <f>-Inf</f>
        <v>#NAME?</v>
      </c>
      <c r="E1975" t="s">
        <v>18</v>
      </c>
      <c r="F1975" t="s">
        <v>18</v>
      </c>
      <c r="G1975" t="s">
        <v>18</v>
      </c>
      <c r="H1975" t="s">
        <v>18</v>
      </c>
      <c r="I1975">
        <v>0</v>
      </c>
      <c r="J1975" t="s">
        <v>1356</v>
      </c>
      <c r="K1975">
        <v>0.85714285714285698</v>
      </c>
      <c r="L1975">
        <v>0</v>
      </c>
      <c r="M1975" t="s">
        <v>3879</v>
      </c>
      <c r="N1975" t="s">
        <v>3880</v>
      </c>
      <c r="O1975" t="s">
        <v>3881</v>
      </c>
      <c r="P1975" t="s">
        <v>2224</v>
      </c>
      <c r="Q1975" t="s">
        <v>3882</v>
      </c>
      <c r="R1975" t="s">
        <v>3883</v>
      </c>
      <c r="S1975" t="s">
        <v>665</v>
      </c>
      <c r="T1975" t="s">
        <v>18</v>
      </c>
    </row>
    <row r="1976" spans="1:20" x14ac:dyDescent="0.2">
      <c r="A1976">
        <v>1976</v>
      </c>
      <c r="B1976" t="s">
        <v>666</v>
      </c>
      <c r="C1976" t="s">
        <v>1359</v>
      </c>
      <c r="D1976" t="s">
        <v>1357</v>
      </c>
      <c r="E1976" t="s">
        <v>18</v>
      </c>
      <c r="F1976" t="s">
        <v>18</v>
      </c>
      <c r="G1976" t="s">
        <v>18</v>
      </c>
      <c r="H1976" t="s">
        <v>18</v>
      </c>
      <c r="I1976">
        <v>0</v>
      </c>
      <c r="J1976" t="s">
        <v>1356</v>
      </c>
      <c r="K1976">
        <v>0.71428571428571397</v>
      </c>
      <c r="L1976">
        <v>0</v>
      </c>
      <c r="M1976" t="s">
        <v>3884</v>
      </c>
      <c r="N1976" t="s">
        <v>3885</v>
      </c>
      <c r="O1976" t="s">
        <v>3886</v>
      </c>
      <c r="P1976" t="s">
        <v>2758</v>
      </c>
      <c r="Q1976" t="s">
        <v>3887</v>
      </c>
      <c r="R1976" t="s">
        <v>18</v>
      </c>
      <c r="S1976" t="s">
        <v>18</v>
      </c>
      <c r="T1976">
        <v>8</v>
      </c>
    </row>
    <row r="1977" spans="1:20" x14ac:dyDescent="0.2">
      <c r="A1977">
        <v>1977</v>
      </c>
      <c r="B1977" t="s">
        <v>667</v>
      </c>
      <c r="C1977" t="s">
        <v>1359</v>
      </c>
      <c r="D1977" t="s">
        <v>1357</v>
      </c>
      <c r="E1977" t="s">
        <v>18</v>
      </c>
      <c r="F1977" t="s">
        <v>18</v>
      </c>
      <c r="G1977" t="s">
        <v>18</v>
      </c>
      <c r="H1977" t="s">
        <v>18</v>
      </c>
      <c r="I1977">
        <v>0</v>
      </c>
      <c r="J1977" t="s">
        <v>1356</v>
      </c>
      <c r="K1977">
        <v>0.71428571428571397</v>
      </c>
      <c r="L1977">
        <v>0</v>
      </c>
      <c r="M1977" t="s">
        <v>3888</v>
      </c>
      <c r="N1977" t="s">
        <v>3889</v>
      </c>
      <c r="O1977" t="s">
        <v>3890</v>
      </c>
      <c r="P1977" t="s">
        <v>18</v>
      </c>
      <c r="Q1977" t="s">
        <v>18</v>
      </c>
      <c r="R1977" t="s">
        <v>18</v>
      </c>
      <c r="S1977" t="s">
        <v>18</v>
      </c>
      <c r="T1977">
        <v>35</v>
      </c>
    </row>
    <row r="1978" spans="1:20" x14ac:dyDescent="0.2">
      <c r="A1978">
        <v>1978</v>
      </c>
      <c r="B1978" t="s">
        <v>668</v>
      </c>
      <c r="C1978" t="s">
        <v>1359</v>
      </c>
      <c r="D1978" t="s">
        <v>1357</v>
      </c>
      <c r="E1978" t="s">
        <v>18</v>
      </c>
      <c r="F1978" t="s">
        <v>18</v>
      </c>
      <c r="G1978" t="s">
        <v>18</v>
      </c>
      <c r="H1978" t="s">
        <v>18</v>
      </c>
      <c r="I1978">
        <v>0</v>
      </c>
      <c r="J1978" t="s">
        <v>1356</v>
      </c>
      <c r="K1978">
        <v>0.74285714285714299</v>
      </c>
      <c r="L1978">
        <v>0</v>
      </c>
      <c r="M1978" t="s">
        <v>3891</v>
      </c>
      <c r="N1978" t="s">
        <v>3892</v>
      </c>
      <c r="O1978" t="s">
        <v>3893</v>
      </c>
      <c r="P1978" t="s">
        <v>18</v>
      </c>
      <c r="Q1978" t="s">
        <v>18</v>
      </c>
      <c r="R1978" t="s">
        <v>18</v>
      </c>
      <c r="S1978" t="s">
        <v>18</v>
      </c>
      <c r="T1978">
        <v>15</v>
      </c>
    </row>
    <row r="1979" spans="1:20" x14ac:dyDescent="0.2">
      <c r="A1979">
        <v>1979</v>
      </c>
      <c r="B1979" t="s">
        <v>669</v>
      </c>
      <c r="C1979" t="s">
        <v>1359</v>
      </c>
      <c r="D1979" t="s">
        <v>1357</v>
      </c>
      <c r="E1979" t="s">
        <v>18</v>
      </c>
      <c r="F1979" t="s">
        <v>18</v>
      </c>
      <c r="G1979" t="s">
        <v>18</v>
      </c>
      <c r="H1979" t="s">
        <v>18</v>
      </c>
      <c r="I1979">
        <v>0</v>
      </c>
      <c r="J1979" t="s">
        <v>1356</v>
      </c>
      <c r="K1979">
        <v>0.85714285714285698</v>
      </c>
      <c r="L1979">
        <v>0</v>
      </c>
      <c r="M1979" t="s">
        <v>3894</v>
      </c>
      <c r="N1979" t="s">
        <v>3895</v>
      </c>
      <c r="O1979" t="s">
        <v>3896</v>
      </c>
      <c r="P1979" t="s">
        <v>18</v>
      </c>
      <c r="Q1979" t="s">
        <v>3897</v>
      </c>
      <c r="R1979" t="s">
        <v>18</v>
      </c>
      <c r="S1979" t="s">
        <v>18</v>
      </c>
      <c r="T1979">
        <v>22</v>
      </c>
    </row>
    <row r="1980" spans="1:20" x14ac:dyDescent="0.2">
      <c r="A1980">
        <v>1980</v>
      </c>
      <c r="B1980" t="s">
        <v>670</v>
      </c>
      <c r="C1980" t="s">
        <v>1359</v>
      </c>
      <c r="D1980" t="s">
        <v>1357</v>
      </c>
      <c r="E1980" t="s">
        <v>18</v>
      </c>
      <c r="F1980" t="s">
        <v>18</v>
      </c>
      <c r="G1980" t="s">
        <v>18</v>
      </c>
      <c r="H1980" t="s">
        <v>18</v>
      </c>
      <c r="I1980">
        <v>0</v>
      </c>
      <c r="J1980" t="s">
        <v>1356</v>
      </c>
      <c r="K1980">
        <v>0.85714285714285698</v>
      </c>
      <c r="L1980">
        <v>0</v>
      </c>
      <c r="M1980" t="s">
        <v>3898</v>
      </c>
      <c r="N1980" t="s">
        <v>3899</v>
      </c>
      <c r="O1980" t="s">
        <v>3900</v>
      </c>
      <c r="P1980" t="s">
        <v>3901</v>
      </c>
      <c r="Q1980" t="s">
        <v>2237</v>
      </c>
      <c r="R1980" t="s">
        <v>3902</v>
      </c>
      <c r="S1980" t="s">
        <v>18</v>
      </c>
      <c r="T1980">
        <v>23</v>
      </c>
    </row>
    <row r="1981" spans="1:20" x14ac:dyDescent="0.2">
      <c r="A1981">
        <v>1981</v>
      </c>
      <c r="B1981" t="s">
        <v>671</v>
      </c>
      <c r="C1981" t="s">
        <v>1359</v>
      </c>
      <c r="D1981" t="s">
        <v>1357</v>
      </c>
      <c r="E1981" t="s">
        <v>18</v>
      </c>
      <c r="F1981" t="s">
        <v>18</v>
      </c>
      <c r="G1981" t="s">
        <v>18</v>
      </c>
      <c r="H1981" t="s">
        <v>18</v>
      </c>
      <c r="I1981">
        <v>0</v>
      </c>
      <c r="J1981" t="s">
        <v>1356</v>
      </c>
      <c r="K1981">
        <v>0.78571428571428603</v>
      </c>
      <c r="L1981">
        <v>0</v>
      </c>
      <c r="M1981" t="s">
        <v>3903</v>
      </c>
      <c r="N1981" t="s">
        <v>3904</v>
      </c>
      <c r="O1981" t="s">
        <v>3905</v>
      </c>
      <c r="P1981" t="s">
        <v>18</v>
      </c>
      <c r="Q1981" t="s">
        <v>1528</v>
      </c>
      <c r="R1981" t="s">
        <v>18</v>
      </c>
      <c r="S1981" t="s">
        <v>18</v>
      </c>
      <c r="T1981">
        <v>55</v>
      </c>
    </row>
    <row r="1982" spans="1:20" x14ac:dyDescent="0.2">
      <c r="A1982">
        <v>1982</v>
      </c>
      <c r="B1982" t="s">
        <v>672</v>
      </c>
      <c r="C1982" t="s">
        <v>1359</v>
      </c>
      <c r="D1982" t="s">
        <v>1357</v>
      </c>
      <c r="E1982" t="s">
        <v>18</v>
      </c>
      <c r="F1982" t="s">
        <v>18</v>
      </c>
      <c r="G1982" t="s">
        <v>18</v>
      </c>
      <c r="H1982" t="s">
        <v>18</v>
      </c>
      <c r="I1982">
        <v>0</v>
      </c>
      <c r="J1982" t="s">
        <v>1356</v>
      </c>
      <c r="K1982">
        <v>0.71428571428571397</v>
      </c>
      <c r="L1982">
        <v>0</v>
      </c>
      <c r="M1982" t="s">
        <v>3906</v>
      </c>
      <c r="N1982" t="s">
        <v>3907</v>
      </c>
      <c r="O1982" t="s">
        <v>3908</v>
      </c>
      <c r="P1982" t="s">
        <v>2194</v>
      </c>
      <c r="Q1982" t="s">
        <v>3909</v>
      </c>
      <c r="R1982" t="s">
        <v>18</v>
      </c>
      <c r="S1982" t="s">
        <v>18</v>
      </c>
      <c r="T1982">
        <v>12</v>
      </c>
    </row>
    <row r="1983" spans="1:20" x14ac:dyDescent="0.2">
      <c r="A1983">
        <v>1983</v>
      </c>
      <c r="B1983" t="s">
        <v>673</v>
      </c>
      <c r="C1983" t="s">
        <v>1359</v>
      </c>
      <c r="D1983" t="s">
        <v>1357</v>
      </c>
      <c r="E1983" t="s">
        <v>18</v>
      </c>
      <c r="F1983" t="s">
        <v>18</v>
      </c>
      <c r="G1983" t="s">
        <v>18</v>
      </c>
      <c r="H1983" t="s">
        <v>18</v>
      </c>
      <c r="I1983">
        <v>0</v>
      </c>
      <c r="J1983" t="s">
        <v>1356</v>
      </c>
      <c r="K1983">
        <v>0.71428571428571397</v>
      </c>
      <c r="L1983">
        <v>0</v>
      </c>
      <c r="M1983" t="s">
        <v>3910</v>
      </c>
      <c r="N1983" t="s">
        <v>3911</v>
      </c>
      <c r="O1983" t="s">
        <v>3912</v>
      </c>
      <c r="P1983" t="s">
        <v>1789</v>
      </c>
      <c r="Q1983" t="s">
        <v>3913</v>
      </c>
      <c r="R1983" t="s">
        <v>18</v>
      </c>
      <c r="S1983" t="s">
        <v>18</v>
      </c>
      <c r="T1983">
        <v>0</v>
      </c>
    </row>
    <row r="1984" spans="1:20" x14ac:dyDescent="0.2">
      <c r="A1984">
        <v>1984</v>
      </c>
      <c r="B1984" t="s">
        <v>674</v>
      </c>
      <c r="C1984" t="s">
        <v>1359</v>
      </c>
      <c r="D1984" t="s">
        <v>1357</v>
      </c>
      <c r="E1984" t="s">
        <v>18</v>
      </c>
      <c r="F1984" t="s">
        <v>18</v>
      </c>
      <c r="G1984" t="s">
        <v>18</v>
      </c>
      <c r="H1984" t="s">
        <v>18</v>
      </c>
      <c r="I1984">
        <v>0</v>
      </c>
      <c r="J1984" t="s">
        <v>1356</v>
      </c>
      <c r="K1984">
        <v>0.71428571428571397</v>
      </c>
      <c r="L1984">
        <v>0</v>
      </c>
      <c r="M1984" t="s">
        <v>3914</v>
      </c>
      <c r="N1984" t="s">
        <v>3915</v>
      </c>
      <c r="O1984" t="s">
        <v>3916</v>
      </c>
      <c r="P1984" t="s">
        <v>3917</v>
      </c>
      <c r="Q1984" t="s">
        <v>18</v>
      </c>
      <c r="R1984" t="s">
        <v>18</v>
      </c>
      <c r="S1984" t="s">
        <v>18</v>
      </c>
      <c r="T1984">
        <v>57</v>
      </c>
    </row>
    <row r="1985" spans="1:20" x14ac:dyDescent="0.2">
      <c r="A1985">
        <v>1985</v>
      </c>
      <c r="B1985" t="s">
        <v>675</v>
      </c>
      <c r="C1985" t="s">
        <v>1359</v>
      </c>
      <c r="D1985" t="s">
        <v>1357</v>
      </c>
      <c r="E1985" t="s">
        <v>18</v>
      </c>
      <c r="F1985" t="s">
        <v>18</v>
      </c>
      <c r="G1985" t="s">
        <v>18</v>
      </c>
      <c r="H1985" t="s">
        <v>18</v>
      </c>
      <c r="I1985">
        <v>0</v>
      </c>
      <c r="J1985" t="s">
        <v>1356</v>
      </c>
      <c r="K1985">
        <v>0.92857142857142905</v>
      </c>
      <c r="L1985">
        <v>0</v>
      </c>
      <c r="M1985" t="s">
        <v>3918</v>
      </c>
      <c r="N1985" t="s">
        <v>3919</v>
      </c>
      <c r="O1985" t="s">
        <v>3920</v>
      </c>
      <c r="P1985" t="s">
        <v>18</v>
      </c>
      <c r="Q1985" t="s">
        <v>18</v>
      </c>
      <c r="R1985" t="s">
        <v>18</v>
      </c>
      <c r="S1985" t="s">
        <v>18</v>
      </c>
      <c r="T1985">
        <v>3</v>
      </c>
    </row>
    <row r="1986" spans="1:20" x14ac:dyDescent="0.2">
      <c r="A1986">
        <v>1986</v>
      </c>
      <c r="B1986" t="s">
        <v>676</v>
      </c>
      <c r="C1986" t="s">
        <v>1359</v>
      </c>
      <c r="D1986" t="s">
        <v>1357</v>
      </c>
      <c r="E1986" t="s">
        <v>18</v>
      </c>
      <c r="F1986" t="s">
        <v>18</v>
      </c>
      <c r="G1986" t="s">
        <v>18</v>
      </c>
      <c r="H1986" t="s">
        <v>18</v>
      </c>
      <c r="I1986">
        <v>0</v>
      </c>
      <c r="J1986" t="s">
        <v>1356</v>
      </c>
      <c r="K1986">
        <v>0.71428571428571397</v>
      </c>
      <c r="L1986">
        <v>0</v>
      </c>
      <c r="M1986" t="s">
        <v>3921</v>
      </c>
      <c r="N1986" t="s">
        <v>3922</v>
      </c>
      <c r="O1986" t="s">
        <v>3923</v>
      </c>
      <c r="P1986" t="s">
        <v>18</v>
      </c>
      <c r="Q1986" t="s">
        <v>18</v>
      </c>
      <c r="R1986" t="s">
        <v>18</v>
      </c>
      <c r="S1986" t="s">
        <v>18</v>
      </c>
      <c r="T1986">
        <v>3</v>
      </c>
    </row>
    <row r="1987" spans="1:20" x14ac:dyDescent="0.2">
      <c r="A1987">
        <v>1987</v>
      </c>
      <c r="B1987" t="s">
        <v>677</v>
      </c>
      <c r="C1987" t="s">
        <v>1359</v>
      </c>
      <c r="D1987" t="s">
        <v>1357</v>
      </c>
      <c r="E1987" t="s">
        <v>18</v>
      </c>
      <c r="F1987" t="s">
        <v>18</v>
      </c>
      <c r="G1987" t="s">
        <v>18</v>
      </c>
      <c r="H1987" t="s">
        <v>18</v>
      </c>
      <c r="I1987">
        <v>0</v>
      </c>
      <c r="J1987" t="s">
        <v>1356</v>
      </c>
      <c r="K1987">
        <v>0.85714285714285698</v>
      </c>
      <c r="L1987">
        <v>0</v>
      </c>
      <c r="M1987" t="s">
        <v>3924</v>
      </c>
      <c r="N1987" t="s">
        <v>3925</v>
      </c>
      <c r="O1987" t="s">
        <v>3926</v>
      </c>
      <c r="P1987" t="s">
        <v>3927</v>
      </c>
      <c r="Q1987" t="s">
        <v>3928</v>
      </c>
      <c r="R1987" t="s">
        <v>2604</v>
      </c>
      <c r="S1987" t="s">
        <v>18</v>
      </c>
      <c r="T1987">
        <v>29</v>
      </c>
    </row>
    <row r="1988" spans="1:20" x14ac:dyDescent="0.2">
      <c r="A1988">
        <v>1988</v>
      </c>
      <c r="B1988" t="s">
        <v>678</v>
      </c>
      <c r="C1988" t="s">
        <v>1359</v>
      </c>
      <c r="D1988" t="s">
        <v>1357</v>
      </c>
      <c r="E1988" t="s">
        <v>18</v>
      </c>
      <c r="F1988" t="s">
        <v>18</v>
      </c>
      <c r="G1988" t="s">
        <v>18</v>
      </c>
      <c r="H1988" t="s">
        <v>18</v>
      </c>
      <c r="I1988">
        <v>0</v>
      </c>
      <c r="J1988" t="s">
        <v>1356</v>
      </c>
      <c r="K1988">
        <v>0.71428571428571397</v>
      </c>
      <c r="L1988">
        <v>0</v>
      </c>
      <c r="M1988" t="s">
        <v>3929</v>
      </c>
      <c r="N1988" t="s">
        <v>3930</v>
      </c>
      <c r="O1988" t="s">
        <v>3931</v>
      </c>
      <c r="P1988" t="s">
        <v>1400</v>
      </c>
      <c r="Q1988" t="s">
        <v>1410</v>
      </c>
      <c r="R1988" t="s">
        <v>18</v>
      </c>
      <c r="S1988" t="s">
        <v>18</v>
      </c>
      <c r="T1988">
        <v>2</v>
      </c>
    </row>
    <row r="1989" spans="1:20" x14ac:dyDescent="0.2">
      <c r="A1989">
        <v>1989</v>
      </c>
      <c r="B1989" t="s">
        <v>679</v>
      </c>
      <c r="C1989" t="s">
        <v>1359</v>
      </c>
      <c r="D1989" t="s">
        <v>1357</v>
      </c>
      <c r="E1989" t="s">
        <v>18</v>
      </c>
      <c r="F1989" t="s">
        <v>18</v>
      </c>
      <c r="G1989" t="s">
        <v>18</v>
      </c>
      <c r="H1989" t="s">
        <v>18</v>
      </c>
      <c r="I1989">
        <v>0</v>
      </c>
      <c r="J1989" t="s">
        <v>1356</v>
      </c>
      <c r="K1989">
        <v>0.85714285714285698</v>
      </c>
      <c r="L1989">
        <v>0</v>
      </c>
      <c r="M1989" t="s">
        <v>3932</v>
      </c>
      <c r="N1989" t="s">
        <v>3933</v>
      </c>
      <c r="O1989" t="s">
        <v>3934</v>
      </c>
      <c r="P1989" t="s">
        <v>3935</v>
      </c>
      <c r="Q1989" t="s">
        <v>3936</v>
      </c>
      <c r="R1989" t="s">
        <v>1443</v>
      </c>
      <c r="S1989" t="s">
        <v>18</v>
      </c>
      <c r="T1989">
        <v>4</v>
      </c>
    </row>
    <row r="1990" spans="1:20" x14ac:dyDescent="0.2">
      <c r="A1990">
        <v>1990</v>
      </c>
      <c r="B1990" t="s">
        <v>680</v>
      </c>
      <c r="C1990" t="s">
        <v>1359</v>
      </c>
      <c r="D1990" t="s">
        <v>18</v>
      </c>
      <c r="E1990" t="s">
        <v>18</v>
      </c>
      <c r="F1990" t="s">
        <v>18</v>
      </c>
      <c r="G1990" t="s">
        <v>18</v>
      </c>
      <c r="H1990" t="s">
        <v>18</v>
      </c>
      <c r="I1990" t="s">
        <v>18</v>
      </c>
      <c r="J1990" t="s">
        <v>1358</v>
      </c>
      <c r="K1990">
        <v>1</v>
      </c>
      <c r="L1990">
        <v>0</v>
      </c>
      <c r="M1990" t="s">
        <v>3937</v>
      </c>
      <c r="N1990" t="s">
        <v>3938</v>
      </c>
      <c r="O1990" t="s">
        <v>3939</v>
      </c>
      <c r="P1990" t="s">
        <v>3940</v>
      </c>
      <c r="Q1990" t="s">
        <v>3941</v>
      </c>
      <c r="R1990" t="s">
        <v>3942</v>
      </c>
      <c r="S1990" t="s">
        <v>18</v>
      </c>
      <c r="T1990">
        <v>17</v>
      </c>
    </row>
    <row r="1991" spans="1:20" x14ac:dyDescent="0.2">
      <c r="A1991">
        <v>1991</v>
      </c>
      <c r="B1991" t="s">
        <v>681</v>
      </c>
      <c r="C1991" t="s">
        <v>1359</v>
      </c>
      <c r="D1991" t="s">
        <v>1357</v>
      </c>
      <c r="E1991" t="s">
        <v>18</v>
      </c>
      <c r="F1991" t="s">
        <v>18</v>
      </c>
      <c r="G1991" t="s">
        <v>18</v>
      </c>
      <c r="H1991" t="s">
        <v>18</v>
      </c>
      <c r="I1991">
        <v>0</v>
      </c>
      <c r="J1991" t="s">
        <v>1356</v>
      </c>
      <c r="K1991">
        <v>0.78571428571428603</v>
      </c>
      <c r="L1991">
        <v>0</v>
      </c>
      <c r="M1991" t="s">
        <v>3943</v>
      </c>
      <c r="N1991" t="s">
        <v>3944</v>
      </c>
      <c r="O1991" t="s">
        <v>3945</v>
      </c>
      <c r="P1991" t="s">
        <v>2522</v>
      </c>
      <c r="Q1991" t="s">
        <v>3946</v>
      </c>
      <c r="R1991" t="s">
        <v>3100</v>
      </c>
      <c r="S1991" t="s">
        <v>18</v>
      </c>
      <c r="T1991">
        <v>22</v>
      </c>
    </row>
    <row r="1992" spans="1:20" x14ac:dyDescent="0.2">
      <c r="A1992">
        <v>1992</v>
      </c>
      <c r="B1992" t="s">
        <v>682</v>
      </c>
      <c r="C1992" t="s">
        <v>1359</v>
      </c>
      <c r="D1992" t="s">
        <v>1357</v>
      </c>
      <c r="E1992" t="s">
        <v>18</v>
      </c>
      <c r="F1992" t="s">
        <v>18</v>
      </c>
      <c r="G1992" t="s">
        <v>18</v>
      </c>
      <c r="H1992" t="s">
        <v>18</v>
      </c>
      <c r="I1992">
        <v>0</v>
      </c>
      <c r="J1992" t="s">
        <v>1356</v>
      </c>
      <c r="K1992">
        <v>0.70329670329670302</v>
      </c>
      <c r="L1992">
        <v>0</v>
      </c>
      <c r="M1992" t="s">
        <v>3947</v>
      </c>
      <c r="N1992" t="s">
        <v>3948</v>
      </c>
      <c r="O1992" t="s">
        <v>3949</v>
      </c>
      <c r="P1992" t="s">
        <v>18</v>
      </c>
      <c r="Q1992" t="s">
        <v>1410</v>
      </c>
      <c r="R1992" t="s">
        <v>1443</v>
      </c>
      <c r="S1992" t="s">
        <v>18</v>
      </c>
      <c r="T1992">
        <v>134</v>
      </c>
    </row>
    <row r="1993" spans="1:20" x14ac:dyDescent="0.2">
      <c r="A1993">
        <v>1993</v>
      </c>
      <c r="B1993" t="s">
        <v>683</v>
      </c>
      <c r="C1993" t="s">
        <v>1359</v>
      </c>
      <c r="D1993" t="s">
        <v>1357</v>
      </c>
      <c r="E1993" t="s">
        <v>18</v>
      </c>
      <c r="F1993" t="s">
        <v>18</v>
      </c>
      <c r="G1993" t="s">
        <v>18</v>
      </c>
      <c r="H1993" t="s">
        <v>18</v>
      </c>
      <c r="I1993">
        <v>0</v>
      </c>
      <c r="J1993" t="s">
        <v>1356</v>
      </c>
      <c r="K1993">
        <v>0.76870748299319702</v>
      </c>
      <c r="L1993">
        <v>0</v>
      </c>
      <c r="M1993" t="s">
        <v>3950</v>
      </c>
      <c r="N1993" t="s">
        <v>3951</v>
      </c>
      <c r="O1993" t="s">
        <v>3952</v>
      </c>
      <c r="P1993" t="s">
        <v>18</v>
      </c>
      <c r="Q1993" t="s">
        <v>2539</v>
      </c>
      <c r="R1993" t="s">
        <v>2445</v>
      </c>
      <c r="S1993" t="s">
        <v>18</v>
      </c>
      <c r="T1993">
        <v>25</v>
      </c>
    </row>
    <row r="1994" spans="1:20" x14ac:dyDescent="0.2">
      <c r="A1994">
        <v>1994</v>
      </c>
      <c r="B1994" t="s">
        <v>684</v>
      </c>
      <c r="C1994" t="s">
        <v>1359</v>
      </c>
      <c r="D1994" t="s">
        <v>1357</v>
      </c>
      <c r="E1994" t="s">
        <v>18</v>
      </c>
      <c r="F1994" t="s">
        <v>18</v>
      </c>
      <c r="G1994" t="s">
        <v>18</v>
      </c>
      <c r="H1994" t="s">
        <v>18</v>
      </c>
      <c r="I1994">
        <v>0</v>
      </c>
      <c r="J1994" t="s">
        <v>1356</v>
      </c>
      <c r="K1994">
        <v>0.85714285714285698</v>
      </c>
      <c r="L1994">
        <v>0</v>
      </c>
      <c r="M1994" t="s">
        <v>3953</v>
      </c>
      <c r="N1994" t="s">
        <v>3954</v>
      </c>
      <c r="O1994" t="s">
        <v>3955</v>
      </c>
      <c r="P1994" t="s">
        <v>3956</v>
      </c>
      <c r="Q1994" t="s">
        <v>18</v>
      </c>
      <c r="R1994" t="s">
        <v>1443</v>
      </c>
      <c r="S1994" t="s">
        <v>18</v>
      </c>
      <c r="T1994">
        <v>93</v>
      </c>
    </row>
    <row r="1995" spans="1:20" x14ac:dyDescent="0.2">
      <c r="A1995">
        <v>1995</v>
      </c>
      <c r="B1995" t="s">
        <v>685</v>
      </c>
      <c r="C1995" t="s">
        <v>1359</v>
      </c>
      <c r="D1995" t="s">
        <v>1357</v>
      </c>
      <c r="E1995" t="s">
        <v>18</v>
      </c>
      <c r="F1995" t="s">
        <v>18</v>
      </c>
      <c r="G1995" t="s">
        <v>18</v>
      </c>
      <c r="H1995" t="s">
        <v>18</v>
      </c>
      <c r="I1995">
        <v>0</v>
      </c>
      <c r="J1995" t="s">
        <v>1356</v>
      </c>
      <c r="K1995">
        <v>0.42857142857142899</v>
      </c>
      <c r="L1995">
        <v>0</v>
      </c>
      <c r="M1995" t="s">
        <v>3957</v>
      </c>
      <c r="N1995" t="s">
        <v>3958</v>
      </c>
      <c r="O1995" t="s">
        <v>3959</v>
      </c>
      <c r="P1995" t="s">
        <v>3960</v>
      </c>
      <c r="Q1995" t="s">
        <v>1520</v>
      </c>
      <c r="R1995" t="s">
        <v>1443</v>
      </c>
      <c r="S1995" t="s">
        <v>18</v>
      </c>
      <c r="T1995">
        <v>135</v>
      </c>
    </row>
    <row r="1996" spans="1:20" x14ac:dyDescent="0.2">
      <c r="A1996">
        <v>1996</v>
      </c>
      <c r="B1996" t="s">
        <v>686</v>
      </c>
      <c r="C1996" t="s">
        <v>1359</v>
      </c>
      <c r="D1996" t="s">
        <v>18</v>
      </c>
      <c r="E1996" t="s">
        <v>18</v>
      </c>
      <c r="F1996" t="s">
        <v>18</v>
      </c>
      <c r="G1996" t="s">
        <v>18</v>
      </c>
      <c r="H1996" t="s">
        <v>18</v>
      </c>
      <c r="I1996" t="s">
        <v>18</v>
      </c>
      <c r="J1996" t="s">
        <v>1358</v>
      </c>
      <c r="K1996">
        <v>1</v>
      </c>
      <c r="L1996">
        <v>0</v>
      </c>
      <c r="M1996" t="s">
        <v>3961</v>
      </c>
      <c r="N1996" t="s">
        <v>3962</v>
      </c>
      <c r="O1996" t="s">
        <v>3963</v>
      </c>
      <c r="P1996" t="s">
        <v>18</v>
      </c>
      <c r="Q1996" t="s">
        <v>18</v>
      </c>
      <c r="R1996" t="s">
        <v>2574</v>
      </c>
      <c r="S1996" t="s">
        <v>18</v>
      </c>
      <c r="T1996">
        <v>116</v>
      </c>
    </row>
    <row r="1997" spans="1:20" x14ac:dyDescent="0.2">
      <c r="A1997">
        <v>1997</v>
      </c>
      <c r="B1997" t="s">
        <v>687</v>
      </c>
      <c r="C1997" t="s">
        <v>1359</v>
      </c>
      <c r="D1997" t="s">
        <v>1357</v>
      </c>
      <c r="E1997" t="s">
        <v>18</v>
      </c>
      <c r="F1997" t="s">
        <v>18</v>
      </c>
      <c r="G1997" t="s">
        <v>18</v>
      </c>
      <c r="H1997" t="s">
        <v>18</v>
      </c>
      <c r="I1997">
        <v>0</v>
      </c>
      <c r="J1997" t="s">
        <v>1356</v>
      </c>
      <c r="K1997">
        <v>0.85714285714285698</v>
      </c>
      <c r="L1997">
        <v>0</v>
      </c>
      <c r="M1997" t="s">
        <v>3964</v>
      </c>
      <c r="N1997" t="s">
        <v>3965</v>
      </c>
      <c r="O1997" t="s">
        <v>3966</v>
      </c>
      <c r="P1997" t="s">
        <v>18</v>
      </c>
      <c r="Q1997" t="s">
        <v>3967</v>
      </c>
      <c r="R1997" t="s">
        <v>1414</v>
      </c>
      <c r="S1997" t="s">
        <v>18</v>
      </c>
      <c r="T1997">
        <v>13</v>
      </c>
    </row>
    <row r="1998" spans="1:20" x14ac:dyDescent="0.2">
      <c r="A1998">
        <v>1998</v>
      </c>
      <c r="B1998" t="s">
        <v>688</v>
      </c>
      <c r="C1998" t="s">
        <v>1359</v>
      </c>
      <c r="D1998" t="s">
        <v>1357</v>
      </c>
      <c r="E1998" t="s">
        <v>18</v>
      </c>
      <c r="F1998" t="s">
        <v>18</v>
      </c>
      <c r="G1998" t="s">
        <v>18</v>
      </c>
      <c r="H1998" t="s">
        <v>18</v>
      </c>
      <c r="I1998">
        <v>0</v>
      </c>
      <c r="J1998" t="s">
        <v>1356</v>
      </c>
      <c r="K1998">
        <v>0.57142857142857095</v>
      </c>
      <c r="L1998">
        <v>0</v>
      </c>
      <c r="M1998" t="s">
        <v>3968</v>
      </c>
      <c r="N1998" t="s">
        <v>3969</v>
      </c>
      <c r="O1998" t="s">
        <v>3970</v>
      </c>
      <c r="P1998" t="s">
        <v>3971</v>
      </c>
      <c r="Q1998" t="s">
        <v>3972</v>
      </c>
      <c r="R1998" t="s">
        <v>18</v>
      </c>
      <c r="S1998" t="s">
        <v>18</v>
      </c>
      <c r="T1998">
        <v>0</v>
      </c>
    </row>
    <row r="1999" spans="1:20" x14ac:dyDescent="0.2">
      <c r="A1999">
        <v>1999</v>
      </c>
      <c r="B1999" t="s">
        <v>689</v>
      </c>
      <c r="C1999" t="s">
        <v>1359</v>
      </c>
      <c r="D1999" t="s">
        <v>1357</v>
      </c>
      <c r="E1999" t="s">
        <v>18</v>
      </c>
      <c r="F1999" t="s">
        <v>18</v>
      </c>
      <c r="G1999" t="s">
        <v>18</v>
      </c>
      <c r="H1999" t="s">
        <v>18</v>
      </c>
      <c r="I1999">
        <v>0</v>
      </c>
      <c r="J1999" t="s">
        <v>1356</v>
      </c>
      <c r="K1999">
        <v>0.68831168831168799</v>
      </c>
      <c r="L1999">
        <v>0</v>
      </c>
      <c r="M1999" t="s">
        <v>3973</v>
      </c>
      <c r="N1999" t="s">
        <v>3974</v>
      </c>
      <c r="O1999" t="s">
        <v>3975</v>
      </c>
      <c r="P1999" t="s">
        <v>3976</v>
      </c>
      <c r="Q1999" t="s">
        <v>3977</v>
      </c>
      <c r="R1999" t="s">
        <v>3978</v>
      </c>
      <c r="S1999" t="s">
        <v>18</v>
      </c>
      <c r="T1999">
        <v>23</v>
      </c>
    </row>
    <row r="2000" spans="1:20" x14ac:dyDescent="0.2">
      <c r="A2000">
        <v>2000</v>
      </c>
      <c r="B2000" t="s">
        <v>690</v>
      </c>
      <c r="C2000" t="s">
        <v>1359</v>
      </c>
      <c r="D2000" t="s">
        <v>1357</v>
      </c>
      <c r="E2000" t="s">
        <v>18</v>
      </c>
      <c r="F2000" t="s">
        <v>18</v>
      </c>
      <c r="G2000" t="s">
        <v>18</v>
      </c>
      <c r="H2000" t="s">
        <v>18</v>
      </c>
      <c r="I2000">
        <v>0</v>
      </c>
      <c r="J2000" t="s">
        <v>1356</v>
      </c>
      <c r="K2000">
        <v>0.71428571428571397</v>
      </c>
      <c r="L2000">
        <v>0</v>
      </c>
      <c r="M2000" t="s">
        <v>690</v>
      </c>
      <c r="N2000" t="s">
        <v>18</v>
      </c>
      <c r="O2000" t="s">
        <v>3979</v>
      </c>
      <c r="P2000" t="s">
        <v>18</v>
      </c>
      <c r="Q2000" t="s">
        <v>18</v>
      </c>
      <c r="R2000" t="s">
        <v>3980</v>
      </c>
      <c r="S2000" t="s">
        <v>18</v>
      </c>
      <c r="T2000">
        <v>247</v>
      </c>
    </row>
    <row r="2001" spans="1:20" x14ac:dyDescent="0.2">
      <c r="A2001">
        <v>2001</v>
      </c>
      <c r="B2001" t="s">
        <v>691</v>
      </c>
      <c r="C2001" t="s">
        <v>1359</v>
      </c>
      <c r="D2001">
        <v>4.8356385013330998</v>
      </c>
      <c r="E2001">
        <v>0.42697209462576502</v>
      </c>
      <c r="F2001">
        <v>11.3254204717324</v>
      </c>
      <c r="G2001">
        <v>8</v>
      </c>
      <c r="H2001" s="1">
        <v>3.3276778139690301E-6</v>
      </c>
      <c r="I2001" s="1">
        <v>4.7280705132379801E-5</v>
      </c>
      <c r="J2001" t="s">
        <v>18</v>
      </c>
      <c r="K2001">
        <v>0.52380952380952395</v>
      </c>
      <c r="L2001">
        <v>0</v>
      </c>
      <c r="M2001" t="s">
        <v>3981</v>
      </c>
      <c r="N2001" t="s">
        <v>3982</v>
      </c>
      <c r="O2001" t="s">
        <v>3983</v>
      </c>
      <c r="P2001" t="s">
        <v>18</v>
      </c>
      <c r="Q2001" t="s">
        <v>18</v>
      </c>
      <c r="R2001" t="s">
        <v>18</v>
      </c>
      <c r="S2001" t="s">
        <v>691</v>
      </c>
      <c r="T2001">
        <v>233</v>
      </c>
    </row>
    <row r="2002" spans="1:20" x14ac:dyDescent="0.2">
      <c r="A2002">
        <v>2002</v>
      </c>
      <c r="B2002" t="s">
        <v>692</v>
      </c>
      <c r="C2002" t="s">
        <v>1359</v>
      </c>
      <c r="D2002" t="s">
        <v>1357</v>
      </c>
      <c r="E2002" t="s">
        <v>18</v>
      </c>
      <c r="F2002" t="s">
        <v>18</v>
      </c>
      <c r="G2002" t="s">
        <v>18</v>
      </c>
      <c r="H2002" t="s">
        <v>18</v>
      </c>
      <c r="I2002">
        <v>0</v>
      </c>
      <c r="J2002" t="s">
        <v>1356</v>
      </c>
      <c r="K2002">
        <v>0.85714285714285698</v>
      </c>
      <c r="L2002">
        <v>0</v>
      </c>
      <c r="M2002" t="s">
        <v>3984</v>
      </c>
      <c r="N2002" t="s">
        <v>3985</v>
      </c>
      <c r="O2002" t="s">
        <v>3986</v>
      </c>
      <c r="P2002" t="s">
        <v>18</v>
      </c>
      <c r="Q2002" t="s">
        <v>1586</v>
      </c>
      <c r="R2002" t="s">
        <v>18</v>
      </c>
      <c r="S2002" t="s">
        <v>18</v>
      </c>
      <c r="T2002">
        <v>0</v>
      </c>
    </row>
    <row r="2003" spans="1:20" x14ac:dyDescent="0.2">
      <c r="A2003">
        <v>2003</v>
      </c>
      <c r="B2003" t="s">
        <v>693</v>
      </c>
      <c r="C2003" t="s">
        <v>1359</v>
      </c>
      <c r="D2003" t="s">
        <v>1357</v>
      </c>
      <c r="E2003" t="s">
        <v>18</v>
      </c>
      <c r="F2003" t="s">
        <v>18</v>
      </c>
      <c r="G2003" t="s">
        <v>18</v>
      </c>
      <c r="H2003" t="s">
        <v>18</v>
      </c>
      <c r="I2003">
        <v>0</v>
      </c>
      <c r="J2003" t="s">
        <v>1356</v>
      </c>
      <c r="K2003">
        <v>0.66666666666666696</v>
      </c>
      <c r="L2003">
        <v>0</v>
      </c>
      <c r="M2003" t="s">
        <v>3987</v>
      </c>
      <c r="N2003" t="s">
        <v>3988</v>
      </c>
      <c r="O2003" t="s">
        <v>3989</v>
      </c>
      <c r="P2003" t="s">
        <v>3990</v>
      </c>
      <c r="Q2003" t="s">
        <v>3991</v>
      </c>
      <c r="R2003" t="s">
        <v>3002</v>
      </c>
      <c r="S2003" t="s">
        <v>18</v>
      </c>
      <c r="T2003">
        <v>58</v>
      </c>
    </row>
    <row r="2004" spans="1:20" x14ac:dyDescent="0.2">
      <c r="A2004">
        <v>2004</v>
      </c>
      <c r="B2004" t="s">
        <v>694</v>
      </c>
      <c r="C2004" t="s">
        <v>1359</v>
      </c>
      <c r="D2004" t="s">
        <v>1357</v>
      </c>
      <c r="E2004" t="s">
        <v>18</v>
      </c>
      <c r="F2004" t="s">
        <v>18</v>
      </c>
      <c r="G2004" t="s">
        <v>18</v>
      </c>
      <c r="H2004" t="s">
        <v>18</v>
      </c>
      <c r="I2004">
        <v>0</v>
      </c>
      <c r="J2004" t="s">
        <v>1356</v>
      </c>
      <c r="K2004">
        <v>0.85714285714285698</v>
      </c>
      <c r="L2004">
        <v>0</v>
      </c>
      <c r="M2004" t="s">
        <v>3992</v>
      </c>
      <c r="N2004" t="s">
        <v>3993</v>
      </c>
      <c r="O2004" t="s">
        <v>3994</v>
      </c>
      <c r="P2004" t="s">
        <v>3995</v>
      </c>
      <c r="Q2004" t="s">
        <v>3996</v>
      </c>
      <c r="R2004" t="s">
        <v>3997</v>
      </c>
      <c r="S2004" t="s">
        <v>18</v>
      </c>
      <c r="T2004">
        <v>73</v>
      </c>
    </row>
    <row r="2005" spans="1:20" x14ac:dyDescent="0.2">
      <c r="A2005">
        <v>2005</v>
      </c>
      <c r="B2005" t="s">
        <v>695</v>
      </c>
      <c r="C2005" t="s">
        <v>1359</v>
      </c>
      <c r="D2005" t="s">
        <v>1357</v>
      </c>
      <c r="E2005" t="s">
        <v>18</v>
      </c>
      <c r="F2005" t="s">
        <v>18</v>
      </c>
      <c r="G2005" t="s">
        <v>18</v>
      </c>
      <c r="H2005" t="s">
        <v>18</v>
      </c>
      <c r="I2005">
        <v>0</v>
      </c>
      <c r="J2005" t="s">
        <v>1356</v>
      </c>
      <c r="K2005">
        <v>0.85714285714285698</v>
      </c>
      <c r="L2005">
        <v>0</v>
      </c>
      <c r="M2005" t="s">
        <v>3998</v>
      </c>
      <c r="N2005" t="s">
        <v>3999</v>
      </c>
      <c r="O2005" t="s">
        <v>4000</v>
      </c>
      <c r="P2005" t="s">
        <v>1509</v>
      </c>
      <c r="Q2005" t="s">
        <v>1510</v>
      </c>
      <c r="R2005" t="s">
        <v>1511</v>
      </c>
      <c r="S2005" t="s">
        <v>18</v>
      </c>
      <c r="T2005">
        <v>15</v>
      </c>
    </row>
    <row r="2006" spans="1:20" x14ac:dyDescent="0.2">
      <c r="A2006">
        <v>2006</v>
      </c>
      <c r="B2006" t="s">
        <v>696</v>
      </c>
      <c r="C2006" t="s">
        <v>1359</v>
      </c>
      <c r="D2006" t="s">
        <v>1357</v>
      </c>
      <c r="E2006" t="s">
        <v>18</v>
      </c>
      <c r="F2006" t="s">
        <v>18</v>
      </c>
      <c r="G2006" t="s">
        <v>18</v>
      </c>
      <c r="H2006" t="s">
        <v>18</v>
      </c>
      <c r="I2006">
        <v>0</v>
      </c>
      <c r="J2006" t="s">
        <v>1356</v>
      </c>
      <c r="K2006">
        <v>0.71428571428571397</v>
      </c>
      <c r="L2006">
        <v>0</v>
      </c>
      <c r="M2006" t="s">
        <v>4001</v>
      </c>
      <c r="N2006" t="s">
        <v>4002</v>
      </c>
      <c r="O2006" t="s">
        <v>4003</v>
      </c>
      <c r="P2006" t="s">
        <v>18</v>
      </c>
      <c r="Q2006" t="s">
        <v>1992</v>
      </c>
      <c r="R2006" t="s">
        <v>4004</v>
      </c>
      <c r="S2006" t="s">
        <v>18</v>
      </c>
      <c r="T2006">
        <v>53</v>
      </c>
    </row>
    <row r="2007" spans="1:20" x14ac:dyDescent="0.2">
      <c r="A2007">
        <v>2007</v>
      </c>
      <c r="B2007" t="s">
        <v>697</v>
      </c>
      <c r="C2007" t="s">
        <v>1359</v>
      </c>
      <c r="D2007" t="s">
        <v>1357</v>
      </c>
      <c r="E2007" t="s">
        <v>18</v>
      </c>
      <c r="F2007" t="s">
        <v>18</v>
      </c>
      <c r="G2007" t="s">
        <v>18</v>
      </c>
      <c r="H2007" t="s">
        <v>18</v>
      </c>
      <c r="I2007">
        <v>0</v>
      </c>
      <c r="J2007" t="s">
        <v>1356</v>
      </c>
      <c r="K2007">
        <v>0.42857142857142899</v>
      </c>
      <c r="L2007">
        <v>0</v>
      </c>
      <c r="M2007" t="s">
        <v>4005</v>
      </c>
      <c r="N2007" t="s">
        <v>4006</v>
      </c>
      <c r="O2007" t="s">
        <v>4007</v>
      </c>
      <c r="P2007" t="s">
        <v>18</v>
      </c>
      <c r="Q2007" t="s">
        <v>18</v>
      </c>
      <c r="R2007" t="s">
        <v>18</v>
      </c>
      <c r="S2007" t="s">
        <v>18</v>
      </c>
      <c r="T2007">
        <v>2</v>
      </c>
    </row>
    <row r="2008" spans="1:20" x14ac:dyDescent="0.2">
      <c r="A2008">
        <v>2008</v>
      </c>
      <c r="B2008" t="s">
        <v>698</v>
      </c>
      <c r="C2008" t="s">
        <v>1359</v>
      </c>
      <c r="D2008" t="s">
        <v>1357</v>
      </c>
      <c r="E2008" t="s">
        <v>18</v>
      </c>
      <c r="F2008" t="s">
        <v>18</v>
      </c>
      <c r="G2008" t="s">
        <v>18</v>
      </c>
      <c r="H2008" t="s">
        <v>18</v>
      </c>
      <c r="I2008">
        <v>0</v>
      </c>
      <c r="J2008" t="s">
        <v>1356</v>
      </c>
      <c r="K2008">
        <v>0.85714285714285698</v>
      </c>
      <c r="L2008">
        <v>0</v>
      </c>
      <c r="M2008" t="s">
        <v>4008</v>
      </c>
      <c r="N2008" t="s">
        <v>4009</v>
      </c>
      <c r="O2008" t="s">
        <v>4010</v>
      </c>
      <c r="P2008" t="s">
        <v>1456</v>
      </c>
      <c r="Q2008" t="s">
        <v>4011</v>
      </c>
      <c r="R2008" t="s">
        <v>18</v>
      </c>
      <c r="S2008" t="s">
        <v>18</v>
      </c>
      <c r="T2008">
        <v>173</v>
      </c>
    </row>
    <row r="2009" spans="1:20" x14ac:dyDescent="0.2">
      <c r="A2009">
        <v>2009</v>
      </c>
      <c r="B2009" t="s">
        <v>699</v>
      </c>
      <c r="C2009" t="s">
        <v>1359</v>
      </c>
      <c r="D2009" t="s">
        <v>1357</v>
      </c>
      <c r="E2009" t="s">
        <v>18</v>
      </c>
      <c r="F2009" t="s">
        <v>18</v>
      </c>
      <c r="G2009" t="s">
        <v>18</v>
      </c>
      <c r="H2009" t="s">
        <v>18</v>
      </c>
      <c r="I2009">
        <v>0</v>
      </c>
      <c r="J2009" t="s">
        <v>1356</v>
      </c>
      <c r="K2009">
        <v>0.42857142857142899</v>
      </c>
      <c r="L2009">
        <v>0</v>
      </c>
      <c r="M2009" t="s">
        <v>699</v>
      </c>
      <c r="N2009" t="s">
        <v>18</v>
      </c>
      <c r="O2009" t="s">
        <v>4012</v>
      </c>
      <c r="P2009" t="s">
        <v>18</v>
      </c>
      <c r="Q2009" t="s">
        <v>18</v>
      </c>
      <c r="R2009" t="s">
        <v>18</v>
      </c>
      <c r="S2009" t="s">
        <v>18</v>
      </c>
      <c r="T2009">
        <v>0</v>
      </c>
    </row>
    <row r="2010" spans="1:20" x14ac:dyDescent="0.2">
      <c r="A2010">
        <v>2010</v>
      </c>
      <c r="B2010" t="s">
        <v>700</v>
      </c>
      <c r="C2010" t="s">
        <v>1359</v>
      </c>
      <c r="D2010" t="s">
        <v>1357</v>
      </c>
      <c r="E2010" t="s">
        <v>18</v>
      </c>
      <c r="F2010" t="s">
        <v>18</v>
      </c>
      <c r="G2010" t="s">
        <v>18</v>
      </c>
      <c r="H2010" t="s">
        <v>18</v>
      </c>
      <c r="I2010">
        <v>0</v>
      </c>
      <c r="J2010" t="s">
        <v>1356</v>
      </c>
      <c r="K2010">
        <v>0.71428571428571397</v>
      </c>
      <c r="L2010">
        <v>0</v>
      </c>
      <c r="M2010" t="s">
        <v>4013</v>
      </c>
      <c r="N2010" t="s">
        <v>4014</v>
      </c>
      <c r="O2010" t="s">
        <v>4015</v>
      </c>
      <c r="P2010" t="s">
        <v>4016</v>
      </c>
      <c r="Q2010" t="s">
        <v>1586</v>
      </c>
      <c r="R2010" t="s">
        <v>4017</v>
      </c>
      <c r="S2010" t="s">
        <v>18</v>
      </c>
      <c r="T2010">
        <v>20</v>
      </c>
    </row>
    <row r="2011" spans="1:20" x14ac:dyDescent="0.2">
      <c r="A2011">
        <v>2011</v>
      </c>
      <c r="B2011" t="s">
        <v>701</v>
      </c>
      <c r="C2011" t="s">
        <v>1359</v>
      </c>
      <c r="D2011" t="s">
        <v>1357</v>
      </c>
      <c r="E2011" t="s">
        <v>18</v>
      </c>
      <c r="F2011" t="s">
        <v>18</v>
      </c>
      <c r="G2011" t="s">
        <v>18</v>
      </c>
      <c r="H2011" t="s">
        <v>18</v>
      </c>
      <c r="I2011">
        <v>0</v>
      </c>
      <c r="J2011" t="s">
        <v>1356</v>
      </c>
      <c r="K2011">
        <v>0.85714285714285698</v>
      </c>
      <c r="L2011">
        <v>0</v>
      </c>
      <c r="M2011" t="s">
        <v>4018</v>
      </c>
      <c r="N2011" t="s">
        <v>4019</v>
      </c>
      <c r="O2011" t="s">
        <v>4020</v>
      </c>
      <c r="P2011" t="s">
        <v>18</v>
      </c>
      <c r="Q2011" t="s">
        <v>18</v>
      </c>
      <c r="R2011" t="s">
        <v>18</v>
      </c>
      <c r="S2011" t="s">
        <v>18</v>
      </c>
      <c r="T2011">
        <v>31</v>
      </c>
    </row>
    <row r="2012" spans="1:20" x14ac:dyDescent="0.2">
      <c r="A2012">
        <v>2012</v>
      </c>
      <c r="B2012" t="s">
        <v>702</v>
      </c>
      <c r="C2012" t="s">
        <v>1359</v>
      </c>
      <c r="D2012" t="s">
        <v>1357</v>
      </c>
      <c r="E2012" t="s">
        <v>18</v>
      </c>
      <c r="F2012" t="s">
        <v>18</v>
      </c>
      <c r="G2012" t="s">
        <v>18</v>
      </c>
      <c r="H2012" t="s">
        <v>18</v>
      </c>
      <c r="I2012">
        <v>0</v>
      </c>
      <c r="J2012" t="s">
        <v>1356</v>
      </c>
      <c r="K2012">
        <v>0.71428571428571397</v>
      </c>
      <c r="L2012">
        <v>0</v>
      </c>
      <c r="M2012" t="s">
        <v>702</v>
      </c>
      <c r="N2012" t="s">
        <v>18</v>
      </c>
      <c r="O2012" t="s">
        <v>4021</v>
      </c>
      <c r="P2012" t="s">
        <v>18</v>
      </c>
      <c r="Q2012" t="s">
        <v>4022</v>
      </c>
      <c r="R2012" t="s">
        <v>18</v>
      </c>
      <c r="S2012" t="s">
        <v>18</v>
      </c>
      <c r="T2012">
        <v>32</v>
      </c>
    </row>
    <row r="2013" spans="1:20" x14ac:dyDescent="0.2">
      <c r="A2013">
        <v>2013</v>
      </c>
      <c r="B2013" t="s">
        <v>703</v>
      </c>
      <c r="C2013" t="s">
        <v>1359</v>
      </c>
      <c r="D2013" t="s">
        <v>1357</v>
      </c>
      <c r="E2013" t="s">
        <v>18</v>
      </c>
      <c r="F2013" t="s">
        <v>18</v>
      </c>
      <c r="G2013" t="s">
        <v>18</v>
      </c>
      <c r="H2013" t="s">
        <v>18</v>
      </c>
      <c r="I2013">
        <v>0</v>
      </c>
      <c r="J2013" t="s">
        <v>1356</v>
      </c>
      <c r="K2013">
        <v>0.85714285714285698</v>
      </c>
      <c r="L2013">
        <v>0</v>
      </c>
      <c r="M2013" t="s">
        <v>4023</v>
      </c>
      <c r="N2013" t="s">
        <v>4024</v>
      </c>
      <c r="O2013" t="s">
        <v>4025</v>
      </c>
      <c r="P2013" t="s">
        <v>18</v>
      </c>
      <c r="Q2013" t="s">
        <v>1825</v>
      </c>
      <c r="R2013" t="s">
        <v>4026</v>
      </c>
      <c r="S2013" t="s">
        <v>18</v>
      </c>
      <c r="T2013">
        <v>70</v>
      </c>
    </row>
    <row r="2014" spans="1:20" x14ac:dyDescent="0.2">
      <c r="A2014">
        <v>2014</v>
      </c>
      <c r="B2014" t="s">
        <v>704</v>
      </c>
      <c r="C2014" t="s">
        <v>1359</v>
      </c>
      <c r="D2014" t="s">
        <v>1357</v>
      </c>
      <c r="E2014" t="s">
        <v>18</v>
      </c>
      <c r="F2014" t="s">
        <v>18</v>
      </c>
      <c r="G2014" t="s">
        <v>18</v>
      </c>
      <c r="H2014" t="s">
        <v>18</v>
      </c>
      <c r="I2014">
        <v>0</v>
      </c>
      <c r="J2014" t="s">
        <v>1356</v>
      </c>
      <c r="K2014">
        <v>0.57142857142857095</v>
      </c>
      <c r="L2014">
        <v>0</v>
      </c>
      <c r="M2014" t="s">
        <v>4027</v>
      </c>
      <c r="N2014" t="s">
        <v>4028</v>
      </c>
      <c r="O2014" t="s">
        <v>4029</v>
      </c>
      <c r="P2014" t="s">
        <v>18</v>
      </c>
      <c r="Q2014" t="s">
        <v>3579</v>
      </c>
      <c r="R2014" t="s">
        <v>4030</v>
      </c>
      <c r="S2014" t="s">
        <v>18</v>
      </c>
      <c r="T2014">
        <v>12</v>
      </c>
    </row>
    <row r="2015" spans="1:20" x14ac:dyDescent="0.2">
      <c r="A2015">
        <v>2015</v>
      </c>
      <c r="B2015" t="s">
        <v>705</v>
      </c>
      <c r="C2015" t="s">
        <v>1359</v>
      </c>
      <c r="D2015" t="s">
        <v>1357</v>
      </c>
      <c r="E2015" t="s">
        <v>18</v>
      </c>
      <c r="F2015" t="s">
        <v>18</v>
      </c>
      <c r="G2015" t="s">
        <v>18</v>
      </c>
      <c r="H2015" t="s">
        <v>18</v>
      </c>
      <c r="I2015">
        <v>0</v>
      </c>
      <c r="J2015" t="s">
        <v>1356</v>
      </c>
      <c r="K2015">
        <v>0.8</v>
      </c>
      <c r="L2015">
        <v>0</v>
      </c>
      <c r="M2015" t="s">
        <v>4031</v>
      </c>
      <c r="N2015" t="s">
        <v>4032</v>
      </c>
      <c r="O2015" t="s">
        <v>4033</v>
      </c>
      <c r="P2015" t="s">
        <v>1509</v>
      </c>
      <c r="Q2015" t="s">
        <v>1510</v>
      </c>
      <c r="R2015" t="s">
        <v>1511</v>
      </c>
      <c r="S2015" t="s">
        <v>18</v>
      </c>
      <c r="T2015">
        <v>151</v>
      </c>
    </row>
    <row r="2016" spans="1:20" x14ac:dyDescent="0.2">
      <c r="A2016">
        <v>2016</v>
      </c>
      <c r="B2016" t="s">
        <v>706</v>
      </c>
      <c r="C2016" t="s">
        <v>1359</v>
      </c>
      <c r="D2016" t="s">
        <v>1357</v>
      </c>
      <c r="E2016" t="s">
        <v>18</v>
      </c>
      <c r="F2016" t="s">
        <v>18</v>
      </c>
      <c r="G2016" t="s">
        <v>18</v>
      </c>
      <c r="H2016" t="s">
        <v>18</v>
      </c>
      <c r="I2016">
        <v>0</v>
      </c>
      <c r="J2016" t="s">
        <v>1356</v>
      </c>
      <c r="K2016">
        <v>0.85714285714285698</v>
      </c>
      <c r="L2016">
        <v>0</v>
      </c>
      <c r="M2016" t="s">
        <v>4034</v>
      </c>
      <c r="N2016" t="s">
        <v>4035</v>
      </c>
      <c r="O2016" t="s">
        <v>4036</v>
      </c>
      <c r="P2016" t="s">
        <v>18</v>
      </c>
      <c r="Q2016" t="s">
        <v>18</v>
      </c>
      <c r="R2016" t="s">
        <v>4037</v>
      </c>
      <c r="S2016" t="s">
        <v>18</v>
      </c>
      <c r="T2016">
        <v>30</v>
      </c>
    </row>
    <row r="2017" spans="1:20" x14ac:dyDescent="0.2">
      <c r="A2017">
        <v>2017</v>
      </c>
      <c r="B2017" t="s">
        <v>707</v>
      </c>
      <c r="C2017" t="s">
        <v>1359</v>
      </c>
      <c r="D2017" t="s">
        <v>1357</v>
      </c>
      <c r="E2017" t="s">
        <v>18</v>
      </c>
      <c r="F2017" t="s">
        <v>18</v>
      </c>
      <c r="G2017" t="s">
        <v>18</v>
      </c>
      <c r="H2017" t="s">
        <v>18</v>
      </c>
      <c r="I2017">
        <v>0</v>
      </c>
      <c r="J2017" t="s">
        <v>1356</v>
      </c>
      <c r="K2017">
        <v>0.57142857142857095</v>
      </c>
      <c r="L2017">
        <v>0</v>
      </c>
      <c r="M2017" t="s">
        <v>707</v>
      </c>
      <c r="N2017" t="s">
        <v>18</v>
      </c>
      <c r="O2017" t="s">
        <v>4038</v>
      </c>
      <c r="P2017" t="s">
        <v>1585</v>
      </c>
      <c r="Q2017" t="s">
        <v>1586</v>
      </c>
      <c r="R2017" t="s">
        <v>1443</v>
      </c>
      <c r="S2017" t="s">
        <v>18</v>
      </c>
      <c r="T2017">
        <v>220</v>
      </c>
    </row>
    <row r="2018" spans="1:20" x14ac:dyDescent="0.2">
      <c r="A2018">
        <v>2018</v>
      </c>
      <c r="B2018" t="s">
        <v>708</v>
      </c>
      <c r="C2018" t="s">
        <v>1359</v>
      </c>
      <c r="D2018" t="s">
        <v>1357</v>
      </c>
      <c r="E2018" t="s">
        <v>18</v>
      </c>
      <c r="F2018" t="s">
        <v>18</v>
      </c>
      <c r="G2018" t="s">
        <v>18</v>
      </c>
      <c r="H2018" t="s">
        <v>18</v>
      </c>
      <c r="I2018">
        <v>0</v>
      </c>
      <c r="J2018" t="s">
        <v>1356</v>
      </c>
      <c r="K2018">
        <v>0.5</v>
      </c>
      <c r="L2018">
        <v>0</v>
      </c>
      <c r="M2018" t="s">
        <v>4039</v>
      </c>
      <c r="N2018" t="s">
        <v>4040</v>
      </c>
      <c r="O2018" t="s">
        <v>4041</v>
      </c>
      <c r="P2018" t="s">
        <v>1509</v>
      </c>
      <c r="Q2018" t="s">
        <v>4042</v>
      </c>
      <c r="R2018" t="s">
        <v>1988</v>
      </c>
      <c r="S2018" t="s">
        <v>18</v>
      </c>
      <c r="T2018">
        <v>160</v>
      </c>
    </row>
    <row r="2019" spans="1:20" x14ac:dyDescent="0.2">
      <c r="A2019">
        <v>2019</v>
      </c>
      <c r="B2019" t="s">
        <v>709</v>
      </c>
      <c r="C2019" t="s">
        <v>1359</v>
      </c>
      <c r="D2019" t="s">
        <v>18</v>
      </c>
      <c r="E2019" t="s">
        <v>18</v>
      </c>
      <c r="F2019" t="s">
        <v>18</v>
      </c>
      <c r="G2019" t="s">
        <v>18</v>
      </c>
      <c r="H2019" t="s">
        <v>18</v>
      </c>
      <c r="I2019" t="s">
        <v>18</v>
      </c>
      <c r="J2019" t="s">
        <v>1358</v>
      </c>
      <c r="K2019">
        <v>1</v>
      </c>
      <c r="L2019">
        <v>0</v>
      </c>
      <c r="M2019" t="s">
        <v>4043</v>
      </c>
      <c r="N2019" t="s">
        <v>4044</v>
      </c>
      <c r="O2019" t="s">
        <v>4045</v>
      </c>
      <c r="P2019" t="s">
        <v>18</v>
      </c>
      <c r="Q2019" t="s">
        <v>1586</v>
      </c>
      <c r="R2019" t="s">
        <v>1443</v>
      </c>
      <c r="S2019" t="s">
        <v>18</v>
      </c>
      <c r="T2019">
        <v>133</v>
      </c>
    </row>
    <row r="2020" spans="1:20" x14ac:dyDescent="0.2">
      <c r="A2020">
        <v>2020</v>
      </c>
      <c r="B2020" t="s">
        <v>710</v>
      </c>
      <c r="C2020" t="s">
        <v>1359</v>
      </c>
      <c r="D2020" t="s">
        <v>1357</v>
      </c>
      <c r="E2020" t="s">
        <v>18</v>
      </c>
      <c r="F2020" t="s">
        <v>18</v>
      </c>
      <c r="G2020" t="s">
        <v>18</v>
      </c>
      <c r="H2020" t="s">
        <v>18</v>
      </c>
      <c r="I2020">
        <v>0</v>
      </c>
      <c r="J2020" t="s">
        <v>1356</v>
      </c>
      <c r="K2020">
        <v>0.71428571428571397</v>
      </c>
      <c r="L2020">
        <v>0</v>
      </c>
      <c r="M2020" t="s">
        <v>4046</v>
      </c>
      <c r="N2020" t="s">
        <v>4047</v>
      </c>
      <c r="O2020" t="s">
        <v>4048</v>
      </c>
      <c r="P2020" t="s">
        <v>1509</v>
      </c>
      <c r="Q2020" t="s">
        <v>1510</v>
      </c>
      <c r="R2020" t="s">
        <v>1511</v>
      </c>
      <c r="S2020" t="s">
        <v>18</v>
      </c>
      <c r="T2020">
        <v>211</v>
      </c>
    </row>
    <row r="2021" spans="1:20" x14ac:dyDescent="0.2">
      <c r="A2021">
        <v>2021</v>
      </c>
      <c r="B2021" t="s">
        <v>711</v>
      </c>
      <c r="C2021" t="s">
        <v>1359</v>
      </c>
      <c r="D2021" t="s">
        <v>1357</v>
      </c>
      <c r="E2021" t="s">
        <v>18</v>
      </c>
      <c r="F2021" t="s">
        <v>18</v>
      </c>
      <c r="G2021" t="s">
        <v>18</v>
      </c>
      <c r="H2021" t="s">
        <v>18</v>
      </c>
      <c r="I2021">
        <v>0</v>
      </c>
      <c r="J2021" t="s">
        <v>1356</v>
      </c>
      <c r="K2021">
        <v>0.85714285714285698</v>
      </c>
      <c r="L2021">
        <v>0</v>
      </c>
      <c r="M2021" t="s">
        <v>711</v>
      </c>
      <c r="N2021" t="s">
        <v>18</v>
      </c>
      <c r="O2021" t="s">
        <v>18</v>
      </c>
      <c r="P2021" t="s">
        <v>2095</v>
      </c>
      <c r="Q2021" t="s">
        <v>1898</v>
      </c>
      <c r="R2021" t="s">
        <v>4049</v>
      </c>
      <c r="S2021" t="s">
        <v>18</v>
      </c>
      <c r="T2021">
        <v>0</v>
      </c>
    </row>
    <row r="2022" spans="1:20" x14ac:dyDescent="0.2">
      <c r="A2022">
        <v>2022</v>
      </c>
      <c r="B2022" t="s">
        <v>712</v>
      </c>
      <c r="C2022" t="s">
        <v>1359</v>
      </c>
      <c r="D2022" t="s">
        <v>1357</v>
      </c>
      <c r="E2022" t="s">
        <v>18</v>
      </c>
      <c r="F2022" t="s">
        <v>18</v>
      </c>
      <c r="G2022" t="s">
        <v>18</v>
      </c>
      <c r="H2022" t="s">
        <v>18</v>
      </c>
      <c r="I2022">
        <v>0</v>
      </c>
      <c r="J2022" t="s">
        <v>1356</v>
      </c>
      <c r="K2022">
        <v>0.85714285714285698</v>
      </c>
      <c r="L2022">
        <v>0</v>
      </c>
      <c r="M2022" t="s">
        <v>4050</v>
      </c>
      <c r="N2022" t="s">
        <v>4051</v>
      </c>
      <c r="O2022" t="s">
        <v>4052</v>
      </c>
      <c r="P2022" t="s">
        <v>1509</v>
      </c>
      <c r="Q2022" t="s">
        <v>1510</v>
      </c>
      <c r="R2022" t="s">
        <v>1511</v>
      </c>
      <c r="S2022" t="s">
        <v>18</v>
      </c>
      <c r="T2022">
        <v>113</v>
      </c>
    </row>
    <row r="2023" spans="1:20" x14ac:dyDescent="0.2">
      <c r="A2023">
        <v>2023</v>
      </c>
      <c r="B2023" t="s">
        <v>713</v>
      </c>
      <c r="C2023" t="s">
        <v>1359</v>
      </c>
      <c r="D2023" t="s">
        <v>1357</v>
      </c>
      <c r="E2023" t="s">
        <v>18</v>
      </c>
      <c r="F2023" t="s">
        <v>18</v>
      </c>
      <c r="G2023" t="s">
        <v>18</v>
      </c>
      <c r="H2023" t="s">
        <v>18</v>
      </c>
      <c r="I2023">
        <v>0</v>
      </c>
      <c r="J2023" t="s">
        <v>1356</v>
      </c>
      <c r="K2023">
        <v>0.74285714285714299</v>
      </c>
      <c r="L2023">
        <v>0</v>
      </c>
      <c r="M2023" t="s">
        <v>4053</v>
      </c>
      <c r="N2023" t="s">
        <v>4054</v>
      </c>
      <c r="O2023" t="s">
        <v>4055</v>
      </c>
      <c r="P2023" t="s">
        <v>4056</v>
      </c>
      <c r="Q2023" t="s">
        <v>1528</v>
      </c>
      <c r="R2023" t="s">
        <v>4057</v>
      </c>
      <c r="S2023" t="s">
        <v>18</v>
      </c>
      <c r="T2023">
        <v>6</v>
      </c>
    </row>
    <row r="2024" spans="1:20" x14ac:dyDescent="0.2">
      <c r="A2024">
        <v>2024</v>
      </c>
      <c r="B2024" t="s">
        <v>714</v>
      </c>
      <c r="C2024" t="s">
        <v>1359</v>
      </c>
      <c r="D2024" t="s">
        <v>1357</v>
      </c>
      <c r="E2024" t="s">
        <v>18</v>
      </c>
      <c r="F2024" t="s">
        <v>18</v>
      </c>
      <c r="G2024" t="s">
        <v>18</v>
      </c>
      <c r="H2024" t="s">
        <v>18</v>
      </c>
      <c r="I2024">
        <v>0</v>
      </c>
      <c r="J2024" t="s">
        <v>1356</v>
      </c>
      <c r="K2024">
        <v>0.80952380952380998</v>
      </c>
      <c r="L2024">
        <v>0</v>
      </c>
      <c r="M2024" t="s">
        <v>4058</v>
      </c>
      <c r="N2024" t="s">
        <v>4059</v>
      </c>
      <c r="O2024" t="s">
        <v>4060</v>
      </c>
      <c r="P2024" t="s">
        <v>4061</v>
      </c>
      <c r="Q2024" t="s">
        <v>4062</v>
      </c>
      <c r="R2024" t="s">
        <v>4063</v>
      </c>
      <c r="S2024" t="s">
        <v>18</v>
      </c>
      <c r="T2024">
        <v>138</v>
      </c>
    </row>
    <row r="2025" spans="1:20" x14ac:dyDescent="0.2">
      <c r="A2025">
        <v>2025</v>
      </c>
      <c r="B2025" t="s">
        <v>715</v>
      </c>
      <c r="C2025" t="s">
        <v>1359</v>
      </c>
      <c r="D2025" t="s">
        <v>1357</v>
      </c>
      <c r="E2025" t="s">
        <v>18</v>
      </c>
      <c r="F2025" t="s">
        <v>18</v>
      </c>
      <c r="G2025" t="s">
        <v>18</v>
      </c>
      <c r="H2025" t="s">
        <v>18</v>
      </c>
      <c r="I2025">
        <v>0</v>
      </c>
      <c r="J2025" t="s">
        <v>1356</v>
      </c>
      <c r="K2025">
        <v>0.80952380952380998</v>
      </c>
      <c r="L2025">
        <v>0</v>
      </c>
      <c r="M2025" t="s">
        <v>4064</v>
      </c>
      <c r="N2025" t="s">
        <v>4065</v>
      </c>
      <c r="O2025" t="s">
        <v>4066</v>
      </c>
      <c r="P2025" t="s">
        <v>4067</v>
      </c>
      <c r="Q2025" t="s">
        <v>4068</v>
      </c>
      <c r="R2025" t="s">
        <v>4069</v>
      </c>
      <c r="S2025" t="s">
        <v>18</v>
      </c>
      <c r="T2025">
        <v>30</v>
      </c>
    </row>
    <row r="2026" spans="1:20" x14ac:dyDescent="0.2">
      <c r="A2026">
        <v>2026</v>
      </c>
      <c r="B2026" t="s">
        <v>716</v>
      </c>
      <c r="C2026" t="s">
        <v>1359</v>
      </c>
      <c r="D2026" t="s">
        <v>1357</v>
      </c>
      <c r="E2026" t="s">
        <v>18</v>
      </c>
      <c r="F2026" t="s">
        <v>18</v>
      </c>
      <c r="G2026" t="s">
        <v>18</v>
      </c>
      <c r="H2026" t="s">
        <v>18</v>
      </c>
      <c r="I2026">
        <v>0</v>
      </c>
      <c r="J2026" t="s">
        <v>1356</v>
      </c>
      <c r="K2026">
        <v>0.64285714285714302</v>
      </c>
      <c r="L2026">
        <v>0</v>
      </c>
      <c r="M2026" t="s">
        <v>4070</v>
      </c>
      <c r="N2026" t="s">
        <v>4071</v>
      </c>
      <c r="O2026" t="s">
        <v>4072</v>
      </c>
      <c r="P2026" t="s">
        <v>4073</v>
      </c>
      <c r="Q2026" t="s">
        <v>4074</v>
      </c>
      <c r="R2026" t="s">
        <v>4075</v>
      </c>
      <c r="S2026" t="s">
        <v>18</v>
      </c>
      <c r="T2026">
        <v>87</v>
      </c>
    </row>
    <row r="2027" spans="1:20" x14ac:dyDescent="0.2">
      <c r="A2027">
        <v>2027</v>
      </c>
      <c r="B2027" t="s">
        <v>717</v>
      </c>
      <c r="C2027" t="s">
        <v>1359</v>
      </c>
      <c r="D2027" t="s">
        <v>1357</v>
      </c>
      <c r="E2027" t="s">
        <v>18</v>
      </c>
      <c r="F2027" t="s">
        <v>18</v>
      </c>
      <c r="G2027" t="s">
        <v>18</v>
      </c>
      <c r="H2027" t="s">
        <v>18</v>
      </c>
      <c r="I2027">
        <v>0</v>
      </c>
      <c r="J2027" t="s">
        <v>1356</v>
      </c>
      <c r="K2027">
        <v>0.80519480519480502</v>
      </c>
      <c r="L2027">
        <v>0</v>
      </c>
      <c r="M2027" t="s">
        <v>4076</v>
      </c>
      <c r="N2027" t="s">
        <v>4077</v>
      </c>
      <c r="O2027" t="s">
        <v>4078</v>
      </c>
      <c r="P2027" t="s">
        <v>4079</v>
      </c>
      <c r="Q2027" t="s">
        <v>4080</v>
      </c>
      <c r="R2027" t="s">
        <v>1443</v>
      </c>
      <c r="S2027" t="s">
        <v>18</v>
      </c>
      <c r="T2027">
        <v>24</v>
      </c>
    </row>
    <row r="2028" spans="1:20" x14ac:dyDescent="0.2">
      <c r="A2028">
        <v>2028</v>
      </c>
      <c r="B2028" t="s">
        <v>718</v>
      </c>
      <c r="C2028" t="s">
        <v>1359</v>
      </c>
      <c r="D2028" t="s">
        <v>1357</v>
      </c>
      <c r="E2028" t="s">
        <v>18</v>
      </c>
      <c r="F2028" t="s">
        <v>18</v>
      </c>
      <c r="G2028" t="s">
        <v>18</v>
      </c>
      <c r="H2028" t="s">
        <v>18</v>
      </c>
      <c r="I2028">
        <v>0</v>
      </c>
      <c r="J2028" t="s">
        <v>1356</v>
      </c>
      <c r="K2028">
        <v>0.69897959183673497</v>
      </c>
      <c r="L2028">
        <v>0</v>
      </c>
      <c r="M2028" t="s">
        <v>4081</v>
      </c>
      <c r="N2028" t="s">
        <v>4082</v>
      </c>
      <c r="O2028" t="s">
        <v>4083</v>
      </c>
      <c r="P2028" t="s">
        <v>1928</v>
      </c>
      <c r="Q2028" t="s">
        <v>4084</v>
      </c>
      <c r="R2028" t="s">
        <v>4085</v>
      </c>
      <c r="S2028" t="s">
        <v>18</v>
      </c>
      <c r="T2028">
        <v>96</v>
      </c>
    </row>
    <row r="2029" spans="1:20" x14ac:dyDescent="0.2">
      <c r="A2029">
        <v>2029</v>
      </c>
      <c r="B2029" t="s">
        <v>719</v>
      </c>
      <c r="C2029" t="s">
        <v>1359</v>
      </c>
      <c r="D2029" t="s">
        <v>1357</v>
      </c>
      <c r="E2029" t="s">
        <v>18</v>
      </c>
      <c r="F2029" t="s">
        <v>18</v>
      </c>
      <c r="G2029" t="s">
        <v>18</v>
      </c>
      <c r="H2029" t="s">
        <v>18</v>
      </c>
      <c r="I2029">
        <v>0</v>
      </c>
      <c r="J2029" t="s">
        <v>1356</v>
      </c>
      <c r="K2029">
        <v>0.71428571428571397</v>
      </c>
      <c r="L2029">
        <v>0</v>
      </c>
      <c r="M2029" t="s">
        <v>4086</v>
      </c>
      <c r="N2029" t="s">
        <v>4087</v>
      </c>
      <c r="O2029" t="s">
        <v>4088</v>
      </c>
      <c r="P2029" t="s">
        <v>4089</v>
      </c>
      <c r="Q2029" t="s">
        <v>4090</v>
      </c>
      <c r="R2029" t="s">
        <v>4091</v>
      </c>
      <c r="S2029" t="s">
        <v>18</v>
      </c>
      <c r="T2029">
        <v>6</v>
      </c>
    </row>
    <row r="2030" spans="1:20" x14ac:dyDescent="0.2">
      <c r="A2030">
        <v>2030</v>
      </c>
      <c r="B2030" t="s">
        <v>720</v>
      </c>
      <c r="C2030" t="s">
        <v>1359</v>
      </c>
      <c r="D2030" t="s">
        <v>1357</v>
      </c>
      <c r="E2030" t="s">
        <v>18</v>
      </c>
      <c r="F2030" t="s">
        <v>18</v>
      </c>
      <c r="G2030" t="s">
        <v>18</v>
      </c>
      <c r="H2030" t="s">
        <v>18</v>
      </c>
      <c r="I2030">
        <v>0</v>
      </c>
      <c r="J2030" t="s">
        <v>1356</v>
      </c>
      <c r="K2030">
        <v>0.81632653061224503</v>
      </c>
      <c r="L2030">
        <v>0</v>
      </c>
      <c r="M2030" t="s">
        <v>4092</v>
      </c>
      <c r="N2030" t="s">
        <v>4093</v>
      </c>
      <c r="O2030" t="s">
        <v>4094</v>
      </c>
      <c r="P2030" t="s">
        <v>4095</v>
      </c>
      <c r="Q2030" t="s">
        <v>4096</v>
      </c>
      <c r="R2030" t="s">
        <v>4097</v>
      </c>
      <c r="S2030" t="s">
        <v>18</v>
      </c>
      <c r="T2030">
        <v>32</v>
      </c>
    </row>
    <row r="2031" spans="1:20" x14ac:dyDescent="0.2">
      <c r="A2031">
        <v>2031</v>
      </c>
      <c r="B2031" t="s">
        <v>721</v>
      </c>
      <c r="C2031" t="s">
        <v>1359</v>
      </c>
      <c r="D2031" t="s">
        <v>1357</v>
      </c>
      <c r="E2031" t="s">
        <v>18</v>
      </c>
      <c r="F2031" t="s">
        <v>18</v>
      </c>
      <c r="G2031" t="s">
        <v>18</v>
      </c>
      <c r="H2031" t="s">
        <v>18</v>
      </c>
      <c r="I2031">
        <v>0</v>
      </c>
      <c r="J2031" t="s">
        <v>1356</v>
      </c>
      <c r="K2031">
        <v>0.85714285714285698</v>
      </c>
      <c r="L2031">
        <v>0</v>
      </c>
      <c r="M2031" t="s">
        <v>4098</v>
      </c>
      <c r="N2031" t="s">
        <v>4099</v>
      </c>
      <c r="O2031" t="s">
        <v>4100</v>
      </c>
      <c r="P2031" t="s">
        <v>4101</v>
      </c>
      <c r="Q2031" t="s">
        <v>4102</v>
      </c>
      <c r="R2031" t="s">
        <v>2792</v>
      </c>
      <c r="S2031" t="s">
        <v>18</v>
      </c>
      <c r="T2031">
        <v>52</v>
      </c>
    </row>
    <row r="2032" spans="1:20" x14ac:dyDescent="0.2">
      <c r="A2032">
        <v>2032</v>
      </c>
      <c r="B2032" t="s">
        <v>722</v>
      </c>
      <c r="C2032" t="s">
        <v>1359</v>
      </c>
      <c r="D2032" t="s">
        <v>1357</v>
      </c>
      <c r="E2032" t="s">
        <v>18</v>
      </c>
      <c r="F2032" t="s">
        <v>18</v>
      </c>
      <c r="G2032" t="s">
        <v>18</v>
      </c>
      <c r="H2032" t="s">
        <v>18</v>
      </c>
      <c r="I2032">
        <v>0</v>
      </c>
      <c r="J2032" t="s">
        <v>1356</v>
      </c>
      <c r="K2032">
        <v>0.71428571428571397</v>
      </c>
      <c r="L2032">
        <v>0</v>
      </c>
      <c r="M2032" t="s">
        <v>4103</v>
      </c>
      <c r="N2032" t="s">
        <v>4104</v>
      </c>
      <c r="O2032" t="s">
        <v>4105</v>
      </c>
      <c r="P2032" t="s">
        <v>4106</v>
      </c>
      <c r="Q2032" t="s">
        <v>4107</v>
      </c>
      <c r="R2032" t="s">
        <v>4108</v>
      </c>
      <c r="S2032" t="s">
        <v>18</v>
      </c>
      <c r="T2032">
        <v>21</v>
      </c>
    </row>
    <row r="2033" spans="1:20" x14ac:dyDescent="0.2">
      <c r="A2033">
        <v>2033</v>
      </c>
      <c r="B2033" t="s">
        <v>723</v>
      </c>
      <c r="C2033" t="s">
        <v>1359</v>
      </c>
      <c r="D2033" t="s">
        <v>1357</v>
      </c>
      <c r="E2033" t="s">
        <v>18</v>
      </c>
      <c r="F2033" t="s">
        <v>18</v>
      </c>
      <c r="G2033" t="s">
        <v>18</v>
      </c>
      <c r="H2033" t="s">
        <v>18</v>
      </c>
      <c r="I2033">
        <v>0</v>
      </c>
      <c r="J2033" t="s">
        <v>1356</v>
      </c>
      <c r="K2033">
        <v>0.85714285714285698</v>
      </c>
      <c r="L2033">
        <v>0</v>
      </c>
      <c r="M2033" t="s">
        <v>4109</v>
      </c>
      <c r="N2033" t="s">
        <v>4110</v>
      </c>
      <c r="O2033" t="s">
        <v>4111</v>
      </c>
      <c r="P2033" t="s">
        <v>4112</v>
      </c>
      <c r="Q2033" t="s">
        <v>4113</v>
      </c>
      <c r="R2033" t="s">
        <v>4114</v>
      </c>
      <c r="S2033" t="s">
        <v>18</v>
      </c>
      <c r="T2033">
        <v>95</v>
      </c>
    </row>
    <row r="2034" spans="1:20" x14ac:dyDescent="0.2">
      <c r="A2034">
        <v>2034</v>
      </c>
      <c r="B2034" t="s">
        <v>724</v>
      </c>
      <c r="C2034" t="s">
        <v>1359</v>
      </c>
      <c r="D2034" t="s">
        <v>1357</v>
      </c>
      <c r="E2034" t="s">
        <v>18</v>
      </c>
      <c r="F2034" t="s">
        <v>18</v>
      </c>
      <c r="G2034" t="s">
        <v>18</v>
      </c>
      <c r="H2034" t="s">
        <v>18</v>
      </c>
      <c r="I2034">
        <v>0</v>
      </c>
      <c r="J2034" t="s">
        <v>1356</v>
      </c>
      <c r="K2034">
        <v>0.57142857142857095</v>
      </c>
      <c r="L2034">
        <v>0</v>
      </c>
      <c r="M2034" t="s">
        <v>4115</v>
      </c>
      <c r="N2034" t="s">
        <v>4116</v>
      </c>
      <c r="O2034" t="s">
        <v>4117</v>
      </c>
      <c r="P2034" t="s">
        <v>4118</v>
      </c>
      <c r="Q2034" t="s">
        <v>4119</v>
      </c>
      <c r="R2034" t="s">
        <v>4120</v>
      </c>
      <c r="S2034" t="s">
        <v>18</v>
      </c>
      <c r="T2034">
        <v>14</v>
      </c>
    </row>
    <row r="2035" spans="1:20" x14ac:dyDescent="0.2">
      <c r="A2035">
        <v>2035</v>
      </c>
      <c r="B2035" t="s">
        <v>725</v>
      </c>
      <c r="C2035" t="s">
        <v>1359</v>
      </c>
      <c r="D2035" t="s">
        <v>1357</v>
      </c>
      <c r="E2035" t="s">
        <v>18</v>
      </c>
      <c r="F2035" t="s">
        <v>18</v>
      </c>
      <c r="G2035" t="s">
        <v>18</v>
      </c>
      <c r="H2035" t="s">
        <v>18</v>
      </c>
      <c r="I2035">
        <v>0</v>
      </c>
      <c r="J2035" t="s">
        <v>1356</v>
      </c>
      <c r="K2035">
        <v>0.57142857142857095</v>
      </c>
      <c r="L2035">
        <v>0</v>
      </c>
      <c r="M2035" t="s">
        <v>4121</v>
      </c>
      <c r="N2035" t="s">
        <v>4122</v>
      </c>
      <c r="O2035" t="s">
        <v>4123</v>
      </c>
      <c r="P2035" t="s">
        <v>4124</v>
      </c>
      <c r="Q2035" t="s">
        <v>4125</v>
      </c>
      <c r="R2035" t="s">
        <v>4126</v>
      </c>
      <c r="S2035" t="s">
        <v>18</v>
      </c>
      <c r="T2035">
        <v>47</v>
      </c>
    </row>
    <row r="2036" spans="1:20" x14ac:dyDescent="0.2">
      <c r="A2036">
        <v>2036</v>
      </c>
      <c r="B2036" t="s">
        <v>726</v>
      </c>
      <c r="C2036" t="s">
        <v>1359</v>
      </c>
      <c r="D2036" t="s">
        <v>1357</v>
      </c>
      <c r="E2036" t="s">
        <v>18</v>
      </c>
      <c r="F2036" t="s">
        <v>18</v>
      </c>
      <c r="G2036" t="s">
        <v>18</v>
      </c>
      <c r="H2036" t="s">
        <v>18</v>
      </c>
      <c r="I2036">
        <v>0</v>
      </c>
      <c r="J2036" t="s">
        <v>1356</v>
      </c>
      <c r="K2036">
        <v>0.42857142857142899</v>
      </c>
      <c r="L2036">
        <v>0</v>
      </c>
      <c r="M2036" t="s">
        <v>4127</v>
      </c>
      <c r="N2036" t="s">
        <v>4128</v>
      </c>
      <c r="O2036" t="s">
        <v>4129</v>
      </c>
      <c r="P2036" t="s">
        <v>4130</v>
      </c>
      <c r="Q2036" t="s">
        <v>1860</v>
      </c>
      <c r="R2036" t="s">
        <v>4131</v>
      </c>
      <c r="S2036" t="s">
        <v>18</v>
      </c>
      <c r="T2036">
        <v>2</v>
      </c>
    </row>
    <row r="2037" spans="1:20" x14ac:dyDescent="0.2">
      <c r="A2037">
        <v>2037</v>
      </c>
      <c r="B2037" t="s">
        <v>727</v>
      </c>
      <c r="C2037" t="s">
        <v>1359</v>
      </c>
      <c r="D2037" t="s">
        <v>1357</v>
      </c>
      <c r="E2037" t="s">
        <v>18</v>
      </c>
      <c r="F2037" t="s">
        <v>18</v>
      </c>
      <c r="G2037" t="s">
        <v>18</v>
      </c>
      <c r="H2037" t="s">
        <v>18</v>
      </c>
      <c r="I2037">
        <v>0</v>
      </c>
      <c r="J2037" t="s">
        <v>1356</v>
      </c>
      <c r="K2037">
        <v>0.84821428571428603</v>
      </c>
      <c r="L2037">
        <v>0</v>
      </c>
      <c r="M2037" t="s">
        <v>4132</v>
      </c>
      <c r="N2037" t="s">
        <v>4133</v>
      </c>
      <c r="O2037" t="s">
        <v>4134</v>
      </c>
      <c r="P2037" t="s">
        <v>1585</v>
      </c>
      <c r="Q2037" t="s">
        <v>4119</v>
      </c>
      <c r="R2037" t="s">
        <v>1443</v>
      </c>
      <c r="S2037" t="s">
        <v>18</v>
      </c>
      <c r="T2037">
        <v>104</v>
      </c>
    </row>
    <row r="2038" spans="1:20" x14ac:dyDescent="0.2">
      <c r="A2038">
        <v>2038</v>
      </c>
      <c r="B2038" t="s">
        <v>728</v>
      </c>
      <c r="C2038" t="s">
        <v>1359</v>
      </c>
      <c r="D2038" t="s">
        <v>1357</v>
      </c>
      <c r="E2038" t="s">
        <v>18</v>
      </c>
      <c r="F2038" t="s">
        <v>18</v>
      </c>
      <c r="G2038" t="s">
        <v>18</v>
      </c>
      <c r="H2038" t="s">
        <v>18</v>
      </c>
      <c r="I2038">
        <v>0</v>
      </c>
      <c r="J2038" t="s">
        <v>1356</v>
      </c>
      <c r="K2038">
        <v>0.66666666666666696</v>
      </c>
      <c r="L2038">
        <v>0</v>
      </c>
      <c r="M2038" t="s">
        <v>4135</v>
      </c>
      <c r="N2038" t="s">
        <v>4136</v>
      </c>
      <c r="O2038" t="s">
        <v>4137</v>
      </c>
      <c r="P2038" t="s">
        <v>4138</v>
      </c>
      <c r="Q2038" t="s">
        <v>4139</v>
      </c>
      <c r="R2038" t="s">
        <v>4140</v>
      </c>
      <c r="S2038" t="s">
        <v>18</v>
      </c>
      <c r="T2038">
        <v>5</v>
      </c>
    </row>
    <row r="2039" spans="1:20" x14ac:dyDescent="0.2">
      <c r="A2039">
        <v>2039</v>
      </c>
      <c r="B2039" t="s">
        <v>729</v>
      </c>
      <c r="C2039" t="s">
        <v>1359</v>
      </c>
      <c r="D2039" t="s">
        <v>18</v>
      </c>
      <c r="E2039" t="s">
        <v>18</v>
      </c>
      <c r="F2039" t="s">
        <v>18</v>
      </c>
      <c r="G2039" t="s">
        <v>18</v>
      </c>
      <c r="H2039" t="s">
        <v>18</v>
      </c>
      <c r="I2039" t="s">
        <v>18</v>
      </c>
      <c r="J2039" t="s">
        <v>1358</v>
      </c>
      <c r="K2039">
        <v>1</v>
      </c>
      <c r="L2039">
        <v>0</v>
      </c>
      <c r="M2039" t="s">
        <v>4141</v>
      </c>
      <c r="N2039" t="s">
        <v>4142</v>
      </c>
      <c r="O2039" t="s">
        <v>4143</v>
      </c>
      <c r="P2039" t="s">
        <v>4144</v>
      </c>
      <c r="Q2039" t="s">
        <v>4145</v>
      </c>
      <c r="R2039" t="s">
        <v>4146</v>
      </c>
      <c r="S2039" t="s">
        <v>18</v>
      </c>
      <c r="T2039">
        <v>4</v>
      </c>
    </row>
    <row r="2040" spans="1:20" x14ac:dyDescent="0.2">
      <c r="A2040">
        <v>2040</v>
      </c>
      <c r="B2040" t="s">
        <v>730</v>
      </c>
      <c r="C2040" t="s">
        <v>1359</v>
      </c>
      <c r="D2040" t="s">
        <v>1357</v>
      </c>
      <c r="E2040" t="s">
        <v>18</v>
      </c>
      <c r="F2040" t="s">
        <v>18</v>
      </c>
      <c r="G2040" t="s">
        <v>18</v>
      </c>
      <c r="H2040" t="s">
        <v>18</v>
      </c>
      <c r="I2040">
        <v>0</v>
      </c>
      <c r="J2040" t="s">
        <v>1356</v>
      </c>
      <c r="K2040">
        <v>0.71428571428571397</v>
      </c>
      <c r="L2040">
        <v>0</v>
      </c>
      <c r="M2040" t="s">
        <v>4147</v>
      </c>
      <c r="N2040" t="s">
        <v>4148</v>
      </c>
      <c r="O2040" t="s">
        <v>4149</v>
      </c>
      <c r="P2040" t="s">
        <v>18</v>
      </c>
      <c r="Q2040" t="s">
        <v>18</v>
      </c>
      <c r="R2040" t="s">
        <v>2920</v>
      </c>
      <c r="S2040" t="s">
        <v>18</v>
      </c>
      <c r="T2040">
        <v>31</v>
      </c>
    </row>
    <row r="2041" spans="1:20" x14ac:dyDescent="0.2">
      <c r="A2041">
        <v>2041</v>
      </c>
      <c r="B2041" t="s">
        <v>731</v>
      </c>
      <c r="C2041" t="s">
        <v>1359</v>
      </c>
      <c r="D2041" t="s">
        <v>1357</v>
      </c>
      <c r="E2041" t="s">
        <v>18</v>
      </c>
      <c r="F2041" t="s">
        <v>18</v>
      </c>
      <c r="G2041" t="s">
        <v>18</v>
      </c>
      <c r="H2041" t="s">
        <v>18</v>
      </c>
      <c r="I2041">
        <v>0</v>
      </c>
      <c r="J2041" t="s">
        <v>1356</v>
      </c>
      <c r="K2041">
        <v>0.73809523809523803</v>
      </c>
      <c r="L2041">
        <v>0</v>
      </c>
      <c r="M2041" t="s">
        <v>4150</v>
      </c>
      <c r="N2041" t="s">
        <v>4151</v>
      </c>
      <c r="O2041" t="s">
        <v>4152</v>
      </c>
      <c r="P2041" t="s">
        <v>18</v>
      </c>
      <c r="Q2041" t="s">
        <v>4153</v>
      </c>
      <c r="R2041" t="s">
        <v>4154</v>
      </c>
      <c r="S2041" t="s">
        <v>18</v>
      </c>
      <c r="T2041">
        <v>2</v>
      </c>
    </row>
    <row r="2042" spans="1:20" x14ac:dyDescent="0.2">
      <c r="A2042">
        <v>2042</v>
      </c>
      <c r="B2042" t="s">
        <v>732</v>
      </c>
      <c r="C2042" t="s">
        <v>1359</v>
      </c>
      <c r="D2042" t="s">
        <v>1357</v>
      </c>
      <c r="E2042" t="s">
        <v>18</v>
      </c>
      <c r="F2042" t="s">
        <v>18</v>
      </c>
      <c r="G2042" t="s">
        <v>18</v>
      </c>
      <c r="H2042" t="s">
        <v>18</v>
      </c>
      <c r="I2042">
        <v>0</v>
      </c>
      <c r="J2042" t="s">
        <v>1356</v>
      </c>
      <c r="K2042">
        <v>0.71428571428571397</v>
      </c>
      <c r="L2042">
        <v>0</v>
      </c>
      <c r="M2042" t="s">
        <v>4155</v>
      </c>
      <c r="N2042" t="s">
        <v>4156</v>
      </c>
      <c r="O2042" t="s">
        <v>4157</v>
      </c>
      <c r="P2042" t="s">
        <v>4158</v>
      </c>
      <c r="Q2042" t="s">
        <v>4159</v>
      </c>
      <c r="R2042" t="s">
        <v>4160</v>
      </c>
      <c r="S2042" t="s">
        <v>18</v>
      </c>
      <c r="T2042">
        <v>81</v>
      </c>
    </row>
    <row r="2043" spans="1:20" x14ac:dyDescent="0.2">
      <c r="A2043">
        <v>2043</v>
      </c>
      <c r="B2043" t="s">
        <v>733</v>
      </c>
      <c r="C2043" t="s">
        <v>1359</v>
      </c>
      <c r="D2043" t="s">
        <v>1357</v>
      </c>
      <c r="E2043" t="s">
        <v>18</v>
      </c>
      <c r="F2043" t="s">
        <v>18</v>
      </c>
      <c r="G2043" t="s">
        <v>18</v>
      </c>
      <c r="H2043" t="s">
        <v>18</v>
      </c>
      <c r="I2043">
        <v>0</v>
      </c>
      <c r="J2043" t="s">
        <v>1356</v>
      </c>
      <c r="K2043">
        <v>0.75862068965517204</v>
      </c>
      <c r="L2043">
        <v>0</v>
      </c>
      <c r="M2043" t="s">
        <v>4161</v>
      </c>
      <c r="N2043" t="s">
        <v>4162</v>
      </c>
      <c r="O2043" t="s">
        <v>4163</v>
      </c>
      <c r="P2043" t="s">
        <v>4164</v>
      </c>
      <c r="Q2043" t="s">
        <v>4165</v>
      </c>
      <c r="R2043" t="s">
        <v>4166</v>
      </c>
      <c r="S2043" t="s">
        <v>18</v>
      </c>
      <c r="T2043">
        <v>168</v>
      </c>
    </row>
    <row r="2044" spans="1:20" x14ac:dyDescent="0.2">
      <c r="A2044">
        <v>2044</v>
      </c>
      <c r="B2044" t="s">
        <v>734</v>
      </c>
      <c r="C2044" t="s">
        <v>1359</v>
      </c>
      <c r="D2044" t="s">
        <v>1357</v>
      </c>
      <c r="E2044" t="s">
        <v>18</v>
      </c>
      <c r="F2044" t="s">
        <v>18</v>
      </c>
      <c r="G2044" t="s">
        <v>18</v>
      </c>
      <c r="H2044" t="s">
        <v>18</v>
      </c>
      <c r="I2044">
        <v>0</v>
      </c>
      <c r="J2044" t="s">
        <v>1356</v>
      </c>
      <c r="K2044">
        <v>0.77551020408163296</v>
      </c>
      <c r="L2044">
        <v>0</v>
      </c>
      <c r="M2044" t="s">
        <v>4167</v>
      </c>
      <c r="N2044" t="s">
        <v>4168</v>
      </c>
      <c r="O2044" t="s">
        <v>4169</v>
      </c>
      <c r="P2044" t="s">
        <v>4170</v>
      </c>
      <c r="Q2044" t="s">
        <v>4171</v>
      </c>
      <c r="R2044" t="s">
        <v>1443</v>
      </c>
      <c r="S2044" t="s">
        <v>18</v>
      </c>
      <c r="T2044">
        <v>85</v>
      </c>
    </row>
    <row r="2045" spans="1:20" x14ac:dyDescent="0.2">
      <c r="A2045">
        <v>2045</v>
      </c>
      <c r="B2045" t="s">
        <v>735</v>
      </c>
      <c r="C2045" t="s">
        <v>1359</v>
      </c>
      <c r="D2045" t="s">
        <v>1357</v>
      </c>
      <c r="E2045" t="s">
        <v>18</v>
      </c>
      <c r="F2045" t="s">
        <v>18</v>
      </c>
      <c r="G2045" t="s">
        <v>18</v>
      </c>
      <c r="H2045" t="s">
        <v>18</v>
      </c>
      <c r="I2045">
        <v>0</v>
      </c>
      <c r="J2045" t="s">
        <v>1356</v>
      </c>
      <c r="K2045">
        <v>0.76190476190476197</v>
      </c>
      <c r="L2045">
        <v>0</v>
      </c>
      <c r="M2045" t="s">
        <v>4172</v>
      </c>
      <c r="N2045" t="s">
        <v>4173</v>
      </c>
      <c r="O2045" t="s">
        <v>4174</v>
      </c>
      <c r="P2045" t="s">
        <v>4175</v>
      </c>
      <c r="Q2045" t="s">
        <v>4176</v>
      </c>
      <c r="R2045" t="s">
        <v>4177</v>
      </c>
      <c r="S2045" t="s">
        <v>18</v>
      </c>
      <c r="T2045">
        <v>51</v>
      </c>
    </row>
    <row r="2046" spans="1:20" x14ac:dyDescent="0.2">
      <c r="A2046">
        <v>2046</v>
      </c>
      <c r="B2046" t="s">
        <v>736</v>
      </c>
      <c r="C2046" t="s">
        <v>1359</v>
      </c>
      <c r="D2046" t="s">
        <v>1357</v>
      </c>
      <c r="E2046" t="s">
        <v>18</v>
      </c>
      <c r="F2046" t="s">
        <v>18</v>
      </c>
      <c r="G2046" t="s">
        <v>18</v>
      </c>
      <c r="H2046" t="s">
        <v>18</v>
      </c>
      <c r="I2046">
        <v>0</v>
      </c>
      <c r="J2046" t="s">
        <v>1356</v>
      </c>
      <c r="K2046">
        <v>0.78571428571428603</v>
      </c>
      <c r="L2046">
        <v>0</v>
      </c>
      <c r="M2046" t="s">
        <v>4178</v>
      </c>
      <c r="N2046" t="s">
        <v>4179</v>
      </c>
      <c r="O2046" t="s">
        <v>4180</v>
      </c>
      <c r="P2046" t="s">
        <v>4181</v>
      </c>
      <c r="Q2046" t="s">
        <v>4182</v>
      </c>
      <c r="R2046" t="s">
        <v>18</v>
      </c>
      <c r="S2046" t="s">
        <v>18</v>
      </c>
      <c r="T2046">
        <v>38</v>
      </c>
    </row>
    <row r="2047" spans="1:20" x14ac:dyDescent="0.2">
      <c r="A2047">
        <v>2047</v>
      </c>
      <c r="B2047" t="s">
        <v>737</v>
      </c>
      <c r="C2047" t="s">
        <v>1359</v>
      </c>
      <c r="D2047" t="s">
        <v>1357</v>
      </c>
      <c r="E2047" t="s">
        <v>18</v>
      </c>
      <c r="F2047" t="s">
        <v>18</v>
      </c>
      <c r="G2047" t="s">
        <v>18</v>
      </c>
      <c r="H2047" t="s">
        <v>18</v>
      </c>
      <c r="I2047">
        <v>0</v>
      </c>
      <c r="J2047" t="s">
        <v>1356</v>
      </c>
      <c r="K2047">
        <v>0.73469387755102</v>
      </c>
      <c r="L2047">
        <v>0</v>
      </c>
      <c r="M2047" t="s">
        <v>737</v>
      </c>
      <c r="N2047" t="s">
        <v>4183</v>
      </c>
      <c r="O2047" t="s">
        <v>4184</v>
      </c>
      <c r="P2047" t="s">
        <v>1928</v>
      </c>
      <c r="Q2047" t="s">
        <v>4185</v>
      </c>
      <c r="R2047" t="s">
        <v>4186</v>
      </c>
      <c r="S2047" t="s">
        <v>18</v>
      </c>
      <c r="T2047">
        <v>10</v>
      </c>
    </row>
    <row r="2048" spans="1:20" x14ac:dyDescent="0.2">
      <c r="A2048">
        <v>2048</v>
      </c>
      <c r="B2048" t="s">
        <v>738</v>
      </c>
      <c r="C2048" t="s">
        <v>1359</v>
      </c>
      <c r="D2048" t="s">
        <v>1357</v>
      </c>
      <c r="E2048" t="s">
        <v>18</v>
      </c>
      <c r="F2048" t="s">
        <v>18</v>
      </c>
      <c r="G2048" t="s">
        <v>18</v>
      </c>
      <c r="H2048" t="s">
        <v>18</v>
      </c>
      <c r="I2048">
        <v>0</v>
      </c>
      <c r="J2048" t="s">
        <v>1356</v>
      </c>
      <c r="K2048">
        <v>0.79365079365079405</v>
      </c>
      <c r="L2048">
        <v>0</v>
      </c>
      <c r="M2048" t="s">
        <v>4187</v>
      </c>
      <c r="N2048" t="s">
        <v>4188</v>
      </c>
      <c r="O2048" t="s">
        <v>4189</v>
      </c>
      <c r="P2048" t="s">
        <v>4190</v>
      </c>
      <c r="Q2048" t="s">
        <v>4191</v>
      </c>
      <c r="R2048" t="s">
        <v>4192</v>
      </c>
      <c r="S2048" t="s">
        <v>18</v>
      </c>
      <c r="T2048">
        <v>31</v>
      </c>
    </row>
    <row r="2049" spans="1:20" x14ac:dyDescent="0.2">
      <c r="A2049">
        <v>2049</v>
      </c>
      <c r="B2049" t="s">
        <v>739</v>
      </c>
      <c r="C2049" t="s">
        <v>1359</v>
      </c>
      <c r="D2049" t="s">
        <v>1357</v>
      </c>
      <c r="E2049" t="s">
        <v>18</v>
      </c>
      <c r="F2049" t="s">
        <v>18</v>
      </c>
      <c r="G2049" t="s">
        <v>18</v>
      </c>
      <c r="H2049" t="s">
        <v>18</v>
      </c>
      <c r="I2049">
        <v>0</v>
      </c>
      <c r="J2049" t="s">
        <v>1356</v>
      </c>
      <c r="K2049">
        <v>0.78571428571428603</v>
      </c>
      <c r="L2049">
        <v>0</v>
      </c>
      <c r="M2049" t="s">
        <v>4193</v>
      </c>
      <c r="N2049" t="s">
        <v>4194</v>
      </c>
      <c r="O2049" t="s">
        <v>4195</v>
      </c>
      <c r="P2049" t="s">
        <v>4196</v>
      </c>
      <c r="Q2049" t="s">
        <v>4197</v>
      </c>
      <c r="R2049" t="s">
        <v>4198</v>
      </c>
      <c r="S2049" t="s">
        <v>18</v>
      </c>
      <c r="T2049">
        <v>19</v>
      </c>
    </row>
    <row r="2050" spans="1:20" x14ac:dyDescent="0.2">
      <c r="A2050">
        <v>2050</v>
      </c>
      <c r="B2050" t="s">
        <v>740</v>
      </c>
      <c r="C2050" t="s">
        <v>1359</v>
      </c>
      <c r="D2050" t="s">
        <v>1357</v>
      </c>
      <c r="E2050" t="s">
        <v>18</v>
      </c>
      <c r="F2050" t="s">
        <v>18</v>
      </c>
      <c r="G2050" t="s">
        <v>18</v>
      </c>
      <c r="H2050" t="s">
        <v>18</v>
      </c>
      <c r="I2050">
        <v>0</v>
      </c>
      <c r="J2050" t="s">
        <v>1356</v>
      </c>
      <c r="K2050">
        <v>0.71753246753246702</v>
      </c>
      <c r="L2050">
        <v>0</v>
      </c>
      <c r="M2050" t="s">
        <v>4199</v>
      </c>
      <c r="N2050" t="s">
        <v>4200</v>
      </c>
      <c r="O2050" t="s">
        <v>4201</v>
      </c>
      <c r="P2050" t="s">
        <v>4202</v>
      </c>
      <c r="Q2050" t="s">
        <v>4203</v>
      </c>
      <c r="R2050" t="s">
        <v>4204</v>
      </c>
      <c r="S2050" t="s">
        <v>18</v>
      </c>
      <c r="T2050">
        <v>63</v>
      </c>
    </row>
    <row r="2051" spans="1:20" x14ac:dyDescent="0.2">
      <c r="A2051">
        <v>2051</v>
      </c>
      <c r="B2051" t="s">
        <v>741</v>
      </c>
      <c r="C2051" t="s">
        <v>1359</v>
      </c>
      <c r="D2051" t="s">
        <v>1357</v>
      </c>
      <c r="E2051" t="s">
        <v>18</v>
      </c>
      <c r="F2051" t="s">
        <v>18</v>
      </c>
      <c r="G2051" t="s">
        <v>18</v>
      </c>
      <c r="H2051" t="s">
        <v>18</v>
      </c>
      <c r="I2051">
        <v>0</v>
      </c>
      <c r="J2051" t="s">
        <v>1356</v>
      </c>
      <c r="K2051">
        <v>0.78571428571428603</v>
      </c>
      <c r="L2051">
        <v>0</v>
      </c>
      <c r="M2051" t="s">
        <v>4205</v>
      </c>
      <c r="N2051" t="s">
        <v>4206</v>
      </c>
      <c r="O2051" t="s">
        <v>4207</v>
      </c>
      <c r="P2051" t="s">
        <v>2511</v>
      </c>
      <c r="Q2051" t="s">
        <v>3897</v>
      </c>
      <c r="R2051" t="s">
        <v>1443</v>
      </c>
      <c r="S2051" t="s">
        <v>18</v>
      </c>
      <c r="T2051">
        <v>13</v>
      </c>
    </row>
    <row r="2052" spans="1:20" x14ac:dyDescent="0.2">
      <c r="A2052">
        <v>2052</v>
      </c>
      <c r="B2052" t="s">
        <v>742</v>
      </c>
      <c r="C2052" t="s">
        <v>1359</v>
      </c>
      <c r="D2052" t="s">
        <v>1357</v>
      </c>
      <c r="E2052" t="s">
        <v>18</v>
      </c>
      <c r="F2052" t="s">
        <v>18</v>
      </c>
      <c r="G2052" t="s">
        <v>18</v>
      </c>
      <c r="H2052" t="s">
        <v>18</v>
      </c>
      <c r="I2052">
        <v>0</v>
      </c>
      <c r="J2052" t="s">
        <v>1356</v>
      </c>
      <c r="K2052">
        <v>0.85714285714285698</v>
      </c>
      <c r="L2052">
        <v>0</v>
      </c>
      <c r="M2052" t="s">
        <v>742</v>
      </c>
      <c r="N2052" t="s">
        <v>4208</v>
      </c>
      <c r="O2052" t="s">
        <v>4209</v>
      </c>
      <c r="P2052" t="s">
        <v>2321</v>
      </c>
      <c r="Q2052" t="s">
        <v>4210</v>
      </c>
      <c r="R2052" t="s">
        <v>1414</v>
      </c>
      <c r="S2052" t="s">
        <v>18</v>
      </c>
      <c r="T2052">
        <v>15</v>
      </c>
    </row>
    <row r="2053" spans="1:20" x14ac:dyDescent="0.2">
      <c r="A2053">
        <v>2053</v>
      </c>
      <c r="B2053" t="s">
        <v>743</v>
      </c>
      <c r="C2053" t="s">
        <v>1359</v>
      </c>
      <c r="D2053" t="s">
        <v>18</v>
      </c>
      <c r="E2053" t="s">
        <v>18</v>
      </c>
      <c r="F2053" t="s">
        <v>18</v>
      </c>
      <c r="G2053" t="s">
        <v>18</v>
      </c>
      <c r="H2053" t="s">
        <v>18</v>
      </c>
      <c r="I2053" t="s">
        <v>18</v>
      </c>
      <c r="J2053" t="s">
        <v>1358</v>
      </c>
      <c r="K2053">
        <v>1</v>
      </c>
      <c r="L2053">
        <v>0</v>
      </c>
      <c r="M2053" t="s">
        <v>4211</v>
      </c>
      <c r="N2053" t="s">
        <v>4212</v>
      </c>
      <c r="O2053" t="s">
        <v>4213</v>
      </c>
      <c r="P2053" t="s">
        <v>4214</v>
      </c>
      <c r="Q2053" t="s">
        <v>4215</v>
      </c>
      <c r="R2053" t="s">
        <v>4216</v>
      </c>
      <c r="S2053" t="s">
        <v>18</v>
      </c>
      <c r="T2053">
        <v>8</v>
      </c>
    </row>
    <row r="2054" spans="1:20" x14ac:dyDescent="0.2">
      <c r="A2054">
        <v>2054</v>
      </c>
      <c r="B2054" t="s">
        <v>744</v>
      </c>
      <c r="C2054" t="s">
        <v>1359</v>
      </c>
      <c r="D2054" t="s">
        <v>1357</v>
      </c>
      <c r="E2054" t="s">
        <v>18</v>
      </c>
      <c r="F2054" t="s">
        <v>18</v>
      </c>
      <c r="G2054" t="s">
        <v>18</v>
      </c>
      <c r="H2054" t="s">
        <v>18</v>
      </c>
      <c r="I2054">
        <v>0</v>
      </c>
      <c r="J2054" t="s">
        <v>1356</v>
      </c>
      <c r="K2054">
        <v>0.94285714285714295</v>
      </c>
      <c r="L2054">
        <v>0</v>
      </c>
      <c r="M2054" t="s">
        <v>4217</v>
      </c>
      <c r="N2054" t="s">
        <v>4218</v>
      </c>
      <c r="O2054" t="s">
        <v>4219</v>
      </c>
      <c r="P2054" t="s">
        <v>4220</v>
      </c>
      <c r="Q2054" t="s">
        <v>4221</v>
      </c>
      <c r="R2054" t="s">
        <v>4222</v>
      </c>
      <c r="S2054" t="s">
        <v>18</v>
      </c>
      <c r="T2054">
        <v>197</v>
      </c>
    </row>
    <row r="2055" spans="1:20" x14ac:dyDescent="0.2">
      <c r="A2055">
        <v>2055</v>
      </c>
      <c r="B2055" t="s">
        <v>745</v>
      </c>
      <c r="C2055" t="s">
        <v>1359</v>
      </c>
      <c r="D2055" t="s">
        <v>1357</v>
      </c>
      <c r="E2055" t="s">
        <v>18</v>
      </c>
      <c r="F2055" t="s">
        <v>18</v>
      </c>
      <c r="G2055" t="s">
        <v>18</v>
      </c>
      <c r="H2055" t="s">
        <v>18</v>
      </c>
      <c r="I2055">
        <v>0</v>
      </c>
      <c r="J2055" t="s">
        <v>1356</v>
      </c>
      <c r="K2055">
        <v>0.78571428571428603</v>
      </c>
      <c r="L2055">
        <v>0</v>
      </c>
      <c r="M2055" t="s">
        <v>4223</v>
      </c>
      <c r="N2055" t="s">
        <v>4224</v>
      </c>
      <c r="O2055" t="s">
        <v>4225</v>
      </c>
      <c r="P2055" t="s">
        <v>4226</v>
      </c>
      <c r="Q2055" t="s">
        <v>4227</v>
      </c>
      <c r="R2055" t="s">
        <v>4228</v>
      </c>
      <c r="S2055" t="s">
        <v>18</v>
      </c>
      <c r="T2055">
        <v>8</v>
      </c>
    </row>
    <row r="2056" spans="1:20" x14ac:dyDescent="0.2">
      <c r="A2056">
        <v>2056</v>
      </c>
      <c r="B2056" t="s">
        <v>746</v>
      </c>
      <c r="C2056" t="s">
        <v>1359</v>
      </c>
      <c r="D2056" t="s">
        <v>1357</v>
      </c>
      <c r="E2056" t="s">
        <v>18</v>
      </c>
      <c r="F2056" t="s">
        <v>18</v>
      </c>
      <c r="G2056" t="s">
        <v>18</v>
      </c>
      <c r="H2056" t="s">
        <v>18</v>
      </c>
      <c r="I2056">
        <v>0</v>
      </c>
      <c r="J2056" t="s">
        <v>1356</v>
      </c>
      <c r="K2056">
        <v>0.69642857142857095</v>
      </c>
      <c r="L2056">
        <v>0</v>
      </c>
      <c r="M2056" t="s">
        <v>4229</v>
      </c>
      <c r="N2056" t="s">
        <v>4230</v>
      </c>
      <c r="O2056" t="s">
        <v>4231</v>
      </c>
      <c r="P2056" t="s">
        <v>4232</v>
      </c>
      <c r="Q2056" t="s">
        <v>4233</v>
      </c>
      <c r="R2056" t="s">
        <v>4234</v>
      </c>
      <c r="S2056" t="s">
        <v>18</v>
      </c>
      <c r="T2056">
        <v>74</v>
      </c>
    </row>
    <row r="2057" spans="1:20" x14ac:dyDescent="0.2">
      <c r="A2057">
        <v>2057</v>
      </c>
      <c r="B2057" t="s">
        <v>747</v>
      </c>
      <c r="C2057" t="s">
        <v>1359</v>
      </c>
      <c r="D2057" t="s">
        <v>1357</v>
      </c>
      <c r="E2057" t="s">
        <v>18</v>
      </c>
      <c r="F2057" t="s">
        <v>18</v>
      </c>
      <c r="G2057" t="s">
        <v>18</v>
      </c>
      <c r="H2057" t="s">
        <v>18</v>
      </c>
      <c r="I2057">
        <v>0</v>
      </c>
      <c r="J2057" t="s">
        <v>1356</v>
      </c>
      <c r="K2057">
        <v>0.60714285714285698</v>
      </c>
      <c r="L2057">
        <v>0</v>
      </c>
      <c r="M2057" t="s">
        <v>4235</v>
      </c>
      <c r="N2057" t="s">
        <v>4236</v>
      </c>
      <c r="O2057" t="s">
        <v>4237</v>
      </c>
      <c r="P2057" t="s">
        <v>4238</v>
      </c>
      <c r="Q2057" t="s">
        <v>4239</v>
      </c>
      <c r="R2057" t="s">
        <v>4240</v>
      </c>
      <c r="S2057" t="s">
        <v>18</v>
      </c>
      <c r="T2057">
        <v>3</v>
      </c>
    </row>
    <row r="2058" spans="1:20" x14ac:dyDescent="0.2">
      <c r="A2058">
        <v>2058</v>
      </c>
      <c r="B2058" t="s">
        <v>748</v>
      </c>
      <c r="C2058" t="s">
        <v>1359</v>
      </c>
      <c r="D2058" t="s">
        <v>1357</v>
      </c>
      <c r="E2058" t="s">
        <v>18</v>
      </c>
      <c r="F2058" t="s">
        <v>18</v>
      </c>
      <c r="G2058" t="s">
        <v>18</v>
      </c>
      <c r="H2058" t="s">
        <v>18</v>
      </c>
      <c r="I2058">
        <v>0</v>
      </c>
      <c r="J2058" t="s">
        <v>1356</v>
      </c>
      <c r="K2058">
        <v>0.85714285714285698</v>
      </c>
      <c r="L2058">
        <v>0</v>
      </c>
      <c r="M2058" t="s">
        <v>4241</v>
      </c>
      <c r="N2058" t="s">
        <v>4242</v>
      </c>
      <c r="O2058" t="s">
        <v>4243</v>
      </c>
      <c r="P2058" t="s">
        <v>4244</v>
      </c>
      <c r="Q2058" t="s">
        <v>4245</v>
      </c>
      <c r="R2058" t="s">
        <v>4246</v>
      </c>
      <c r="S2058" t="s">
        <v>18</v>
      </c>
      <c r="T2058">
        <v>25</v>
      </c>
    </row>
    <row r="2059" spans="1:20" x14ac:dyDescent="0.2">
      <c r="A2059">
        <v>2059</v>
      </c>
      <c r="B2059" t="s">
        <v>749</v>
      </c>
      <c r="C2059" t="s">
        <v>1359</v>
      </c>
      <c r="D2059" t="s">
        <v>1357</v>
      </c>
      <c r="E2059" t="s">
        <v>18</v>
      </c>
      <c r="F2059" t="s">
        <v>18</v>
      </c>
      <c r="G2059" t="s">
        <v>18</v>
      </c>
      <c r="H2059" t="s">
        <v>18</v>
      </c>
      <c r="I2059">
        <v>0</v>
      </c>
      <c r="J2059" t="s">
        <v>1356</v>
      </c>
      <c r="K2059">
        <v>0.82857142857142896</v>
      </c>
      <c r="L2059">
        <v>0</v>
      </c>
      <c r="M2059" t="s">
        <v>4247</v>
      </c>
      <c r="N2059" t="s">
        <v>4248</v>
      </c>
      <c r="O2059" t="s">
        <v>4249</v>
      </c>
      <c r="P2059" t="s">
        <v>4250</v>
      </c>
      <c r="Q2059" t="s">
        <v>4251</v>
      </c>
      <c r="R2059" t="s">
        <v>4252</v>
      </c>
      <c r="S2059" t="s">
        <v>18</v>
      </c>
      <c r="T2059">
        <v>68</v>
      </c>
    </row>
    <row r="2060" spans="1:20" x14ac:dyDescent="0.2">
      <c r="A2060">
        <v>2060</v>
      </c>
      <c r="B2060" t="s">
        <v>750</v>
      </c>
      <c r="C2060" t="s">
        <v>1359</v>
      </c>
      <c r="D2060" t="s">
        <v>1357</v>
      </c>
      <c r="E2060" t="s">
        <v>18</v>
      </c>
      <c r="F2060" t="s">
        <v>18</v>
      </c>
      <c r="G2060" t="s">
        <v>18</v>
      </c>
      <c r="H2060" t="s">
        <v>18</v>
      </c>
      <c r="I2060">
        <v>0</v>
      </c>
      <c r="J2060" t="s">
        <v>1356</v>
      </c>
      <c r="K2060">
        <v>0.78571428571428603</v>
      </c>
      <c r="L2060">
        <v>0</v>
      </c>
      <c r="M2060" t="s">
        <v>4253</v>
      </c>
      <c r="N2060" t="s">
        <v>4254</v>
      </c>
      <c r="O2060" t="s">
        <v>4255</v>
      </c>
      <c r="P2060" t="s">
        <v>4256</v>
      </c>
      <c r="Q2060" t="s">
        <v>4257</v>
      </c>
      <c r="R2060" t="s">
        <v>4258</v>
      </c>
      <c r="S2060" t="s">
        <v>18</v>
      </c>
      <c r="T2060">
        <v>51</v>
      </c>
    </row>
    <row r="2061" spans="1:20" x14ac:dyDescent="0.2">
      <c r="A2061">
        <v>2061</v>
      </c>
      <c r="B2061" t="s">
        <v>751</v>
      </c>
      <c r="C2061" t="s">
        <v>1359</v>
      </c>
      <c r="D2061" t="s">
        <v>1357</v>
      </c>
      <c r="E2061" t="s">
        <v>18</v>
      </c>
      <c r="F2061" t="s">
        <v>18</v>
      </c>
      <c r="G2061" t="s">
        <v>18</v>
      </c>
      <c r="H2061" t="s">
        <v>18</v>
      </c>
      <c r="I2061">
        <v>0</v>
      </c>
      <c r="J2061" t="s">
        <v>1356</v>
      </c>
      <c r="K2061">
        <v>0.71428571428571397</v>
      </c>
      <c r="L2061">
        <v>0</v>
      </c>
      <c r="M2061" t="s">
        <v>4259</v>
      </c>
      <c r="N2061" t="s">
        <v>4260</v>
      </c>
      <c r="O2061" t="s">
        <v>4261</v>
      </c>
      <c r="P2061" t="s">
        <v>4262</v>
      </c>
      <c r="Q2061" t="s">
        <v>4263</v>
      </c>
      <c r="R2061" t="s">
        <v>4264</v>
      </c>
      <c r="S2061" t="s">
        <v>18</v>
      </c>
      <c r="T2061">
        <v>29</v>
      </c>
    </row>
    <row r="2062" spans="1:20" x14ac:dyDescent="0.2">
      <c r="A2062">
        <v>2062</v>
      </c>
      <c r="B2062" t="s">
        <v>752</v>
      </c>
      <c r="C2062" t="s">
        <v>1359</v>
      </c>
      <c r="D2062" t="s">
        <v>1357</v>
      </c>
      <c r="E2062" t="s">
        <v>18</v>
      </c>
      <c r="F2062" t="s">
        <v>18</v>
      </c>
      <c r="G2062" t="s">
        <v>18</v>
      </c>
      <c r="H2062" t="s">
        <v>18</v>
      </c>
      <c r="I2062">
        <v>0</v>
      </c>
      <c r="J2062" t="s">
        <v>1356</v>
      </c>
      <c r="K2062">
        <v>0.85714285714285698</v>
      </c>
      <c r="L2062">
        <v>0</v>
      </c>
      <c r="M2062" t="s">
        <v>4265</v>
      </c>
      <c r="N2062" t="s">
        <v>4266</v>
      </c>
      <c r="O2062" t="s">
        <v>4267</v>
      </c>
      <c r="P2062" t="s">
        <v>4268</v>
      </c>
      <c r="Q2062" t="s">
        <v>4269</v>
      </c>
      <c r="R2062" t="s">
        <v>4270</v>
      </c>
      <c r="S2062" t="s">
        <v>18</v>
      </c>
      <c r="T2062">
        <v>4</v>
      </c>
    </row>
    <row r="2063" spans="1:20" x14ac:dyDescent="0.2">
      <c r="A2063">
        <v>2063</v>
      </c>
      <c r="B2063" t="s">
        <v>753</v>
      </c>
      <c r="C2063" t="s">
        <v>1359</v>
      </c>
      <c r="D2063" t="s">
        <v>1357</v>
      </c>
      <c r="E2063" t="s">
        <v>18</v>
      </c>
      <c r="F2063" t="s">
        <v>18</v>
      </c>
      <c r="G2063" t="s">
        <v>18</v>
      </c>
      <c r="H2063" t="s">
        <v>18</v>
      </c>
      <c r="I2063">
        <v>0</v>
      </c>
      <c r="J2063" t="s">
        <v>1356</v>
      </c>
      <c r="K2063">
        <v>0.71428571428571397</v>
      </c>
      <c r="L2063">
        <v>0</v>
      </c>
      <c r="M2063" t="s">
        <v>4271</v>
      </c>
      <c r="N2063" t="s">
        <v>4272</v>
      </c>
      <c r="O2063" t="s">
        <v>4273</v>
      </c>
      <c r="P2063" t="s">
        <v>4274</v>
      </c>
      <c r="Q2063" t="s">
        <v>4275</v>
      </c>
      <c r="R2063" t="s">
        <v>4276</v>
      </c>
      <c r="S2063" t="s">
        <v>18</v>
      </c>
      <c r="T2063">
        <v>171</v>
      </c>
    </row>
    <row r="2064" spans="1:20" x14ac:dyDescent="0.2">
      <c r="A2064">
        <v>2064</v>
      </c>
      <c r="B2064" t="s">
        <v>754</v>
      </c>
      <c r="C2064" t="s">
        <v>1359</v>
      </c>
      <c r="D2064" t="s">
        <v>1357</v>
      </c>
      <c r="E2064" t="s">
        <v>18</v>
      </c>
      <c r="F2064" t="s">
        <v>18</v>
      </c>
      <c r="G2064" t="s">
        <v>18</v>
      </c>
      <c r="H2064" t="s">
        <v>18</v>
      </c>
      <c r="I2064">
        <v>0</v>
      </c>
      <c r="J2064" t="s">
        <v>1356</v>
      </c>
      <c r="K2064">
        <v>0.72285714285714298</v>
      </c>
      <c r="L2064">
        <v>0</v>
      </c>
      <c r="M2064" t="s">
        <v>4277</v>
      </c>
      <c r="N2064" t="s">
        <v>4278</v>
      </c>
      <c r="O2064" t="s">
        <v>4279</v>
      </c>
      <c r="P2064" t="s">
        <v>4280</v>
      </c>
      <c r="Q2064" t="s">
        <v>4281</v>
      </c>
      <c r="R2064" t="s">
        <v>4282</v>
      </c>
      <c r="S2064" t="s">
        <v>18</v>
      </c>
      <c r="T2064">
        <v>146</v>
      </c>
    </row>
    <row r="2065" spans="1:20" x14ac:dyDescent="0.2">
      <c r="A2065">
        <v>2065</v>
      </c>
      <c r="B2065" t="s">
        <v>755</v>
      </c>
      <c r="C2065" t="s">
        <v>1359</v>
      </c>
      <c r="D2065" t="s">
        <v>1357</v>
      </c>
      <c r="E2065" t="s">
        <v>18</v>
      </c>
      <c r="F2065" t="s">
        <v>18</v>
      </c>
      <c r="G2065" t="s">
        <v>18</v>
      </c>
      <c r="H2065" t="s">
        <v>18</v>
      </c>
      <c r="I2065">
        <v>0</v>
      </c>
      <c r="J2065" t="s">
        <v>1356</v>
      </c>
      <c r="K2065">
        <v>0.79150579150579103</v>
      </c>
      <c r="L2065">
        <v>0</v>
      </c>
      <c r="M2065" t="s">
        <v>4283</v>
      </c>
      <c r="N2065" t="s">
        <v>4284</v>
      </c>
      <c r="O2065" t="s">
        <v>4285</v>
      </c>
      <c r="P2065" t="s">
        <v>4286</v>
      </c>
      <c r="Q2065" t="s">
        <v>4287</v>
      </c>
      <c r="R2065" t="s">
        <v>1443</v>
      </c>
      <c r="S2065" t="s">
        <v>18</v>
      </c>
      <c r="T2065">
        <v>12</v>
      </c>
    </row>
    <row r="2066" spans="1:20" x14ac:dyDescent="0.2">
      <c r="A2066">
        <v>2066</v>
      </c>
      <c r="B2066" t="s">
        <v>756</v>
      </c>
      <c r="C2066" t="s">
        <v>1359</v>
      </c>
      <c r="D2066" t="s">
        <v>1357</v>
      </c>
      <c r="E2066" t="s">
        <v>18</v>
      </c>
      <c r="F2066" t="s">
        <v>18</v>
      </c>
      <c r="G2066" t="s">
        <v>18</v>
      </c>
      <c r="H2066" t="s">
        <v>18</v>
      </c>
      <c r="I2066">
        <v>0</v>
      </c>
      <c r="J2066" t="s">
        <v>1356</v>
      </c>
      <c r="K2066">
        <v>0.69548872180451105</v>
      </c>
      <c r="L2066">
        <v>0</v>
      </c>
      <c r="M2066" t="s">
        <v>4288</v>
      </c>
      <c r="N2066" t="s">
        <v>4289</v>
      </c>
      <c r="O2066" t="s">
        <v>4290</v>
      </c>
      <c r="P2066" t="s">
        <v>4291</v>
      </c>
      <c r="Q2066" t="s">
        <v>4292</v>
      </c>
      <c r="R2066" t="s">
        <v>4293</v>
      </c>
      <c r="S2066" t="s">
        <v>18</v>
      </c>
      <c r="T2066">
        <v>98</v>
      </c>
    </row>
    <row r="2067" spans="1:20" x14ac:dyDescent="0.2">
      <c r="A2067">
        <v>2067</v>
      </c>
      <c r="B2067" t="s">
        <v>757</v>
      </c>
      <c r="C2067" t="s">
        <v>1359</v>
      </c>
      <c r="D2067" t="s">
        <v>1357</v>
      </c>
      <c r="E2067" t="s">
        <v>18</v>
      </c>
      <c r="F2067" t="s">
        <v>18</v>
      </c>
      <c r="G2067" t="s">
        <v>18</v>
      </c>
      <c r="H2067" t="s">
        <v>18</v>
      </c>
      <c r="I2067">
        <v>0</v>
      </c>
      <c r="J2067" t="s">
        <v>1356</v>
      </c>
      <c r="K2067">
        <v>0.71428571428571397</v>
      </c>
      <c r="L2067">
        <v>0</v>
      </c>
      <c r="M2067" t="s">
        <v>757</v>
      </c>
      <c r="N2067" t="s">
        <v>4294</v>
      </c>
      <c r="O2067" t="s">
        <v>4295</v>
      </c>
      <c r="P2067" t="s">
        <v>4296</v>
      </c>
      <c r="Q2067" t="s">
        <v>4297</v>
      </c>
      <c r="R2067" t="s">
        <v>4298</v>
      </c>
      <c r="S2067" t="s">
        <v>18</v>
      </c>
      <c r="T2067">
        <v>11</v>
      </c>
    </row>
    <row r="2068" spans="1:20" x14ac:dyDescent="0.2">
      <c r="A2068">
        <v>2068</v>
      </c>
      <c r="B2068" t="s">
        <v>758</v>
      </c>
      <c r="C2068" t="s">
        <v>1359</v>
      </c>
      <c r="D2068" t="s">
        <v>1357</v>
      </c>
      <c r="E2068" t="s">
        <v>18</v>
      </c>
      <c r="F2068" t="s">
        <v>18</v>
      </c>
      <c r="G2068" t="s">
        <v>18</v>
      </c>
      <c r="H2068" t="s">
        <v>18</v>
      </c>
      <c r="I2068">
        <v>0</v>
      </c>
      <c r="J2068" t="s">
        <v>1356</v>
      </c>
      <c r="K2068">
        <v>0.69780219780219799</v>
      </c>
      <c r="L2068">
        <v>0</v>
      </c>
      <c r="M2068" t="s">
        <v>758</v>
      </c>
      <c r="N2068" t="s">
        <v>4299</v>
      </c>
      <c r="O2068" t="s">
        <v>4300</v>
      </c>
      <c r="P2068" t="s">
        <v>4301</v>
      </c>
      <c r="Q2068" t="s">
        <v>4302</v>
      </c>
      <c r="R2068" t="s">
        <v>4303</v>
      </c>
      <c r="S2068" t="s">
        <v>18</v>
      </c>
      <c r="T2068">
        <v>92</v>
      </c>
    </row>
    <row r="2069" spans="1:20" x14ac:dyDescent="0.2">
      <c r="A2069">
        <v>2069</v>
      </c>
      <c r="B2069" t="s">
        <v>759</v>
      </c>
      <c r="C2069" t="s">
        <v>1359</v>
      </c>
      <c r="D2069" t="s">
        <v>1357</v>
      </c>
      <c r="E2069" t="s">
        <v>18</v>
      </c>
      <c r="F2069" t="s">
        <v>18</v>
      </c>
      <c r="G2069" t="s">
        <v>18</v>
      </c>
      <c r="H2069" t="s">
        <v>18</v>
      </c>
      <c r="I2069">
        <v>0</v>
      </c>
      <c r="J2069" t="s">
        <v>1356</v>
      </c>
      <c r="K2069">
        <v>0.85714285714285698</v>
      </c>
      <c r="L2069">
        <v>0</v>
      </c>
      <c r="M2069" t="s">
        <v>4304</v>
      </c>
      <c r="N2069" t="s">
        <v>4305</v>
      </c>
      <c r="O2069" t="s">
        <v>4306</v>
      </c>
      <c r="P2069" t="s">
        <v>4307</v>
      </c>
      <c r="Q2069" t="s">
        <v>4308</v>
      </c>
      <c r="R2069" t="s">
        <v>4309</v>
      </c>
      <c r="S2069" t="s">
        <v>18</v>
      </c>
      <c r="T2069">
        <v>23</v>
      </c>
    </row>
    <row r="2070" spans="1:20" x14ac:dyDescent="0.2">
      <c r="A2070">
        <v>2070</v>
      </c>
      <c r="B2070" t="s">
        <v>760</v>
      </c>
      <c r="C2070" t="s">
        <v>1359</v>
      </c>
      <c r="D2070" t="s">
        <v>1357</v>
      </c>
      <c r="E2070" t="s">
        <v>18</v>
      </c>
      <c r="F2070" t="s">
        <v>18</v>
      </c>
      <c r="G2070" t="s">
        <v>18</v>
      </c>
      <c r="H2070" t="s">
        <v>18</v>
      </c>
      <c r="I2070">
        <v>0</v>
      </c>
      <c r="J2070" t="s">
        <v>1356</v>
      </c>
      <c r="K2070">
        <v>0.78571428571428603</v>
      </c>
      <c r="L2070">
        <v>0</v>
      </c>
      <c r="M2070" t="s">
        <v>4310</v>
      </c>
      <c r="N2070" t="s">
        <v>4311</v>
      </c>
      <c r="O2070" t="s">
        <v>4312</v>
      </c>
      <c r="P2070" t="s">
        <v>4313</v>
      </c>
      <c r="Q2070" t="s">
        <v>4314</v>
      </c>
      <c r="R2070" t="s">
        <v>4315</v>
      </c>
      <c r="S2070" t="s">
        <v>18</v>
      </c>
      <c r="T2070">
        <v>12</v>
      </c>
    </row>
    <row r="2071" spans="1:20" x14ac:dyDescent="0.2">
      <c r="A2071">
        <v>2071</v>
      </c>
      <c r="B2071" t="s">
        <v>761</v>
      </c>
      <c r="C2071" t="s">
        <v>1359</v>
      </c>
      <c r="D2071" t="s">
        <v>1357</v>
      </c>
      <c r="E2071" t="s">
        <v>18</v>
      </c>
      <c r="F2071" t="s">
        <v>18</v>
      </c>
      <c r="G2071" t="s">
        <v>18</v>
      </c>
      <c r="H2071" t="s">
        <v>18</v>
      </c>
      <c r="I2071">
        <v>0</v>
      </c>
      <c r="J2071" t="s">
        <v>1356</v>
      </c>
      <c r="K2071">
        <v>0.77922077922077904</v>
      </c>
      <c r="L2071">
        <v>0</v>
      </c>
      <c r="M2071" t="s">
        <v>4316</v>
      </c>
      <c r="N2071" t="s">
        <v>4317</v>
      </c>
      <c r="O2071" t="s">
        <v>4318</v>
      </c>
      <c r="P2071" t="s">
        <v>4319</v>
      </c>
      <c r="Q2071" t="s">
        <v>4320</v>
      </c>
      <c r="R2071" t="s">
        <v>4321</v>
      </c>
      <c r="S2071" t="s">
        <v>18</v>
      </c>
      <c r="T2071">
        <v>35</v>
      </c>
    </row>
    <row r="2072" spans="1:20" x14ac:dyDescent="0.2">
      <c r="A2072">
        <v>2072</v>
      </c>
      <c r="B2072" t="s">
        <v>762</v>
      </c>
      <c r="C2072" t="s">
        <v>1359</v>
      </c>
      <c r="D2072" t="s">
        <v>1357</v>
      </c>
      <c r="E2072" t="s">
        <v>18</v>
      </c>
      <c r="F2072" t="s">
        <v>18</v>
      </c>
      <c r="G2072" t="s">
        <v>18</v>
      </c>
      <c r="H2072" t="s">
        <v>18</v>
      </c>
      <c r="I2072">
        <v>0</v>
      </c>
      <c r="J2072" t="s">
        <v>1356</v>
      </c>
      <c r="K2072">
        <v>0.628571428571429</v>
      </c>
      <c r="L2072">
        <v>0</v>
      </c>
      <c r="M2072" t="s">
        <v>4322</v>
      </c>
      <c r="N2072" t="s">
        <v>4323</v>
      </c>
      <c r="O2072" t="s">
        <v>4324</v>
      </c>
      <c r="P2072" t="s">
        <v>4325</v>
      </c>
      <c r="Q2072" t="s">
        <v>4326</v>
      </c>
      <c r="R2072" t="s">
        <v>4327</v>
      </c>
      <c r="S2072" t="s">
        <v>18</v>
      </c>
      <c r="T2072">
        <v>17</v>
      </c>
    </row>
    <row r="2073" spans="1:20" x14ac:dyDescent="0.2">
      <c r="A2073">
        <v>2073</v>
      </c>
      <c r="B2073" t="s">
        <v>763</v>
      </c>
      <c r="C2073" t="s">
        <v>1359</v>
      </c>
      <c r="D2073" t="s">
        <v>1357</v>
      </c>
      <c r="E2073" t="s">
        <v>18</v>
      </c>
      <c r="F2073" t="s">
        <v>18</v>
      </c>
      <c r="G2073" t="s">
        <v>18</v>
      </c>
      <c r="H2073" t="s">
        <v>18</v>
      </c>
      <c r="I2073">
        <v>0</v>
      </c>
      <c r="J2073" t="s">
        <v>1356</v>
      </c>
      <c r="K2073">
        <v>0.71428571428571397</v>
      </c>
      <c r="L2073">
        <v>0</v>
      </c>
      <c r="M2073" t="s">
        <v>4328</v>
      </c>
      <c r="N2073" t="s">
        <v>4329</v>
      </c>
      <c r="O2073" t="s">
        <v>4330</v>
      </c>
      <c r="P2073" t="s">
        <v>4331</v>
      </c>
      <c r="Q2073" t="s">
        <v>4332</v>
      </c>
      <c r="R2073" t="s">
        <v>4333</v>
      </c>
      <c r="S2073" t="s">
        <v>18</v>
      </c>
      <c r="T2073">
        <v>64</v>
      </c>
    </row>
    <row r="2074" spans="1:20" x14ac:dyDescent="0.2">
      <c r="A2074">
        <v>2074</v>
      </c>
      <c r="B2074" t="s">
        <v>764</v>
      </c>
      <c r="C2074" t="s">
        <v>1359</v>
      </c>
      <c r="D2074" t="s">
        <v>1357</v>
      </c>
      <c r="E2074" t="s">
        <v>18</v>
      </c>
      <c r="F2074" t="s">
        <v>18</v>
      </c>
      <c r="G2074" t="s">
        <v>18</v>
      </c>
      <c r="H2074" t="s">
        <v>18</v>
      </c>
      <c r="I2074">
        <v>0</v>
      </c>
      <c r="J2074" t="s">
        <v>1356</v>
      </c>
      <c r="K2074">
        <v>0.80952380952380998</v>
      </c>
      <c r="L2074">
        <v>0</v>
      </c>
      <c r="M2074" t="s">
        <v>764</v>
      </c>
      <c r="N2074" t="s">
        <v>4334</v>
      </c>
      <c r="O2074" t="s">
        <v>4335</v>
      </c>
      <c r="P2074" t="s">
        <v>4336</v>
      </c>
      <c r="Q2074" t="s">
        <v>4337</v>
      </c>
      <c r="R2074" t="s">
        <v>4338</v>
      </c>
      <c r="S2074" t="s">
        <v>18</v>
      </c>
      <c r="T2074">
        <v>10</v>
      </c>
    </row>
    <row r="2075" spans="1:20" x14ac:dyDescent="0.2">
      <c r="A2075">
        <v>2075</v>
      </c>
      <c r="B2075" t="s">
        <v>765</v>
      </c>
      <c r="C2075" t="s">
        <v>1359</v>
      </c>
      <c r="D2075" t="s">
        <v>18</v>
      </c>
      <c r="E2075" t="s">
        <v>18</v>
      </c>
      <c r="F2075" t="s">
        <v>18</v>
      </c>
      <c r="G2075" t="s">
        <v>18</v>
      </c>
      <c r="H2075" t="s">
        <v>18</v>
      </c>
      <c r="I2075" t="s">
        <v>18</v>
      </c>
      <c r="J2075" t="s">
        <v>1358</v>
      </c>
      <c r="K2075">
        <v>1</v>
      </c>
      <c r="L2075">
        <v>0</v>
      </c>
      <c r="M2075" t="s">
        <v>4339</v>
      </c>
      <c r="N2075" t="s">
        <v>4340</v>
      </c>
      <c r="O2075" t="s">
        <v>4341</v>
      </c>
      <c r="P2075" t="s">
        <v>4342</v>
      </c>
      <c r="Q2075" t="s">
        <v>4343</v>
      </c>
      <c r="R2075" t="s">
        <v>4344</v>
      </c>
      <c r="S2075" t="s">
        <v>18</v>
      </c>
      <c r="T2075">
        <v>21</v>
      </c>
    </row>
    <row r="2076" spans="1:20" x14ac:dyDescent="0.2">
      <c r="A2076">
        <v>2076</v>
      </c>
      <c r="B2076" t="s">
        <v>766</v>
      </c>
      <c r="C2076" t="s">
        <v>1359</v>
      </c>
      <c r="D2076" t="s">
        <v>1357</v>
      </c>
      <c r="E2076" t="s">
        <v>18</v>
      </c>
      <c r="F2076" t="s">
        <v>18</v>
      </c>
      <c r="G2076" t="s">
        <v>18</v>
      </c>
      <c r="H2076" t="s">
        <v>18</v>
      </c>
      <c r="I2076">
        <v>0</v>
      </c>
      <c r="J2076" t="s">
        <v>1356</v>
      </c>
      <c r="K2076">
        <v>0.71428571428571397</v>
      </c>
      <c r="L2076">
        <v>0</v>
      </c>
      <c r="M2076" t="s">
        <v>4345</v>
      </c>
      <c r="N2076" t="s">
        <v>4346</v>
      </c>
      <c r="O2076" t="s">
        <v>4347</v>
      </c>
      <c r="P2076" t="s">
        <v>4348</v>
      </c>
      <c r="Q2076" t="s">
        <v>4349</v>
      </c>
      <c r="R2076" t="s">
        <v>4350</v>
      </c>
      <c r="S2076" t="s">
        <v>18</v>
      </c>
      <c r="T2076">
        <v>101</v>
      </c>
    </row>
    <row r="2077" spans="1:20" x14ac:dyDescent="0.2">
      <c r="A2077">
        <v>2077</v>
      </c>
      <c r="B2077" t="s">
        <v>767</v>
      </c>
      <c r="C2077" t="s">
        <v>1359</v>
      </c>
      <c r="D2077" t="s">
        <v>1357</v>
      </c>
      <c r="E2077" t="s">
        <v>18</v>
      </c>
      <c r="F2077" t="s">
        <v>18</v>
      </c>
      <c r="G2077" t="s">
        <v>18</v>
      </c>
      <c r="H2077" t="s">
        <v>18</v>
      </c>
      <c r="I2077">
        <v>0</v>
      </c>
      <c r="J2077" t="s">
        <v>1356</v>
      </c>
      <c r="K2077">
        <v>0.79591836734693899</v>
      </c>
      <c r="L2077">
        <v>0</v>
      </c>
      <c r="M2077" t="s">
        <v>4351</v>
      </c>
      <c r="N2077" t="s">
        <v>4352</v>
      </c>
      <c r="O2077" t="s">
        <v>4353</v>
      </c>
      <c r="P2077" t="s">
        <v>4354</v>
      </c>
      <c r="Q2077" t="s">
        <v>4355</v>
      </c>
      <c r="R2077" t="s">
        <v>4356</v>
      </c>
      <c r="S2077" t="s">
        <v>18</v>
      </c>
      <c r="T2077">
        <v>29</v>
      </c>
    </row>
    <row r="2078" spans="1:20" x14ac:dyDescent="0.2">
      <c r="A2078">
        <v>2078</v>
      </c>
      <c r="B2078" t="s">
        <v>768</v>
      </c>
      <c r="C2078" t="s">
        <v>1359</v>
      </c>
      <c r="D2078" t="s">
        <v>1357</v>
      </c>
      <c r="E2078" t="s">
        <v>18</v>
      </c>
      <c r="F2078" t="s">
        <v>18</v>
      </c>
      <c r="G2078" t="s">
        <v>18</v>
      </c>
      <c r="H2078" t="s">
        <v>18</v>
      </c>
      <c r="I2078">
        <v>0</v>
      </c>
      <c r="J2078" t="s">
        <v>1356</v>
      </c>
      <c r="K2078">
        <v>0.71428571428571397</v>
      </c>
      <c r="L2078">
        <v>0</v>
      </c>
      <c r="M2078" t="s">
        <v>4357</v>
      </c>
      <c r="N2078" t="s">
        <v>4358</v>
      </c>
      <c r="O2078" t="s">
        <v>4359</v>
      </c>
      <c r="P2078" t="s">
        <v>4360</v>
      </c>
      <c r="Q2078" t="s">
        <v>4361</v>
      </c>
      <c r="R2078" t="s">
        <v>4362</v>
      </c>
      <c r="S2078" t="s">
        <v>18</v>
      </c>
      <c r="T2078">
        <v>45</v>
      </c>
    </row>
    <row r="2079" spans="1:20" x14ac:dyDescent="0.2">
      <c r="A2079">
        <v>2079</v>
      </c>
      <c r="B2079" t="s">
        <v>769</v>
      </c>
      <c r="C2079" t="s">
        <v>1359</v>
      </c>
      <c r="D2079">
        <v>0.32644242259154799</v>
      </c>
      <c r="E2079">
        <v>0.77446609610494399</v>
      </c>
      <c r="F2079">
        <v>0.42150640839326398</v>
      </c>
      <c r="G2079">
        <v>1</v>
      </c>
      <c r="H2079">
        <v>0.74604739031844103</v>
      </c>
      <c r="I2079">
        <v>0.76807095916707202</v>
      </c>
      <c r="J2079" t="s">
        <v>18</v>
      </c>
      <c r="K2079">
        <v>0.71428571428571397</v>
      </c>
      <c r="L2079">
        <v>0</v>
      </c>
      <c r="M2079" t="s">
        <v>769</v>
      </c>
      <c r="N2079" t="s">
        <v>4363</v>
      </c>
      <c r="O2079" t="s">
        <v>4364</v>
      </c>
      <c r="P2079" t="s">
        <v>4365</v>
      </c>
      <c r="Q2079" t="s">
        <v>4366</v>
      </c>
      <c r="R2079" t="s">
        <v>4367</v>
      </c>
      <c r="S2079" t="s">
        <v>769</v>
      </c>
      <c r="T2079">
        <v>319</v>
      </c>
    </row>
    <row r="2080" spans="1:20" x14ac:dyDescent="0.2">
      <c r="A2080">
        <v>2080</v>
      </c>
      <c r="B2080" t="s">
        <v>770</v>
      </c>
      <c r="C2080" t="s">
        <v>1359</v>
      </c>
      <c r="D2080" t="s">
        <v>1357</v>
      </c>
      <c r="E2080" t="s">
        <v>18</v>
      </c>
      <c r="F2080" t="s">
        <v>18</v>
      </c>
      <c r="G2080" t="s">
        <v>18</v>
      </c>
      <c r="H2080" t="s">
        <v>18</v>
      </c>
      <c r="I2080">
        <v>0</v>
      </c>
      <c r="J2080" t="s">
        <v>1356</v>
      </c>
      <c r="K2080">
        <v>0.85714285714285698</v>
      </c>
      <c r="L2080">
        <v>0</v>
      </c>
      <c r="M2080" t="s">
        <v>4368</v>
      </c>
      <c r="N2080" t="s">
        <v>4369</v>
      </c>
      <c r="O2080" t="s">
        <v>4370</v>
      </c>
      <c r="P2080" t="s">
        <v>4371</v>
      </c>
      <c r="Q2080" t="s">
        <v>4372</v>
      </c>
      <c r="R2080" t="s">
        <v>4373</v>
      </c>
      <c r="S2080" t="s">
        <v>18</v>
      </c>
      <c r="T2080">
        <v>45</v>
      </c>
    </row>
    <row r="2081" spans="1:20" x14ac:dyDescent="0.2">
      <c r="A2081">
        <v>2081</v>
      </c>
      <c r="B2081" t="s">
        <v>771</v>
      </c>
      <c r="C2081" t="s">
        <v>1359</v>
      </c>
      <c r="D2081">
        <v>0.58727392215498797</v>
      </c>
      <c r="E2081">
        <v>0.119533711351597</v>
      </c>
      <c r="F2081">
        <v>4.9130401416850402</v>
      </c>
      <c r="G2081">
        <v>1</v>
      </c>
      <c r="H2081">
        <v>0.12783136590171601</v>
      </c>
      <c r="I2081">
        <v>0.21913948440294201</v>
      </c>
      <c r="J2081" t="s">
        <v>18</v>
      </c>
      <c r="K2081">
        <v>0.64285714285714302</v>
      </c>
      <c r="L2081">
        <v>0</v>
      </c>
      <c r="M2081" t="s">
        <v>771</v>
      </c>
      <c r="N2081" t="s">
        <v>4374</v>
      </c>
      <c r="O2081" t="s">
        <v>4375</v>
      </c>
      <c r="P2081" t="s">
        <v>4376</v>
      </c>
      <c r="Q2081" t="s">
        <v>4377</v>
      </c>
      <c r="R2081" t="s">
        <v>4378</v>
      </c>
      <c r="S2081" t="s">
        <v>771</v>
      </c>
      <c r="T2081">
        <v>50</v>
      </c>
    </row>
    <row r="2082" spans="1:20" x14ac:dyDescent="0.2">
      <c r="A2082">
        <v>2082</v>
      </c>
      <c r="B2082" t="s">
        <v>772</v>
      </c>
      <c r="C2082" t="s">
        <v>1359</v>
      </c>
      <c r="D2082" t="s">
        <v>1357</v>
      </c>
      <c r="E2082" t="s">
        <v>18</v>
      </c>
      <c r="F2082" t="s">
        <v>18</v>
      </c>
      <c r="G2082" t="s">
        <v>18</v>
      </c>
      <c r="H2082" t="s">
        <v>18</v>
      </c>
      <c r="I2082">
        <v>0</v>
      </c>
      <c r="J2082" t="s">
        <v>1356</v>
      </c>
      <c r="K2082">
        <v>0.52380952380952395</v>
      </c>
      <c r="L2082">
        <v>0</v>
      </c>
      <c r="M2082" t="s">
        <v>4379</v>
      </c>
      <c r="N2082" t="s">
        <v>4380</v>
      </c>
      <c r="O2082" t="s">
        <v>4381</v>
      </c>
      <c r="P2082" t="s">
        <v>4382</v>
      </c>
      <c r="Q2082" t="s">
        <v>4383</v>
      </c>
      <c r="R2082" t="s">
        <v>4384</v>
      </c>
      <c r="S2082" t="s">
        <v>18</v>
      </c>
      <c r="T2082">
        <v>223</v>
      </c>
    </row>
    <row r="2083" spans="1:20" x14ac:dyDescent="0.2">
      <c r="A2083">
        <v>2083</v>
      </c>
      <c r="B2083" t="s">
        <v>773</v>
      </c>
      <c r="C2083" t="s">
        <v>1359</v>
      </c>
      <c r="D2083" t="s">
        <v>1357</v>
      </c>
      <c r="E2083" t="s">
        <v>18</v>
      </c>
      <c r="F2083" t="s">
        <v>18</v>
      </c>
      <c r="G2083" t="s">
        <v>18</v>
      </c>
      <c r="H2083" t="s">
        <v>18</v>
      </c>
      <c r="I2083">
        <v>0</v>
      </c>
      <c r="J2083" t="s">
        <v>1356</v>
      </c>
      <c r="K2083">
        <v>0.80952380952380998</v>
      </c>
      <c r="L2083">
        <v>0</v>
      </c>
      <c r="M2083" t="s">
        <v>4385</v>
      </c>
      <c r="N2083" t="s">
        <v>4386</v>
      </c>
      <c r="O2083" t="s">
        <v>4387</v>
      </c>
      <c r="P2083" t="s">
        <v>18</v>
      </c>
      <c r="Q2083" t="s">
        <v>4388</v>
      </c>
      <c r="R2083" t="s">
        <v>4389</v>
      </c>
      <c r="S2083" t="s">
        <v>18</v>
      </c>
      <c r="T2083">
        <v>9</v>
      </c>
    </row>
    <row r="2084" spans="1:20" x14ac:dyDescent="0.2">
      <c r="A2084">
        <v>2084</v>
      </c>
      <c r="B2084" t="s">
        <v>774</v>
      </c>
      <c r="C2084" t="s">
        <v>1359</v>
      </c>
      <c r="D2084">
        <v>7.1530786126063601</v>
      </c>
      <c r="E2084">
        <v>1.11003473736991</v>
      </c>
      <c r="F2084">
        <v>6.4440133013807399</v>
      </c>
      <c r="G2084">
        <v>7</v>
      </c>
      <c r="H2084" s="1">
        <v>3.5225758628731901E-4</v>
      </c>
      <c r="I2084">
        <v>2.1135455177239098E-3</v>
      </c>
      <c r="J2084" t="s">
        <v>18</v>
      </c>
      <c r="K2084">
        <v>0.71428571428571397</v>
      </c>
      <c r="L2084">
        <v>0</v>
      </c>
      <c r="M2084" t="s">
        <v>774</v>
      </c>
      <c r="N2084" t="s">
        <v>4390</v>
      </c>
      <c r="O2084" t="s">
        <v>4391</v>
      </c>
      <c r="P2084" t="s">
        <v>4392</v>
      </c>
      <c r="Q2084" t="s">
        <v>4393</v>
      </c>
      <c r="R2084" t="s">
        <v>4394</v>
      </c>
      <c r="S2084" t="s">
        <v>774</v>
      </c>
      <c r="T2084">
        <v>32</v>
      </c>
    </row>
    <row r="2085" spans="1:20" x14ac:dyDescent="0.2">
      <c r="A2085">
        <v>2085</v>
      </c>
      <c r="B2085" t="s">
        <v>775</v>
      </c>
      <c r="C2085" t="s">
        <v>1359</v>
      </c>
      <c r="D2085" t="s">
        <v>1357</v>
      </c>
      <c r="E2085" t="s">
        <v>18</v>
      </c>
      <c r="F2085" t="s">
        <v>18</v>
      </c>
      <c r="G2085" t="s">
        <v>18</v>
      </c>
      <c r="H2085" t="s">
        <v>18</v>
      </c>
      <c r="I2085">
        <v>0</v>
      </c>
      <c r="J2085" t="s">
        <v>1356</v>
      </c>
      <c r="K2085">
        <v>0.64285714285714302</v>
      </c>
      <c r="L2085">
        <v>0</v>
      </c>
      <c r="M2085" t="s">
        <v>4395</v>
      </c>
      <c r="N2085" t="s">
        <v>4396</v>
      </c>
      <c r="O2085" t="s">
        <v>4397</v>
      </c>
      <c r="P2085" t="s">
        <v>4398</v>
      </c>
      <c r="Q2085" t="s">
        <v>4399</v>
      </c>
      <c r="R2085" t="s">
        <v>4400</v>
      </c>
      <c r="S2085" t="s">
        <v>18</v>
      </c>
      <c r="T2085">
        <v>15</v>
      </c>
    </row>
    <row r="2086" spans="1:20" x14ac:dyDescent="0.2">
      <c r="A2086">
        <v>2086</v>
      </c>
      <c r="B2086" t="s">
        <v>776</v>
      </c>
      <c r="C2086" t="s">
        <v>1359</v>
      </c>
      <c r="D2086" t="s">
        <v>1357</v>
      </c>
      <c r="E2086" t="s">
        <v>18</v>
      </c>
      <c r="F2086" t="s">
        <v>18</v>
      </c>
      <c r="G2086" t="s">
        <v>18</v>
      </c>
      <c r="H2086" t="s">
        <v>18</v>
      </c>
      <c r="I2086">
        <v>0</v>
      </c>
      <c r="J2086" t="s">
        <v>1356</v>
      </c>
      <c r="K2086">
        <v>0.5</v>
      </c>
      <c r="L2086">
        <v>0</v>
      </c>
      <c r="M2086" t="s">
        <v>4401</v>
      </c>
      <c r="N2086" t="s">
        <v>4402</v>
      </c>
      <c r="O2086" t="s">
        <v>4403</v>
      </c>
      <c r="P2086" t="s">
        <v>4404</v>
      </c>
      <c r="Q2086" t="s">
        <v>4405</v>
      </c>
      <c r="R2086" t="s">
        <v>4406</v>
      </c>
      <c r="S2086" t="s">
        <v>18</v>
      </c>
      <c r="T2086">
        <v>247</v>
      </c>
    </row>
    <row r="2087" spans="1:20" x14ac:dyDescent="0.2">
      <c r="A2087">
        <v>2087</v>
      </c>
      <c r="B2087" t="s">
        <v>777</v>
      </c>
      <c r="C2087" t="s">
        <v>1359</v>
      </c>
      <c r="D2087" t="s">
        <v>18</v>
      </c>
      <c r="E2087" t="s">
        <v>18</v>
      </c>
      <c r="F2087" t="s">
        <v>18</v>
      </c>
      <c r="G2087" t="s">
        <v>18</v>
      </c>
      <c r="H2087" t="s">
        <v>18</v>
      </c>
      <c r="I2087" t="s">
        <v>18</v>
      </c>
      <c r="J2087" t="s">
        <v>1358</v>
      </c>
      <c r="K2087">
        <v>1</v>
      </c>
      <c r="L2087">
        <v>0</v>
      </c>
      <c r="M2087" t="s">
        <v>777</v>
      </c>
      <c r="N2087" t="s">
        <v>4407</v>
      </c>
      <c r="O2087" t="s">
        <v>4408</v>
      </c>
      <c r="P2087" t="s">
        <v>18</v>
      </c>
      <c r="Q2087" t="s">
        <v>1410</v>
      </c>
      <c r="R2087" t="s">
        <v>2445</v>
      </c>
      <c r="S2087" t="s">
        <v>18</v>
      </c>
      <c r="T2087">
        <v>0</v>
      </c>
    </row>
    <row r="2088" spans="1:20" x14ac:dyDescent="0.2">
      <c r="A2088">
        <v>2088</v>
      </c>
      <c r="B2088" t="s">
        <v>778</v>
      </c>
      <c r="C2088" t="s">
        <v>1359</v>
      </c>
      <c r="D2088" t="s">
        <v>1357</v>
      </c>
      <c r="E2088" t="s">
        <v>18</v>
      </c>
      <c r="F2088" t="s">
        <v>18</v>
      </c>
      <c r="G2088" t="s">
        <v>18</v>
      </c>
      <c r="H2088" t="s">
        <v>18</v>
      </c>
      <c r="I2088">
        <v>0</v>
      </c>
      <c r="J2088" t="s">
        <v>1356</v>
      </c>
      <c r="K2088">
        <v>0.5</v>
      </c>
      <c r="L2088">
        <v>0</v>
      </c>
      <c r="M2088" t="s">
        <v>4409</v>
      </c>
      <c r="N2088" t="s">
        <v>4410</v>
      </c>
      <c r="O2088" t="s">
        <v>4411</v>
      </c>
      <c r="P2088" t="s">
        <v>1585</v>
      </c>
      <c r="Q2088" t="s">
        <v>4412</v>
      </c>
      <c r="R2088" t="s">
        <v>4413</v>
      </c>
      <c r="S2088" t="s">
        <v>18</v>
      </c>
      <c r="T2088">
        <v>127</v>
      </c>
    </row>
    <row r="2089" spans="1:20" x14ac:dyDescent="0.2">
      <c r="A2089">
        <v>2089</v>
      </c>
      <c r="B2089" t="s">
        <v>779</v>
      </c>
      <c r="C2089" t="s">
        <v>1359</v>
      </c>
      <c r="D2089">
        <v>-2.21121559209401</v>
      </c>
      <c r="E2089">
        <v>0.62003699251691502</v>
      </c>
      <c r="F2089">
        <v>-3.5662639790539399</v>
      </c>
      <c r="G2089">
        <v>5</v>
      </c>
      <c r="H2089">
        <v>1.61072856593516E-2</v>
      </c>
      <c r="I2089">
        <v>4.4604791056666003E-2</v>
      </c>
      <c r="J2089" t="s">
        <v>18</v>
      </c>
      <c r="K2089">
        <v>0.14285714285714299</v>
      </c>
      <c r="L2089">
        <v>0</v>
      </c>
      <c r="M2089" t="s">
        <v>4414</v>
      </c>
      <c r="N2089" t="s">
        <v>4415</v>
      </c>
      <c r="O2089" t="s">
        <v>4416</v>
      </c>
      <c r="P2089" t="s">
        <v>4417</v>
      </c>
      <c r="Q2089" t="s">
        <v>4418</v>
      </c>
      <c r="R2089" t="s">
        <v>18</v>
      </c>
      <c r="S2089" t="s">
        <v>779</v>
      </c>
      <c r="T2089">
        <v>19</v>
      </c>
    </row>
    <row r="2090" spans="1:20" x14ac:dyDescent="0.2">
      <c r="A2090">
        <v>2090</v>
      </c>
      <c r="B2090" t="s">
        <v>780</v>
      </c>
      <c r="C2090" t="s">
        <v>1359</v>
      </c>
      <c r="D2090" t="s">
        <v>1357</v>
      </c>
      <c r="E2090" t="s">
        <v>18</v>
      </c>
      <c r="F2090" t="s">
        <v>18</v>
      </c>
      <c r="G2090" t="s">
        <v>18</v>
      </c>
      <c r="H2090" t="s">
        <v>18</v>
      </c>
      <c r="I2090">
        <v>0</v>
      </c>
      <c r="J2090" t="s">
        <v>1356</v>
      </c>
      <c r="K2090">
        <v>0.74107142857142905</v>
      </c>
      <c r="L2090">
        <v>0</v>
      </c>
      <c r="M2090" t="s">
        <v>4419</v>
      </c>
      <c r="N2090" t="s">
        <v>4420</v>
      </c>
      <c r="O2090" t="s">
        <v>4421</v>
      </c>
      <c r="P2090" t="s">
        <v>4422</v>
      </c>
      <c r="Q2090" t="s">
        <v>4423</v>
      </c>
      <c r="R2090" t="s">
        <v>4424</v>
      </c>
      <c r="S2090" t="s">
        <v>18</v>
      </c>
      <c r="T2090">
        <v>110</v>
      </c>
    </row>
    <row r="2091" spans="1:20" x14ac:dyDescent="0.2">
      <c r="A2091">
        <v>2091</v>
      </c>
      <c r="B2091" t="s">
        <v>781</v>
      </c>
      <c r="C2091" t="s">
        <v>1359</v>
      </c>
      <c r="D2091" t="s">
        <v>1357</v>
      </c>
      <c r="E2091" t="s">
        <v>18</v>
      </c>
      <c r="F2091" t="s">
        <v>18</v>
      </c>
      <c r="G2091" t="s">
        <v>18</v>
      </c>
      <c r="H2091" t="s">
        <v>18</v>
      </c>
      <c r="I2091">
        <v>0</v>
      </c>
      <c r="J2091" t="s">
        <v>1356</v>
      </c>
      <c r="K2091">
        <v>0.71428571428571397</v>
      </c>
      <c r="L2091">
        <v>0</v>
      </c>
      <c r="M2091" t="s">
        <v>4425</v>
      </c>
      <c r="N2091" t="s">
        <v>4426</v>
      </c>
      <c r="O2091" t="s">
        <v>4427</v>
      </c>
      <c r="P2091" t="s">
        <v>4428</v>
      </c>
      <c r="Q2091" t="s">
        <v>4429</v>
      </c>
      <c r="R2091" t="s">
        <v>4430</v>
      </c>
      <c r="S2091" t="s">
        <v>18</v>
      </c>
      <c r="T2091">
        <v>69</v>
      </c>
    </row>
    <row r="2092" spans="1:20" x14ac:dyDescent="0.2">
      <c r="A2092">
        <v>2092</v>
      </c>
      <c r="B2092" t="s">
        <v>782</v>
      </c>
      <c r="C2092" t="s">
        <v>1359</v>
      </c>
      <c r="D2092" t="s">
        <v>1357</v>
      </c>
      <c r="E2092" t="s">
        <v>18</v>
      </c>
      <c r="F2092" t="s">
        <v>18</v>
      </c>
      <c r="G2092" t="s">
        <v>18</v>
      </c>
      <c r="H2092" t="s">
        <v>18</v>
      </c>
      <c r="I2092">
        <v>0</v>
      </c>
      <c r="J2092" t="s">
        <v>1356</v>
      </c>
      <c r="K2092">
        <v>0.71428571428571397</v>
      </c>
      <c r="L2092">
        <v>0</v>
      </c>
      <c r="M2092" t="s">
        <v>4431</v>
      </c>
      <c r="N2092" t="s">
        <v>4432</v>
      </c>
      <c r="O2092" t="s">
        <v>4433</v>
      </c>
      <c r="P2092" t="s">
        <v>4434</v>
      </c>
      <c r="Q2092" t="s">
        <v>4435</v>
      </c>
      <c r="R2092" t="s">
        <v>4436</v>
      </c>
      <c r="S2092" t="s">
        <v>18</v>
      </c>
      <c r="T2092">
        <v>6</v>
      </c>
    </row>
    <row r="2093" spans="1:20" x14ac:dyDescent="0.2">
      <c r="A2093">
        <v>2093</v>
      </c>
      <c r="B2093" t="s">
        <v>783</v>
      </c>
      <c r="C2093" t="s">
        <v>1359</v>
      </c>
      <c r="D2093" t="s">
        <v>1357</v>
      </c>
      <c r="E2093" t="s">
        <v>18</v>
      </c>
      <c r="F2093" t="s">
        <v>18</v>
      </c>
      <c r="G2093" t="s">
        <v>18</v>
      </c>
      <c r="H2093" t="s">
        <v>18</v>
      </c>
      <c r="I2093">
        <v>0</v>
      </c>
      <c r="J2093" t="s">
        <v>1356</v>
      </c>
      <c r="K2093">
        <v>0.69642857142857095</v>
      </c>
      <c r="L2093">
        <v>0</v>
      </c>
      <c r="M2093" t="s">
        <v>4437</v>
      </c>
      <c r="N2093" t="s">
        <v>4438</v>
      </c>
      <c r="O2093" t="s">
        <v>4439</v>
      </c>
      <c r="P2093" t="s">
        <v>4440</v>
      </c>
      <c r="Q2093" t="s">
        <v>4441</v>
      </c>
      <c r="R2093" t="s">
        <v>4442</v>
      </c>
      <c r="S2093" t="s">
        <v>18</v>
      </c>
      <c r="T2093">
        <v>189</v>
      </c>
    </row>
    <row r="2094" spans="1:20" x14ac:dyDescent="0.2">
      <c r="A2094">
        <v>2094</v>
      </c>
      <c r="B2094" t="s">
        <v>784</v>
      </c>
      <c r="C2094" t="s">
        <v>1359</v>
      </c>
      <c r="D2094" t="s">
        <v>1357</v>
      </c>
      <c r="E2094" t="s">
        <v>18</v>
      </c>
      <c r="F2094" t="s">
        <v>18</v>
      </c>
      <c r="G2094" t="s">
        <v>18</v>
      </c>
      <c r="H2094" t="s">
        <v>18</v>
      </c>
      <c r="I2094">
        <v>0</v>
      </c>
      <c r="J2094" t="s">
        <v>1356</v>
      </c>
      <c r="K2094">
        <v>0.57142857142857095</v>
      </c>
      <c r="L2094">
        <v>0</v>
      </c>
      <c r="M2094" t="s">
        <v>4443</v>
      </c>
      <c r="N2094" t="s">
        <v>4444</v>
      </c>
      <c r="O2094" t="s">
        <v>4445</v>
      </c>
      <c r="P2094" t="s">
        <v>4446</v>
      </c>
      <c r="Q2094" t="s">
        <v>4447</v>
      </c>
      <c r="R2094" t="s">
        <v>4448</v>
      </c>
      <c r="S2094" t="s">
        <v>18</v>
      </c>
      <c r="T2094">
        <v>1</v>
      </c>
    </row>
    <row r="2095" spans="1:20" x14ac:dyDescent="0.2">
      <c r="A2095">
        <v>2095</v>
      </c>
      <c r="B2095" t="s">
        <v>785</v>
      </c>
      <c r="C2095" t="s">
        <v>1359</v>
      </c>
      <c r="D2095" t="s">
        <v>1357</v>
      </c>
      <c r="E2095" t="s">
        <v>18</v>
      </c>
      <c r="F2095" t="s">
        <v>18</v>
      </c>
      <c r="G2095" t="s">
        <v>18</v>
      </c>
      <c r="H2095" t="s">
        <v>18</v>
      </c>
      <c r="I2095">
        <v>0</v>
      </c>
      <c r="J2095" t="s">
        <v>1356</v>
      </c>
      <c r="K2095">
        <v>0.75</v>
      </c>
      <c r="L2095">
        <v>0</v>
      </c>
      <c r="M2095" t="s">
        <v>4449</v>
      </c>
      <c r="N2095" t="s">
        <v>4450</v>
      </c>
      <c r="O2095" t="s">
        <v>4451</v>
      </c>
      <c r="P2095" t="s">
        <v>4452</v>
      </c>
      <c r="Q2095" t="s">
        <v>4453</v>
      </c>
      <c r="R2095" t="s">
        <v>4454</v>
      </c>
      <c r="S2095" t="s">
        <v>18</v>
      </c>
      <c r="T2095">
        <v>210</v>
      </c>
    </row>
    <row r="2096" spans="1:20" x14ac:dyDescent="0.2">
      <c r="A2096">
        <v>2096</v>
      </c>
      <c r="B2096" t="s">
        <v>786</v>
      </c>
      <c r="C2096" t="s">
        <v>1359</v>
      </c>
      <c r="D2096">
        <v>3.0256423167618798</v>
      </c>
      <c r="E2096">
        <v>0.64486776003486301</v>
      </c>
      <c r="F2096">
        <v>4.69188026487525</v>
      </c>
      <c r="G2096">
        <v>8</v>
      </c>
      <c r="H2096">
        <v>1.5577328170324201E-3</v>
      </c>
      <c r="I2096">
        <v>7.0097976766458903E-3</v>
      </c>
      <c r="J2096" t="s">
        <v>18</v>
      </c>
      <c r="K2096">
        <v>0.702380952380952</v>
      </c>
      <c r="L2096">
        <v>0</v>
      </c>
      <c r="M2096" t="s">
        <v>4455</v>
      </c>
      <c r="N2096" t="s">
        <v>4456</v>
      </c>
      <c r="O2096" t="s">
        <v>4457</v>
      </c>
      <c r="P2096" t="s">
        <v>4458</v>
      </c>
      <c r="Q2096" t="s">
        <v>4459</v>
      </c>
      <c r="R2096" t="s">
        <v>4460</v>
      </c>
      <c r="S2096" t="s">
        <v>786</v>
      </c>
      <c r="T2096">
        <v>126</v>
      </c>
    </row>
    <row r="2097" spans="1:20" x14ac:dyDescent="0.2">
      <c r="A2097">
        <v>2097</v>
      </c>
      <c r="B2097" t="s">
        <v>787</v>
      </c>
      <c r="C2097" t="s">
        <v>1359</v>
      </c>
      <c r="D2097">
        <v>3.5105380401572699</v>
      </c>
      <c r="E2097">
        <v>1.0082950191010001</v>
      </c>
      <c r="F2097">
        <v>3.4816576236658001</v>
      </c>
      <c r="G2097">
        <v>7</v>
      </c>
      <c r="H2097">
        <v>1.02433144621434E-2</v>
      </c>
      <c r="I2097">
        <v>3.07299433864303E-2</v>
      </c>
      <c r="J2097" t="s">
        <v>18</v>
      </c>
      <c r="K2097">
        <v>0.67346938775510201</v>
      </c>
      <c r="L2097">
        <v>0</v>
      </c>
      <c r="M2097" t="s">
        <v>4461</v>
      </c>
      <c r="N2097" t="s">
        <v>4462</v>
      </c>
      <c r="O2097" t="s">
        <v>4463</v>
      </c>
      <c r="P2097" t="s">
        <v>4464</v>
      </c>
      <c r="Q2097" t="s">
        <v>4465</v>
      </c>
      <c r="R2097" t="s">
        <v>4466</v>
      </c>
      <c r="S2097" t="s">
        <v>787</v>
      </c>
      <c r="T2097">
        <v>301</v>
      </c>
    </row>
    <row r="2098" spans="1:20" x14ac:dyDescent="0.2">
      <c r="A2098">
        <v>2098</v>
      </c>
      <c r="B2098" t="s">
        <v>788</v>
      </c>
      <c r="C2098" t="s">
        <v>1359</v>
      </c>
      <c r="D2098" t="s">
        <v>1357</v>
      </c>
      <c r="E2098" t="s">
        <v>18</v>
      </c>
      <c r="F2098" t="s">
        <v>18</v>
      </c>
      <c r="G2098" t="s">
        <v>18</v>
      </c>
      <c r="H2098" t="s">
        <v>18</v>
      </c>
      <c r="I2098">
        <v>0</v>
      </c>
      <c r="J2098" t="s">
        <v>1356</v>
      </c>
      <c r="K2098">
        <v>0.78571428571428603</v>
      </c>
      <c r="L2098">
        <v>0</v>
      </c>
      <c r="M2098" t="s">
        <v>4467</v>
      </c>
      <c r="N2098" t="s">
        <v>4468</v>
      </c>
      <c r="O2098" t="s">
        <v>4469</v>
      </c>
      <c r="P2098" t="s">
        <v>1888</v>
      </c>
      <c r="Q2098" t="s">
        <v>1410</v>
      </c>
      <c r="R2098" t="s">
        <v>2445</v>
      </c>
      <c r="S2098" t="s">
        <v>18</v>
      </c>
      <c r="T2098">
        <v>1</v>
      </c>
    </row>
    <row r="2099" spans="1:20" x14ac:dyDescent="0.2">
      <c r="A2099">
        <v>2099</v>
      </c>
      <c r="B2099" t="s">
        <v>789</v>
      </c>
      <c r="C2099" t="s">
        <v>1359</v>
      </c>
      <c r="D2099" t="s">
        <v>1357</v>
      </c>
      <c r="E2099" t="s">
        <v>18</v>
      </c>
      <c r="F2099" t="s">
        <v>18</v>
      </c>
      <c r="G2099" t="s">
        <v>18</v>
      </c>
      <c r="H2099" t="s">
        <v>18</v>
      </c>
      <c r="I2099">
        <v>0</v>
      </c>
      <c r="J2099" t="s">
        <v>1356</v>
      </c>
      <c r="K2099">
        <v>0.70068027210884398</v>
      </c>
      <c r="L2099">
        <v>0</v>
      </c>
      <c r="M2099" t="s">
        <v>4470</v>
      </c>
      <c r="N2099" t="s">
        <v>4471</v>
      </c>
      <c r="O2099" t="s">
        <v>4472</v>
      </c>
      <c r="P2099" t="s">
        <v>4473</v>
      </c>
      <c r="Q2099" t="s">
        <v>4474</v>
      </c>
      <c r="R2099" t="s">
        <v>4475</v>
      </c>
      <c r="S2099" t="s">
        <v>18</v>
      </c>
      <c r="T2099">
        <v>247</v>
      </c>
    </row>
    <row r="2100" spans="1:20" x14ac:dyDescent="0.2">
      <c r="A2100">
        <v>2100</v>
      </c>
      <c r="B2100" t="s">
        <v>790</v>
      </c>
      <c r="C2100" t="s">
        <v>1359</v>
      </c>
      <c r="D2100" t="s">
        <v>1357</v>
      </c>
      <c r="E2100" t="s">
        <v>18</v>
      </c>
      <c r="F2100" t="s">
        <v>18</v>
      </c>
      <c r="G2100" t="s">
        <v>18</v>
      </c>
      <c r="H2100" t="s">
        <v>18</v>
      </c>
      <c r="I2100">
        <v>0</v>
      </c>
      <c r="J2100" t="s">
        <v>1356</v>
      </c>
      <c r="K2100">
        <v>0.82142857142857095</v>
      </c>
      <c r="L2100">
        <v>0</v>
      </c>
      <c r="M2100" t="s">
        <v>4476</v>
      </c>
      <c r="N2100" t="s">
        <v>4477</v>
      </c>
      <c r="O2100" t="s">
        <v>4478</v>
      </c>
      <c r="P2100" t="s">
        <v>4479</v>
      </c>
      <c r="Q2100" t="s">
        <v>4480</v>
      </c>
      <c r="R2100" t="s">
        <v>4481</v>
      </c>
      <c r="S2100" t="s">
        <v>18</v>
      </c>
      <c r="T2100">
        <v>108</v>
      </c>
    </row>
    <row r="2101" spans="1:20" x14ac:dyDescent="0.2">
      <c r="A2101">
        <v>2101</v>
      </c>
      <c r="B2101" t="s">
        <v>791</v>
      </c>
      <c r="C2101" t="s">
        <v>1359</v>
      </c>
      <c r="D2101" t="s">
        <v>1357</v>
      </c>
      <c r="E2101" t="s">
        <v>18</v>
      </c>
      <c r="F2101" t="s">
        <v>18</v>
      </c>
      <c r="G2101" t="s">
        <v>18</v>
      </c>
      <c r="H2101" t="s">
        <v>18</v>
      </c>
      <c r="I2101">
        <v>0</v>
      </c>
      <c r="J2101" t="s">
        <v>1356</v>
      </c>
      <c r="K2101">
        <v>0.72619047619047605</v>
      </c>
      <c r="L2101">
        <v>0</v>
      </c>
      <c r="M2101" t="s">
        <v>4482</v>
      </c>
      <c r="N2101" t="s">
        <v>4483</v>
      </c>
      <c r="O2101" t="s">
        <v>4484</v>
      </c>
      <c r="P2101" t="s">
        <v>4485</v>
      </c>
      <c r="Q2101" t="s">
        <v>4486</v>
      </c>
      <c r="R2101" t="s">
        <v>4487</v>
      </c>
      <c r="S2101" t="s">
        <v>18</v>
      </c>
      <c r="T2101">
        <v>175</v>
      </c>
    </row>
    <row r="2102" spans="1:20" x14ac:dyDescent="0.2">
      <c r="A2102">
        <v>2102</v>
      </c>
      <c r="B2102" t="s">
        <v>792</v>
      </c>
      <c r="C2102" t="s">
        <v>1359</v>
      </c>
      <c r="D2102" t="s">
        <v>1357</v>
      </c>
      <c r="E2102" t="s">
        <v>18</v>
      </c>
      <c r="F2102" t="s">
        <v>18</v>
      </c>
      <c r="G2102" t="s">
        <v>18</v>
      </c>
      <c r="H2102" t="s">
        <v>18</v>
      </c>
      <c r="I2102">
        <v>0</v>
      </c>
      <c r="J2102" t="s">
        <v>1356</v>
      </c>
      <c r="K2102">
        <v>0.68181818181818199</v>
      </c>
      <c r="L2102">
        <v>0</v>
      </c>
      <c r="M2102" t="s">
        <v>4488</v>
      </c>
      <c r="N2102" t="s">
        <v>4489</v>
      </c>
      <c r="O2102" t="s">
        <v>3877</v>
      </c>
      <c r="P2102" t="s">
        <v>4490</v>
      </c>
      <c r="Q2102" t="s">
        <v>1558</v>
      </c>
      <c r="R2102" t="s">
        <v>4491</v>
      </c>
      <c r="S2102" t="s">
        <v>18</v>
      </c>
      <c r="T2102">
        <v>71</v>
      </c>
    </row>
    <row r="2103" spans="1:20" x14ac:dyDescent="0.2">
      <c r="A2103">
        <v>2103</v>
      </c>
      <c r="B2103" t="s">
        <v>793</v>
      </c>
      <c r="C2103" t="s">
        <v>1359</v>
      </c>
      <c r="D2103" t="s">
        <v>1357</v>
      </c>
      <c r="E2103" t="s">
        <v>18</v>
      </c>
      <c r="F2103" t="s">
        <v>18</v>
      </c>
      <c r="G2103" t="s">
        <v>18</v>
      </c>
      <c r="H2103" t="s">
        <v>18</v>
      </c>
      <c r="I2103">
        <v>0</v>
      </c>
      <c r="J2103" t="s">
        <v>1356</v>
      </c>
      <c r="K2103">
        <v>0.64285714285714302</v>
      </c>
      <c r="L2103">
        <v>0</v>
      </c>
      <c r="M2103" t="s">
        <v>4492</v>
      </c>
      <c r="N2103" t="s">
        <v>4493</v>
      </c>
      <c r="O2103" t="s">
        <v>4494</v>
      </c>
      <c r="P2103" t="s">
        <v>4495</v>
      </c>
      <c r="Q2103" t="s">
        <v>4496</v>
      </c>
      <c r="R2103" t="s">
        <v>4497</v>
      </c>
      <c r="S2103" t="s">
        <v>18</v>
      </c>
      <c r="T2103">
        <v>2</v>
      </c>
    </row>
    <row r="2104" spans="1:20" x14ac:dyDescent="0.2">
      <c r="A2104">
        <v>2104</v>
      </c>
      <c r="B2104" t="s">
        <v>794</v>
      </c>
      <c r="C2104" t="s">
        <v>1359</v>
      </c>
      <c r="D2104">
        <v>2.8830116905540799</v>
      </c>
      <c r="E2104">
        <v>0.49882456455770402</v>
      </c>
      <c r="F2104">
        <v>5.7796104991549004</v>
      </c>
      <c r="G2104">
        <v>8</v>
      </c>
      <c r="H2104" s="1">
        <v>4.1470159629719599E-4</v>
      </c>
      <c r="I2104">
        <v>2.13275106667129E-3</v>
      </c>
      <c r="J2104" t="s">
        <v>18</v>
      </c>
      <c r="K2104">
        <v>0.64102564102564097</v>
      </c>
      <c r="L2104">
        <v>0</v>
      </c>
      <c r="M2104" t="s">
        <v>4498</v>
      </c>
      <c r="N2104" t="s">
        <v>4499</v>
      </c>
      <c r="O2104" t="s">
        <v>4500</v>
      </c>
      <c r="P2104" t="s">
        <v>4501</v>
      </c>
      <c r="Q2104" t="s">
        <v>4502</v>
      </c>
      <c r="R2104" t="s">
        <v>4503</v>
      </c>
      <c r="S2104" t="s">
        <v>794</v>
      </c>
      <c r="T2104">
        <v>117</v>
      </c>
    </row>
    <row r="2105" spans="1:20" x14ac:dyDescent="0.2">
      <c r="A2105">
        <v>2105</v>
      </c>
      <c r="B2105" t="s">
        <v>795</v>
      </c>
      <c r="C2105" t="s">
        <v>1359</v>
      </c>
      <c r="D2105" t="s">
        <v>1357</v>
      </c>
      <c r="E2105" t="s">
        <v>18</v>
      </c>
      <c r="F2105" t="s">
        <v>18</v>
      </c>
      <c r="G2105" t="s">
        <v>18</v>
      </c>
      <c r="H2105" t="s">
        <v>18</v>
      </c>
      <c r="I2105">
        <v>0</v>
      </c>
      <c r="J2105" t="s">
        <v>1356</v>
      </c>
      <c r="K2105">
        <v>0.82857142857142896</v>
      </c>
      <c r="L2105">
        <v>0</v>
      </c>
      <c r="M2105" t="s">
        <v>4504</v>
      </c>
      <c r="N2105" t="s">
        <v>4505</v>
      </c>
      <c r="O2105" t="s">
        <v>4506</v>
      </c>
      <c r="P2105" t="s">
        <v>4507</v>
      </c>
      <c r="Q2105" t="s">
        <v>4508</v>
      </c>
      <c r="R2105" t="s">
        <v>4509</v>
      </c>
      <c r="S2105" t="s">
        <v>18</v>
      </c>
      <c r="T2105">
        <v>262</v>
      </c>
    </row>
    <row r="2106" spans="1:20" x14ac:dyDescent="0.2">
      <c r="A2106">
        <v>2106</v>
      </c>
      <c r="B2106" t="s">
        <v>796</v>
      </c>
      <c r="C2106" t="s">
        <v>1359</v>
      </c>
      <c r="D2106" t="s">
        <v>1357</v>
      </c>
      <c r="E2106" t="s">
        <v>18</v>
      </c>
      <c r="F2106" t="s">
        <v>18</v>
      </c>
      <c r="G2106" t="s">
        <v>18</v>
      </c>
      <c r="H2106" t="s">
        <v>18</v>
      </c>
      <c r="I2106">
        <v>0</v>
      </c>
      <c r="J2106" t="s">
        <v>1356</v>
      </c>
      <c r="K2106">
        <v>0.71428571428571397</v>
      </c>
      <c r="L2106">
        <v>0</v>
      </c>
      <c r="M2106" t="s">
        <v>4510</v>
      </c>
      <c r="N2106" t="s">
        <v>4511</v>
      </c>
      <c r="O2106" t="s">
        <v>4512</v>
      </c>
      <c r="P2106" t="s">
        <v>4513</v>
      </c>
      <c r="Q2106" t="s">
        <v>4514</v>
      </c>
      <c r="R2106" t="s">
        <v>4515</v>
      </c>
      <c r="S2106" t="s">
        <v>18</v>
      </c>
      <c r="T2106">
        <v>266</v>
      </c>
    </row>
    <row r="2107" spans="1:20" x14ac:dyDescent="0.2">
      <c r="A2107">
        <v>2107</v>
      </c>
      <c r="B2107" t="s">
        <v>797</v>
      </c>
      <c r="C2107" t="s">
        <v>1359</v>
      </c>
      <c r="D2107" t="s">
        <v>1357</v>
      </c>
      <c r="E2107" t="s">
        <v>18</v>
      </c>
      <c r="F2107" t="s">
        <v>18</v>
      </c>
      <c r="G2107" t="s">
        <v>18</v>
      </c>
      <c r="H2107" t="s">
        <v>18</v>
      </c>
      <c r="I2107">
        <v>0</v>
      </c>
      <c r="J2107" t="s">
        <v>1356</v>
      </c>
      <c r="K2107">
        <v>0.74285714285714299</v>
      </c>
      <c r="L2107">
        <v>0</v>
      </c>
      <c r="M2107" t="s">
        <v>4516</v>
      </c>
      <c r="N2107" t="s">
        <v>4517</v>
      </c>
      <c r="O2107" t="s">
        <v>4518</v>
      </c>
      <c r="P2107" t="s">
        <v>4519</v>
      </c>
      <c r="Q2107" t="s">
        <v>4520</v>
      </c>
      <c r="R2107" t="s">
        <v>4521</v>
      </c>
      <c r="S2107" t="s">
        <v>18</v>
      </c>
      <c r="T2107">
        <v>11</v>
      </c>
    </row>
    <row r="2108" spans="1:20" x14ac:dyDescent="0.2">
      <c r="A2108">
        <v>2108</v>
      </c>
      <c r="B2108" t="s">
        <v>798</v>
      </c>
      <c r="C2108" t="s">
        <v>1359</v>
      </c>
      <c r="D2108" t="s">
        <v>1357</v>
      </c>
      <c r="E2108" t="s">
        <v>18</v>
      </c>
      <c r="F2108" t="s">
        <v>18</v>
      </c>
      <c r="G2108" t="s">
        <v>18</v>
      </c>
      <c r="H2108" t="s">
        <v>18</v>
      </c>
      <c r="I2108">
        <v>0</v>
      </c>
      <c r="J2108" t="s">
        <v>1356</v>
      </c>
      <c r="K2108">
        <v>0.71428571428571397</v>
      </c>
      <c r="L2108">
        <v>0</v>
      </c>
      <c r="M2108" t="s">
        <v>4522</v>
      </c>
      <c r="N2108" t="s">
        <v>4523</v>
      </c>
      <c r="O2108" t="s">
        <v>4524</v>
      </c>
      <c r="P2108" t="s">
        <v>4525</v>
      </c>
      <c r="Q2108" t="s">
        <v>4526</v>
      </c>
      <c r="R2108" t="s">
        <v>4527</v>
      </c>
      <c r="S2108" t="s">
        <v>18</v>
      </c>
      <c r="T2108">
        <v>172</v>
      </c>
    </row>
    <row r="2109" spans="1:20" x14ac:dyDescent="0.2">
      <c r="A2109">
        <v>2109</v>
      </c>
      <c r="B2109" t="s">
        <v>799</v>
      </c>
      <c r="C2109" t="s">
        <v>1359</v>
      </c>
      <c r="D2109" t="s">
        <v>1357</v>
      </c>
      <c r="E2109" t="s">
        <v>18</v>
      </c>
      <c r="F2109" t="s">
        <v>18</v>
      </c>
      <c r="G2109" t="s">
        <v>18</v>
      </c>
      <c r="H2109" t="s">
        <v>18</v>
      </c>
      <c r="I2109">
        <v>0</v>
      </c>
      <c r="J2109" t="s">
        <v>1356</v>
      </c>
      <c r="K2109">
        <v>0.79591836734693899</v>
      </c>
      <c r="L2109">
        <v>0</v>
      </c>
      <c r="M2109" t="s">
        <v>4528</v>
      </c>
      <c r="N2109" t="s">
        <v>4529</v>
      </c>
      <c r="O2109" t="s">
        <v>4530</v>
      </c>
      <c r="P2109" t="s">
        <v>4531</v>
      </c>
      <c r="Q2109" t="s">
        <v>4532</v>
      </c>
      <c r="R2109" t="s">
        <v>4533</v>
      </c>
      <c r="S2109" t="s">
        <v>18</v>
      </c>
      <c r="T2109">
        <v>126</v>
      </c>
    </row>
    <row r="2110" spans="1:20" x14ac:dyDescent="0.2">
      <c r="A2110">
        <v>2110</v>
      </c>
      <c r="B2110" t="s">
        <v>800</v>
      </c>
      <c r="C2110" t="s">
        <v>1359</v>
      </c>
      <c r="D2110" t="s">
        <v>1357</v>
      </c>
      <c r="E2110" t="s">
        <v>18</v>
      </c>
      <c r="F2110" t="s">
        <v>18</v>
      </c>
      <c r="G2110" t="s">
        <v>18</v>
      </c>
      <c r="H2110" t="s">
        <v>18</v>
      </c>
      <c r="I2110">
        <v>0</v>
      </c>
      <c r="J2110" t="s">
        <v>1356</v>
      </c>
      <c r="K2110">
        <v>0.85714285714285698</v>
      </c>
      <c r="L2110">
        <v>0</v>
      </c>
      <c r="M2110" t="s">
        <v>800</v>
      </c>
      <c r="N2110" t="s">
        <v>4534</v>
      </c>
      <c r="O2110" t="s">
        <v>4535</v>
      </c>
      <c r="P2110" t="s">
        <v>4536</v>
      </c>
      <c r="Q2110" t="s">
        <v>4537</v>
      </c>
      <c r="R2110" t="s">
        <v>4538</v>
      </c>
      <c r="S2110" t="s">
        <v>18</v>
      </c>
      <c r="T2110">
        <v>115</v>
      </c>
    </row>
    <row r="2111" spans="1:20" x14ac:dyDescent="0.2">
      <c r="A2111">
        <v>2111</v>
      </c>
      <c r="B2111" t="s">
        <v>801</v>
      </c>
      <c r="C2111" t="s">
        <v>1359</v>
      </c>
      <c r="D2111" t="s">
        <v>1357</v>
      </c>
      <c r="E2111" t="s">
        <v>18</v>
      </c>
      <c r="F2111" t="s">
        <v>18</v>
      </c>
      <c r="G2111" t="s">
        <v>18</v>
      </c>
      <c r="H2111" t="s">
        <v>18</v>
      </c>
      <c r="I2111">
        <v>0</v>
      </c>
      <c r="J2111" t="s">
        <v>1356</v>
      </c>
      <c r="K2111">
        <v>0.71428571428571397</v>
      </c>
      <c r="L2111">
        <v>0</v>
      </c>
      <c r="M2111" t="s">
        <v>801</v>
      </c>
      <c r="N2111" t="s">
        <v>4539</v>
      </c>
      <c r="O2111" t="s">
        <v>4540</v>
      </c>
      <c r="P2111" t="s">
        <v>4541</v>
      </c>
      <c r="Q2111" t="s">
        <v>4542</v>
      </c>
      <c r="R2111" t="s">
        <v>4543</v>
      </c>
      <c r="S2111" t="s">
        <v>18</v>
      </c>
      <c r="T2111">
        <v>116</v>
      </c>
    </row>
    <row r="2112" spans="1:20" x14ac:dyDescent="0.2">
      <c r="A2112">
        <v>2112</v>
      </c>
      <c r="B2112" t="s">
        <v>802</v>
      </c>
      <c r="C2112" t="s">
        <v>1359</v>
      </c>
      <c r="D2112" t="s">
        <v>1357</v>
      </c>
      <c r="E2112" t="s">
        <v>18</v>
      </c>
      <c r="F2112" t="s">
        <v>18</v>
      </c>
      <c r="G2112" t="s">
        <v>18</v>
      </c>
      <c r="H2112" t="s">
        <v>18</v>
      </c>
      <c r="I2112">
        <v>0</v>
      </c>
      <c r="J2112" t="s">
        <v>1356</v>
      </c>
      <c r="K2112">
        <v>0.85714285714285698</v>
      </c>
      <c r="L2112">
        <v>0</v>
      </c>
      <c r="M2112" t="s">
        <v>4544</v>
      </c>
      <c r="N2112" t="s">
        <v>4545</v>
      </c>
      <c r="O2112" t="s">
        <v>4546</v>
      </c>
      <c r="P2112" t="s">
        <v>4547</v>
      </c>
      <c r="Q2112" t="s">
        <v>4548</v>
      </c>
      <c r="R2112" t="s">
        <v>4549</v>
      </c>
      <c r="S2112" t="s">
        <v>18</v>
      </c>
      <c r="T2112">
        <v>58</v>
      </c>
    </row>
    <row r="2113" spans="1:20" x14ac:dyDescent="0.2">
      <c r="A2113">
        <v>2113</v>
      </c>
      <c r="B2113" t="s">
        <v>803</v>
      </c>
      <c r="C2113" t="s">
        <v>1359</v>
      </c>
      <c r="D2113" t="s">
        <v>1357</v>
      </c>
      <c r="E2113" t="s">
        <v>18</v>
      </c>
      <c r="F2113" t="s">
        <v>18</v>
      </c>
      <c r="G2113" t="s">
        <v>18</v>
      </c>
      <c r="H2113" t="s">
        <v>18</v>
      </c>
      <c r="I2113">
        <v>0</v>
      </c>
      <c r="J2113" t="s">
        <v>1356</v>
      </c>
      <c r="K2113">
        <v>0.76397515527950299</v>
      </c>
      <c r="L2113">
        <v>0</v>
      </c>
      <c r="M2113" t="s">
        <v>4550</v>
      </c>
      <c r="N2113" t="s">
        <v>4551</v>
      </c>
      <c r="O2113" t="s">
        <v>4552</v>
      </c>
      <c r="P2113" t="s">
        <v>4553</v>
      </c>
      <c r="Q2113" t="s">
        <v>4554</v>
      </c>
      <c r="R2113" t="s">
        <v>4555</v>
      </c>
      <c r="S2113" t="s">
        <v>18</v>
      </c>
      <c r="T2113">
        <v>50</v>
      </c>
    </row>
    <row r="2114" spans="1:20" x14ac:dyDescent="0.2">
      <c r="A2114">
        <v>2114</v>
      </c>
      <c r="B2114" t="s">
        <v>804</v>
      </c>
      <c r="C2114" t="s">
        <v>1359</v>
      </c>
      <c r="D2114" t="s">
        <v>1357</v>
      </c>
      <c r="E2114" t="s">
        <v>18</v>
      </c>
      <c r="F2114" t="s">
        <v>18</v>
      </c>
      <c r="G2114" t="s">
        <v>18</v>
      </c>
      <c r="H2114" t="s">
        <v>18</v>
      </c>
      <c r="I2114">
        <v>0</v>
      </c>
      <c r="J2114" t="s">
        <v>1356</v>
      </c>
      <c r="K2114">
        <v>0.85714285714285698</v>
      </c>
      <c r="L2114">
        <v>0</v>
      </c>
      <c r="M2114" t="s">
        <v>4556</v>
      </c>
      <c r="N2114" t="s">
        <v>4557</v>
      </c>
      <c r="O2114" t="s">
        <v>4558</v>
      </c>
      <c r="P2114" t="s">
        <v>4559</v>
      </c>
      <c r="Q2114" t="s">
        <v>4560</v>
      </c>
      <c r="R2114" t="s">
        <v>4561</v>
      </c>
      <c r="S2114" t="s">
        <v>18</v>
      </c>
      <c r="T2114">
        <v>166</v>
      </c>
    </row>
    <row r="2115" spans="1:20" x14ac:dyDescent="0.2">
      <c r="A2115">
        <v>2115</v>
      </c>
      <c r="B2115" t="s">
        <v>805</v>
      </c>
      <c r="C2115" t="s">
        <v>1359</v>
      </c>
      <c r="D2115">
        <v>0.72861198468176702</v>
      </c>
      <c r="E2115">
        <v>1.8559295312013</v>
      </c>
      <c r="F2115">
        <v>0.39258601818257399</v>
      </c>
      <c r="G2115">
        <v>7</v>
      </c>
      <c r="H2115">
        <v>0.70630548633475898</v>
      </c>
      <c r="I2115">
        <v>0.76807095916707202</v>
      </c>
      <c r="J2115" t="s">
        <v>18</v>
      </c>
      <c r="K2115">
        <v>0.28571428571428598</v>
      </c>
      <c r="L2115">
        <v>0</v>
      </c>
      <c r="M2115" t="s">
        <v>805</v>
      </c>
      <c r="N2115" t="s">
        <v>4562</v>
      </c>
      <c r="O2115" t="s">
        <v>4563</v>
      </c>
      <c r="P2115" t="s">
        <v>4564</v>
      </c>
      <c r="Q2115" t="s">
        <v>4565</v>
      </c>
      <c r="R2115" t="s">
        <v>4566</v>
      </c>
      <c r="S2115" t="s">
        <v>805</v>
      </c>
      <c r="T2115">
        <v>356</v>
      </c>
    </row>
    <row r="2116" spans="1:20" x14ac:dyDescent="0.2">
      <c r="A2116">
        <v>2116</v>
      </c>
      <c r="B2116" t="s">
        <v>806</v>
      </c>
      <c r="C2116" t="s">
        <v>1359</v>
      </c>
      <c r="D2116" t="s">
        <v>1357</v>
      </c>
      <c r="E2116" t="s">
        <v>18</v>
      </c>
      <c r="F2116" t="s">
        <v>18</v>
      </c>
      <c r="G2116" t="s">
        <v>18</v>
      </c>
      <c r="H2116" t="s">
        <v>18</v>
      </c>
      <c r="I2116">
        <v>0</v>
      </c>
      <c r="J2116" t="s">
        <v>1356</v>
      </c>
      <c r="K2116">
        <v>0.75396825396825395</v>
      </c>
      <c r="L2116">
        <v>0</v>
      </c>
      <c r="M2116" t="s">
        <v>4567</v>
      </c>
      <c r="N2116" t="s">
        <v>4568</v>
      </c>
      <c r="O2116" t="s">
        <v>4569</v>
      </c>
      <c r="P2116" t="s">
        <v>4570</v>
      </c>
      <c r="Q2116" t="s">
        <v>4571</v>
      </c>
      <c r="R2116" t="s">
        <v>1988</v>
      </c>
      <c r="S2116" t="s">
        <v>18</v>
      </c>
      <c r="T2116">
        <v>197</v>
      </c>
    </row>
    <row r="2117" spans="1:20" x14ac:dyDescent="0.2">
      <c r="A2117">
        <v>2117</v>
      </c>
      <c r="B2117" t="s">
        <v>807</v>
      </c>
      <c r="C2117" t="s">
        <v>1359</v>
      </c>
      <c r="D2117" t="s">
        <v>1357</v>
      </c>
      <c r="E2117" t="s">
        <v>18</v>
      </c>
      <c r="F2117" t="s">
        <v>18</v>
      </c>
      <c r="G2117" t="s">
        <v>18</v>
      </c>
      <c r="H2117" t="s">
        <v>18</v>
      </c>
      <c r="I2117">
        <v>0</v>
      </c>
      <c r="J2117" t="s">
        <v>1356</v>
      </c>
      <c r="K2117">
        <v>0.71428571428571397</v>
      </c>
      <c r="L2117">
        <v>0</v>
      </c>
      <c r="M2117" t="s">
        <v>4572</v>
      </c>
      <c r="N2117" t="s">
        <v>4573</v>
      </c>
      <c r="O2117" t="s">
        <v>4574</v>
      </c>
      <c r="P2117" t="s">
        <v>4575</v>
      </c>
      <c r="Q2117" t="s">
        <v>4576</v>
      </c>
      <c r="R2117" t="s">
        <v>4577</v>
      </c>
      <c r="S2117" t="s">
        <v>18</v>
      </c>
      <c r="T2117">
        <v>169</v>
      </c>
    </row>
    <row r="2118" spans="1:20" x14ac:dyDescent="0.2">
      <c r="A2118">
        <v>2118</v>
      </c>
      <c r="B2118" t="s">
        <v>808</v>
      </c>
      <c r="C2118" t="s">
        <v>1359</v>
      </c>
      <c r="D2118" t="s">
        <v>1357</v>
      </c>
      <c r="E2118" t="s">
        <v>18</v>
      </c>
      <c r="F2118" t="s">
        <v>18</v>
      </c>
      <c r="G2118" t="s">
        <v>18</v>
      </c>
      <c r="H2118" t="s">
        <v>18</v>
      </c>
      <c r="I2118">
        <v>0</v>
      </c>
      <c r="J2118" t="s">
        <v>1356</v>
      </c>
      <c r="K2118">
        <v>0.90476190476190499</v>
      </c>
      <c r="L2118">
        <v>0</v>
      </c>
      <c r="M2118" t="s">
        <v>808</v>
      </c>
      <c r="N2118" t="s">
        <v>4578</v>
      </c>
      <c r="O2118" t="s">
        <v>4579</v>
      </c>
      <c r="P2118" t="s">
        <v>4580</v>
      </c>
      <c r="Q2118" t="s">
        <v>4581</v>
      </c>
      <c r="R2118" t="s">
        <v>4582</v>
      </c>
      <c r="S2118" t="s">
        <v>18</v>
      </c>
      <c r="T2118">
        <v>53</v>
      </c>
    </row>
    <row r="2119" spans="1:20" x14ac:dyDescent="0.2">
      <c r="A2119">
        <v>2119</v>
      </c>
      <c r="B2119" t="s">
        <v>809</v>
      </c>
      <c r="C2119" t="s">
        <v>1359</v>
      </c>
      <c r="D2119" t="s">
        <v>1357</v>
      </c>
      <c r="E2119" t="s">
        <v>18</v>
      </c>
      <c r="F2119" t="s">
        <v>18</v>
      </c>
      <c r="G2119" t="s">
        <v>18</v>
      </c>
      <c r="H2119" t="s">
        <v>18</v>
      </c>
      <c r="I2119">
        <v>0</v>
      </c>
      <c r="J2119" t="s">
        <v>1356</v>
      </c>
      <c r="K2119">
        <v>0.85714285714285698</v>
      </c>
      <c r="L2119">
        <v>0</v>
      </c>
      <c r="M2119" t="s">
        <v>4583</v>
      </c>
      <c r="N2119" t="s">
        <v>4584</v>
      </c>
      <c r="O2119" t="s">
        <v>4585</v>
      </c>
      <c r="P2119" t="s">
        <v>4586</v>
      </c>
      <c r="Q2119" t="s">
        <v>4587</v>
      </c>
      <c r="R2119" t="s">
        <v>4588</v>
      </c>
      <c r="S2119" t="s">
        <v>18</v>
      </c>
      <c r="T2119">
        <v>8</v>
      </c>
    </row>
    <row r="2120" spans="1:20" x14ac:dyDescent="0.2">
      <c r="A2120">
        <v>2120</v>
      </c>
      <c r="B2120" t="s">
        <v>810</v>
      </c>
      <c r="C2120" t="s">
        <v>1359</v>
      </c>
      <c r="D2120" t="s">
        <v>1357</v>
      </c>
      <c r="E2120" t="s">
        <v>18</v>
      </c>
      <c r="F2120" t="s">
        <v>18</v>
      </c>
      <c r="G2120" t="s">
        <v>18</v>
      </c>
      <c r="H2120" t="s">
        <v>18</v>
      </c>
      <c r="I2120">
        <v>0</v>
      </c>
      <c r="J2120" t="s">
        <v>1356</v>
      </c>
      <c r="K2120">
        <v>0.75510204081632604</v>
      </c>
      <c r="L2120">
        <v>0</v>
      </c>
      <c r="M2120" t="s">
        <v>4589</v>
      </c>
      <c r="N2120" t="s">
        <v>4590</v>
      </c>
      <c r="O2120" t="s">
        <v>4591</v>
      </c>
      <c r="P2120" t="s">
        <v>4592</v>
      </c>
      <c r="Q2120" t="s">
        <v>4593</v>
      </c>
      <c r="R2120" t="s">
        <v>4594</v>
      </c>
      <c r="S2120" t="s">
        <v>18</v>
      </c>
      <c r="T2120">
        <v>163</v>
      </c>
    </row>
    <row r="2121" spans="1:20" x14ac:dyDescent="0.2">
      <c r="A2121">
        <v>2121</v>
      </c>
      <c r="B2121" t="s">
        <v>811</v>
      </c>
      <c r="C2121" t="s">
        <v>1359</v>
      </c>
      <c r="D2121" t="s">
        <v>1357</v>
      </c>
      <c r="E2121" t="s">
        <v>18</v>
      </c>
      <c r="F2121" t="s">
        <v>18</v>
      </c>
      <c r="G2121" t="s">
        <v>18</v>
      </c>
      <c r="H2121" t="s">
        <v>18</v>
      </c>
      <c r="I2121">
        <v>0</v>
      </c>
      <c r="J2121" t="s">
        <v>1356</v>
      </c>
      <c r="K2121">
        <v>0.83333333333333304</v>
      </c>
      <c r="L2121">
        <v>0</v>
      </c>
      <c r="M2121" t="s">
        <v>811</v>
      </c>
      <c r="N2121" t="s">
        <v>4595</v>
      </c>
      <c r="O2121" t="s">
        <v>1765</v>
      </c>
      <c r="P2121" t="s">
        <v>1888</v>
      </c>
      <c r="Q2121" t="s">
        <v>4596</v>
      </c>
      <c r="R2121" t="s">
        <v>4597</v>
      </c>
      <c r="S2121" t="s">
        <v>18</v>
      </c>
      <c r="T2121">
        <v>127</v>
      </c>
    </row>
    <row r="2122" spans="1:20" x14ac:dyDescent="0.2">
      <c r="A2122">
        <v>2122</v>
      </c>
      <c r="B2122" t="s">
        <v>812</v>
      </c>
      <c r="C2122" t="s">
        <v>1359</v>
      </c>
      <c r="D2122" t="s">
        <v>1357</v>
      </c>
      <c r="E2122" t="s">
        <v>18</v>
      </c>
      <c r="F2122" t="s">
        <v>18</v>
      </c>
      <c r="G2122" t="s">
        <v>18</v>
      </c>
      <c r="H2122" t="s">
        <v>18</v>
      </c>
      <c r="I2122">
        <v>0</v>
      </c>
      <c r="J2122" t="s">
        <v>1356</v>
      </c>
      <c r="K2122">
        <v>0.85714285714285698</v>
      </c>
      <c r="L2122">
        <v>0</v>
      </c>
      <c r="M2122" t="s">
        <v>4598</v>
      </c>
      <c r="N2122" t="s">
        <v>4599</v>
      </c>
      <c r="O2122" t="s">
        <v>4600</v>
      </c>
      <c r="P2122" t="s">
        <v>4601</v>
      </c>
      <c r="Q2122" t="s">
        <v>4602</v>
      </c>
      <c r="R2122" t="s">
        <v>4603</v>
      </c>
      <c r="S2122" t="s">
        <v>18</v>
      </c>
      <c r="T2122">
        <v>10</v>
      </c>
    </row>
    <row r="2123" spans="1:20" x14ac:dyDescent="0.2">
      <c r="A2123">
        <v>2123</v>
      </c>
      <c r="B2123" t="s">
        <v>813</v>
      </c>
      <c r="C2123" t="s">
        <v>1359</v>
      </c>
      <c r="D2123" t="s">
        <v>1357</v>
      </c>
      <c r="E2123" t="s">
        <v>18</v>
      </c>
      <c r="F2123" t="s">
        <v>18</v>
      </c>
      <c r="G2123" t="s">
        <v>18</v>
      </c>
      <c r="H2123" t="s">
        <v>18</v>
      </c>
      <c r="I2123">
        <v>0</v>
      </c>
      <c r="J2123" t="s">
        <v>1356</v>
      </c>
      <c r="K2123">
        <v>0.71428571428571397</v>
      </c>
      <c r="L2123">
        <v>0</v>
      </c>
      <c r="M2123" t="s">
        <v>813</v>
      </c>
      <c r="N2123" t="s">
        <v>4604</v>
      </c>
      <c r="O2123" t="s">
        <v>4605</v>
      </c>
      <c r="P2123" t="s">
        <v>4606</v>
      </c>
      <c r="Q2123" t="s">
        <v>4607</v>
      </c>
      <c r="R2123" t="s">
        <v>4608</v>
      </c>
      <c r="S2123" t="s">
        <v>18</v>
      </c>
      <c r="T2123">
        <v>185</v>
      </c>
    </row>
    <row r="2124" spans="1:20" x14ac:dyDescent="0.2">
      <c r="A2124">
        <v>2124</v>
      </c>
      <c r="B2124" t="s">
        <v>814</v>
      </c>
      <c r="C2124" t="s">
        <v>1359</v>
      </c>
      <c r="D2124" t="s">
        <v>1357</v>
      </c>
      <c r="E2124" t="s">
        <v>18</v>
      </c>
      <c r="F2124" t="s">
        <v>18</v>
      </c>
      <c r="G2124" t="s">
        <v>18</v>
      </c>
      <c r="H2124" t="s">
        <v>18</v>
      </c>
      <c r="I2124">
        <v>0</v>
      </c>
      <c r="J2124" t="s">
        <v>1356</v>
      </c>
      <c r="K2124">
        <v>0.85714285714285698</v>
      </c>
      <c r="L2124">
        <v>0</v>
      </c>
      <c r="M2124" t="s">
        <v>4609</v>
      </c>
      <c r="N2124" t="s">
        <v>4610</v>
      </c>
      <c r="O2124" t="s">
        <v>4611</v>
      </c>
      <c r="P2124" t="s">
        <v>4612</v>
      </c>
      <c r="Q2124" t="s">
        <v>4613</v>
      </c>
      <c r="R2124" t="s">
        <v>4614</v>
      </c>
      <c r="S2124" t="s">
        <v>18</v>
      </c>
      <c r="T2124">
        <v>8</v>
      </c>
    </row>
    <row r="2125" spans="1:20" x14ac:dyDescent="0.2">
      <c r="A2125">
        <v>2125</v>
      </c>
      <c r="B2125" t="s">
        <v>815</v>
      </c>
      <c r="C2125" t="s">
        <v>1359</v>
      </c>
      <c r="D2125" t="s">
        <v>1357</v>
      </c>
      <c r="E2125" t="s">
        <v>18</v>
      </c>
      <c r="F2125" t="s">
        <v>18</v>
      </c>
      <c r="G2125" t="s">
        <v>18</v>
      </c>
      <c r="H2125" t="s">
        <v>18</v>
      </c>
      <c r="I2125">
        <v>0</v>
      </c>
      <c r="J2125" t="s">
        <v>1356</v>
      </c>
      <c r="K2125">
        <v>0.8</v>
      </c>
      <c r="L2125">
        <v>0</v>
      </c>
      <c r="M2125" t="s">
        <v>4615</v>
      </c>
      <c r="N2125" t="s">
        <v>4616</v>
      </c>
      <c r="O2125" t="s">
        <v>4617</v>
      </c>
      <c r="P2125" t="s">
        <v>18</v>
      </c>
      <c r="Q2125" t="s">
        <v>1997</v>
      </c>
      <c r="R2125" t="s">
        <v>1443</v>
      </c>
      <c r="S2125" t="s">
        <v>18</v>
      </c>
      <c r="T2125">
        <v>32</v>
      </c>
    </row>
    <row r="2126" spans="1:20" x14ac:dyDescent="0.2">
      <c r="A2126">
        <v>2126</v>
      </c>
      <c r="B2126" t="s">
        <v>816</v>
      </c>
      <c r="C2126" t="s">
        <v>1359</v>
      </c>
      <c r="D2126" t="s">
        <v>1357</v>
      </c>
      <c r="E2126" t="s">
        <v>18</v>
      </c>
      <c r="F2126" t="s">
        <v>18</v>
      </c>
      <c r="G2126" t="s">
        <v>18</v>
      </c>
      <c r="H2126" t="s">
        <v>18</v>
      </c>
      <c r="I2126">
        <v>0</v>
      </c>
      <c r="J2126" t="s">
        <v>1356</v>
      </c>
      <c r="K2126">
        <v>0.78571428571428603</v>
      </c>
      <c r="L2126">
        <v>0</v>
      </c>
      <c r="M2126" t="s">
        <v>4618</v>
      </c>
      <c r="N2126" t="s">
        <v>4619</v>
      </c>
      <c r="O2126" t="s">
        <v>4620</v>
      </c>
      <c r="P2126" t="s">
        <v>4621</v>
      </c>
      <c r="Q2126" t="s">
        <v>4622</v>
      </c>
      <c r="R2126" t="s">
        <v>4623</v>
      </c>
      <c r="S2126" t="s">
        <v>18</v>
      </c>
      <c r="T2126">
        <v>45</v>
      </c>
    </row>
    <row r="2127" spans="1:20" x14ac:dyDescent="0.2">
      <c r="A2127">
        <v>2127</v>
      </c>
      <c r="B2127" t="s">
        <v>817</v>
      </c>
      <c r="C2127" t="s">
        <v>1359</v>
      </c>
      <c r="D2127" t="s">
        <v>1357</v>
      </c>
      <c r="E2127" t="s">
        <v>18</v>
      </c>
      <c r="F2127" t="s">
        <v>18</v>
      </c>
      <c r="G2127" t="s">
        <v>18</v>
      </c>
      <c r="H2127" t="s">
        <v>18</v>
      </c>
      <c r="I2127">
        <v>0</v>
      </c>
      <c r="J2127" t="s">
        <v>1356</v>
      </c>
      <c r="K2127">
        <v>0.70622119815668205</v>
      </c>
      <c r="L2127">
        <v>0</v>
      </c>
      <c r="M2127" t="s">
        <v>4624</v>
      </c>
      <c r="N2127" t="s">
        <v>4625</v>
      </c>
      <c r="O2127" t="s">
        <v>4626</v>
      </c>
      <c r="P2127" t="s">
        <v>4627</v>
      </c>
      <c r="Q2127" t="s">
        <v>4628</v>
      </c>
      <c r="R2127" t="s">
        <v>4629</v>
      </c>
      <c r="S2127" t="s">
        <v>18</v>
      </c>
      <c r="T2127">
        <v>80</v>
      </c>
    </row>
    <row r="2128" spans="1:20" x14ac:dyDescent="0.2">
      <c r="A2128">
        <v>2128</v>
      </c>
      <c r="B2128" t="s">
        <v>818</v>
      </c>
      <c r="C2128" t="s">
        <v>1359</v>
      </c>
      <c r="D2128" t="s">
        <v>1357</v>
      </c>
      <c r="E2128" t="s">
        <v>18</v>
      </c>
      <c r="F2128" t="s">
        <v>18</v>
      </c>
      <c r="G2128" t="s">
        <v>18</v>
      </c>
      <c r="H2128" t="s">
        <v>18</v>
      </c>
      <c r="I2128">
        <v>0</v>
      </c>
      <c r="J2128" t="s">
        <v>1356</v>
      </c>
      <c r="K2128">
        <v>0.70329670329670302</v>
      </c>
      <c r="L2128">
        <v>0</v>
      </c>
      <c r="M2128" t="s">
        <v>4630</v>
      </c>
      <c r="N2128" t="s">
        <v>4631</v>
      </c>
      <c r="O2128" t="s">
        <v>4632</v>
      </c>
      <c r="P2128" t="s">
        <v>4633</v>
      </c>
      <c r="Q2128" t="s">
        <v>1997</v>
      </c>
      <c r="R2128" t="s">
        <v>4634</v>
      </c>
      <c r="S2128" t="s">
        <v>18</v>
      </c>
      <c r="T2128">
        <v>91</v>
      </c>
    </row>
    <row r="2129" spans="1:20" x14ac:dyDescent="0.2">
      <c r="A2129">
        <v>2129</v>
      </c>
      <c r="B2129" t="s">
        <v>819</v>
      </c>
      <c r="C2129" t="s">
        <v>1359</v>
      </c>
      <c r="D2129" t="s">
        <v>1357</v>
      </c>
      <c r="E2129" t="s">
        <v>18</v>
      </c>
      <c r="F2129" t="s">
        <v>18</v>
      </c>
      <c r="G2129" t="s">
        <v>18</v>
      </c>
      <c r="H2129" t="s">
        <v>18</v>
      </c>
      <c r="I2129">
        <v>0</v>
      </c>
      <c r="J2129" t="s">
        <v>1356</v>
      </c>
      <c r="K2129">
        <v>0.85714285714285698</v>
      </c>
      <c r="L2129">
        <v>0</v>
      </c>
      <c r="M2129" t="s">
        <v>4635</v>
      </c>
      <c r="N2129" t="s">
        <v>4636</v>
      </c>
      <c r="O2129" t="s">
        <v>4637</v>
      </c>
      <c r="P2129" t="s">
        <v>4638</v>
      </c>
      <c r="Q2129" t="s">
        <v>4639</v>
      </c>
      <c r="R2129" t="s">
        <v>4640</v>
      </c>
      <c r="S2129" t="s">
        <v>18</v>
      </c>
      <c r="T2129">
        <v>3</v>
      </c>
    </row>
    <row r="2130" spans="1:20" x14ac:dyDescent="0.2">
      <c r="A2130">
        <v>2130</v>
      </c>
      <c r="B2130" t="s">
        <v>820</v>
      </c>
      <c r="C2130" t="s">
        <v>1359</v>
      </c>
      <c r="D2130" t="s">
        <v>1357</v>
      </c>
      <c r="E2130" t="s">
        <v>18</v>
      </c>
      <c r="F2130" t="s">
        <v>18</v>
      </c>
      <c r="G2130" t="s">
        <v>18</v>
      </c>
      <c r="H2130" t="s">
        <v>18</v>
      </c>
      <c r="I2130">
        <v>0</v>
      </c>
      <c r="J2130" t="s">
        <v>1356</v>
      </c>
      <c r="K2130">
        <v>0.75</v>
      </c>
      <c r="L2130">
        <v>0</v>
      </c>
      <c r="M2130" t="s">
        <v>4641</v>
      </c>
      <c r="N2130" t="s">
        <v>4642</v>
      </c>
      <c r="O2130" t="s">
        <v>4643</v>
      </c>
      <c r="P2130" t="s">
        <v>4644</v>
      </c>
      <c r="Q2130" t="s">
        <v>4645</v>
      </c>
      <c r="R2130" t="s">
        <v>4646</v>
      </c>
      <c r="S2130" t="s">
        <v>18</v>
      </c>
      <c r="T2130">
        <v>9</v>
      </c>
    </row>
    <row r="2131" spans="1:20" x14ac:dyDescent="0.2">
      <c r="A2131">
        <v>2131</v>
      </c>
      <c r="B2131" t="s">
        <v>821</v>
      </c>
      <c r="C2131" t="s">
        <v>1359</v>
      </c>
      <c r="D2131" t="s">
        <v>1357</v>
      </c>
      <c r="E2131" t="s">
        <v>18</v>
      </c>
      <c r="F2131" t="s">
        <v>18</v>
      </c>
      <c r="G2131" t="s">
        <v>18</v>
      </c>
      <c r="H2131" t="s">
        <v>18</v>
      </c>
      <c r="I2131">
        <v>0</v>
      </c>
      <c r="J2131" t="s">
        <v>1356</v>
      </c>
      <c r="K2131">
        <v>0.90476190476190499</v>
      </c>
      <c r="L2131">
        <v>0</v>
      </c>
      <c r="M2131" t="s">
        <v>4647</v>
      </c>
      <c r="N2131" t="s">
        <v>4648</v>
      </c>
      <c r="O2131" t="s">
        <v>4649</v>
      </c>
      <c r="P2131" t="s">
        <v>4650</v>
      </c>
      <c r="Q2131" t="s">
        <v>4651</v>
      </c>
      <c r="R2131" t="s">
        <v>4652</v>
      </c>
      <c r="S2131" t="s">
        <v>18</v>
      </c>
      <c r="T2131">
        <v>30</v>
      </c>
    </row>
    <row r="2132" spans="1:20" x14ac:dyDescent="0.2">
      <c r="A2132">
        <v>2132</v>
      </c>
      <c r="B2132" t="s">
        <v>822</v>
      </c>
      <c r="C2132" t="s">
        <v>1359</v>
      </c>
      <c r="D2132" t="s">
        <v>1357</v>
      </c>
      <c r="E2132" t="s">
        <v>18</v>
      </c>
      <c r="F2132" t="s">
        <v>18</v>
      </c>
      <c r="G2132" t="s">
        <v>18</v>
      </c>
      <c r="H2132" t="s">
        <v>18</v>
      </c>
      <c r="I2132">
        <v>0</v>
      </c>
      <c r="J2132" t="s">
        <v>1356</v>
      </c>
      <c r="K2132">
        <v>0.69642857142857095</v>
      </c>
      <c r="L2132">
        <v>0</v>
      </c>
      <c r="M2132" t="s">
        <v>4653</v>
      </c>
      <c r="N2132" t="s">
        <v>4654</v>
      </c>
      <c r="O2132" t="s">
        <v>4655</v>
      </c>
      <c r="P2132" t="s">
        <v>4656</v>
      </c>
      <c r="Q2132" t="s">
        <v>4657</v>
      </c>
      <c r="R2132" t="s">
        <v>1443</v>
      </c>
      <c r="S2132" t="s">
        <v>18</v>
      </c>
      <c r="T2132">
        <v>45</v>
      </c>
    </row>
    <row r="2133" spans="1:20" x14ac:dyDescent="0.2">
      <c r="A2133">
        <v>2133</v>
      </c>
      <c r="B2133" t="s">
        <v>823</v>
      </c>
      <c r="C2133" t="s">
        <v>1359</v>
      </c>
      <c r="D2133" t="s">
        <v>1357</v>
      </c>
      <c r="E2133" t="s">
        <v>18</v>
      </c>
      <c r="F2133" t="s">
        <v>18</v>
      </c>
      <c r="G2133" t="s">
        <v>18</v>
      </c>
      <c r="H2133" t="s">
        <v>18</v>
      </c>
      <c r="I2133">
        <v>0</v>
      </c>
      <c r="J2133" t="s">
        <v>1356</v>
      </c>
      <c r="K2133">
        <v>0.71428571428571397</v>
      </c>
      <c r="L2133">
        <v>0</v>
      </c>
      <c r="M2133" t="s">
        <v>4658</v>
      </c>
      <c r="N2133" t="s">
        <v>4659</v>
      </c>
      <c r="O2133" t="s">
        <v>4660</v>
      </c>
      <c r="P2133" t="s">
        <v>1493</v>
      </c>
      <c r="Q2133" t="s">
        <v>4661</v>
      </c>
      <c r="R2133" t="s">
        <v>4662</v>
      </c>
      <c r="S2133" t="s">
        <v>18</v>
      </c>
      <c r="T2133">
        <v>77</v>
      </c>
    </row>
    <row r="2134" spans="1:20" x14ac:dyDescent="0.2">
      <c r="A2134">
        <v>2134</v>
      </c>
      <c r="B2134" t="s">
        <v>824</v>
      </c>
      <c r="C2134" t="s">
        <v>1359</v>
      </c>
      <c r="D2134" t="s">
        <v>1357</v>
      </c>
      <c r="E2134" t="s">
        <v>18</v>
      </c>
      <c r="F2134" t="s">
        <v>18</v>
      </c>
      <c r="G2134" t="s">
        <v>18</v>
      </c>
      <c r="H2134" t="s">
        <v>18</v>
      </c>
      <c r="I2134">
        <v>0</v>
      </c>
      <c r="J2134" t="s">
        <v>1356</v>
      </c>
      <c r="K2134">
        <v>0.73469387755102</v>
      </c>
      <c r="L2134">
        <v>0</v>
      </c>
      <c r="M2134" t="s">
        <v>4663</v>
      </c>
      <c r="N2134" t="s">
        <v>4664</v>
      </c>
      <c r="O2134" t="s">
        <v>4665</v>
      </c>
      <c r="P2134" t="s">
        <v>4666</v>
      </c>
      <c r="Q2134" t="s">
        <v>4667</v>
      </c>
      <c r="R2134" t="s">
        <v>4668</v>
      </c>
      <c r="S2134" t="s">
        <v>18</v>
      </c>
      <c r="T2134">
        <v>90</v>
      </c>
    </row>
    <row r="2135" spans="1:20" x14ac:dyDescent="0.2">
      <c r="A2135">
        <v>2135</v>
      </c>
      <c r="B2135" t="s">
        <v>825</v>
      </c>
      <c r="C2135" t="s">
        <v>1359</v>
      </c>
      <c r="D2135" t="s">
        <v>1357</v>
      </c>
      <c r="E2135" t="s">
        <v>18</v>
      </c>
      <c r="F2135" t="s">
        <v>18</v>
      </c>
      <c r="G2135" t="s">
        <v>18</v>
      </c>
      <c r="H2135" t="s">
        <v>18</v>
      </c>
      <c r="I2135">
        <v>0</v>
      </c>
      <c r="J2135" t="s">
        <v>1356</v>
      </c>
      <c r="K2135">
        <v>0.80952380952380998</v>
      </c>
      <c r="L2135">
        <v>0</v>
      </c>
      <c r="M2135" t="s">
        <v>4669</v>
      </c>
      <c r="N2135" t="s">
        <v>4670</v>
      </c>
      <c r="O2135" t="s">
        <v>4671</v>
      </c>
      <c r="P2135" t="s">
        <v>4672</v>
      </c>
      <c r="Q2135" t="s">
        <v>4673</v>
      </c>
      <c r="R2135" t="s">
        <v>4674</v>
      </c>
      <c r="S2135" t="s">
        <v>18</v>
      </c>
      <c r="T2135">
        <v>20</v>
      </c>
    </row>
    <row r="2136" spans="1:20" x14ac:dyDescent="0.2">
      <c r="A2136">
        <v>2136</v>
      </c>
      <c r="B2136" t="s">
        <v>826</v>
      </c>
      <c r="C2136" t="s">
        <v>1359</v>
      </c>
      <c r="D2136" t="s">
        <v>1357</v>
      </c>
      <c r="E2136" t="s">
        <v>18</v>
      </c>
      <c r="F2136" t="s">
        <v>18</v>
      </c>
      <c r="G2136" t="s">
        <v>18</v>
      </c>
      <c r="H2136" t="s">
        <v>18</v>
      </c>
      <c r="I2136">
        <v>0</v>
      </c>
      <c r="J2136" t="s">
        <v>1356</v>
      </c>
      <c r="K2136">
        <v>0.68571428571428605</v>
      </c>
      <c r="L2136">
        <v>0</v>
      </c>
      <c r="M2136" t="s">
        <v>4675</v>
      </c>
      <c r="N2136" t="s">
        <v>4676</v>
      </c>
      <c r="O2136" t="s">
        <v>4677</v>
      </c>
      <c r="P2136" t="s">
        <v>4678</v>
      </c>
      <c r="Q2136" t="s">
        <v>4679</v>
      </c>
      <c r="R2136" t="s">
        <v>4680</v>
      </c>
      <c r="S2136" t="s">
        <v>18</v>
      </c>
      <c r="T2136">
        <v>82</v>
      </c>
    </row>
    <row r="2137" spans="1:20" x14ac:dyDescent="0.2">
      <c r="A2137">
        <v>2137</v>
      </c>
      <c r="B2137" t="s">
        <v>827</v>
      </c>
      <c r="C2137" t="s">
        <v>1359</v>
      </c>
      <c r="D2137" t="s">
        <v>1357</v>
      </c>
      <c r="E2137" t="s">
        <v>18</v>
      </c>
      <c r="F2137" t="s">
        <v>18</v>
      </c>
      <c r="G2137" t="s">
        <v>18</v>
      </c>
      <c r="H2137" t="s">
        <v>18</v>
      </c>
      <c r="I2137">
        <v>0</v>
      </c>
      <c r="J2137" t="s">
        <v>1356</v>
      </c>
      <c r="K2137">
        <v>0.75892857142857095</v>
      </c>
      <c r="L2137">
        <v>0</v>
      </c>
      <c r="M2137" t="s">
        <v>4681</v>
      </c>
      <c r="N2137" t="s">
        <v>4682</v>
      </c>
      <c r="O2137" t="s">
        <v>4683</v>
      </c>
      <c r="P2137" t="s">
        <v>4684</v>
      </c>
      <c r="Q2137" t="s">
        <v>4685</v>
      </c>
      <c r="R2137" t="s">
        <v>4686</v>
      </c>
      <c r="S2137" t="s">
        <v>18</v>
      </c>
      <c r="T2137">
        <v>46</v>
      </c>
    </row>
    <row r="2138" spans="1:20" x14ac:dyDescent="0.2">
      <c r="A2138">
        <v>2138</v>
      </c>
      <c r="B2138" t="s">
        <v>828</v>
      </c>
      <c r="C2138" t="s">
        <v>1359</v>
      </c>
      <c r="D2138" t="s">
        <v>1357</v>
      </c>
      <c r="E2138" t="s">
        <v>18</v>
      </c>
      <c r="F2138" t="s">
        <v>18</v>
      </c>
      <c r="G2138" t="s">
        <v>18</v>
      </c>
      <c r="H2138" t="s">
        <v>18</v>
      </c>
      <c r="I2138">
        <v>0</v>
      </c>
      <c r="J2138" t="s">
        <v>1356</v>
      </c>
      <c r="K2138">
        <v>0.78571428571428603</v>
      </c>
      <c r="L2138">
        <v>0</v>
      </c>
      <c r="M2138" t="s">
        <v>4687</v>
      </c>
      <c r="N2138" t="s">
        <v>4688</v>
      </c>
      <c r="O2138" t="s">
        <v>4689</v>
      </c>
      <c r="P2138" t="s">
        <v>4690</v>
      </c>
      <c r="Q2138" t="s">
        <v>4691</v>
      </c>
      <c r="R2138" t="s">
        <v>4692</v>
      </c>
      <c r="S2138" t="s">
        <v>18</v>
      </c>
      <c r="T2138">
        <v>40</v>
      </c>
    </row>
    <row r="2139" spans="1:20" x14ac:dyDescent="0.2">
      <c r="A2139">
        <v>2139</v>
      </c>
      <c r="B2139" t="s">
        <v>829</v>
      </c>
      <c r="C2139" t="s">
        <v>1359</v>
      </c>
      <c r="D2139">
        <v>7.8074616321040704</v>
      </c>
      <c r="E2139">
        <v>0.60596338247368098</v>
      </c>
      <c r="F2139">
        <v>12.8843785910499</v>
      </c>
      <c r="G2139">
        <v>7</v>
      </c>
      <c r="H2139" s="1">
        <v>3.9400587610316498E-6</v>
      </c>
      <c r="I2139" s="1">
        <v>4.7280705132379801E-5</v>
      </c>
      <c r="J2139" t="s">
        <v>18</v>
      </c>
      <c r="K2139">
        <v>0.69312169312169303</v>
      </c>
      <c r="L2139">
        <v>0</v>
      </c>
      <c r="M2139" t="s">
        <v>4693</v>
      </c>
      <c r="N2139" t="s">
        <v>4694</v>
      </c>
      <c r="O2139" t="s">
        <v>4695</v>
      </c>
      <c r="P2139" t="s">
        <v>4696</v>
      </c>
      <c r="Q2139" t="s">
        <v>4697</v>
      </c>
      <c r="R2139" t="s">
        <v>4698</v>
      </c>
      <c r="S2139" t="s">
        <v>829</v>
      </c>
      <c r="T2139">
        <v>220</v>
      </c>
    </row>
    <row r="2140" spans="1:20" x14ac:dyDescent="0.2">
      <c r="A2140">
        <v>2140</v>
      </c>
      <c r="B2140" t="s">
        <v>830</v>
      </c>
      <c r="C2140" t="s">
        <v>1359</v>
      </c>
      <c r="D2140" t="s">
        <v>1357</v>
      </c>
      <c r="E2140" t="s">
        <v>18</v>
      </c>
      <c r="F2140" t="s">
        <v>18</v>
      </c>
      <c r="G2140" t="s">
        <v>18</v>
      </c>
      <c r="H2140" t="s">
        <v>18</v>
      </c>
      <c r="I2140">
        <v>0</v>
      </c>
      <c r="J2140" t="s">
        <v>1356</v>
      </c>
      <c r="K2140">
        <v>0.72448979591836704</v>
      </c>
      <c r="L2140">
        <v>0</v>
      </c>
      <c r="M2140" t="s">
        <v>4699</v>
      </c>
      <c r="N2140" t="s">
        <v>4700</v>
      </c>
      <c r="O2140" t="s">
        <v>4701</v>
      </c>
      <c r="P2140" t="s">
        <v>4702</v>
      </c>
      <c r="Q2140" t="s">
        <v>4703</v>
      </c>
      <c r="R2140" t="s">
        <v>4704</v>
      </c>
      <c r="S2140" t="s">
        <v>18</v>
      </c>
      <c r="T2140">
        <v>56</v>
      </c>
    </row>
    <row r="2141" spans="1:20" x14ac:dyDescent="0.2">
      <c r="A2141">
        <v>2141</v>
      </c>
      <c r="B2141" t="s">
        <v>831</v>
      </c>
      <c r="C2141" t="s">
        <v>1359</v>
      </c>
      <c r="D2141" t="s">
        <v>1357</v>
      </c>
      <c r="E2141" t="s">
        <v>18</v>
      </c>
      <c r="F2141" t="s">
        <v>18</v>
      </c>
      <c r="G2141" t="s">
        <v>18</v>
      </c>
      <c r="H2141" t="s">
        <v>18</v>
      </c>
      <c r="I2141">
        <v>0</v>
      </c>
      <c r="J2141" t="s">
        <v>1356</v>
      </c>
      <c r="K2141">
        <v>0.79120879120879095</v>
      </c>
      <c r="L2141">
        <v>0</v>
      </c>
      <c r="M2141" t="s">
        <v>4705</v>
      </c>
      <c r="N2141" t="s">
        <v>4706</v>
      </c>
      <c r="O2141" t="s">
        <v>4707</v>
      </c>
      <c r="P2141" t="s">
        <v>4708</v>
      </c>
      <c r="Q2141" t="s">
        <v>4709</v>
      </c>
      <c r="R2141" t="s">
        <v>4710</v>
      </c>
      <c r="S2141" t="s">
        <v>18</v>
      </c>
      <c r="T2141">
        <v>36</v>
      </c>
    </row>
    <row r="2142" spans="1:20" x14ac:dyDescent="0.2">
      <c r="A2142">
        <v>2142</v>
      </c>
      <c r="B2142" t="s">
        <v>832</v>
      </c>
      <c r="C2142" t="s">
        <v>1359</v>
      </c>
      <c r="D2142" t="s">
        <v>1357</v>
      </c>
      <c r="E2142" t="s">
        <v>18</v>
      </c>
      <c r="F2142" t="s">
        <v>18</v>
      </c>
      <c r="G2142" t="s">
        <v>18</v>
      </c>
      <c r="H2142" t="s">
        <v>18</v>
      </c>
      <c r="I2142">
        <v>0</v>
      </c>
      <c r="J2142" t="s">
        <v>1356</v>
      </c>
      <c r="K2142">
        <v>0.78571428571428603</v>
      </c>
      <c r="L2142">
        <v>0</v>
      </c>
      <c r="M2142" t="s">
        <v>832</v>
      </c>
      <c r="N2142" t="s">
        <v>4711</v>
      </c>
      <c r="O2142" t="s">
        <v>4712</v>
      </c>
      <c r="P2142" t="s">
        <v>1585</v>
      </c>
      <c r="Q2142" t="s">
        <v>4713</v>
      </c>
      <c r="R2142" t="s">
        <v>1443</v>
      </c>
      <c r="S2142" t="s">
        <v>18</v>
      </c>
      <c r="T2142">
        <v>78</v>
      </c>
    </row>
    <row r="2143" spans="1:20" x14ac:dyDescent="0.2">
      <c r="A2143">
        <v>2143</v>
      </c>
      <c r="B2143" t="s">
        <v>833</v>
      </c>
      <c r="C2143" t="s">
        <v>1359</v>
      </c>
      <c r="D2143" t="s">
        <v>1357</v>
      </c>
      <c r="E2143" t="s">
        <v>18</v>
      </c>
      <c r="F2143" t="s">
        <v>18</v>
      </c>
      <c r="G2143" t="s">
        <v>18</v>
      </c>
      <c r="H2143" t="s">
        <v>18</v>
      </c>
      <c r="I2143">
        <v>0</v>
      </c>
      <c r="J2143" t="s">
        <v>1356</v>
      </c>
      <c r="K2143">
        <v>0.85714285714285698</v>
      </c>
      <c r="L2143">
        <v>0</v>
      </c>
      <c r="M2143" t="s">
        <v>4714</v>
      </c>
      <c r="N2143" t="s">
        <v>4715</v>
      </c>
      <c r="O2143" t="s">
        <v>4716</v>
      </c>
      <c r="P2143" t="s">
        <v>4717</v>
      </c>
      <c r="Q2143" t="s">
        <v>4718</v>
      </c>
      <c r="R2143" t="s">
        <v>4719</v>
      </c>
      <c r="S2143" t="s">
        <v>18</v>
      </c>
      <c r="T2143">
        <v>5</v>
      </c>
    </row>
    <row r="2144" spans="1:20" x14ac:dyDescent="0.2">
      <c r="A2144">
        <v>2144</v>
      </c>
      <c r="B2144" t="s">
        <v>834</v>
      </c>
      <c r="C2144" t="s">
        <v>1359</v>
      </c>
      <c r="D2144" t="s">
        <v>1357</v>
      </c>
      <c r="E2144" t="s">
        <v>18</v>
      </c>
      <c r="F2144" t="s">
        <v>18</v>
      </c>
      <c r="G2144" t="s">
        <v>18</v>
      </c>
      <c r="H2144" t="s">
        <v>18</v>
      </c>
      <c r="I2144">
        <v>0</v>
      </c>
      <c r="J2144" t="s">
        <v>1356</v>
      </c>
      <c r="K2144">
        <v>0.85714285714285698</v>
      </c>
      <c r="L2144">
        <v>0</v>
      </c>
      <c r="M2144" t="s">
        <v>4720</v>
      </c>
      <c r="N2144" t="s">
        <v>4721</v>
      </c>
      <c r="O2144" t="s">
        <v>4722</v>
      </c>
      <c r="P2144" t="s">
        <v>4723</v>
      </c>
      <c r="Q2144" t="s">
        <v>4724</v>
      </c>
      <c r="R2144" t="s">
        <v>4725</v>
      </c>
      <c r="S2144" t="s">
        <v>18</v>
      </c>
      <c r="T2144">
        <v>85</v>
      </c>
    </row>
    <row r="2145" spans="1:20" x14ac:dyDescent="0.2">
      <c r="A2145">
        <v>2145</v>
      </c>
      <c r="B2145" t="s">
        <v>835</v>
      </c>
      <c r="C2145" t="s">
        <v>1359</v>
      </c>
      <c r="D2145" t="s">
        <v>1357</v>
      </c>
      <c r="E2145" t="s">
        <v>18</v>
      </c>
      <c r="F2145" t="s">
        <v>18</v>
      </c>
      <c r="G2145" t="s">
        <v>18</v>
      </c>
      <c r="H2145" t="s">
        <v>18</v>
      </c>
      <c r="I2145">
        <v>0</v>
      </c>
      <c r="J2145" t="s">
        <v>1356</v>
      </c>
      <c r="K2145">
        <v>0.78571428571428603</v>
      </c>
      <c r="L2145">
        <v>0</v>
      </c>
      <c r="M2145" t="s">
        <v>4726</v>
      </c>
      <c r="N2145" t="s">
        <v>4727</v>
      </c>
      <c r="O2145" t="s">
        <v>4728</v>
      </c>
      <c r="P2145" t="s">
        <v>4729</v>
      </c>
      <c r="Q2145" t="s">
        <v>4730</v>
      </c>
      <c r="R2145" t="s">
        <v>3100</v>
      </c>
      <c r="S2145" t="s">
        <v>18</v>
      </c>
      <c r="T2145">
        <v>42</v>
      </c>
    </row>
    <row r="2146" spans="1:20" x14ac:dyDescent="0.2">
      <c r="A2146">
        <v>2146</v>
      </c>
      <c r="B2146" t="s">
        <v>836</v>
      </c>
      <c r="C2146" t="s">
        <v>1359</v>
      </c>
      <c r="D2146" t="s">
        <v>1357</v>
      </c>
      <c r="E2146" t="s">
        <v>18</v>
      </c>
      <c r="F2146" t="s">
        <v>18</v>
      </c>
      <c r="G2146" t="s">
        <v>18</v>
      </c>
      <c r="H2146" t="s">
        <v>18</v>
      </c>
      <c r="I2146">
        <v>0</v>
      </c>
      <c r="J2146" t="s">
        <v>1356</v>
      </c>
      <c r="K2146">
        <v>0.76190476190476197</v>
      </c>
      <c r="L2146">
        <v>0</v>
      </c>
      <c r="M2146" t="s">
        <v>4731</v>
      </c>
      <c r="N2146" t="s">
        <v>4732</v>
      </c>
      <c r="O2146" t="s">
        <v>4733</v>
      </c>
      <c r="P2146" t="s">
        <v>4570</v>
      </c>
      <c r="Q2146" t="s">
        <v>4734</v>
      </c>
      <c r="R2146" t="s">
        <v>4735</v>
      </c>
      <c r="S2146" t="s">
        <v>18</v>
      </c>
      <c r="T2146">
        <v>229</v>
      </c>
    </row>
    <row r="2147" spans="1:20" x14ac:dyDescent="0.2">
      <c r="A2147">
        <v>2147</v>
      </c>
      <c r="B2147" t="s">
        <v>837</v>
      </c>
      <c r="C2147" t="s">
        <v>1359</v>
      </c>
      <c r="D2147" t="s">
        <v>1357</v>
      </c>
      <c r="E2147" t="s">
        <v>18</v>
      </c>
      <c r="F2147" t="s">
        <v>18</v>
      </c>
      <c r="G2147" t="s">
        <v>18</v>
      </c>
      <c r="H2147" t="s">
        <v>18</v>
      </c>
      <c r="I2147">
        <v>0</v>
      </c>
      <c r="J2147" t="s">
        <v>1356</v>
      </c>
      <c r="K2147">
        <v>0.91428571428571404</v>
      </c>
      <c r="L2147">
        <v>0</v>
      </c>
      <c r="M2147" t="s">
        <v>4736</v>
      </c>
      <c r="N2147" t="s">
        <v>4737</v>
      </c>
      <c r="O2147" t="s">
        <v>4738</v>
      </c>
      <c r="P2147" t="s">
        <v>4739</v>
      </c>
      <c r="Q2147" t="s">
        <v>4740</v>
      </c>
      <c r="R2147" t="s">
        <v>4741</v>
      </c>
      <c r="S2147" t="s">
        <v>18</v>
      </c>
      <c r="T2147">
        <v>158</v>
      </c>
    </row>
    <row r="2148" spans="1:20" x14ac:dyDescent="0.2">
      <c r="A2148">
        <v>2148</v>
      </c>
      <c r="B2148" t="s">
        <v>838</v>
      </c>
      <c r="C2148" t="s">
        <v>1359</v>
      </c>
      <c r="D2148" t="s">
        <v>1357</v>
      </c>
      <c r="E2148" t="s">
        <v>18</v>
      </c>
      <c r="F2148" t="s">
        <v>18</v>
      </c>
      <c r="G2148" t="s">
        <v>18</v>
      </c>
      <c r="H2148" t="s">
        <v>18</v>
      </c>
      <c r="I2148">
        <v>0</v>
      </c>
      <c r="J2148" t="s">
        <v>1356</v>
      </c>
      <c r="K2148">
        <v>0.85714285714285698</v>
      </c>
      <c r="L2148">
        <v>0</v>
      </c>
      <c r="M2148" t="s">
        <v>4742</v>
      </c>
      <c r="N2148" t="s">
        <v>4743</v>
      </c>
      <c r="O2148" t="s">
        <v>4744</v>
      </c>
      <c r="P2148" t="s">
        <v>4745</v>
      </c>
      <c r="Q2148" t="s">
        <v>4746</v>
      </c>
      <c r="R2148" t="s">
        <v>4747</v>
      </c>
      <c r="S2148" t="s">
        <v>18</v>
      </c>
      <c r="T2148">
        <v>176</v>
      </c>
    </row>
    <row r="2149" spans="1:20" x14ac:dyDescent="0.2">
      <c r="A2149">
        <v>2149</v>
      </c>
      <c r="B2149" t="s">
        <v>839</v>
      </c>
      <c r="C2149" t="s">
        <v>1359</v>
      </c>
      <c r="D2149" t="s">
        <v>1357</v>
      </c>
      <c r="E2149" t="s">
        <v>18</v>
      </c>
      <c r="F2149" t="s">
        <v>18</v>
      </c>
      <c r="G2149" t="s">
        <v>18</v>
      </c>
      <c r="H2149" t="s">
        <v>18</v>
      </c>
      <c r="I2149">
        <v>0</v>
      </c>
      <c r="J2149" t="s">
        <v>1356</v>
      </c>
      <c r="K2149">
        <v>0.76190476190476197</v>
      </c>
      <c r="L2149">
        <v>0</v>
      </c>
      <c r="M2149" t="s">
        <v>4748</v>
      </c>
      <c r="N2149" t="s">
        <v>4749</v>
      </c>
      <c r="O2149" t="s">
        <v>4750</v>
      </c>
      <c r="P2149" t="s">
        <v>4751</v>
      </c>
      <c r="Q2149" t="s">
        <v>4752</v>
      </c>
      <c r="R2149" t="s">
        <v>4753</v>
      </c>
      <c r="S2149" t="s">
        <v>18</v>
      </c>
      <c r="T2149">
        <v>197</v>
      </c>
    </row>
    <row r="2150" spans="1:20" x14ac:dyDescent="0.2">
      <c r="A2150">
        <v>2150</v>
      </c>
      <c r="B2150" t="s">
        <v>840</v>
      </c>
      <c r="C2150" t="s">
        <v>1359</v>
      </c>
      <c r="D2150" t="s">
        <v>1357</v>
      </c>
      <c r="E2150" t="s">
        <v>18</v>
      </c>
      <c r="F2150" t="s">
        <v>18</v>
      </c>
      <c r="G2150" t="s">
        <v>18</v>
      </c>
      <c r="H2150" t="s">
        <v>18</v>
      </c>
      <c r="I2150">
        <v>0</v>
      </c>
      <c r="J2150" t="s">
        <v>1356</v>
      </c>
      <c r="K2150">
        <v>0.78571428571428603</v>
      </c>
      <c r="L2150">
        <v>0</v>
      </c>
      <c r="M2150" t="s">
        <v>4754</v>
      </c>
      <c r="N2150" t="s">
        <v>4755</v>
      </c>
      <c r="O2150" t="s">
        <v>4756</v>
      </c>
      <c r="P2150" t="s">
        <v>4757</v>
      </c>
      <c r="Q2150" t="s">
        <v>4758</v>
      </c>
      <c r="R2150" t="s">
        <v>4759</v>
      </c>
      <c r="S2150" t="s">
        <v>18</v>
      </c>
      <c r="T2150">
        <v>224</v>
      </c>
    </row>
    <row r="2151" spans="1:20" x14ac:dyDescent="0.2">
      <c r="A2151">
        <v>2151</v>
      </c>
      <c r="B2151" t="s">
        <v>841</v>
      </c>
      <c r="C2151" t="s">
        <v>1359</v>
      </c>
      <c r="D2151" t="s">
        <v>1357</v>
      </c>
      <c r="E2151" t="s">
        <v>18</v>
      </c>
      <c r="F2151" t="s">
        <v>18</v>
      </c>
      <c r="G2151" t="s">
        <v>18</v>
      </c>
      <c r="H2151" t="s">
        <v>18</v>
      </c>
      <c r="I2151">
        <v>0</v>
      </c>
      <c r="J2151" t="s">
        <v>1356</v>
      </c>
      <c r="K2151">
        <v>0.71428571428571397</v>
      </c>
      <c r="L2151">
        <v>0</v>
      </c>
      <c r="M2151" t="s">
        <v>841</v>
      </c>
      <c r="N2151" t="s">
        <v>4760</v>
      </c>
      <c r="O2151" t="s">
        <v>4761</v>
      </c>
      <c r="P2151" t="s">
        <v>4570</v>
      </c>
      <c r="Q2151" t="s">
        <v>4762</v>
      </c>
      <c r="R2151" t="s">
        <v>1988</v>
      </c>
      <c r="S2151" t="s">
        <v>18</v>
      </c>
      <c r="T2151">
        <v>196</v>
      </c>
    </row>
    <row r="2152" spans="1:20" x14ac:dyDescent="0.2">
      <c r="A2152">
        <v>2152</v>
      </c>
      <c r="B2152" t="s">
        <v>842</v>
      </c>
      <c r="C2152" t="s">
        <v>1359</v>
      </c>
      <c r="D2152" t="s">
        <v>1357</v>
      </c>
      <c r="E2152" t="s">
        <v>18</v>
      </c>
      <c r="F2152" t="s">
        <v>18</v>
      </c>
      <c r="G2152" t="s">
        <v>18</v>
      </c>
      <c r="H2152" t="s">
        <v>18</v>
      </c>
      <c r="I2152">
        <v>0</v>
      </c>
      <c r="J2152" t="s">
        <v>1356</v>
      </c>
      <c r="K2152">
        <v>0.85714285714285698</v>
      </c>
      <c r="L2152">
        <v>0</v>
      </c>
      <c r="M2152" t="s">
        <v>4763</v>
      </c>
      <c r="N2152" t="s">
        <v>4764</v>
      </c>
      <c r="O2152" t="s">
        <v>4765</v>
      </c>
      <c r="P2152" t="s">
        <v>4766</v>
      </c>
      <c r="Q2152" t="s">
        <v>4767</v>
      </c>
      <c r="R2152" t="s">
        <v>1988</v>
      </c>
      <c r="S2152" t="s">
        <v>18</v>
      </c>
      <c r="T2152">
        <v>117</v>
      </c>
    </row>
    <row r="2153" spans="1:20" x14ac:dyDescent="0.2">
      <c r="A2153">
        <v>2153</v>
      </c>
      <c r="B2153" t="s">
        <v>843</v>
      </c>
      <c r="C2153" t="s">
        <v>1359</v>
      </c>
      <c r="D2153" t="s">
        <v>1357</v>
      </c>
      <c r="E2153" t="s">
        <v>18</v>
      </c>
      <c r="F2153" t="s">
        <v>18</v>
      </c>
      <c r="G2153" t="s">
        <v>18</v>
      </c>
      <c r="H2153" t="s">
        <v>18</v>
      </c>
      <c r="I2153">
        <v>0</v>
      </c>
      <c r="J2153" t="s">
        <v>1356</v>
      </c>
      <c r="K2153">
        <v>0.57142857142857095</v>
      </c>
      <c r="L2153">
        <v>0</v>
      </c>
      <c r="M2153" t="s">
        <v>4768</v>
      </c>
      <c r="N2153" t="s">
        <v>4769</v>
      </c>
      <c r="O2153" t="s">
        <v>4770</v>
      </c>
      <c r="P2153" t="s">
        <v>4771</v>
      </c>
      <c r="Q2153" t="s">
        <v>4772</v>
      </c>
      <c r="R2153" t="s">
        <v>4735</v>
      </c>
      <c r="S2153" t="s">
        <v>18</v>
      </c>
      <c r="T2153">
        <v>157</v>
      </c>
    </row>
    <row r="2154" spans="1:20" x14ac:dyDescent="0.2">
      <c r="A2154">
        <v>2154</v>
      </c>
      <c r="B2154" t="s">
        <v>844</v>
      </c>
      <c r="C2154" t="s">
        <v>1359</v>
      </c>
      <c r="D2154" t="s">
        <v>1357</v>
      </c>
      <c r="E2154" t="s">
        <v>18</v>
      </c>
      <c r="F2154" t="s">
        <v>18</v>
      </c>
      <c r="G2154" t="s">
        <v>18</v>
      </c>
      <c r="H2154" t="s">
        <v>18</v>
      </c>
      <c r="I2154">
        <v>0</v>
      </c>
      <c r="J2154" t="s">
        <v>1356</v>
      </c>
      <c r="K2154">
        <v>0.64285714285714302</v>
      </c>
      <c r="L2154">
        <v>0</v>
      </c>
      <c r="M2154" t="s">
        <v>4773</v>
      </c>
      <c r="N2154" t="s">
        <v>4774</v>
      </c>
      <c r="O2154" t="s">
        <v>4775</v>
      </c>
      <c r="P2154" t="s">
        <v>4776</v>
      </c>
      <c r="Q2154" t="s">
        <v>4777</v>
      </c>
      <c r="R2154" t="s">
        <v>4778</v>
      </c>
      <c r="S2154" t="s">
        <v>18</v>
      </c>
      <c r="T2154">
        <v>363</v>
      </c>
    </row>
    <row r="2155" spans="1:20" x14ac:dyDescent="0.2">
      <c r="A2155">
        <v>2155</v>
      </c>
      <c r="B2155" t="s">
        <v>845</v>
      </c>
      <c r="C2155" t="s">
        <v>1359</v>
      </c>
      <c r="D2155" t="s">
        <v>1357</v>
      </c>
      <c r="E2155" t="s">
        <v>18</v>
      </c>
      <c r="F2155" t="s">
        <v>18</v>
      </c>
      <c r="G2155" t="s">
        <v>18</v>
      </c>
      <c r="H2155" t="s">
        <v>18</v>
      </c>
      <c r="I2155">
        <v>0</v>
      </c>
      <c r="J2155" t="s">
        <v>1356</v>
      </c>
      <c r="K2155">
        <v>0.70129870129870098</v>
      </c>
      <c r="L2155">
        <v>0</v>
      </c>
      <c r="M2155" t="s">
        <v>4779</v>
      </c>
      <c r="N2155" t="s">
        <v>4780</v>
      </c>
      <c r="O2155" t="s">
        <v>4781</v>
      </c>
      <c r="P2155" t="s">
        <v>4782</v>
      </c>
      <c r="Q2155" t="s">
        <v>4783</v>
      </c>
      <c r="R2155" t="s">
        <v>4784</v>
      </c>
      <c r="S2155" t="s">
        <v>18</v>
      </c>
      <c r="T2155">
        <v>233</v>
      </c>
    </row>
    <row r="2156" spans="1:20" x14ac:dyDescent="0.2">
      <c r="A2156">
        <v>2156</v>
      </c>
      <c r="B2156" t="s">
        <v>846</v>
      </c>
      <c r="C2156" t="s">
        <v>1359</v>
      </c>
      <c r="D2156" t="s">
        <v>1357</v>
      </c>
      <c r="E2156" t="s">
        <v>18</v>
      </c>
      <c r="F2156" t="s">
        <v>18</v>
      </c>
      <c r="G2156" t="s">
        <v>18</v>
      </c>
      <c r="H2156" t="s">
        <v>18</v>
      </c>
      <c r="I2156">
        <v>0</v>
      </c>
      <c r="J2156" t="s">
        <v>1356</v>
      </c>
      <c r="K2156">
        <v>0.70506912442396297</v>
      </c>
      <c r="L2156">
        <v>0</v>
      </c>
      <c r="M2156" t="s">
        <v>4785</v>
      </c>
      <c r="N2156" t="s">
        <v>4786</v>
      </c>
      <c r="O2156" t="s">
        <v>4787</v>
      </c>
      <c r="P2156" t="s">
        <v>4788</v>
      </c>
      <c r="Q2156" t="s">
        <v>4789</v>
      </c>
      <c r="R2156" t="s">
        <v>4790</v>
      </c>
      <c r="S2156" t="s">
        <v>18</v>
      </c>
      <c r="T2156">
        <v>175</v>
      </c>
    </row>
    <row r="2157" spans="1:20" x14ac:dyDescent="0.2">
      <c r="A2157">
        <v>2157</v>
      </c>
      <c r="B2157" t="s">
        <v>847</v>
      </c>
      <c r="C2157" t="s">
        <v>1359</v>
      </c>
      <c r="D2157">
        <v>3.3196957553738899</v>
      </c>
      <c r="E2157">
        <v>0.93939396920919405</v>
      </c>
      <c r="F2157">
        <v>3.5338695629145902</v>
      </c>
      <c r="G2157">
        <v>9</v>
      </c>
      <c r="H2157">
        <v>6.3751167265135899E-3</v>
      </c>
      <c r="I2157">
        <v>2.55004669060543E-2</v>
      </c>
      <c r="J2157" t="s">
        <v>18</v>
      </c>
      <c r="K2157">
        <v>0.57142857142857095</v>
      </c>
      <c r="L2157">
        <v>0</v>
      </c>
      <c r="M2157" t="s">
        <v>847</v>
      </c>
      <c r="N2157" t="s">
        <v>4791</v>
      </c>
      <c r="O2157" t="s">
        <v>4792</v>
      </c>
      <c r="P2157" t="s">
        <v>4793</v>
      </c>
      <c r="Q2157" t="s">
        <v>4794</v>
      </c>
      <c r="R2157" t="s">
        <v>4795</v>
      </c>
      <c r="S2157" t="s">
        <v>847</v>
      </c>
      <c r="T2157">
        <v>178</v>
      </c>
    </row>
    <row r="2158" spans="1:20" x14ac:dyDescent="0.2">
      <c r="A2158">
        <v>2158</v>
      </c>
      <c r="B2158" t="s">
        <v>848</v>
      </c>
      <c r="C2158" t="s">
        <v>1359</v>
      </c>
      <c r="D2158" t="s">
        <v>18</v>
      </c>
      <c r="E2158" t="s">
        <v>18</v>
      </c>
      <c r="F2158" t="s">
        <v>18</v>
      </c>
      <c r="G2158" t="s">
        <v>18</v>
      </c>
      <c r="H2158" t="s">
        <v>18</v>
      </c>
      <c r="I2158" t="s">
        <v>18</v>
      </c>
      <c r="J2158" t="s">
        <v>1358</v>
      </c>
      <c r="K2158">
        <v>1</v>
      </c>
      <c r="L2158">
        <v>0</v>
      </c>
      <c r="M2158" t="s">
        <v>4796</v>
      </c>
      <c r="N2158" t="s">
        <v>4797</v>
      </c>
      <c r="O2158" t="s">
        <v>4798</v>
      </c>
      <c r="P2158" t="s">
        <v>4799</v>
      </c>
      <c r="Q2158" t="s">
        <v>4800</v>
      </c>
      <c r="R2158" t="s">
        <v>1988</v>
      </c>
      <c r="S2158" t="s">
        <v>18</v>
      </c>
      <c r="T2158">
        <v>32</v>
      </c>
    </row>
    <row r="2159" spans="1:20" x14ac:dyDescent="0.2">
      <c r="A2159">
        <v>2159</v>
      </c>
      <c r="B2159" t="s">
        <v>849</v>
      </c>
      <c r="C2159" t="s">
        <v>1359</v>
      </c>
      <c r="D2159" t="s">
        <v>1357</v>
      </c>
      <c r="E2159" t="s">
        <v>18</v>
      </c>
      <c r="F2159" t="s">
        <v>18</v>
      </c>
      <c r="G2159" t="s">
        <v>18</v>
      </c>
      <c r="H2159" t="s">
        <v>18</v>
      </c>
      <c r="I2159">
        <v>0</v>
      </c>
      <c r="J2159" t="s">
        <v>1356</v>
      </c>
      <c r="K2159">
        <v>0.71428571428571397</v>
      </c>
      <c r="L2159">
        <v>0</v>
      </c>
      <c r="M2159" t="s">
        <v>4801</v>
      </c>
      <c r="N2159" t="s">
        <v>4802</v>
      </c>
      <c r="O2159" t="s">
        <v>4803</v>
      </c>
      <c r="P2159" t="s">
        <v>4804</v>
      </c>
      <c r="Q2159" t="s">
        <v>4805</v>
      </c>
      <c r="R2159" t="s">
        <v>4806</v>
      </c>
      <c r="S2159" t="s">
        <v>18</v>
      </c>
      <c r="T2159">
        <v>280</v>
      </c>
    </row>
    <row r="2160" spans="1:20" x14ac:dyDescent="0.2">
      <c r="A2160">
        <v>2160</v>
      </c>
      <c r="B2160" t="s">
        <v>850</v>
      </c>
      <c r="C2160" t="s">
        <v>1359</v>
      </c>
      <c r="D2160" t="s">
        <v>1357</v>
      </c>
      <c r="E2160" t="s">
        <v>18</v>
      </c>
      <c r="F2160" t="s">
        <v>18</v>
      </c>
      <c r="G2160" t="s">
        <v>18</v>
      </c>
      <c r="H2160" t="s">
        <v>18</v>
      </c>
      <c r="I2160">
        <v>0</v>
      </c>
      <c r="J2160" t="s">
        <v>1356</v>
      </c>
      <c r="K2160">
        <v>0.74829931972789099</v>
      </c>
      <c r="L2160">
        <v>0</v>
      </c>
      <c r="M2160" t="s">
        <v>4807</v>
      </c>
      <c r="N2160" t="s">
        <v>4808</v>
      </c>
      <c r="O2160" t="s">
        <v>4809</v>
      </c>
      <c r="P2160" t="s">
        <v>4810</v>
      </c>
      <c r="Q2160" t="s">
        <v>4811</v>
      </c>
      <c r="R2160" t="s">
        <v>4812</v>
      </c>
      <c r="S2160" t="s">
        <v>18</v>
      </c>
      <c r="T2160">
        <v>70</v>
      </c>
    </row>
    <row r="2161" spans="1:20" x14ac:dyDescent="0.2">
      <c r="A2161">
        <v>2161</v>
      </c>
      <c r="B2161" t="s">
        <v>851</v>
      </c>
      <c r="C2161" t="s">
        <v>1359</v>
      </c>
      <c r="D2161" t="s">
        <v>18</v>
      </c>
      <c r="E2161" t="s">
        <v>18</v>
      </c>
      <c r="F2161" t="s">
        <v>18</v>
      </c>
      <c r="G2161" t="s">
        <v>18</v>
      </c>
      <c r="H2161" t="s">
        <v>18</v>
      </c>
      <c r="I2161" t="s">
        <v>18</v>
      </c>
      <c r="J2161" t="s">
        <v>1358</v>
      </c>
      <c r="K2161">
        <v>1</v>
      </c>
      <c r="L2161">
        <v>0</v>
      </c>
      <c r="M2161" t="s">
        <v>851</v>
      </c>
      <c r="N2161" t="s">
        <v>4813</v>
      </c>
      <c r="O2161" t="s">
        <v>4814</v>
      </c>
      <c r="P2161" t="s">
        <v>4815</v>
      </c>
      <c r="Q2161" t="s">
        <v>4816</v>
      </c>
      <c r="R2161" t="s">
        <v>4817</v>
      </c>
      <c r="S2161" t="s">
        <v>18</v>
      </c>
      <c r="T2161">
        <v>40</v>
      </c>
    </row>
    <row r="2162" spans="1:20" x14ac:dyDescent="0.2">
      <c r="A2162">
        <v>2162</v>
      </c>
      <c r="B2162" t="s">
        <v>852</v>
      </c>
      <c r="C2162" t="s">
        <v>1359</v>
      </c>
      <c r="D2162" t="s">
        <v>1357</v>
      </c>
      <c r="E2162" t="s">
        <v>18</v>
      </c>
      <c r="F2162" t="s">
        <v>18</v>
      </c>
      <c r="G2162" t="s">
        <v>18</v>
      </c>
      <c r="H2162" t="s">
        <v>18</v>
      </c>
      <c r="I2162">
        <v>0</v>
      </c>
      <c r="J2162" t="s">
        <v>1356</v>
      </c>
      <c r="K2162">
        <v>0.76190476190476197</v>
      </c>
      <c r="L2162">
        <v>0</v>
      </c>
      <c r="M2162" t="s">
        <v>4818</v>
      </c>
      <c r="N2162" t="s">
        <v>4819</v>
      </c>
      <c r="O2162" t="s">
        <v>4820</v>
      </c>
      <c r="P2162" t="s">
        <v>4821</v>
      </c>
      <c r="Q2162" t="s">
        <v>4822</v>
      </c>
      <c r="R2162" t="s">
        <v>4823</v>
      </c>
      <c r="S2162" t="s">
        <v>18</v>
      </c>
      <c r="T2162">
        <v>19</v>
      </c>
    </row>
    <row r="2163" spans="1:20" x14ac:dyDescent="0.2">
      <c r="A2163">
        <v>2163</v>
      </c>
      <c r="B2163" t="s">
        <v>853</v>
      </c>
      <c r="C2163" t="s">
        <v>1359</v>
      </c>
      <c r="D2163">
        <v>1.58892569585576</v>
      </c>
      <c r="E2163">
        <v>0.62808850177040798</v>
      </c>
      <c r="F2163">
        <v>2.5297799456239298</v>
      </c>
      <c r="G2163">
        <v>6</v>
      </c>
      <c r="H2163">
        <v>4.4692969905839999E-2</v>
      </c>
      <c r="I2163">
        <v>0.10055918228813999</v>
      </c>
      <c r="J2163" t="s">
        <v>18</v>
      </c>
      <c r="K2163">
        <v>0.682539682539683</v>
      </c>
      <c r="L2163">
        <v>0</v>
      </c>
      <c r="M2163" t="s">
        <v>853</v>
      </c>
      <c r="N2163" t="s">
        <v>4824</v>
      </c>
      <c r="O2163" t="s">
        <v>4825</v>
      </c>
      <c r="P2163" t="s">
        <v>4826</v>
      </c>
      <c r="Q2163" t="s">
        <v>4827</v>
      </c>
      <c r="R2163" t="s">
        <v>4828</v>
      </c>
      <c r="S2163" t="s">
        <v>853</v>
      </c>
      <c r="T2163">
        <v>82</v>
      </c>
    </row>
    <row r="2164" spans="1:20" x14ac:dyDescent="0.2">
      <c r="A2164">
        <v>2164</v>
      </c>
      <c r="B2164" t="s">
        <v>854</v>
      </c>
      <c r="C2164" t="s">
        <v>1359</v>
      </c>
      <c r="D2164" t="s">
        <v>1357</v>
      </c>
      <c r="E2164" t="s">
        <v>18</v>
      </c>
      <c r="F2164" t="s">
        <v>18</v>
      </c>
      <c r="G2164" t="s">
        <v>18</v>
      </c>
      <c r="H2164" t="s">
        <v>18</v>
      </c>
      <c r="I2164">
        <v>0</v>
      </c>
      <c r="J2164" t="s">
        <v>1356</v>
      </c>
      <c r="K2164">
        <v>0.72448979591836704</v>
      </c>
      <c r="L2164">
        <v>0</v>
      </c>
      <c r="M2164" t="s">
        <v>4829</v>
      </c>
      <c r="N2164" t="s">
        <v>4830</v>
      </c>
      <c r="O2164" t="s">
        <v>4831</v>
      </c>
      <c r="P2164" t="s">
        <v>4832</v>
      </c>
      <c r="Q2164" t="s">
        <v>4833</v>
      </c>
      <c r="R2164" t="s">
        <v>4834</v>
      </c>
      <c r="S2164" t="s">
        <v>18</v>
      </c>
      <c r="T2164">
        <v>23</v>
      </c>
    </row>
    <row r="2165" spans="1:20" x14ac:dyDescent="0.2">
      <c r="A2165">
        <v>2165</v>
      </c>
      <c r="B2165" t="s">
        <v>855</v>
      </c>
      <c r="C2165" t="s">
        <v>1359</v>
      </c>
      <c r="D2165" t="s">
        <v>1357</v>
      </c>
      <c r="E2165" t="s">
        <v>18</v>
      </c>
      <c r="F2165" t="s">
        <v>18</v>
      </c>
      <c r="G2165" t="s">
        <v>18</v>
      </c>
      <c r="H2165" t="s">
        <v>18</v>
      </c>
      <c r="I2165">
        <v>0</v>
      </c>
      <c r="J2165" t="s">
        <v>1356</v>
      </c>
      <c r="K2165">
        <v>0.76785714285714302</v>
      </c>
      <c r="L2165">
        <v>0</v>
      </c>
      <c r="M2165" t="s">
        <v>4835</v>
      </c>
      <c r="N2165" t="s">
        <v>4836</v>
      </c>
      <c r="O2165" t="s">
        <v>4837</v>
      </c>
      <c r="P2165" t="s">
        <v>4838</v>
      </c>
      <c r="Q2165" t="s">
        <v>4839</v>
      </c>
      <c r="R2165" t="s">
        <v>4840</v>
      </c>
      <c r="S2165" t="s">
        <v>18</v>
      </c>
      <c r="T2165">
        <v>10</v>
      </c>
    </row>
    <row r="2166" spans="1:20" x14ac:dyDescent="0.2">
      <c r="A2166">
        <v>2166</v>
      </c>
      <c r="B2166" t="s">
        <v>856</v>
      </c>
      <c r="C2166" t="s">
        <v>1359</v>
      </c>
      <c r="D2166">
        <v>5.18980702206568</v>
      </c>
      <c r="E2166">
        <v>0.44717607004162302</v>
      </c>
      <c r="F2166">
        <v>11.605735122594099</v>
      </c>
      <c r="G2166">
        <v>8</v>
      </c>
      <c r="H2166" s="1">
        <v>2.7643031779156502E-6</v>
      </c>
      <c r="I2166" s="1">
        <v>4.7280705132379801E-5</v>
      </c>
      <c r="J2166" t="s">
        <v>18</v>
      </c>
      <c r="K2166">
        <v>0.62732919254658404</v>
      </c>
      <c r="L2166">
        <v>0</v>
      </c>
      <c r="M2166" t="s">
        <v>4841</v>
      </c>
      <c r="N2166" t="s">
        <v>4842</v>
      </c>
      <c r="O2166" t="s">
        <v>4843</v>
      </c>
      <c r="P2166" t="s">
        <v>18</v>
      </c>
      <c r="Q2166" t="s">
        <v>4844</v>
      </c>
      <c r="R2166" t="s">
        <v>4845</v>
      </c>
      <c r="S2166" t="s">
        <v>856</v>
      </c>
      <c r="T2166">
        <v>68</v>
      </c>
    </row>
    <row r="2167" spans="1:20" x14ac:dyDescent="0.2">
      <c r="A2167">
        <v>2167</v>
      </c>
      <c r="B2167" t="s">
        <v>857</v>
      </c>
      <c r="C2167" t="s">
        <v>1359</v>
      </c>
      <c r="D2167" t="s">
        <v>1357</v>
      </c>
      <c r="E2167" t="s">
        <v>18</v>
      </c>
      <c r="F2167" t="s">
        <v>18</v>
      </c>
      <c r="G2167" t="s">
        <v>18</v>
      </c>
      <c r="H2167" t="s">
        <v>18</v>
      </c>
      <c r="I2167">
        <v>0</v>
      </c>
      <c r="J2167" t="s">
        <v>1356</v>
      </c>
      <c r="K2167">
        <v>0.77922077922077904</v>
      </c>
      <c r="L2167">
        <v>0</v>
      </c>
      <c r="M2167" t="s">
        <v>4846</v>
      </c>
      <c r="N2167" t="s">
        <v>4847</v>
      </c>
      <c r="O2167" t="s">
        <v>4848</v>
      </c>
      <c r="P2167" t="s">
        <v>4849</v>
      </c>
      <c r="Q2167" t="s">
        <v>1410</v>
      </c>
      <c r="R2167" t="s">
        <v>4850</v>
      </c>
      <c r="S2167" t="s">
        <v>18</v>
      </c>
      <c r="T2167">
        <v>39</v>
      </c>
    </row>
    <row r="2168" spans="1:20" x14ac:dyDescent="0.2">
      <c r="A2168">
        <v>2168</v>
      </c>
      <c r="B2168" t="s">
        <v>858</v>
      </c>
      <c r="C2168" t="s">
        <v>1359</v>
      </c>
      <c r="D2168" t="s">
        <v>18</v>
      </c>
      <c r="E2168" t="s">
        <v>18</v>
      </c>
      <c r="F2168" t="s">
        <v>18</v>
      </c>
      <c r="G2168" t="s">
        <v>18</v>
      </c>
      <c r="H2168" t="s">
        <v>18</v>
      </c>
      <c r="I2168" t="s">
        <v>18</v>
      </c>
      <c r="J2168" t="s">
        <v>1358</v>
      </c>
      <c r="K2168">
        <v>1</v>
      </c>
      <c r="L2168">
        <v>0</v>
      </c>
      <c r="M2168" t="s">
        <v>4851</v>
      </c>
      <c r="N2168" t="s">
        <v>4852</v>
      </c>
      <c r="O2168" t="s">
        <v>4853</v>
      </c>
      <c r="P2168" t="s">
        <v>4854</v>
      </c>
      <c r="Q2168" t="s">
        <v>4855</v>
      </c>
      <c r="R2168" t="s">
        <v>4856</v>
      </c>
      <c r="S2168" t="s">
        <v>18</v>
      </c>
      <c r="T2168">
        <v>97</v>
      </c>
    </row>
    <row r="2169" spans="1:20" x14ac:dyDescent="0.2">
      <c r="A2169">
        <v>2169</v>
      </c>
      <c r="B2169" t="s">
        <v>859</v>
      </c>
      <c r="C2169" t="s">
        <v>1359</v>
      </c>
      <c r="D2169" t="s">
        <v>1357</v>
      </c>
      <c r="E2169" t="s">
        <v>18</v>
      </c>
      <c r="F2169" t="s">
        <v>18</v>
      </c>
      <c r="G2169" t="s">
        <v>18</v>
      </c>
      <c r="H2169" t="s">
        <v>18</v>
      </c>
      <c r="I2169">
        <v>0</v>
      </c>
      <c r="J2169" t="s">
        <v>1356</v>
      </c>
      <c r="K2169">
        <v>0.71428571428571397</v>
      </c>
      <c r="L2169">
        <v>0</v>
      </c>
      <c r="M2169" t="s">
        <v>859</v>
      </c>
      <c r="N2169" t="s">
        <v>18</v>
      </c>
      <c r="O2169" t="s">
        <v>4857</v>
      </c>
      <c r="P2169" t="s">
        <v>4858</v>
      </c>
      <c r="Q2169" t="s">
        <v>18</v>
      </c>
      <c r="R2169" t="s">
        <v>18</v>
      </c>
      <c r="S2169" t="s">
        <v>18</v>
      </c>
      <c r="T2169">
        <v>24</v>
      </c>
    </row>
    <row r="2170" spans="1:20" x14ac:dyDescent="0.2">
      <c r="A2170">
        <v>2170</v>
      </c>
      <c r="B2170" t="s">
        <v>860</v>
      </c>
      <c r="C2170" t="s">
        <v>1359</v>
      </c>
      <c r="D2170" t="s">
        <v>1357</v>
      </c>
      <c r="E2170" t="s">
        <v>18</v>
      </c>
      <c r="F2170" t="s">
        <v>18</v>
      </c>
      <c r="G2170" t="s">
        <v>18</v>
      </c>
      <c r="H2170" t="s">
        <v>18</v>
      </c>
      <c r="I2170">
        <v>0</v>
      </c>
      <c r="J2170" t="s">
        <v>1356</v>
      </c>
      <c r="K2170">
        <v>0.92857142857142905</v>
      </c>
      <c r="L2170">
        <v>0</v>
      </c>
      <c r="M2170" t="s">
        <v>4859</v>
      </c>
      <c r="N2170" t="s">
        <v>18</v>
      </c>
      <c r="O2170" t="s">
        <v>4860</v>
      </c>
      <c r="P2170" t="s">
        <v>18</v>
      </c>
      <c r="Q2170" t="s">
        <v>18</v>
      </c>
      <c r="R2170" t="s">
        <v>4861</v>
      </c>
      <c r="S2170" t="s">
        <v>18</v>
      </c>
      <c r="T2170">
        <v>70</v>
      </c>
    </row>
    <row r="2171" spans="1:20" x14ac:dyDescent="0.2">
      <c r="A2171">
        <v>2171</v>
      </c>
      <c r="B2171" t="s">
        <v>861</v>
      </c>
      <c r="C2171" t="s">
        <v>1359</v>
      </c>
      <c r="D2171" t="s">
        <v>1357</v>
      </c>
      <c r="E2171" t="s">
        <v>18</v>
      </c>
      <c r="F2171" t="s">
        <v>18</v>
      </c>
      <c r="G2171" t="s">
        <v>18</v>
      </c>
      <c r="H2171" t="s">
        <v>18</v>
      </c>
      <c r="I2171">
        <v>0</v>
      </c>
      <c r="J2171" t="s">
        <v>1356</v>
      </c>
      <c r="K2171">
        <v>0.78571428571428603</v>
      </c>
      <c r="L2171">
        <v>0</v>
      </c>
      <c r="M2171" t="s">
        <v>4862</v>
      </c>
      <c r="N2171" t="s">
        <v>4863</v>
      </c>
      <c r="O2171" t="s">
        <v>4864</v>
      </c>
      <c r="P2171" t="s">
        <v>1456</v>
      </c>
      <c r="Q2171" t="s">
        <v>2783</v>
      </c>
      <c r="R2171" t="s">
        <v>2802</v>
      </c>
      <c r="S2171" t="s">
        <v>18</v>
      </c>
      <c r="T2171">
        <v>83</v>
      </c>
    </row>
    <row r="2172" spans="1:20" x14ac:dyDescent="0.2">
      <c r="A2172">
        <v>2172</v>
      </c>
      <c r="B2172" t="s">
        <v>862</v>
      </c>
      <c r="C2172" t="s">
        <v>1359</v>
      </c>
      <c r="D2172" t="s">
        <v>1357</v>
      </c>
      <c r="E2172" t="s">
        <v>18</v>
      </c>
      <c r="F2172" t="s">
        <v>18</v>
      </c>
      <c r="G2172" t="s">
        <v>18</v>
      </c>
      <c r="H2172" t="s">
        <v>18</v>
      </c>
      <c r="I2172">
        <v>0</v>
      </c>
      <c r="J2172" t="s">
        <v>1356</v>
      </c>
      <c r="K2172">
        <v>0.85714285714285698</v>
      </c>
      <c r="L2172">
        <v>0</v>
      </c>
      <c r="M2172" t="s">
        <v>4865</v>
      </c>
      <c r="N2172" t="s">
        <v>4866</v>
      </c>
      <c r="O2172" t="s">
        <v>4867</v>
      </c>
      <c r="P2172" t="s">
        <v>18</v>
      </c>
      <c r="Q2172" t="s">
        <v>18</v>
      </c>
      <c r="R2172" t="s">
        <v>2067</v>
      </c>
      <c r="S2172" t="s">
        <v>18</v>
      </c>
      <c r="T2172">
        <v>30</v>
      </c>
    </row>
    <row r="2173" spans="1:20" x14ac:dyDescent="0.2">
      <c r="A2173">
        <v>2173</v>
      </c>
      <c r="B2173" t="s">
        <v>863</v>
      </c>
      <c r="C2173" t="s">
        <v>1359</v>
      </c>
      <c r="D2173" t="s">
        <v>1357</v>
      </c>
      <c r="E2173" t="s">
        <v>18</v>
      </c>
      <c r="F2173" t="s">
        <v>18</v>
      </c>
      <c r="G2173" t="s">
        <v>18</v>
      </c>
      <c r="H2173" t="s">
        <v>18</v>
      </c>
      <c r="I2173">
        <v>0</v>
      </c>
      <c r="J2173" t="s">
        <v>1356</v>
      </c>
      <c r="K2173">
        <v>0.72093023255813904</v>
      </c>
      <c r="L2173">
        <v>0</v>
      </c>
      <c r="M2173" t="s">
        <v>4868</v>
      </c>
      <c r="N2173" t="s">
        <v>4869</v>
      </c>
      <c r="O2173" t="s">
        <v>4870</v>
      </c>
      <c r="P2173" t="s">
        <v>4871</v>
      </c>
      <c r="Q2173" t="s">
        <v>4872</v>
      </c>
      <c r="R2173" t="s">
        <v>4873</v>
      </c>
      <c r="S2173" t="s">
        <v>18</v>
      </c>
      <c r="T2173">
        <v>205</v>
      </c>
    </row>
    <row r="2174" spans="1:20" x14ac:dyDescent="0.2">
      <c r="A2174">
        <v>2174</v>
      </c>
      <c r="B2174" t="s">
        <v>864</v>
      </c>
      <c r="C2174" t="s">
        <v>1359</v>
      </c>
      <c r="D2174" t="s">
        <v>1357</v>
      </c>
      <c r="E2174" t="s">
        <v>18</v>
      </c>
      <c r="F2174" t="s">
        <v>18</v>
      </c>
      <c r="G2174" t="s">
        <v>18</v>
      </c>
      <c r="H2174" t="s">
        <v>18</v>
      </c>
      <c r="I2174">
        <v>0</v>
      </c>
      <c r="J2174" t="s">
        <v>1356</v>
      </c>
      <c r="K2174">
        <v>0.85714285714285698</v>
      </c>
      <c r="L2174">
        <v>0</v>
      </c>
      <c r="M2174" t="s">
        <v>864</v>
      </c>
      <c r="N2174" t="s">
        <v>18</v>
      </c>
      <c r="O2174" t="s">
        <v>18</v>
      </c>
      <c r="P2174" t="s">
        <v>1509</v>
      </c>
      <c r="Q2174" t="s">
        <v>1510</v>
      </c>
      <c r="R2174" t="s">
        <v>1511</v>
      </c>
      <c r="S2174" t="s">
        <v>18</v>
      </c>
      <c r="T2174">
        <v>0</v>
      </c>
    </row>
    <row r="2175" spans="1:20" x14ac:dyDescent="0.2">
      <c r="A2175">
        <v>2175</v>
      </c>
      <c r="B2175" t="s">
        <v>865</v>
      </c>
      <c r="C2175" t="s">
        <v>1359</v>
      </c>
      <c r="D2175" t="s">
        <v>1357</v>
      </c>
      <c r="E2175" t="s">
        <v>18</v>
      </c>
      <c r="F2175" t="s">
        <v>18</v>
      </c>
      <c r="G2175" t="s">
        <v>18</v>
      </c>
      <c r="H2175" t="s">
        <v>18</v>
      </c>
      <c r="I2175">
        <v>0</v>
      </c>
      <c r="J2175" t="s">
        <v>1356</v>
      </c>
      <c r="K2175">
        <v>0.71428571428571397</v>
      </c>
      <c r="L2175">
        <v>0</v>
      </c>
      <c r="M2175" t="s">
        <v>4874</v>
      </c>
      <c r="N2175" t="s">
        <v>4875</v>
      </c>
      <c r="O2175" t="s">
        <v>4876</v>
      </c>
      <c r="P2175" t="s">
        <v>4877</v>
      </c>
      <c r="Q2175" t="s">
        <v>4878</v>
      </c>
      <c r="R2175" t="s">
        <v>4879</v>
      </c>
      <c r="S2175" t="s">
        <v>18</v>
      </c>
      <c r="T2175">
        <v>78</v>
      </c>
    </row>
    <row r="2176" spans="1:20" x14ac:dyDescent="0.2">
      <c r="A2176">
        <v>2176</v>
      </c>
      <c r="B2176" t="s">
        <v>866</v>
      </c>
      <c r="C2176" t="s">
        <v>1359</v>
      </c>
      <c r="D2176" t="s">
        <v>1357</v>
      </c>
      <c r="E2176" t="s">
        <v>18</v>
      </c>
      <c r="F2176" t="s">
        <v>18</v>
      </c>
      <c r="G2176" t="s">
        <v>18</v>
      </c>
      <c r="H2176" t="s">
        <v>18</v>
      </c>
      <c r="I2176">
        <v>0</v>
      </c>
      <c r="J2176" t="s">
        <v>1356</v>
      </c>
      <c r="K2176">
        <v>0.64285714285714302</v>
      </c>
      <c r="L2176">
        <v>0</v>
      </c>
      <c r="M2176" t="s">
        <v>4880</v>
      </c>
      <c r="N2176" t="s">
        <v>4881</v>
      </c>
      <c r="O2176" t="s">
        <v>4882</v>
      </c>
      <c r="P2176" t="s">
        <v>4883</v>
      </c>
      <c r="Q2176" t="s">
        <v>4884</v>
      </c>
      <c r="R2176" t="s">
        <v>4885</v>
      </c>
      <c r="S2176" t="s">
        <v>18</v>
      </c>
      <c r="T2176">
        <v>148</v>
      </c>
    </row>
    <row r="2177" spans="1:20" x14ac:dyDescent="0.2">
      <c r="A2177">
        <v>2177</v>
      </c>
      <c r="B2177" t="s">
        <v>867</v>
      </c>
      <c r="C2177" t="s">
        <v>1359</v>
      </c>
      <c r="D2177" t="s">
        <v>1357</v>
      </c>
      <c r="E2177" t="s">
        <v>18</v>
      </c>
      <c r="F2177" t="s">
        <v>18</v>
      </c>
      <c r="G2177" t="s">
        <v>18</v>
      </c>
      <c r="H2177" t="s">
        <v>18</v>
      </c>
      <c r="I2177">
        <v>0</v>
      </c>
      <c r="J2177" t="s">
        <v>1356</v>
      </c>
      <c r="K2177">
        <v>0.85714285714285698</v>
      </c>
      <c r="L2177">
        <v>0</v>
      </c>
      <c r="M2177" t="s">
        <v>4886</v>
      </c>
      <c r="N2177" t="s">
        <v>4887</v>
      </c>
      <c r="O2177" t="s">
        <v>4888</v>
      </c>
      <c r="P2177" t="s">
        <v>4889</v>
      </c>
      <c r="Q2177" t="s">
        <v>4890</v>
      </c>
      <c r="R2177" t="s">
        <v>4891</v>
      </c>
      <c r="S2177" t="s">
        <v>18</v>
      </c>
      <c r="T2177">
        <v>62</v>
      </c>
    </row>
    <row r="2178" spans="1:20" x14ac:dyDescent="0.2">
      <c r="A2178">
        <v>2178</v>
      </c>
      <c r="B2178" t="s">
        <v>868</v>
      </c>
      <c r="C2178" t="s">
        <v>1359</v>
      </c>
      <c r="D2178" t="s">
        <v>1357</v>
      </c>
      <c r="E2178" t="s">
        <v>18</v>
      </c>
      <c r="F2178" t="s">
        <v>18</v>
      </c>
      <c r="G2178" t="s">
        <v>18</v>
      </c>
      <c r="H2178" t="s">
        <v>18</v>
      </c>
      <c r="I2178">
        <v>0</v>
      </c>
      <c r="J2178" t="s">
        <v>1356</v>
      </c>
      <c r="K2178">
        <v>0.85714285714285698</v>
      </c>
      <c r="L2178">
        <v>0</v>
      </c>
      <c r="M2178" t="s">
        <v>4892</v>
      </c>
      <c r="N2178" t="s">
        <v>4893</v>
      </c>
      <c r="O2178" t="s">
        <v>4894</v>
      </c>
      <c r="P2178" t="s">
        <v>4895</v>
      </c>
      <c r="Q2178" t="s">
        <v>4896</v>
      </c>
      <c r="R2178" t="s">
        <v>18</v>
      </c>
      <c r="S2178" t="s">
        <v>18</v>
      </c>
      <c r="T2178">
        <v>46</v>
      </c>
    </row>
    <row r="2179" spans="1:20" x14ac:dyDescent="0.2">
      <c r="A2179">
        <v>2179</v>
      </c>
      <c r="B2179" t="s">
        <v>869</v>
      </c>
      <c r="C2179" t="s">
        <v>1359</v>
      </c>
      <c r="D2179" t="s">
        <v>1357</v>
      </c>
      <c r="E2179" t="s">
        <v>18</v>
      </c>
      <c r="F2179" t="s">
        <v>18</v>
      </c>
      <c r="G2179" t="s">
        <v>18</v>
      </c>
      <c r="H2179" t="s">
        <v>18</v>
      </c>
      <c r="I2179">
        <v>0</v>
      </c>
      <c r="J2179" t="s">
        <v>1356</v>
      </c>
      <c r="K2179">
        <v>0.78571428571428603</v>
      </c>
      <c r="L2179">
        <v>0</v>
      </c>
      <c r="M2179" t="s">
        <v>4897</v>
      </c>
      <c r="N2179" t="s">
        <v>4898</v>
      </c>
      <c r="O2179" t="s">
        <v>4899</v>
      </c>
      <c r="P2179" t="s">
        <v>18</v>
      </c>
      <c r="Q2179" t="s">
        <v>18</v>
      </c>
      <c r="R2179" t="s">
        <v>1443</v>
      </c>
      <c r="S2179" t="s">
        <v>18</v>
      </c>
      <c r="T2179">
        <v>23</v>
      </c>
    </row>
    <row r="2180" spans="1:20" x14ac:dyDescent="0.2">
      <c r="A2180">
        <v>2180</v>
      </c>
      <c r="B2180" t="s">
        <v>870</v>
      </c>
      <c r="C2180" t="s">
        <v>1359</v>
      </c>
      <c r="D2180" t="s">
        <v>1357</v>
      </c>
      <c r="E2180" t="s">
        <v>18</v>
      </c>
      <c r="F2180" t="s">
        <v>18</v>
      </c>
      <c r="G2180" t="s">
        <v>18</v>
      </c>
      <c r="H2180" t="s">
        <v>18</v>
      </c>
      <c r="I2180">
        <v>0</v>
      </c>
      <c r="J2180" t="s">
        <v>1356</v>
      </c>
      <c r="K2180">
        <v>0.80952380952380998</v>
      </c>
      <c r="L2180">
        <v>0</v>
      </c>
      <c r="M2180" t="s">
        <v>4900</v>
      </c>
      <c r="N2180" t="s">
        <v>4901</v>
      </c>
      <c r="O2180" t="s">
        <v>4902</v>
      </c>
      <c r="P2180" t="s">
        <v>2473</v>
      </c>
      <c r="Q2180" t="s">
        <v>4903</v>
      </c>
      <c r="R2180" t="s">
        <v>18</v>
      </c>
      <c r="S2180" t="s">
        <v>18</v>
      </c>
      <c r="T2180">
        <v>124</v>
      </c>
    </row>
    <row r="2181" spans="1:20" x14ac:dyDescent="0.2">
      <c r="A2181">
        <v>2181</v>
      </c>
      <c r="B2181" t="s">
        <v>871</v>
      </c>
      <c r="C2181" t="s">
        <v>1359</v>
      </c>
      <c r="D2181" t="s">
        <v>1357</v>
      </c>
      <c r="E2181" t="s">
        <v>18</v>
      </c>
      <c r="F2181" t="s">
        <v>18</v>
      </c>
      <c r="G2181" t="s">
        <v>18</v>
      </c>
      <c r="H2181" t="s">
        <v>18</v>
      </c>
      <c r="I2181">
        <v>0</v>
      </c>
      <c r="J2181" t="s">
        <v>1356</v>
      </c>
      <c r="K2181">
        <v>0.85714285714285698</v>
      </c>
      <c r="L2181">
        <v>0</v>
      </c>
      <c r="M2181" t="s">
        <v>4904</v>
      </c>
      <c r="N2181" t="s">
        <v>4905</v>
      </c>
      <c r="O2181" t="s">
        <v>4906</v>
      </c>
      <c r="P2181" t="s">
        <v>18</v>
      </c>
      <c r="Q2181" t="s">
        <v>18</v>
      </c>
      <c r="R2181" t="s">
        <v>1443</v>
      </c>
      <c r="S2181" t="s">
        <v>18</v>
      </c>
      <c r="T2181">
        <v>188</v>
      </c>
    </row>
    <row r="2182" spans="1:20" x14ac:dyDescent="0.2">
      <c r="A2182">
        <v>2182</v>
      </c>
      <c r="B2182" t="s">
        <v>872</v>
      </c>
      <c r="C2182" t="s">
        <v>1359</v>
      </c>
      <c r="D2182" t="s">
        <v>1357</v>
      </c>
      <c r="E2182" t="s">
        <v>18</v>
      </c>
      <c r="F2182" t="s">
        <v>18</v>
      </c>
      <c r="G2182" t="s">
        <v>18</v>
      </c>
      <c r="H2182" t="s">
        <v>18</v>
      </c>
      <c r="I2182">
        <v>0</v>
      </c>
      <c r="J2182" t="s">
        <v>1356</v>
      </c>
      <c r="K2182">
        <v>0.71428571428571397</v>
      </c>
      <c r="L2182">
        <v>0</v>
      </c>
      <c r="M2182" t="s">
        <v>4907</v>
      </c>
      <c r="N2182" t="s">
        <v>4908</v>
      </c>
      <c r="O2182" t="s">
        <v>4909</v>
      </c>
      <c r="P2182" t="s">
        <v>4910</v>
      </c>
      <c r="Q2182" t="s">
        <v>4911</v>
      </c>
      <c r="R2182" t="s">
        <v>4912</v>
      </c>
      <c r="S2182" t="s">
        <v>18</v>
      </c>
      <c r="T2182">
        <v>54</v>
      </c>
    </row>
    <row r="2183" spans="1:20" x14ac:dyDescent="0.2">
      <c r="A2183">
        <v>2183</v>
      </c>
      <c r="B2183" t="s">
        <v>873</v>
      </c>
      <c r="C2183" t="s">
        <v>1359</v>
      </c>
      <c r="D2183" t="s">
        <v>1357</v>
      </c>
      <c r="E2183" t="s">
        <v>18</v>
      </c>
      <c r="F2183" t="s">
        <v>18</v>
      </c>
      <c r="G2183" t="s">
        <v>18</v>
      </c>
      <c r="H2183" t="s">
        <v>18</v>
      </c>
      <c r="I2183">
        <v>0</v>
      </c>
      <c r="J2183" t="s">
        <v>1356</v>
      </c>
      <c r="K2183">
        <v>0.71428571428571397</v>
      </c>
      <c r="L2183">
        <v>0</v>
      </c>
      <c r="M2183" t="s">
        <v>4913</v>
      </c>
      <c r="N2183" t="s">
        <v>4914</v>
      </c>
      <c r="O2183" t="s">
        <v>4915</v>
      </c>
      <c r="P2183" t="s">
        <v>4916</v>
      </c>
      <c r="Q2183" t="s">
        <v>4917</v>
      </c>
      <c r="R2183" t="s">
        <v>3100</v>
      </c>
      <c r="S2183" t="s">
        <v>18</v>
      </c>
      <c r="T2183">
        <v>26</v>
      </c>
    </row>
    <row r="2184" spans="1:20" x14ac:dyDescent="0.2">
      <c r="A2184">
        <v>2184</v>
      </c>
      <c r="B2184" t="s">
        <v>874</v>
      </c>
      <c r="C2184" t="s">
        <v>1359</v>
      </c>
      <c r="D2184" t="s">
        <v>1357</v>
      </c>
      <c r="E2184" t="s">
        <v>18</v>
      </c>
      <c r="F2184" t="s">
        <v>18</v>
      </c>
      <c r="G2184" t="s">
        <v>18</v>
      </c>
      <c r="H2184" t="s">
        <v>18</v>
      </c>
      <c r="I2184">
        <v>0</v>
      </c>
      <c r="J2184" t="s">
        <v>1356</v>
      </c>
      <c r="K2184">
        <v>0.687074829931973</v>
      </c>
      <c r="L2184">
        <v>0</v>
      </c>
      <c r="M2184" t="s">
        <v>4918</v>
      </c>
      <c r="N2184" t="s">
        <v>4919</v>
      </c>
      <c r="O2184" t="s">
        <v>4920</v>
      </c>
      <c r="P2184" t="s">
        <v>4921</v>
      </c>
      <c r="Q2184" t="s">
        <v>4922</v>
      </c>
      <c r="R2184" t="s">
        <v>4923</v>
      </c>
      <c r="S2184" t="s">
        <v>18</v>
      </c>
      <c r="T2184">
        <v>42</v>
      </c>
    </row>
    <row r="2185" spans="1:20" x14ac:dyDescent="0.2">
      <c r="A2185">
        <v>2185</v>
      </c>
      <c r="B2185" t="s">
        <v>875</v>
      </c>
      <c r="C2185" t="s">
        <v>1359</v>
      </c>
      <c r="D2185" t="s">
        <v>1357</v>
      </c>
      <c r="E2185" t="s">
        <v>18</v>
      </c>
      <c r="F2185" t="s">
        <v>18</v>
      </c>
      <c r="G2185" t="s">
        <v>18</v>
      </c>
      <c r="H2185" t="s">
        <v>18</v>
      </c>
      <c r="I2185">
        <v>0</v>
      </c>
      <c r="J2185" t="s">
        <v>1356</v>
      </c>
      <c r="K2185">
        <v>0.73015873015873001</v>
      </c>
      <c r="L2185">
        <v>0</v>
      </c>
      <c r="M2185" t="s">
        <v>4924</v>
      </c>
      <c r="N2185" t="s">
        <v>4925</v>
      </c>
      <c r="O2185" t="s">
        <v>4926</v>
      </c>
      <c r="P2185" t="s">
        <v>4927</v>
      </c>
      <c r="Q2185" t="s">
        <v>4928</v>
      </c>
      <c r="R2185" t="s">
        <v>4929</v>
      </c>
      <c r="S2185" t="s">
        <v>18</v>
      </c>
      <c r="T2185">
        <v>14</v>
      </c>
    </row>
    <row r="2186" spans="1:20" x14ac:dyDescent="0.2">
      <c r="A2186">
        <v>2186</v>
      </c>
      <c r="B2186" t="s">
        <v>876</v>
      </c>
      <c r="C2186" t="s">
        <v>1359</v>
      </c>
      <c r="D2186" t="s">
        <v>1357</v>
      </c>
      <c r="E2186" t="s">
        <v>18</v>
      </c>
      <c r="F2186" t="s">
        <v>18</v>
      </c>
      <c r="G2186" t="s">
        <v>18</v>
      </c>
      <c r="H2186" t="s">
        <v>18</v>
      </c>
      <c r="I2186">
        <v>0</v>
      </c>
      <c r="J2186" t="s">
        <v>1356</v>
      </c>
      <c r="K2186">
        <v>0.67181467181467203</v>
      </c>
      <c r="L2186">
        <v>0</v>
      </c>
      <c r="M2186" t="s">
        <v>4930</v>
      </c>
      <c r="N2186" t="s">
        <v>4931</v>
      </c>
      <c r="O2186" t="s">
        <v>4932</v>
      </c>
      <c r="P2186" t="s">
        <v>4933</v>
      </c>
      <c r="Q2186" t="s">
        <v>4934</v>
      </c>
      <c r="R2186" t="s">
        <v>4935</v>
      </c>
      <c r="S2186" t="s">
        <v>18</v>
      </c>
      <c r="T2186">
        <v>32</v>
      </c>
    </row>
    <row r="2187" spans="1:20" x14ac:dyDescent="0.2">
      <c r="A2187">
        <v>2187</v>
      </c>
      <c r="B2187" t="s">
        <v>877</v>
      </c>
      <c r="C2187" t="s">
        <v>1359</v>
      </c>
      <c r="D2187" t="s">
        <v>1357</v>
      </c>
      <c r="E2187" t="s">
        <v>18</v>
      </c>
      <c r="F2187" t="s">
        <v>18</v>
      </c>
      <c r="G2187" t="s">
        <v>18</v>
      </c>
      <c r="H2187" t="s">
        <v>18</v>
      </c>
      <c r="I2187">
        <v>0</v>
      </c>
      <c r="J2187" t="s">
        <v>1356</v>
      </c>
      <c r="K2187">
        <v>0.88571428571428601</v>
      </c>
      <c r="L2187">
        <v>0</v>
      </c>
      <c r="M2187" t="s">
        <v>4936</v>
      </c>
      <c r="N2187" t="s">
        <v>4937</v>
      </c>
      <c r="O2187" t="s">
        <v>4938</v>
      </c>
      <c r="P2187" t="s">
        <v>4939</v>
      </c>
      <c r="Q2187" t="s">
        <v>1410</v>
      </c>
      <c r="R2187" t="s">
        <v>1443</v>
      </c>
      <c r="S2187" t="s">
        <v>18</v>
      </c>
      <c r="T2187">
        <v>35</v>
      </c>
    </row>
    <row r="2188" spans="1:20" x14ac:dyDescent="0.2">
      <c r="A2188">
        <v>2188</v>
      </c>
      <c r="B2188" t="s">
        <v>878</v>
      </c>
      <c r="C2188" t="s">
        <v>1359</v>
      </c>
      <c r="D2188" t="s">
        <v>1357</v>
      </c>
      <c r="E2188" t="s">
        <v>18</v>
      </c>
      <c r="F2188" t="s">
        <v>18</v>
      </c>
      <c r="G2188" t="s">
        <v>18</v>
      </c>
      <c r="H2188" t="s">
        <v>18</v>
      </c>
      <c r="I2188">
        <v>0</v>
      </c>
      <c r="J2188" t="s">
        <v>1356</v>
      </c>
      <c r="K2188">
        <v>0.76190476190476197</v>
      </c>
      <c r="L2188">
        <v>0</v>
      </c>
      <c r="M2188" t="s">
        <v>4940</v>
      </c>
      <c r="N2188" t="s">
        <v>4941</v>
      </c>
      <c r="O2188" t="s">
        <v>3872</v>
      </c>
      <c r="P2188" t="s">
        <v>4942</v>
      </c>
      <c r="Q2188" t="s">
        <v>4943</v>
      </c>
      <c r="R2188" t="s">
        <v>4944</v>
      </c>
      <c r="S2188" t="s">
        <v>18</v>
      </c>
      <c r="T2188">
        <v>56</v>
      </c>
    </row>
    <row r="2189" spans="1:20" x14ac:dyDescent="0.2">
      <c r="A2189">
        <v>2189</v>
      </c>
      <c r="B2189" t="s">
        <v>879</v>
      </c>
      <c r="C2189" t="s">
        <v>1359</v>
      </c>
      <c r="D2189" t="s">
        <v>1357</v>
      </c>
      <c r="E2189" t="s">
        <v>18</v>
      </c>
      <c r="F2189" t="s">
        <v>18</v>
      </c>
      <c r="G2189" t="s">
        <v>18</v>
      </c>
      <c r="H2189" t="s">
        <v>18</v>
      </c>
      <c r="I2189">
        <v>0</v>
      </c>
      <c r="J2189" t="s">
        <v>1356</v>
      </c>
      <c r="K2189">
        <v>0.70857142857142896</v>
      </c>
      <c r="L2189">
        <v>0</v>
      </c>
      <c r="M2189" t="s">
        <v>4945</v>
      </c>
      <c r="N2189" t="s">
        <v>4946</v>
      </c>
      <c r="O2189" t="s">
        <v>4947</v>
      </c>
      <c r="P2189" t="s">
        <v>4948</v>
      </c>
      <c r="Q2189" t="s">
        <v>4949</v>
      </c>
      <c r="R2189" t="s">
        <v>4950</v>
      </c>
      <c r="S2189" t="s">
        <v>18</v>
      </c>
      <c r="T2189">
        <v>41</v>
      </c>
    </row>
    <row r="2190" spans="1:20" x14ac:dyDescent="0.2">
      <c r="A2190">
        <v>2190</v>
      </c>
      <c r="B2190" t="s">
        <v>880</v>
      </c>
      <c r="C2190" t="s">
        <v>1359</v>
      </c>
      <c r="D2190" t="s">
        <v>1357</v>
      </c>
      <c r="E2190" t="s">
        <v>18</v>
      </c>
      <c r="F2190" t="s">
        <v>18</v>
      </c>
      <c r="G2190" t="s">
        <v>18</v>
      </c>
      <c r="H2190" t="s">
        <v>18</v>
      </c>
      <c r="I2190">
        <v>0</v>
      </c>
      <c r="J2190" t="s">
        <v>1356</v>
      </c>
      <c r="K2190">
        <v>0.71428571428571397</v>
      </c>
      <c r="L2190">
        <v>0</v>
      </c>
      <c r="M2190" t="s">
        <v>4951</v>
      </c>
      <c r="N2190" t="s">
        <v>4952</v>
      </c>
      <c r="O2190" t="s">
        <v>4953</v>
      </c>
      <c r="P2190" t="s">
        <v>4954</v>
      </c>
      <c r="Q2190" t="s">
        <v>4119</v>
      </c>
      <c r="R2190" t="s">
        <v>4662</v>
      </c>
      <c r="S2190" t="s">
        <v>18</v>
      </c>
      <c r="T2190">
        <v>32</v>
      </c>
    </row>
    <row r="2191" spans="1:20" x14ac:dyDescent="0.2">
      <c r="A2191">
        <v>2191</v>
      </c>
      <c r="B2191" t="s">
        <v>881</v>
      </c>
      <c r="C2191" t="s">
        <v>1359</v>
      </c>
      <c r="D2191" t="s">
        <v>1357</v>
      </c>
      <c r="E2191" t="s">
        <v>18</v>
      </c>
      <c r="F2191" t="s">
        <v>18</v>
      </c>
      <c r="G2191" t="s">
        <v>18</v>
      </c>
      <c r="H2191" t="s">
        <v>18</v>
      </c>
      <c r="I2191">
        <v>0</v>
      </c>
      <c r="J2191" t="s">
        <v>1356</v>
      </c>
      <c r="K2191">
        <v>0.71428571428571397</v>
      </c>
      <c r="L2191">
        <v>0</v>
      </c>
      <c r="M2191" t="s">
        <v>4955</v>
      </c>
      <c r="N2191" t="s">
        <v>4956</v>
      </c>
      <c r="O2191" t="s">
        <v>4957</v>
      </c>
      <c r="P2191" t="s">
        <v>4958</v>
      </c>
      <c r="Q2191" t="s">
        <v>4959</v>
      </c>
      <c r="R2191" t="s">
        <v>4960</v>
      </c>
      <c r="S2191" t="s">
        <v>18</v>
      </c>
      <c r="T2191">
        <v>36</v>
      </c>
    </row>
    <row r="2192" spans="1:20" x14ac:dyDescent="0.2">
      <c r="A2192">
        <v>2192</v>
      </c>
      <c r="B2192" t="s">
        <v>882</v>
      </c>
      <c r="C2192" t="s">
        <v>1359</v>
      </c>
      <c r="D2192" t="s">
        <v>1357</v>
      </c>
      <c r="E2192" t="s">
        <v>18</v>
      </c>
      <c r="F2192" t="s">
        <v>18</v>
      </c>
      <c r="G2192" t="s">
        <v>18</v>
      </c>
      <c r="H2192" t="s">
        <v>18</v>
      </c>
      <c r="I2192">
        <v>0</v>
      </c>
      <c r="J2192" t="s">
        <v>1356</v>
      </c>
      <c r="K2192">
        <v>0.71428571428571397</v>
      </c>
      <c r="L2192">
        <v>0</v>
      </c>
      <c r="M2192" t="s">
        <v>4961</v>
      </c>
      <c r="N2192" t="s">
        <v>4962</v>
      </c>
      <c r="O2192" t="s">
        <v>4963</v>
      </c>
      <c r="P2192" t="s">
        <v>4964</v>
      </c>
      <c r="Q2192" t="s">
        <v>1410</v>
      </c>
      <c r="R2192" t="s">
        <v>4965</v>
      </c>
      <c r="S2192" t="s">
        <v>18</v>
      </c>
      <c r="T2192">
        <v>10</v>
      </c>
    </row>
    <row r="2193" spans="1:20" x14ac:dyDescent="0.2">
      <c r="A2193">
        <v>2193</v>
      </c>
      <c r="B2193" t="s">
        <v>883</v>
      </c>
      <c r="C2193" t="s">
        <v>1359</v>
      </c>
      <c r="D2193" t="s">
        <v>1357</v>
      </c>
      <c r="E2193" t="s">
        <v>18</v>
      </c>
      <c r="F2193" t="s">
        <v>18</v>
      </c>
      <c r="G2193" t="s">
        <v>18</v>
      </c>
      <c r="H2193" t="s">
        <v>18</v>
      </c>
      <c r="I2193">
        <v>0</v>
      </c>
      <c r="J2193" t="s">
        <v>1356</v>
      </c>
      <c r="K2193">
        <v>0.78571428571428603</v>
      </c>
      <c r="L2193">
        <v>0</v>
      </c>
      <c r="M2193" t="s">
        <v>883</v>
      </c>
      <c r="N2193" t="s">
        <v>4966</v>
      </c>
      <c r="O2193" t="s">
        <v>4967</v>
      </c>
      <c r="P2193" t="s">
        <v>4968</v>
      </c>
      <c r="Q2193" t="s">
        <v>4119</v>
      </c>
      <c r="R2193" t="s">
        <v>4969</v>
      </c>
      <c r="S2193" t="s">
        <v>18</v>
      </c>
      <c r="T2193">
        <v>164</v>
      </c>
    </row>
    <row r="2194" spans="1:20" x14ac:dyDescent="0.2">
      <c r="A2194">
        <v>2194</v>
      </c>
      <c r="B2194" t="s">
        <v>884</v>
      </c>
      <c r="C2194" t="s">
        <v>1359</v>
      </c>
      <c r="D2194" t="s">
        <v>1357</v>
      </c>
      <c r="E2194" t="s">
        <v>18</v>
      </c>
      <c r="F2194" t="s">
        <v>18</v>
      </c>
      <c r="G2194" t="s">
        <v>18</v>
      </c>
      <c r="H2194" t="s">
        <v>18</v>
      </c>
      <c r="I2194">
        <v>0</v>
      </c>
      <c r="J2194" t="s">
        <v>1356</v>
      </c>
      <c r="K2194">
        <v>0.8125</v>
      </c>
      <c r="L2194">
        <v>0</v>
      </c>
      <c r="M2194" t="s">
        <v>4970</v>
      </c>
      <c r="N2194" t="s">
        <v>4971</v>
      </c>
      <c r="O2194" t="s">
        <v>4972</v>
      </c>
      <c r="P2194" t="s">
        <v>4973</v>
      </c>
      <c r="Q2194" t="s">
        <v>1410</v>
      </c>
      <c r="R2194" t="s">
        <v>2582</v>
      </c>
      <c r="S2194" t="s">
        <v>18</v>
      </c>
      <c r="T2194">
        <v>30</v>
      </c>
    </row>
    <row r="2195" spans="1:20" x14ac:dyDescent="0.2">
      <c r="A2195">
        <v>2195</v>
      </c>
      <c r="B2195" t="s">
        <v>885</v>
      </c>
      <c r="C2195" t="s">
        <v>1359</v>
      </c>
      <c r="D2195" t="s">
        <v>1357</v>
      </c>
      <c r="E2195" t="s">
        <v>18</v>
      </c>
      <c r="F2195" t="s">
        <v>18</v>
      </c>
      <c r="G2195" t="s">
        <v>18</v>
      </c>
      <c r="H2195" t="s">
        <v>18</v>
      </c>
      <c r="I2195">
        <v>0</v>
      </c>
      <c r="J2195" t="s">
        <v>1356</v>
      </c>
      <c r="K2195">
        <v>0.77142857142857102</v>
      </c>
      <c r="L2195">
        <v>0</v>
      </c>
      <c r="M2195" t="s">
        <v>4974</v>
      </c>
      <c r="N2195" t="s">
        <v>4975</v>
      </c>
      <c r="O2195" t="s">
        <v>4976</v>
      </c>
      <c r="P2195" t="s">
        <v>4977</v>
      </c>
      <c r="Q2195" t="s">
        <v>4978</v>
      </c>
      <c r="R2195" t="s">
        <v>4979</v>
      </c>
      <c r="S2195" t="s">
        <v>18</v>
      </c>
      <c r="T2195">
        <v>38</v>
      </c>
    </row>
    <row r="2196" spans="1:20" x14ac:dyDescent="0.2">
      <c r="A2196">
        <v>2196</v>
      </c>
      <c r="B2196" t="s">
        <v>886</v>
      </c>
      <c r="C2196" t="s">
        <v>1359</v>
      </c>
      <c r="D2196" t="s">
        <v>1357</v>
      </c>
      <c r="E2196" t="s">
        <v>18</v>
      </c>
      <c r="F2196" t="s">
        <v>18</v>
      </c>
      <c r="G2196" t="s">
        <v>18</v>
      </c>
      <c r="H2196" t="s">
        <v>18</v>
      </c>
      <c r="I2196">
        <v>0</v>
      </c>
      <c r="J2196" t="s">
        <v>1356</v>
      </c>
      <c r="K2196">
        <v>0.85714285714285698</v>
      </c>
      <c r="L2196">
        <v>0</v>
      </c>
      <c r="M2196" t="s">
        <v>4980</v>
      </c>
      <c r="N2196" t="s">
        <v>4981</v>
      </c>
      <c r="O2196" t="s">
        <v>2279</v>
      </c>
      <c r="P2196" t="s">
        <v>4982</v>
      </c>
      <c r="Q2196" t="s">
        <v>4983</v>
      </c>
      <c r="R2196" t="s">
        <v>4984</v>
      </c>
      <c r="S2196" t="s">
        <v>18</v>
      </c>
      <c r="T2196">
        <v>103</v>
      </c>
    </row>
    <row r="2197" spans="1:20" x14ac:dyDescent="0.2">
      <c r="A2197">
        <v>2197</v>
      </c>
      <c r="B2197" t="s">
        <v>887</v>
      </c>
      <c r="C2197" t="s">
        <v>1359</v>
      </c>
      <c r="D2197" t="s">
        <v>1357</v>
      </c>
      <c r="E2197" t="s">
        <v>18</v>
      </c>
      <c r="F2197" t="s">
        <v>18</v>
      </c>
      <c r="G2197" t="s">
        <v>18</v>
      </c>
      <c r="H2197" t="s">
        <v>18</v>
      </c>
      <c r="I2197">
        <v>0</v>
      </c>
      <c r="J2197" t="s">
        <v>1356</v>
      </c>
      <c r="K2197">
        <v>0.78991596638655504</v>
      </c>
      <c r="L2197">
        <v>0</v>
      </c>
      <c r="M2197" t="s">
        <v>4985</v>
      </c>
      <c r="N2197" t="s">
        <v>4986</v>
      </c>
      <c r="O2197" t="s">
        <v>4987</v>
      </c>
      <c r="P2197" t="s">
        <v>4988</v>
      </c>
      <c r="Q2197" t="s">
        <v>4989</v>
      </c>
      <c r="R2197" t="s">
        <v>1443</v>
      </c>
      <c r="S2197" t="s">
        <v>18</v>
      </c>
      <c r="T2197">
        <v>134</v>
      </c>
    </row>
    <row r="2198" spans="1:20" x14ac:dyDescent="0.2">
      <c r="A2198">
        <v>2198</v>
      </c>
      <c r="B2198" t="s">
        <v>888</v>
      </c>
      <c r="C2198" t="s">
        <v>1359</v>
      </c>
      <c r="D2198" t="s">
        <v>18</v>
      </c>
      <c r="E2198" t="s">
        <v>18</v>
      </c>
      <c r="F2198" t="s">
        <v>18</v>
      </c>
      <c r="G2198" t="s">
        <v>18</v>
      </c>
      <c r="H2198" t="s">
        <v>18</v>
      </c>
      <c r="I2198" t="s">
        <v>18</v>
      </c>
      <c r="J2198" t="s">
        <v>18</v>
      </c>
      <c r="K2198">
        <v>0.71428571428571397</v>
      </c>
      <c r="L2198">
        <v>0</v>
      </c>
      <c r="M2198" t="s">
        <v>4990</v>
      </c>
      <c r="N2198" t="s">
        <v>4991</v>
      </c>
      <c r="O2198" t="s">
        <v>4992</v>
      </c>
      <c r="P2198" t="s">
        <v>4993</v>
      </c>
      <c r="Q2198" t="s">
        <v>4994</v>
      </c>
      <c r="R2198" t="s">
        <v>4995</v>
      </c>
      <c r="S2198" t="s">
        <v>18</v>
      </c>
      <c r="T2198">
        <v>2</v>
      </c>
    </row>
    <row r="2199" spans="1:20" x14ac:dyDescent="0.2">
      <c r="A2199">
        <v>2199</v>
      </c>
      <c r="B2199" t="s">
        <v>889</v>
      </c>
      <c r="C2199" t="s">
        <v>1359</v>
      </c>
      <c r="D2199" t="s">
        <v>1357</v>
      </c>
      <c r="E2199" t="s">
        <v>18</v>
      </c>
      <c r="F2199" t="s">
        <v>18</v>
      </c>
      <c r="G2199" t="s">
        <v>18</v>
      </c>
      <c r="H2199" t="s">
        <v>18</v>
      </c>
      <c r="I2199">
        <v>0</v>
      </c>
      <c r="J2199" t="s">
        <v>1356</v>
      </c>
      <c r="K2199">
        <v>0.76190476190476197</v>
      </c>
      <c r="L2199">
        <v>0</v>
      </c>
      <c r="M2199" t="s">
        <v>4996</v>
      </c>
      <c r="N2199" t="s">
        <v>4997</v>
      </c>
      <c r="O2199" t="s">
        <v>4998</v>
      </c>
      <c r="P2199" t="s">
        <v>1928</v>
      </c>
      <c r="Q2199" t="s">
        <v>4999</v>
      </c>
      <c r="R2199" t="s">
        <v>1443</v>
      </c>
      <c r="S2199" t="s">
        <v>18</v>
      </c>
      <c r="T2199">
        <v>26</v>
      </c>
    </row>
    <row r="2200" spans="1:20" x14ac:dyDescent="0.2">
      <c r="A2200">
        <v>2200</v>
      </c>
      <c r="B2200" t="s">
        <v>890</v>
      </c>
      <c r="C2200" t="s">
        <v>1359</v>
      </c>
      <c r="D2200" t="s">
        <v>18</v>
      </c>
      <c r="E2200" t="s">
        <v>18</v>
      </c>
      <c r="F2200" t="s">
        <v>18</v>
      </c>
      <c r="G2200" t="s">
        <v>18</v>
      </c>
      <c r="H2200" t="s">
        <v>18</v>
      </c>
      <c r="I2200" t="s">
        <v>18</v>
      </c>
      <c r="J2200" t="s">
        <v>1358</v>
      </c>
      <c r="K2200">
        <v>1</v>
      </c>
      <c r="L2200">
        <v>0</v>
      </c>
      <c r="M2200" t="s">
        <v>5000</v>
      </c>
      <c r="N2200" t="s">
        <v>5001</v>
      </c>
      <c r="O2200" t="s">
        <v>5002</v>
      </c>
      <c r="P2200" t="s">
        <v>5003</v>
      </c>
      <c r="Q2200" t="s">
        <v>5004</v>
      </c>
      <c r="R2200" t="s">
        <v>5005</v>
      </c>
      <c r="S2200" t="s">
        <v>18</v>
      </c>
      <c r="T2200">
        <v>46</v>
      </c>
    </row>
    <row r="2201" spans="1:20" x14ac:dyDescent="0.2">
      <c r="A2201">
        <v>2201</v>
      </c>
      <c r="B2201" t="s">
        <v>891</v>
      </c>
      <c r="C2201" t="s">
        <v>1359</v>
      </c>
      <c r="D2201" t="s">
        <v>1357</v>
      </c>
      <c r="E2201" t="s">
        <v>18</v>
      </c>
      <c r="F2201" t="s">
        <v>18</v>
      </c>
      <c r="G2201" t="s">
        <v>18</v>
      </c>
      <c r="H2201" t="s">
        <v>18</v>
      </c>
      <c r="I2201">
        <v>0</v>
      </c>
      <c r="J2201" t="s">
        <v>1356</v>
      </c>
      <c r="K2201">
        <v>0.8</v>
      </c>
      <c r="L2201">
        <v>0</v>
      </c>
      <c r="M2201" t="s">
        <v>5006</v>
      </c>
      <c r="N2201" t="s">
        <v>5007</v>
      </c>
      <c r="O2201" t="s">
        <v>5008</v>
      </c>
      <c r="P2201" t="s">
        <v>5009</v>
      </c>
      <c r="Q2201" t="s">
        <v>5010</v>
      </c>
      <c r="R2201" t="s">
        <v>5011</v>
      </c>
      <c r="S2201" t="s">
        <v>18</v>
      </c>
      <c r="T2201">
        <v>56</v>
      </c>
    </row>
    <row r="2202" spans="1:20" x14ac:dyDescent="0.2">
      <c r="A2202">
        <v>2202</v>
      </c>
      <c r="B2202" t="s">
        <v>892</v>
      </c>
      <c r="C2202" t="s">
        <v>1359</v>
      </c>
      <c r="D2202" t="s">
        <v>1357</v>
      </c>
      <c r="E2202" t="s">
        <v>18</v>
      </c>
      <c r="F2202" t="s">
        <v>18</v>
      </c>
      <c r="G2202" t="s">
        <v>18</v>
      </c>
      <c r="H2202" t="s">
        <v>18</v>
      </c>
      <c r="I2202">
        <v>0</v>
      </c>
      <c r="J2202" t="s">
        <v>1356</v>
      </c>
      <c r="K2202">
        <v>0.77777777777777801</v>
      </c>
      <c r="L2202">
        <v>0</v>
      </c>
      <c r="M2202" t="s">
        <v>5012</v>
      </c>
      <c r="N2202" t="s">
        <v>5013</v>
      </c>
      <c r="O2202" t="s">
        <v>5014</v>
      </c>
      <c r="P2202" t="s">
        <v>5015</v>
      </c>
      <c r="Q2202" t="s">
        <v>5016</v>
      </c>
      <c r="R2202" t="s">
        <v>5017</v>
      </c>
      <c r="S2202" t="s">
        <v>18</v>
      </c>
      <c r="T2202">
        <v>37</v>
      </c>
    </row>
    <row r="2203" spans="1:20" x14ac:dyDescent="0.2">
      <c r="A2203">
        <v>2203</v>
      </c>
      <c r="B2203" t="s">
        <v>893</v>
      </c>
      <c r="C2203" t="s">
        <v>1359</v>
      </c>
      <c r="D2203" t="s">
        <v>1357</v>
      </c>
      <c r="E2203" t="s">
        <v>18</v>
      </c>
      <c r="F2203" t="s">
        <v>18</v>
      </c>
      <c r="G2203" t="s">
        <v>18</v>
      </c>
      <c r="H2203" t="s">
        <v>18</v>
      </c>
      <c r="I2203">
        <v>0</v>
      </c>
      <c r="J2203" t="s">
        <v>1356</v>
      </c>
      <c r="K2203">
        <v>0.76190476190476197</v>
      </c>
      <c r="L2203">
        <v>0</v>
      </c>
      <c r="M2203" t="s">
        <v>5018</v>
      </c>
      <c r="N2203" t="s">
        <v>5019</v>
      </c>
      <c r="O2203" t="s">
        <v>5020</v>
      </c>
      <c r="P2203" t="s">
        <v>5021</v>
      </c>
      <c r="Q2203" t="s">
        <v>5022</v>
      </c>
      <c r="R2203" t="s">
        <v>1443</v>
      </c>
      <c r="S2203" t="s">
        <v>18</v>
      </c>
      <c r="T2203">
        <v>129</v>
      </c>
    </row>
    <row r="2204" spans="1:20" x14ac:dyDescent="0.2">
      <c r="A2204">
        <v>2204</v>
      </c>
      <c r="B2204" t="s">
        <v>894</v>
      </c>
      <c r="C2204" t="s">
        <v>1359</v>
      </c>
      <c r="D2204" t="s">
        <v>1357</v>
      </c>
      <c r="E2204" t="s">
        <v>18</v>
      </c>
      <c r="F2204" t="s">
        <v>18</v>
      </c>
      <c r="G2204" t="s">
        <v>18</v>
      </c>
      <c r="H2204" t="s">
        <v>18</v>
      </c>
      <c r="I2204">
        <v>0</v>
      </c>
      <c r="J2204" t="s">
        <v>1356</v>
      </c>
      <c r="K2204">
        <v>0.71428571428571397</v>
      </c>
      <c r="L2204">
        <v>0</v>
      </c>
      <c r="M2204" t="s">
        <v>5023</v>
      </c>
      <c r="N2204" t="s">
        <v>5024</v>
      </c>
      <c r="O2204" t="s">
        <v>5025</v>
      </c>
      <c r="P2204" t="s">
        <v>5026</v>
      </c>
      <c r="Q2204" t="s">
        <v>5027</v>
      </c>
      <c r="R2204" t="s">
        <v>5028</v>
      </c>
      <c r="S2204" t="s">
        <v>18</v>
      </c>
      <c r="T2204">
        <v>131</v>
      </c>
    </row>
    <row r="2205" spans="1:20" x14ac:dyDescent="0.2">
      <c r="A2205">
        <v>2205</v>
      </c>
      <c r="B2205" t="s">
        <v>895</v>
      </c>
      <c r="C2205" t="s">
        <v>1359</v>
      </c>
      <c r="D2205" t="s">
        <v>1357</v>
      </c>
      <c r="E2205" t="s">
        <v>18</v>
      </c>
      <c r="F2205" t="s">
        <v>18</v>
      </c>
      <c r="G2205" t="s">
        <v>18</v>
      </c>
      <c r="H2205" t="s">
        <v>18</v>
      </c>
      <c r="I2205">
        <v>0</v>
      </c>
      <c r="J2205" t="s">
        <v>1356</v>
      </c>
      <c r="K2205">
        <v>0.57142857142857095</v>
      </c>
      <c r="L2205">
        <v>0</v>
      </c>
      <c r="M2205" t="s">
        <v>5029</v>
      </c>
      <c r="N2205" t="s">
        <v>5030</v>
      </c>
      <c r="O2205" t="s">
        <v>3466</v>
      </c>
      <c r="P2205" t="s">
        <v>5031</v>
      </c>
      <c r="Q2205" t="s">
        <v>5032</v>
      </c>
      <c r="R2205" t="s">
        <v>5033</v>
      </c>
      <c r="S2205" t="s">
        <v>18</v>
      </c>
      <c r="T2205">
        <v>29</v>
      </c>
    </row>
    <row r="2206" spans="1:20" x14ac:dyDescent="0.2">
      <c r="A2206">
        <v>2206</v>
      </c>
      <c r="B2206" t="s">
        <v>896</v>
      </c>
      <c r="C2206" t="s">
        <v>1359</v>
      </c>
      <c r="D2206" t="s">
        <v>1357</v>
      </c>
      <c r="E2206" t="s">
        <v>18</v>
      </c>
      <c r="F2206" t="s">
        <v>18</v>
      </c>
      <c r="G2206" t="s">
        <v>18</v>
      </c>
      <c r="H2206" t="s">
        <v>18</v>
      </c>
      <c r="I2206">
        <v>0</v>
      </c>
      <c r="J2206" t="s">
        <v>1356</v>
      </c>
      <c r="K2206">
        <v>0.85714285714285698</v>
      </c>
      <c r="L2206">
        <v>0</v>
      </c>
      <c r="M2206" t="s">
        <v>5034</v>
      </c>
      <c r="N2206" t="s">
        <v>5035</v>
      </c>
      <c r="O2206" t="s">
        <v>5036</v>
      </c>
      <c r="P2206" t="s">
        <v>5037</v>
      </c>
      <c r="Q2206" t="s">
        <v>5038</v>
      </c>
      <c r="R2206" t="s">
        <v>5039</v>
      </c>
      <c r="S2206" t="s">
        <v>18</v>
      </c>
      <c r="T2206">
        <v>147</v>
      </c>
    </row>
    <row r="2207" spans="1:20" x14ac:dyDescent="0.2">
      <c r="A2207">
        <v>2207</v>
      </c>
      <c r="B2207" t="s">
        <v>897</v>
      </c>
      <c r="C2207" t="s">
        <v>1359</v>
      </c>
      <c r="D2207" t="s">
        <v>1357</v>
      </c>
      <c r="E2207" t="s">
        <v>18</v>
      </c>
      <c r="F2207" t="s">
        <v>18</v>
      </c>
      <c r="G2207" t="s">
        <v>18</v>
      </c>
      <c r="H2207" t="s">
        <v>18</v>
      </c>
      <c r="I2207">
        <v>0</v>
      </c>
      <c r="J2207" t="s">
        <v>1356</v>
      </c>
      <c r="K2207">
        <v>0.69387755102040805</v>
      </c>
      <c r="L2207">
        <v>0</v>
      </c>
      <c r="M2207" t="s">
        <v>5040</v>
      </c>
      <c r="N2207" t="s">
        <v>5041</v>
      </c>
      <c r="O2207" t="s">
        <v>5042</v>
      </c>
      <c r="P2207" t="s">
        <v>5043</v>
      </c>
      <c r="Q2207" t="s">
        <v>5044</v>
      </c>
      <c r="R2207" t="s">
        <v>1443</v>
      </c>
      <c r="S2207" t="s">
        <v>18</v>
      </c>
      <c r="T2207">
        <v>120</v>
      </c>
    </row>
    <row r="2208" spans="1:20" x14ac:dyDescent="0.2">
      <c r="A2208">
        <v>2208</v>
      </c>
      <c r="B2208" t="s">
        <v>898</v>
      </c>
      <c r="C2208" t="s">
        <v>1359</v>
      </c>
      <c r="D2208" t="s">
        <v>1357</v>
      </c>
      <c r="E2208" t="s">
        <v>18</v>
      </c>
      <c r="F2208" t="s">
        <v>18</v>
      </c>
      <c r="G2208" t="s">
        <v>18</v>
      </c>
      <c r="H2208" t="s">
        <v>18</v>
      </c>
      <c r="I2208">
        <v>0</v>
      </c>
      <c r="J2208" t="s">
        <v>1356</v>
      </c>
      <c r="K2208">
        <v>0.71428571428571397</v>
      </c>
      <c r="L2208">
        <v>0</v>
      </c>
      <c r="M2208" t="s">
        <v>5045</v>
      </c>
      <c r="N2208" t="s">
        <v>5046</v>
      </c>
      <c r="O2208" t="s">
        <v>5047</v>
      </c>
      <c r="P2208" t="s">
        <v>5048</v>
      </c>
      <c r="Q2208" t="s">
        <v>5049</v>
      </c>
      <c r="R2208" t="s">
        <v>5050</v>
      </c>
      <c r="S2208" t="s">
        <v>18</v>
      </c>
      <c r="T2208">
        <v>101</v>
      </c>
    </row>
    <row r="2209" spans="1:20" x14ac:dyDescent="0.2">
      <c r="A2209">
        <v>2209</v>
      </c>
      <c r="B2209" t="s">
        <v>899</v>
      </c>
      <c r="C2209" t="s">
        <v>1359</v>
      </c>
      <c r="D2209" t="s">
        <v>1357</v>
      </c>
      <c r="E2209" t="s">
        <v>18</v>
      </c>
      <c r="F2209" t="s">
        <v>18</v>
      </c>
      <c r="G2209" t="s">
        <v>18</v>
      </c>
      <c r="H2209" t="s">
        <v>18</v>
      </c>
      <c r="I2209">
        <v>0</v>
      </c>
      <c r="J2209" t="s">
        <v>1356</v>
      </c>
      <c r="K2209">
        <v>0.79365079365079405</v>
      </c>
      <c r="L2209">
        <v>0</v>
      </c>
      <c r="M2209" t="s">
        <v>5051</v>
      </c>
      <c r="N2209" t="s">
        <v>5052</v>
      </c>
      <c r="O2209" t="s">
        <v>5053</v>
      </c>
      <c r="P2209" t="s">
        <v>5054</v>
      </c>
      <c r="Q2209" t="s">
        <v>5055</v>
      </c>
      <c r="R2209" t="s">
        <v>5056</v>
      </c>
      <c r="S2209" t="s">
        <v>18</v>
      </c>
      <c r="T2209">
        <v>15</v>
      </c>
    </row>
    <row r="2210" spans="1:20" x14ac:dyDescent="0.2">
      <c r="A2210">
        <v>2210</v>
      </c>
      <c r="B2210" t="s">
        <v>900</v>
      </c>
      <c r="C2210" t="s">
        <v>1359</v>
      </c>
      <c r="D2210" t="s">
        <v>1357</v>
      </c>
      <c r="E2210" t="s">
        <v>18</v>
      </c>
      <c r="F2210" t="s">
        <v>18</v>
      </c>
      <c r="G2210" t="s">
        <v>18</v>
      </c>
      <c r="H2210" t="s">
        <v>18</v>
      </c>
      <c r="I2210">
        <v>0</v>
      </c>
      <c r="J2210" t="s">
        <v>1356</v>
      </c>
      <c r="K2210">
        <v>0.81203007518796999</v>
      </c>
      <c r="L2210">
        <v>0</v>
      </c>
      <c r="M2210" t="s">
        <v>5057</v>
      </c>
      <c r="N2210" t="s">
        <v>5058</v>
      </c>
      <c r="O2210" t="s">
        <v>3781</v>
      </c>
      <c r="P2210" t="s">
        <v>5059</v>
      </c>
      <c r="Q2210" t="s">
        <v>4657</v>
      </c>
      <c r="R2210" t="s">
        <v>5060</v>
      </c>
      <c r="S2210" t="s">
        <v>18</v>
      </c>
      <c r="T2210">
        <v>29</v>
      </c>
    </row>
    <row r="2211" spans="1:20" x14ac:dyDescent="0.2">
      <c r="A2211">
        <v>2211</v>
      </c>
      <c r="B2211" t="s">
        <v>901</v>
      </c>
      <c r="C2211" t="s">
        <v>1359</v>
      </c>
      <c r="D2211" t="s">
        <v>1357</v>
      </c>
      <c r="E2211" t="s">
        <v>18</v>
      </c>
      <c r="F2211" t="s">
        <v>18</v>
      </c>
      <c r="G2211" t="s">
        <v>18</v>
      </c>
      <c r="H2211" t="s">
        <v>18</v>
      </c>
      <c r="I2211">
        <v>0</v>
      </c>
      <c r="J2211" t="s">
        <v>1356</v>
      </c>
      <c r="K2211">
        <v>0.76190476190476197</v>
      </c>
      <c r="L2211">
        <v>0</v>
      </c>
      <c r="M2211" t="s">
        <v>5061</v>
      </c>
      <c r="N2211" t="s">
        <v>5062</v>
      </c>
      <c r="O2211" t="s">
        <v>5063</v>
      </c>
      <c r="P2211" t="s">
        <v>5064</v>
      </c>
      <c r="Q2211" t="s">
        <v>5065</v>
      </c>
      <c r="R2211" t="s">
        <v>5066</v>
      </c>
      <c r="S2211" t="s">
        <v>18</v>
      </c>
      <c r="T2211">
        <v>24</v>
      </c>
    </row>
    <row r="2212" spans="1:20" x14ac:dyDescent="0.2">
      <c r="A2212">
        <v>2212</v>
      </c>
      <c r="B2212" t="s">
        <v>902</v>
      </c>
      <c r="C2212" t="s">
        <v>1359</v>
      </c>
      <c r="D2212" t="s">
        <v>1357</v>
      </c>
      <c r="E2212" t="s">
        <v>18</v>
      </c>
      <c r="F2212" t="s">
        <v>18</v>
      </c>
      <c r="G2212" t="s">
        <v>18</v>
      </c>
      <c r="H2212" t="s">
        <v>18</v>
      </c>
      <c r="I2212">
        <v>0</v>
      </c>
      <c r="J2212" t="s">
        <v>1356</v>
      </c>
      <c r="K2212">
        <v>0.78095238095238095</v>
      </c>
      <c r="L2212">
        <v>0</v>
      </c>
      <c r="M2212" t="s">
        <v>5067</v>
      </c>
      <c r="N2212" t="s">
        <v>5068</v>
      </c>
      <c r="O2212" t="s">
        <v>5069</v>
      </c>
      <c r="P2212" t="s">
        <v>5070</v>
      </c>
      <c r="Q2212" t="s">
        <v>5071</v>
      </c>
      <c r="R2212" t="s">
        <v>5072</v>
      </c>
      <c r="S2212" t="s">
        <v>18</v>
      </c>
      <c r="T2212">
        <v>62</v>
      </c>
    </row>
    <row r="2213" spans="1:20" x14ac:dyDescent="0.2">
      <c r="A2213">
        <v>2213</v>
      </c>
      <c r="B2213" t="s">
        <v>903</v>
      </c>
      <c r="C2213" t="s">
        <v>1359</v>
      </c>
      <c r="D2213" t="s">
        <v>1357</v>
      </c>
      <c r="E2213" t="s">
        <v>18</v>
      </c>
      <c r="F2213" t="s">
        <v>18</v>
      </c>
      <c r="G2213" t="s">
        <v>18</v>
      </c>
      <c r="H2213" t="s">
        <v>18</v>
      </c>
      <c r="I2213">
        <v>0</v>
      </c>
      <c r="J2213" t="s">
        <v>1356</v>
      </c>
      <c r="K2213">
        <v>0.80952380952380998</v>
      </c>
      <c r="L2213">
        <v>0</v>
      </c>
      <c r="M2213" t="s">
        <v>903</v>
      </c>
      <c r="N2213" t="s">
        <v>5073</v>
      </c>
      <c r="O2213" t="s">
        <v>5074</v>
      </c>
      <c r="P2213" t="s">
        <v>5075</v>
      </c>
      <c r="Q2213" t="s">
        <v>5076</v>
      </c>
      <c r="R2213" t="s">
        <v>5077</v>
      </c>
      <c r="S2213" t="s">
        <v>18</v>
      </c>
      <c r="T2213">
        <v>53</v>
      </c>
    </row>
    <row r="2214" spans="1:20" x14ac:dyDescent="0.2">
      <c r="A2214">
        <v>2214</v>
      </c>
      <c r="B2214" t="s">
        <v>904</v>
      </c>
      <c r="C2214" t="s">
        <v>1359</v>
      </c>
      <c r="D2214" t="s">
        <v>1357</v>
      </c>
      <c r="E2214" t="s">
        <v>18</v>
      </c>
      <c r="F2214" t="s">
        <v>18</v>
      </c>
      <c r="G2214" t="s">
        <v>18</v>
      </c>
      <c r="H2214" t="s">
        <v>18</v>
      </c>
      <c r="I2214">
        <v>0</v>
      </c>
      <c r="J2214" t="s">
        <v>1356</v>
      </c>
      <c r="K2214">
        <v>0.8</v>
      </c>
      <c r="L2214">
        <v>0</v>
      </c>
      <c r="M2214" t="s">
        <v>5078</v>
      </c>
      <c r="N2214" t="s">
        <v>5079</v>
      </c>
      <c r="O2214" t="s">
        <v>5080</v>
      </c>
      <c r="P2214" t="s">
        <v>5081</v>
      </c>
      <c r="Q2214" t="s">
        <v>5082</v>
      </c>
      <c r="R2214" t="s">
        <v>5083</v>
      </c>
      <c r="S2214" t="s">
        <v>18</v>
      </c>
      <c r="T2214">
        <v>35</v>
      </c>
    </row>
    <row r="2215" spans="1:20" x14ac:dyDescent="0.2">
      <c r="A2215">
        <v>2215</v>
      </c>
      <c r="B2215" t="s">
        <v>905</v>
      </c>
      <c r="C2215" t="s">
        <v>1359</v>
      </c>
      <c r="D2215" t="s">
        <v>1357</v>
      </c>
      <c r="E2215" t="s">
        <v>18</v>
      </c>
      <c r="F2215" t="s">
        <v>18</v>
      </c>
      <c r="G2215" t="s">
        <v>18</v>
      </c>
      <c r="H2215" t="s">
        <v>18</v>
      </c>
      <c r="I2215">
        <v>0</v>
      </c>
      <c r="J2215" t="s">
        <v>1356</v>
      </c>
      <c r="K2215">
        <v>0.8</v>
      </c>
      <c r="L2215">
        <v>0</v>
      </c>
      <c r="M2215" t="s">
        <v>905</v>
      </c>
      <c r="N2215" t="s">
        <v>5084</v>
      </c>
      <c r="O2215" t="s">
        <v>5085</v>
      </c>
      <c r="P2215" t="s">
        <v>5086</v>
      </c>
      <c r="Q2215" t="s">
        <v>5087</v>
      </c>
      <c r="R2215" t="s">
        <v>5088</v>
      </c>
      <c r="S2215" t="s">
        <v>18</v>
      </c>
      <c r="T2215">
        <v>6</v>
      </c>
    </row>
    <row r="2216" spans="1:20" x14ac:dyDescent="0.2">
      <c r="A2216">
        <v>2216</v>
      </c>
      <c r="B2216" t="s">
        <v>906</v>
      </c>
      <c r="C2216" t="s">
        <v>1359</v>
      </c>
      <c r="D2216" t="s">
        <v>1357</v>
      </c>
      <c r="E2216" t="s">
        <v>18</v>
      </c>
      <c r="F2216" t="s">
        <v>18</v>
      </c>
      <c r="G2216" t="s">
        <v>18</v>
      </c>
      <c r="H2216" t="s">
        <v>18</v>
      </c>
      <c r="I2216">
        <v>0</v>
      </c>
      <c r="J2216" t="s">
        <v>1356</v>
      </c>
      <c r="K2216">
        <v>0.71428571428571397</v>
      </c>
      <c r="L2216">
        <v>0</v>
      </c>
      <c r="M2216" t="s">
        <v>906</v>
      </c>
      <c r="N2216" t="s">
        <v>5089</v>
      </c>
      <c r="O2216" t="s">
        <v>5090</v>
      </c>
      <c r="P2216" t="s">
        <v>5091</v>
      </c>
      <c r="Q2216" t="s">
        <v>4119</v>
      </c>
      <c r="R2216" t="s">
        <v>5092</v>
      </c>
      <c r="S2216" t="s">
        <v>18</v>
      </c>
      <c r="T2216">
        <v>2</v>
      </c>
    </row>
    <row r="2217" spans="1:20" x14ac:dyDescent="0.2">
      <c r="A2217">
        <v>2217</v>
      </c>
      <c r="B2217" t="s">
        <v>907</v>
      </c>
      <c r="C2217" t="s">
        <v>1359</v>
      </c>
      <c r="D2217" t="s">
        <v>1357</v>
      </c>
      <c r="E2217" t="s">
        <v>18</v>
      </c>
      <c r="F2217" t="s">
        <v>18</v>
      </c>
      <c r="G2217" t="s">
        <v>18</v>
      </c>
      <c r="H2217" t="s">
        <v>18</v>
      </c>
      <c r="I2217">
        <v>0</v>
      </c>
      <c r="J2217" t="s">
        <v>1356</v>
      </c>
      <c r="K2217">
        <v>0.77678571428571397</v>
      </c>
      <c r="L2217">
        <v>0</v>
      </c>
      <c r="M2217" t="s">
        <v>5093</v>
      </c>
      <c r="N2217" t="s">
        <v>5094</v>
      </c>
      <c r="O2217" t="s">
        <v>5095</v>
      </c>
      <c r="P2217" t="s">
        <v>1883</v>
      </c>
      <c r="Q2217" t="s">
        <v>5096</v>
      </c>
      <c r="R2217" t="s">
        <v>5097</v>
      </c>
      <c r="S2217" t="s">
        <v>18</v>
      </c>
      <c r="T2217">
        <v>65</v>
      </c>
    </row>
    <row r="2218" spans="1:20" x14ac:dyDescent="0.2">
      <c r="A2218">
        <v>2218</v>
      </c>
      <c r="B2218" t="s">
        <v>908</v>
      </c>
      <c r="C2218" t="s">
        <v>1359</v>
      </c>
      <c r="D2218" t="s">
        <v>1357</v>
      </c>
      <c r="E2218" t="s">
        <v>18</v>
      </c>
      <c r="F2218" t="s">
        <v>18</v>
      </c>
      <c r="G2218" t="s">
        <v>18</v>
      </c>
      <c r="H2218" t="s">
        <v>18</v>
      </c>
      <c r="I2218">
        <v>0</v>
      </c>
      <c r="J2218" t="s">
        <v>1356</v>
      </c>
      <c r="K2218">
        <v>0.73544973544973502</v>
      </c>
      <c r="L2218">
        <v>0</v>
      </c>
      <c r="M2218" t="s">
        <v>5098</v>
      </c>
      <c r="N2218" t="s">
        <v>5099</v>
      </c>
      <c r="O2218" t="s">
        <v>5100</v>
      </c>
      <c r="P2218" t="s">
        <v>5101</v>
      </c>
      <c r="Q2218" t="s">
        <v>5102</v>
      </c>
      <c r="R2218" t="s">
        <v>5103</v>
      </c>
      <c r="S2218" t="s">
        <v>18</v>
      </c>
      <c r="T2218">
        <v>120</v>
      </c>
    </row>
    <row r="2219" spans="1:20" x14ac:dyDescent="0.2">
      <c r="A2219">
        <v>2219</v>
      </c>
      <c r="B2219" t="s">
        <v>909</v>
      </c>
      <c r="C2219" t="s">
        <v>1359</v>
      </c>
      <c r="D2219" t="s">
        <v>1357</v>
      </c>
      <c r="E2219" t="s">
        <v>18</v>
      </c>
      <c r="F2219" t="s">
        <v>18</v>
      </c>
      <c r="G2219" t="s">
        <v>18</v>
      </c>
      <c r="H2219" t="s">
        <v>18</v>
      </c>
      <c r="I2219">
        <v>0</v>
      </c>
      <c r="J2219" t="s">
        <v>1356</v>
      </c>
      <c r="K2219">
        <v>0.70779220779220797</v>
      </c>
      <c r="L2219">
        <v>0</v>
      </c>
      <c r="M2219" t="s">
        <v>5104</v>
      </c>
      <c r="N2219" t="s">
        <v>5105</v>
      </c>
      <c r="O2219" t="s">
        <v>5106</v>
      </c>
      <c r="P2219" t="s">
        <v>5107</v>
      </c>
      <c r="Q2219" t="s">
        <v>5108</v>
      </c>
      <c r="R2219" t="s">
        <v>5109</v>
      </c>
      <c r="S2219" t="s">
        <v>18</v>
      </c>
      <c r="T2219">
        <v>162</v>
      </c>
    </row>
    <row r="2220" spans="1:20" x14ac:dyDescent="0.2">
      <c r="A2220">
        <v>2220</v>
      </c>
      <c r="B2220" t="s">
        <v>910</v>
      </c>
      <c r="C2220" t="s">
        <v>1359</v>
      </c>
      <c r="D2220" t="s">
        <v>1357</v>
      </c>
      <c r="E2220" t="s">
        <v>18</v>
      </c>
      <c r="F2220" t="s">
        <v>18</v>
      </c>
      <c r="G2220" t="s">
        <v>18</v>
      </c>
      <c r="H2220" t="s">
        <v>18</v>
      </c>
      <c r="I2220">
        <v>0</v>
      </c>
      <c r="J2220" t="s">
        <v>1356</v>
      </c>
      <c r="K2220">
        <v>0.78571428571428603</v>
      </c>
      <c r="L2220">
        <v>0</v>
      </c>
      <c r="M2220" t="s">
        <v>910</v>
      </c>
      <c r="N2220" t="s">
        <v>5110</v>
      </c>
      <c r="O2220" t="s">
        <v>5111</v>
      </c>
      <c r="P2220" t="s">
        <v>5112</v>
      </c>
      <c r="Q2220" t="s">
        <v>5113</v>
      </c>
      <c r="R2220" t="s">
        <v>5114</v>
      </c>
      <c r="S2220" t="s">
        <v>18</v>
      </c>
      <c r="T2220">
        <v>38</v>
      </c>
    </row>
    <row r="2221" spans="1:20" x14ac:dyDescent="0.2">
      <c r="A2221">
        <v>2221</v>
      </c>
      <c r="B2221" t="s">
        <v>911</v>
      </c>
      <c r="C2221" t="s">
        <v>1359</v>
      </c>
      <c r="D2221" t="s">
        <v>1357</v>
      </c>
      <c r="E2221" t="s">
        <v>18</v>
      </c>
      <c r="F2221" t="s">
        <v>18</v>
      </c>
      <c r="G2221" t="s">
        <v>18</v>
      </c>
      <c r="H2221" t="s">
        <v>18</v>
      </c>
      <c r="I2221">
        <v>0</v>
      </c>
      <c r="J2221" t="s">
        <v>1356</v>
      </c>
      <c r="K2221">
        <v>0.64285714285714302</v>
      </c>
      <c r="L2221">
        <v>0</v>
      </c>
      <c r="M2221" t="s">
        <v>5115</v>
      </c>
      <c r="N2221" t="s">
        <v>5116</v>
      </c>
      <c r="O2221" t="s">
        <v>5117</v>
      </c>
      <c r="P2221" t="s">
        <v>5118</v>
      </c>
      <c r="Q2221" t="s">
        <v>5119</v>
      </c>
      <c r="R2221" t="s">
        <v>5120</v>
      </c>
      <c r="S2221" t="s">
        <v>18</v>
      </c>
      <c r="T2221">
        <v>27</v>
      </c>
    </row>
    <row r="2222" spans="1:20" x14ac:dyDescent="0.2">
      <c r="A2222">
        <v>2222</v>
      </c>
      <c r="B2222" t="s">
        <v>912</v>
      </c>
      <c r="C2222" t="s">
        <v>1359</v>
      </c>
      <c r="D2222" t="s">
        <v>1357</v>
      </c>
      <c r="E2222" t="s">
        <v>18</v>
      </c>
      <c r="F2222" t="s">
        <v>18</v>
      </c>
      <c r="G2222" t="s">
        <v>18</v>
      </c>
      <c r="H2222" t="s">
        <v>18</v>
      </c>
      <c r="I2222">
        <v>0</v>
      </c>
      <c r="J2222" t="s">
        <v>1356</v>
      </c>
      <c r="K2222">
        <v>0.74025974025973995</v>
      </c>
      <c r="L2222">
        <v>0</v>
      </c>
      <c r="M2222" t="s">
        <v>5121</v>
      </c>
      <c r="N2222" t="s">
        <v>5122</v>
      </c>
      <c r="O2222" t="s">
        <v>5123</v>
      </c>
      <c r="P2222" t="s">
        <v>5124</v>
      </c>
      <c r="Q2222" t="s">
        <v>5125</v>
      </c>
      <c r="R2222" t="s">
        <v>5126</v>
      </c>
      <c r="S2222" t="s">
        <v>18</v>
      </c>
      <c r="T2222">
        <v>109</v>
      </c>
    </row>
    <row r="2223" spans="1:20" x14ac:dyDescent="0.2">
      <c r="A2223">
        <v>2223</v>
      </c>
      <c r="B2223" t="s">
        <v>913</v>
      </c>
      <c r="C2223" t="s">
        <v>1359</v>
      </c>
      <c r="D2223" t="s">
        <v>1357</v>
      </c>
      <c r="E2223" t="s">
        <v>18</v>
      </c>
      <c r="F2223" t="s">
        <v>18</v>
      </c>
      <c r="G2223" t="s">
        <v>18</v>
      </c>
      <c r="H2223" t="s">
        <v>18</v>
      </c>
      <c r="I2223">
        <v>0</v>
      </c>
      <c r="J2223" t="s">
        <v>1356</v>
      </c>
      <c r="K2223">
        <v>0.71428571428571397</v>
      </c>
      <c r="L2223">
        <v>0</v>
      </c>
      <c r="M2223" t="s">
        <v>5127</v>
      </c>
      <c r="N2223" t="s">
        <v>5128</v>
      </c>
      <c r="O2223" t="s">
        <v>5129</v>
      </c>
      <c r="P2223" t="s">
        <v>5130</v>
      </c>
      <c r="Q2223" t="s">
        <v>5131</v>
      </c>
      <c r="R2223" t="s">
        <v>1443</v>
      </c>
      <c r="S2223" t="s">
        <v>18</v>
      </c>
      <c r="T2223">
        <v>23</v>
      </c>
    </row>
    <row r="2224" spans="1:20" x14ac:dyDescent="0.2">
      <c r="A2224">
        <v>2224</v>
      </c>
      <c r="B2224" t="s">
        <v>914</v>
      </c>
      <c r="C2224" t="s">
        <v>1359</v>
      </c>
      <c r="D2224" t="s">
        <v>1357</v>
      </c>
      <c r="E2224" t="s">
        <v>18</v>
      </c>
      <c r="F2224" t="s">
        <v>18</v>
      </c>
      <c r="G2224" t="s">
        <v>18</v>
      </c>
      <c r="H2224" t="s">
        <v>18</v>
      </c>
      <c r="I2224">
        <v>0</v>
      </c>
      <c r="J2224" t="s">
        <v>1356</v>
      </c>
      <c r="K2224">
        <v>0.68181818181818199</v>
      </c>
      <c r="L2224">
        <v>0</v>
      </c>
      <c r="M2224" t="s">
        <v>5132</v>
      </c>
      <c r="N2224" t="s">
        <v>5133</v>
      </c>
      <c r="O2224" t="s">
        <v>5134</v>
      </c>
      <c r="P2224" t="s">
        <v>5135</v>
      </c>
      <c r="Q2224" t="s">
        <v>5136</v>
      </c>
      <c r="R2224" t="s">
        <v>5137</v>
      </c>
      <c r="S2224" t="s">
        <v>18</v>
      </c>
      <c r="T2224">
        <v>173</v>
      </c>
    </row>
    <row r="2225" spans="1:20" x14ac:dyDescent="0.2">
      <c r="A2225">
        <v>2225</v>
      </c>
      <c r="B2225" t="s">
        <v>915</v>
      </c>
      <c r="C2225" t="s">
        <v>1359</v>
      </c>
      <c r="D2225" t="s">
        <v>1357</v>
      </c>
      <c r="E2225" t="s">
        <v>18</v>
      </c>
      <c r="F2225" t="s">
        <v>18</v>
      </c>
      <c r="G2225" t="s">
        <v>18</v>
      </c>
      <c r="H2225" t="s">
        <v>18</v>
      </c>
      <c r="I2225">
        <v>0</v>
      </c>
      <c r="J2225" t="s">
        <v>1356</v>
      </c>
      <c r="K2225">
        <v>0.831168831168831</v>
      </c>
      <c r="L2225">
        <v>0</v>
      </c>
      <c r="M2225" t="s">
        <v>5138</v>
      </c>
      <c r="N2225" t="s">
        <v>5139</v>
      </c>
      <c r="O2225" t="s">
        <v>5140</v>
      </c>
      <c r="P2225" t="s">
        <v>5141</v>
      </c>
      <c r="Q2225" t="s">
        <v>5142</v>
      </c>
      <c r="R2225" t="s">
        <v>5143</v>
      </c>
      <c r="S2225" t="s">
        <v>18</v>
      </c>
      <c r="T2225">
        <v>16</v>
      </c>
    </row>
    <row r="2226" spans="1:20" x14ac:dyDescent="0.2">
      <c r="A2226">
        <v>2226</v>
      </c>
      <c r="B2226" t="s">
        <v>916</v>
      </c>
      <c r="C2226" t="s">
        <v>1359</v>
      </c>
      <c r="D2226" t="s">
        <v>1357</v>
      </c>
      <c r="E2226" t="s">
        <v>18</v>
      </c>
      <c r="F2226" t="s">
        <v>18</v>
      </c>
      <c r="G2226" t="s">
        <v>18</v>
      </c>
      <c r="H2226" t="s">
        <v>18</v>
      </c>
      <c r="I2226">
        <v>0</v>
      </c>
      <c r="J2226" t="s">
        <v>1356</v>
      </c>
      <c r="K2226">
        <v>0.85714285714285698</v>
      </c>
      <c r="L2226">
        <v>0</v>
      </c>
      <c r="M2226" t="s">
        <v>5144</v>
      </c>
      <c r="N2226" t="s">
        <v>5145</v>
      </c>
      <c r="O2226" t="s">
        <v>5146</v>
      </c>
      <c r="P2226" t="s">
        <v>1888</v>
      </c>
      <c r="Q2226" t="s">
        <v>1410</v>
      </c>
      <c r="R2226" t="s">
        <v>1745</v>
      </c>
      <c r="S2226" t="s">
        <v>18</v>
      </c>
      <c r="T2226">
        <v>7</v>
      </c>
    </row>
    <row r="2227" spans="1:20" x14ac:dyDescent="0.2">
      <c r="A2227">
        <v>2227</v>
      </c>
      <c r="B2227" t="s">
        <v>917</v>
      </c>
      <c r="C2227" t="s">
        <v>1359</v>
      </c>
      <c r="D2227" t="s">
        <v>1357</v>
      </c>
      <c r="E2227" t="s">
        <v>18</v>
      </c>
      <c r="F2227" t="s">
        <v>18</v>
      </c>
      <c r="G2227" t="s">
        <v>18</v>
      </c>
      <c r="H2227" t="s">
        <v>18</v>
      </c>
      <c r="I2227">
        <v>0</v>
      </c>
      <c r="J2227" t="s">
        <v>1356</v>
      </c>
      <c r="K2227">
        <v>0.75</v>
      </c>
      <c r="L2227">
        <v>0</v>
      </c>
      <c r="M2227" t="s">
        <v>5147</v>
      </c>
      <c r="N2227" t="s">
        <v>5148</v>
      </c>
      <c r="O2227" t="s">
        <v>5149</v>
      </c>
      <c r="P2227" t="s">
        <v>5150</v>
      </c>
      <c r="Q2227" t="s">
        <v>5151</v>
      </c>
      <c r="R2227" t="s">
        <v>5152</v>
      </c>
      <c r="S2227" t="s">
        <v>18</v>
      </c>
      <c r="T2227">
        <v>25</v>
      </c>
    </row>
    <row r="2228" spans="1:20" x14ac:dyDescent="0.2">
      <c r="A2228">
        <v>2228</v>
      </c>
      <c r="B2228" t="s">
        <v>918</v>
      </c>
      <c r="C2228" t="s">
        <v>1359</v>
      </c>
      <c r="D2228" t="s">
        <v>1357</v>
      </c>
      <c r="E2228" t="s">
        <v>18</v>
      </c>
      <c r="F2228" t="s">
        <v>18</v>
      </c>
      <c r="G2228" t="s">
        <v>18</v>
      </c>
      <c r="H2228" t="s">
        <v>18</v>
      </c>
      <c r="I2228">
        <v>0</v>
      </c>
      <c r="J2228" t="s">
        <v>1356</v>
      </c>
      <c r="K2228">
        <v>0.71428571428571397</v>
      </c>
      <c r="L2228">
        <v>0</v>
      </c>
      <c r="M2228" t="s">
        <v>5153</v>
      </c>
      <c r="N2228" t="s">
        <v>5154</v>
      </c>
      <c r="O2228" t="s">
        <v>5155</v>
      </c>
      <c r="P2228" t="s">
        <v>5156</v>
      </c>
      <c r="Q2228" t="s">
        <v>5157</v>
      </c>
      <c r="R2228" t="s">
        <v>5158</v>
      </c>
      <c r="S2228" t="s">
        <v>18</v>
      </c>
      <c r="T2228">
        <v>101</v>
      </c>
    </row>
    <row r="2229" spans="1:20" x14ac:dyDescent="0.2">
      <c r="A2229">
        <v>2229</v>
      </c>
      <c r="B2229" t="s">
        <v>919</v>
      </c>
      <c r="C2229" t="s">
        <v>1359</v>
      </c>
      <c r="D2229" t="s">
        <v>1357</v>
      </c>
      <c r="E2229" t="s">
        <v>18</v>
      </c>
      <c r="F2229" t="s">
        <v>18</v>
      </c>
      <c r="G2229" t="s">
        <v>18</v>
      </c>
      <c r="H2229" t="s">
        <v>18</v>
      </c>
      <c r="I2229">
        <v>0</v>
      </c>
      <c r="J2229" t="s">
        <v>1356</v>
      </c>
      <c r="K2229">
        <v>0.78571428571428603</v>
      </c>
      <c r="L2229">
        <v>0</v>
      </c>
      <c r="M2229" t="s">
        <v>919</v>
      </c>
      <c r="N2229" t="s">
        <v>5159</v>
      </c>
      <c r="O2229" t="s">
        <v>5160</v>
      </c>
      <c r="P2229" t="s">
        <v>5161</v>
      </c>
      <c r="Q2229" t="s">
        <v>5162</v>
      </c>
      <c r="R2229" t="s">
        <v>5163</v>
      </c>
      <c r="S2229" t="s">
        <v>18</v>
      </c>
      <c r="T2229">
        <v>10</v>
      </c>
    </row>
    <row r="2230" spans="1:20" x14ac:dyDescent="0.2">
      <c r="A2230">
        <v>2230</v>
      </c>
      <c r="B2230" t="s">
        <v>920</v>
      </c>
      <c r="C2230" t="s">
        <v>1359</v>
      </c>
      <c r="D2230" t="s">
        <v>1357</v>
      </c>
      <c r="E2230" t="s">
        <v>18</v>
      </c>
      <c r="F2230" t="s">
        <v>18</v>
      </c>
      <c r="G2230" t="s">
        <v>18</v>
      </c>
      <c r="H2230" t="s">
        <v>18</v>
      </c>
      <c r="I2230">
        <v>0</v>
      </c>
      <c r="J2230" t="s">
        <v>1356</v>
      </c>
      <c r="K2230">
        <v>0.94285714285714295</v>
      </c>
      <c r="L2230">
        <v>0</v>
      </c>
      <c r="M2230" t="s">
        <v>5164</v>
      </c>
      <c r="N2230" t="s">
        <v>5165</v>
      </c>
      <c r="O2230" t="s">
        <v>5166</v>
      </c>
      <c r="P2230" t="s">
        <v>5167</v>
      </c>
      <c r="Q2230" t="s">
        <v>5168</v>
      </c>
      <c r="R2230" t="s">
        <v>5169</v>
      </c>
      <c r="S2230" t="s">
        <v>18</v>
      </c>
      <c r="T2230">
        <v>103</v>
      </c>
    </row>
    <row r="2231" spans="1:20" x14ac:dyDescent="0.2">
      <c r="A2231">
        <v>2231</v>
      </c>
      <c r="B2231" t="s">
        <v>921</v>
      </c>
      <c r="C2231" t="s">
        <v>1359</v>
      </c>
      <c r="D2231" t="s">
        <v>1357</v>
      </c>
      <c r="E2231" t="s">
        <v>18</v>
      </c>
      <c r="F2231" t="s">
        <v>18</v>
      </c>
      <c r="G2231" t="s">
        <v>18</v>
      </c>
      <c r="H2231" t="s">
        <v>18</v>
      </c>
      <c r="I2231">
        <v>0</v>
      </c>
      <c r="J2231" t="s">
        <v>1356</v>
      </c>
      <c r="K2231">
        <v>0.67857142857142905</v>
      </c>
      <c r="L2231">
        <v>0</v>
      </c>
      <c r="M2231" t="s">
        <v>5170</v>
      </c>
      <c r="N2231" t="s">
        <v>5171</v>
      </c>
      <c r="O2231" t="s">
        <v>5172</v>
      </c>
      <c r="P2231" t="s">
        <v>5173</v>
      </c>
      <c r="Q2231" t="s">
        <v>5174</v>
      </c>
      <c r="R2231" t="s">
        <v>5175</v>
      </c>
      <c r="S2231" t="s">
        <v>18</v>
      </c>
      <c r="T2231">
        <v>191</v>
      </c>
    </row>
    <row r="2232" spans="1:20" x14ac:dyDescent="0.2">
      <c r="A2232">
        <v>2232</v>
      </c>
      <c r="B2232" t="s">
        <v>922</v>
      </c>
      <c r="C2232" t="s">
        <v>1359</v>
      </c>
      <c r="D2232" t="s">
        <v>1357</v>
      </c>
      <c r="E2232" t="s">
        <v>18</v>
      </c>
      <c r="F2232" t="s">
        <v>18</v>
      </c>
      <c r="G2232" t="s">
        <v>18</v>
      </c>
      <c r="H2232" t="s">
        <v>18</v>
      </c>
      <c r="I2232">
        <v>0</v>
      </c>
      <c r="J2232" t="s">
        <v>1356</v>
      </c>
      <c r="K2232">
        <v>0.85714285714285698</v>
      </c>
      <c r="L2232">
        <v>0</v>
      </c>
      <c r="M2232" t="s">
        <v>5176</v>
      </c>
      <c r="N2232" t="s">
        <v>5177</v>
      </c>
      <c r="O2232" t="s">
        <v>5178</v>
      </c>
      <c r="P2232" t="s">
        <v>5179</v>
      </c>
      <c r="Q2232" t="s">
        <v>5180</v>
      </c>
      <c r="R2232" t="s">
        <v>2416</v>
      </c>
      <c r="S2232" t="s">
        <v>18</v>
      </c>
      <c r="T2232">
        <v>271</v>
      </c>
    </row>
    <row r="2233" spans="1:20" x14ac:dyDescent="0.2">
      <c r="A2233">
        <v>2233</v>
      </c>
      <c r="B2233" t="s">
        <v>923</v>
      </c>
      <c r="C2233" t="s">
        <v>1359</v>
      </c>
      <c r="D2233" t="s">
        <v>1357</v>
      </c>
      <c r="E2233" t="s">
        <v>18</v>
      </c>
      <c r="F2233" t="s">
        <v>18</v>
      </c>
      <c r="G2233" t="s">
        <v>18</v>
      </c>
      <c r="H2233" t="s">
        <v>18</v>
      </c>
      <c r="I2233">
        <v>0</v>
      </c>
      <c r="J2233" t="s">
        <v>1356</v>
      </c>
      <c r="K2233">
        <v>0.74285714285714299</v>
      </c>
      <c r="L2233">
        <v>0</v>
      </c>
      <c r="M2233" t="s">
        <v>5181</v>
      </c>
      <c r="N2233" t="s">
        <v>5182</v>
      </c>
      <c r="O2233" t="s">
        <v>5183</v>
      </c>
      <c r="P2233" t="s">
        <v>5184</v>
      </c>
      <c r="Q2233" t="s">
        <v>5185</v>
      </c>
      <c r="R2233" t="s">
        <v>1443</v>
      </c>
      <c r="S2233" t="s">
        <v>18</v>
      </c>
      <c r="T2233">
        <v>44</v>
      </c>
    </row>
    <row r="2234" spans="1:20" x14ac:dyDescent="0.2">
      <c r="A2234">
        <v>2234</v>
      </c>
      <c r="B2234" t="s">
        <v>924</v>
      </c>
      <c r="C2234" t="s">
        <v>1359</v>
      </c>
      <c r="D2234" t="s">
        <v>1357</v>
      </c>
      <c r="E2234" t="s">
        <v>18</v>
      </c>
      <c r="F2234" t="s">
        <v>18</v>
      </c>
      <c r="G2234" t="s">
        <v>18</v>
      </c>
      <c r="H2234" t="s">
        <v>18</v>
      </c>
      <c r="I2234">
        <v>0</v>
      </c>
      <c r="J2234" t="s">
        <v>1356</v>
      </c>
      <c r="K2234">
        <v>0.76190476190476197</v>
      </c>
      <c r="L2234">
        <v>0</v>
      </c>
      <c r="M2234" t="s">
        <v>5186</v>
      </c>
      <c r="N2234" t="s">
        <v>5187</v>
      </c>
      <c r="O2234" t="s">
        <v>5188</v>
      </c>
      <c r="P2234" t="s">
        <v>18</v>
      </c>
      <c r="Q2234" t="s">
        <v>5189</v>
      </c>
      <c r="R2234" t="s">
        <v>1443</v>
      </c>
      <c r="S2234" t="s">
        <v>18</v>
      </c>
      <c r="T2234">
        <v>61</v>
      </c>
    </row>
    <row r="2235" spans="1:20" x14ac:dyDescent="0.2">
      <c r="A2235">
        <v>2235</v>
      </c>
      <c r="B2235" t="s">
        <v>925</v>
      </c>
      <c r="C2235" t="s">
        <v>1359</v>
      </c>
      <c r="D2235" t="s">
        <v>1357</v>
      </c>
      <c r="E2235" t="s">
        <v>18</v>
      </c>
      <c r="F2235" t="s">
        <v>18</v>
      </c>
      <c r="G2235" t="s">
        <v>18</v>
      </c>
      <c r="H2235" t="s">
        <v>18</v>
      </c>
      <c r="I2235">
        <v>0</v>
      </c>
      <c r="J2235" t="s">
        <v>1356</v>
      </c>
      <c r="K2235">
        <v>0.78571428571428603</v>
      </c>
      <c r="L2235">
        <v>0</v>
      </c>
      <c r="M2235" t="s">
        <v>5190</v>
      </c>
      <c r="N2235" t="s">
        <v>5191</v>
      </c>
      <c r="O2235" t="s">
        <v>5192</v>
      </c>
      <c r="P2235" t="s">
        <v>5193</v>
      </c>
      <c r="Q2235" t="s">
        <v>5194</v>
      </c>
      <c r="R2235" t="s">
        <v>18</v>
      </c>
      <c r="S2235" t="s">
        <v>18</v>
      </c>
      <c r="T2235">
        <v>1</v>
      </c>
    </row>
    <row r="2236" spans="1:20" x14ac:dyDescent="0.2">
      <c r="A2236">
        <v>2236</v>
      </c>
      <c r="B2236" t="s">
        <v>926</v>
      </c>
      <c r="C2236" t="s">
        <v>1359</v>
      </c>
      <c r="D2236" t="s">
        <v>1357</v>
      </c>
      <c r="E2236" t="s">
        <v>18</v>
      </c>
      <c r="F2236" t="s">
        <v>18</v>
      </c>
      <c r="G2236" t="s">
        <v>18</v>
      </c>
      <c r="H2236" t="s">
        <v>18</v>
      </c>
      <c r="I2236">
        <v>0</v>
      </c>
      <c r="J2236" t="s">
        <v>1356</v>
      </c>
      <c r="K2236">
        <v>0.57142857142857095</v>
      </c>
      <c r="L2236">
        <v>0</v>
      </c>
      <c r="M2236" t="s">
        <v>5195</v>
      </c>
      <c r="N2236" t="s">
        <v>5196</v>
      </c>
      <c r="O2236" t="s">
        <v>5197</v>
      </c>
      <c r="P2236" t="s">
        <v>2506</v>
      </c>
      <c r="Q2236" t="s">
        <v>2507</v>
      </c>
      <c r="R2236" t="s">
        <v>2010</v>
      </c>
      <c r="S2236" t="s">
        <v>18</v>
      </c>
      <c r="T2236">
        <v>118</v>
      </c>
    </row>
    <row r="2237" spans="1:20" x14ac:dyDescent="0.2">
      <c r="A2237">
        <v>2237</v>
      </c>
      <c r="B2237" t="s">
        <v>927</v>
      </c>
      <c r="C2237" t="s">
        <v>1359</v>
      </c>
      <c r="D2237" t="s">
        <v>1357</v>
      </c>
      <c r="E2237" t="s">
        <v>18</v>
      </c>
      <c r="F2237" t="s">
        <v>18</v>
      </c>
      <c r="G2237" t="s">
        <v>18</v>
      </c>
      <c r="H2237" t="s">
        <v>18</v>
      </c>
      <c r="I2237">
        <v>0</v>
      </c>
      <c r="J2237" t="s">
        <v>1356</v>
      </c>
      <c r="K2237">
        <v>0.71428571428571397</v>
      </c>
      <c r="L2237">
        <v>0</v>
      </c>
      <c r="M2237" t="s">
        <v>5198</v>
      </c>
      <c r="N2237" t="s">
        <v>5199</v>
      </c>
      <c r="O2237" t="s">
        <v>5200</v>
      </c>
      <c r="P2237" t="s">
        <v>1377</v>
      </c>
      <c r="Q2237" t="s">
        <v>1378</v>
      </c>
      <c r="R2237" t="s">
        <v>5201</v>
      </c>
      <c r="S2237" t="s">
        <v>18</v>
      </c>
      <c r="T2237">
        <v>111</v>
      </c>
    </row>
    <row r="2238" spans="1:20" x14ac:dyDescent="0.2">
      <c r="A2238">
        <v>2238</v>
      </c>
      <c r="B2238" t="s">
        <v>928</v>
      </c>
      <c r="C2238" t="s">
        <v>1359</v>
      </c>
      <c r="D2238" t="s">
        <v>1357</v>
      </c>
      <c r="E2238" t="s">
        <v>18</v>
      </c>
      <c r="F2238" t="s">
        <v>18</v>
      </c>
      <c r="G2238" t="s">
        <v>18</v>
      </c>
      <c r="H2238" t="s">
        <v>18</v>
      </c>
      <c r="I2238">
        <v>0</v>
      </c>
      <c r="J2238" t="s">
        <v>1356</v>
      </c>
      <c r="K2238">
        <v>0.71428571428571397</v>
      </c>
      <c r="L2238">
        <v>0</v>
      </c>
      <c r="M2238" t="s">
        <v>928</v>
      </c>
      <c r="N2238" t="s">
        <v>5202</v>
      </c>
      <c r="O2238" t="s">
        <v>5203</v>
      </c>
      <c r="P2238" t="s">
        <v>5204</v>
      </c>
      <c r="Q2238" t="s">
        <v>5205</v>
      </c>
      <c r="R2238" t="s">
        <v>5206</v>
      </c>
      <c r="S2238" t="s">
        <v>18</v>
      </c>
      <c r="T2238">
        <v>42</v>
      </c>
    </row>
    <row r="2239" spans="1:20" x14ac:dyDescent="0.2">
      <c r="A2239">
        <v>2239</v>
      </c>
      <c r="B2239" t="s">
        <v>929</v>
      </c>
      <c r="C2239" t="s">
        <v>1359</v>
      </c>
      <c r="D2239" t="s">
        <v>1357</v>
      </c>
      <c r="E2239" t="s">
        <v>18</v>
      </c>
      <c r="F2239" t="s">
        <v>18</v>
      </c>
      <c r="G2239" t="s">
        <v>18</v>
      </c>
      <c r="H2239" t="s">
        <v>18</v>
      </c>
      <c r="I2239">
        <v>0</v>
      </c>
      <c r="J2239" t="s">
        <v>1356</v>
      </c>
      <c r="K2239">
        <v>0.94285714285714295</v>
      </c>
      <c r="L2239">
        <v>0</v>
      </c>
      <c r="M2239" t="s">
        <v>5207</v>
      </c>
      <c r="N2239" t="s">
        <v>5208</v>
      </c>
      <c r="O2239" t="s">
        <v>5209</v>
      </c>
      <c r="P2239" t="s">
        <v>18</v>
      </c>
      <c r="Q2239" t="s">
        <v>1438</v>
      </c>
      <c r="R2239" t="s">
        <v>1712</v>
      </c>
      <c r="S2239" t="s">
        <v>18</v>
      </c>
      <c r="T2239">
        <v>87</v>
      </c>
    </row>
    <row r="2240" spans="1:20" x14ac:dyDescent="0.2">
      <c r="A2240">
        <v>2240</v>
      </c>
      <c r="B2240" t="s">
        <v>930</v>
      </c>
      <c r="C2240" t="s">
        <v>1359</v>
      </c>
      <c r="D2240" t="s">
        <v>1357</v>
      </c>
      <c r="E2240" t="s">
        <v>18</v>
      </c>
      <c r="F2240" t="s">
        <v>18</v>
      </c>
      <c r="G2240" t="s">
        <v>18</v>
      </c>
      <c r="H2240" t="s">
        <v>18</v>
      </c>
      <c r="I2240">
        <v>0</v>
      </c>
      <c r="J2240" t="s">
        <v>1356</v>
      </c>
      <c r="K2240">
        <v>0.85714285714285698</v>
      </c>
      <c r="L2240">
        <v>0</v>
      </c>
      <c r="M2240" t="s">
        <v>5210</v>
      </c>
      <c r="N2240" t="s">
        <v>5211</v>
      </c>
      <c r="O2240" t="s">
        <v>5212</v>
      </c>
      <c r="P2240" t="s">
        <v>5213</v>
      </c>
      <c r="Q2240" t="s">
        <v>5214</v>
      </c>
      <c r="R2240" t="s">
        <v>5215</v>
      </c>
      <c r="S2240" t="s">
        <v>18</v>
      </c>
      <c r="T2240">
        <v>65</v>
      </c>
    </row>
    <row r="2241" spans="1:20" x14ac:dyDescent="0.2">
      <c r="A2241">
        <v>2241</v>
      </c>
      <c r="B2241" t="s">
        <v>931</v>
      </c>
      <c r="C2241" t="s">
        <v>1359</v>
      </c>
      <c r="D2241" t="s">
        <v>1357</v>
      </c>
      <c r="E2241" t="s">
        <v>18</v>
      </c>
      <c r="F2241" t="s">
        <v>18</v>
      </c>
      <c r="G2241" t="s">
        <v>18</v>
      </c>
      <c r="H2241" t="s">
        <v>18</v>
      </c>
      <c r="I2241">
        <v>0</v>
      </c>
      <c r="J2241" t="s">
        <v>1356</v>
      </c>
      <c r="K2241">
        <v>0.78571428571428603</v>
      </c>
      <c r="L2241">
        <v>0</v>
      </c>
      <c r="M2241" t="s">
        <v>5216</v>
      </c>
      <c r="N2241" t="s">
        <v>5217</v>
      </c>
      <c r="O2241" t="s">
        <v>5218</v>
      </c>
      <c r="P2241" t="s">
        <v>1599</v>
      </c>
      <c r="Q2241" t="s">
        <v>3082</v>
      </c>
      <c r="R2241" t="s">
        <v>3083</v>
      </c>
      <c r="S2241" t="s">
        <v>18</v>
      </c>
      <c r="T2241">
        <v>272</v>
      </c>
    </row>
    <row r="2242" spans="1:20" x14ac:dyDescent="0.2">
      <c r="A2242">
        <v>2242</v>
      </c>
      <c r="B2242" t="s">
        <v>932</v>
      </c>
      <c r="C2242" t="s">
        <v>1359</v>
      </c>
      <c r="D2242" t="s">
        <v>1357</v>
      </c>
      <c r="E2242" t="s">
        <v>18</v>
      </c>
      <c r="F2242" t="s">
        <v>18</v>
      </c>
      <c r="G2242" t="s">
        <v>18</v>
      </c>
      <c r="H2242" t="s">
        <v>18</v>
      </c>
      <c r="I2242">
        <v>0</v>
      </c>
      <c r="J2242" t="s">
        <v>1356</v>
      </c>
      <c r="K2242">
        <v>0.85714285714285698</v>
      </c>
      <c r="L2242">
        <v>0</v>
      </c>
      <c r="M2242" t="s">
        <v>5219</v>
      </c>
      <c r="N2242" t="s">
        <v>5220</v>
      </c>
      <c r="O2242" t="s">
        <v>5221</v>
      </c>
      <c r="P2242" t="s">
        <v>5222</v>
      </c>
      <c r="Q2242" t="s">
        <v>5223</v>
      </c>
      <c r="R2242" t="s">
        <v>5224</v>
      </c>
      <c r="S2242" t="s">
        <v>18</v>
      </c>
      <c r="T2242">
        <v>35</v>
      </c>
    </row>
    <row r="2243" spans="1:20" x14ac:dyDescent="0.2">
      <c r="A2243">
        <v>2243</v>
      </c>
      <c r="B2243" t="s">
        <v>933</v>
      </c>
      <c r="C2243" t="s">
        <v>1359</v>
      </c>
      <c r="D2243" t="s">
        <v>18</v>
      </c>
      <c r="E2243" t="s">
        <v>18</v>
      </c>
      <c r="F2243" t="s">
        <v>18</v>
      </c>
      <c r="G2243" t="s">
        <v>18</v>
      </c>
      <c r="H2243" t="s">
        <v>18</v>
      </c>
      <c r="I2243" t="s">
        <v>18</v>
      </c>
      <c r="J2243" t="s">
        <v>1358</v>
      </c>
      <c r="K2243">
        <v>1</v>
      </c>
      <c r="L2243">
        <v>0</v>
      </c>
      <c r="M2243" t="s">
        <v>5225</v>
      </c>
      <c r="N2243" t="s">
        <v>5226</v>
      </c>
      <c r="O2243" t="s">
        <v>5227</v>
      </c>
      <c r="P2243" t="s">
        <v>18</v>
      </c>
      <c r="Q2243" t="s">
        <v>18</v>
      </c>
      <c r="R2243" t="s">
        <v>18</v>
      </c>
      <c r="S2243" t="s">
        <v>18</v>
      </c>
      <c r="T2243" t="s">
        <v>18</v>
      </c>
    </row>
    <row r="2244" spans="1:20" x14ac:dyDescent="0.2">
      <c r="A2244">
        <v>2244</v>
      </c>
      <c r="B2244" t="s">
        <v>934</v>
      </c>
      <c r="C2244" t="s">
        <v>1359</v>
      </c>
      <c r="D2244" t="s">
        <v>1357</v>
      </c>
      <c r="E2244" t="s">
        <v>18</v>
      </c>
      <c r="F2244" t="s">
        <v>18</v>
      </c>
      <c r="G2244" t="s">
        <v>18</v>
      </c>
      <c r="H2244" t="s">
        <v>18</v>
      </c>
      <c r="I2244">
        <v>0</v>
      </c>
      <c r="J2244" t="s">
        <v>1356</v>
      </c>
      <c r="K2244">
        <v>0.57142857142857095</v>
      </c>
      <c r="L2244">
        <v>0</v>
      </c>
      <c r="M2244" t="s">
        <v>5228</v>
      </c>
      <c r="N2244" t="s">
        <v>5229</v>
      </c>
      <c r="O2244" t="s">
        <v>5230</v>
      </c>
      <c r="P2244" t="s">
        <v>18</v>
      </c>
      <c r="Q2244" t="s">
        <v>5231</v>
      </c>
      <c r="R2244" t="s">
        <v>18</v>
      </c>
      <c r="S2244" t="s">
        <v>18</v>
      </c>
      <c r="T2244">
        <v>78</v>
      </c>
    </row>
    <row r="2245" spans="1:20" x14ac:dyDescent="0.2">
      <c r="A2245">
        <v>2245</v>
      </c>
      <c r="B2245" t="s">
        <v>935</v>
      </c>
      <c r="C2245" t="s">
        <v>1359</v>
      </c>
      <c r="D2245" t="s">
        <v>1357</v>
      </c>
      <c r="E2245" t="s">
        <v>18</v>
      </c>
      <c r="F2245" t="s">
        <v>18</v>
      </c>
      <c r="G2245" t="s">
        <v>18</v>
      </c>
      <c r="H2245" t="s">
        <v>18</v>
      </c>
      <c r="I2245">
        <v>0</v>
      </c>
      <c r="J2245" t="s">
        <v>1356</v>
      </c>
      <c r="K2245">
        <v>0.66666666666666696</v>
      </c>
      <c r="L2245">
        <v>0</v>
      </c>
      <c r="M2245" t="s">
        <v>5232</v>
      </c>
      <c r="N2245" t="s">
        <v>5233</v>
      </c>
      <c r="O2245" t="s">
        <v>5234</v>
      </c>
      <c r="P2245" t="s">
        <v>1400</v>
      </c>
      <c r="Q2245" t="s">
        <v>2716</v>
      </c>
      <c r="R2245" t="s">
        <v>1516</v>
      </c>
      <c r="S2245" t="s">
        <v>18</v>
      </c>
      <c r="T2245">
        <v>299</v>
      </c>
    </row>
    <row r="2246" spans="1:20" x14ac:dyDescent="0.2">
      <c r="A2246">
        <v>2246</v>
      </c>
      <c r="B2246" t="s">
        <v>936</v>
      </c>
      <c r="C2246" t="s">
        <v>1359</v>
      </c>
      <c r="D2246" t="s">
        <v>1357</v>
      </c>
      <c r="E2246" t="s">
        <v>18</v>
      </c>
      <c r="F2246" t="s">
        <v>18</v>
      </c>
      <c r="G2246" t="s">
        <v>18</v>
      </c>
      <c r="H2246" t="s">
        <v>18</v>
      </c>
      <c r="I2246">
        <v>0</v>
      </c>
      <c r="J2246" t="s">
        <v>1356</v>
      </c>
      <c r="K2246">
        <v>0.85714285714285698</v>
      </c>
      <c r="L2246">
        <v>0</v>
      </c>
      <c r="M2246" t="s">
        <v>5235</v>
      </c>
      <c r="N2246" t="s">
        <v>5236</v>
      </c>
      <c r="O2246" t="s">
        <v>5237</v>
      </c>
      <c r="P2246" t="s">
        <v>18</v>
      </c>
      <c r="Q2246" t="s">
        <v>1410</v>
      </c>
      <c r="R2246" t="s">
        <v>18</v>
      </c>
      <c r="S2246" t="s">
        <v>18</v>
      </c>
      <c r="T2246">
        <v>0</v>
      </c>
    </row>
    <row r="2247" spans="1:20" x14ac:dyDescent="0.2">
      <c r="A2247">
        <v>2247</v>
      </c>
      <c r="B2247" t="s">
        <v>937</v>
      </c>
      <c r="C2247" t="s">
        <v>1359</v>
      </c>
      <c r="D2247" t="s">
        <v>18</v>
      </c>
      <c r="E2247" t="s">
        <v>18</v>
      </c>
      <c r="F2247" t="s">
        <v>18</v>
      </c>
      <c r="G2247" t="s">
        <v>18</v>
      </c>
      <c r="H2247" t="s">
        <v>18</v>
      </c>
      <c r="I2247" t="s">
        <v>18</v>
      </c>
      <c r="J2247" t="s">
        <v>1358</v>
      </c>
      <c r="K2247">
        <v>1</v>
      </c>
      <c r="L2247">
        <v>0</v>
      </c>
      <c r="M2247" t="s">
        <v>5238</v>
      </c>
      <c r="N2247" t="s">
        <v>5239</v>
      </c>
      <c r="O2247" t="s">
        <v>5240</v>
      </c>
      <c r="P2247" t="s">
        <v>18</v>
      </c>
      <c r="Q2247" t="s">
        <v>1528</v>
      </c>
      <c r="R2247" t="s">
        <v>1443</v>
      </c>
      <c r="S2247" t="s">
        <v>18</v>
      </c>
      <c r="T2247">
        <v>0</v>
      </c>
    </row>
    <row r="2248" spans="1:20" x14ac:dyDescent="0.2">
      <c r="A2248">
        <v>2248</v>
      </c>
      <c r="B2248" t="s">
        <v>938</v>
      </c>
      <c r="C2248" t="s">
        <v>1359</v>
      </c>
      <c r="D2248" t="s">
        <v>1357</v>
      </c>
      <c r="E2248" t="s">
        <v>18</v>
      </c>
      <c r="F2248" t="s">
        <v>18</v>
      </c>
      <c r="G2248" t="s">
        <v>18</v>
      </c>
      <c r="H2248" t="s">
        <v>18</v>
      </c>
      <c r="I2248">
        <v>0</v>
      </c>
      <c r="J2248" t="s">
        <v>1356</v>
      </c>
      <c r="K2248">
        <v>0.73109243697478998</v>
      </c>
      <c r="L2248">
        <v>0</v>
      </c>
      <c r="M2248" t="s">
        <v>5241</v>
      </c>
      <c r="N2248" t="s">
        <v>5242</v>
      </c>
      <c r="O2248" t="s">
        <v>5243</v>
      </c>
      <c r="P2248" t="s">
        <v>1527</v>
      </c>
      <c r="Q2248" t="s">
        <v>2814</v>
      </c>
      <c r="R2248" t="s">
        <v>18</v>
      </c>
      <c r="S2248" t="s">
        <v>18</v>
      </c>
      <c r="T2248">
        <v>91</v>
      </c>
    </row>
    <row r="2249" spans="1:20" x14ac:dyDescent="0.2">
      <c r="A2249">
        <v>2249</v>
      </c>
      <c r="B2249" t="s">
        <v>939</v>
      </c>
      <c r="C2249" t="s">
        <v>1359</v>
      </c>
      <c r="D2249" t="s">
        <v>18</v>
      </c>
      <c r="E2249" t="s">
        <v>18</v>
      </c>
      <c r="F2249" t="s">
        <v>18</v>
      </c>
      <c r="G2249" t="s">
        <v>18</v>
      </c>
      <c r="H2249" t="s">
        <v>18</v>
      </c>
      <c r="I2249" t="s">
        <v>18</v>
      </c>
      <c r="J2249" t="s">
        <v>1358</v>
      </c>
      <c r="K2249">
        <v>1</v>
      </c>
      <c r="L2249">
        <v>0</v>
      </c>
      <c r="M2249" t="s">
        <v>5244</v>
      </c>
      <c r="N2249" t="s">
        <v>5245</v>
      </c>
      <c r="O2249" t="s">
        <v>5246</v>
      </c>
      <c r="P2249" t="s">
        <v>2791</v>
      </c>
      <c r="Q2249" t="s">
        <v>5247</v>
      </c>
      <c r="R2249" t="s">
        <v>5248</v>
      </c>
      <c r="S2249" t="s">
        <v>18</v>
      </c>
      <c r="T2249">
        <v>44</v>
      </c>
    </row>
    <row r="2250" spans="1:20" x14ac:dyDescent="0.2">
      <c r="A2250">
        <v>2250</v>
      </c>
      <c r="B2250" t="s">
        <v>940</v>
      </c>
      <c r="C2250" t="s">
        <v>1359</v>
      </c>
      <c r="D2250" t="s">
        <v>1357</v>
      </c>
      <c r="E2250" t="s">
        <v>18</v>
      </c>
      <c r="F2250" t="s">
        <v>18</v>
      </c>
      <c r="G2250" t="s">
        <v>18</v>
      </c>
      <c r="H2250" t="s">
        <v>18</v>
      </c>
      <c r="I2250">
        <v>0</v>
      </c>
      <c r="J2250" t="s">
        <v>1356</v>
      </c>
      <c r="K2250">
        <v>0.78571428571428603</v>
      </c>
      <c r="L2250">
        <v>0</v>
      </c>
      <c r="M2250" t="s">
        <v>5249</v>
      </c>
      <c r="N2250" t="s">
        <v>5250</v>
      </c>
      <c r="O2250" t="s">
        <v>5251</v>
      </c>
      <c r="P2250" t="s">
        <v>5252</v>
      </c>
      <c r="Q2250" t="s">
        <v>5253</v>
      </c>
      <c r="R2250" t="s">
        <v>5254</v>
      </c>
      <c r="S2250" t="s">
        <v>18</v>
      </c>
      <c r="T2250">
        <v>22</v>
      </c>
    </row>
    <row r="2251" spans="1:20" x14ac:dyDescent="0.2">
      <c r="A2251">
        <v>2251</v>
      </c>
      <c r="B2251" t="s">
        <v>941</v>
      </c>
      <c r="C2251" t="s">
        <v>1359</v>
      </c>
      <c r="D2251" t="s">
        <v>1357</v>
      </c>
      <c r="E2251" t="s">
        <v>18</v>
      </c>
      <c r="F2251" t="s">
        <v>18</v>
      </c>
      <c r="G2251" t="s">
        <v>18</v>
      </c>
      <c r="H2251" t="s">
        <v>18</v>
      </c>
      <c r="I2251">
        <v>0</v>
      </c>
      <c r="J2251" t="s">
        <v>1356</v>
      </c>
      <c r="K2251">
        <v>0.92857142857142905</v>
      </c>
      <c r="L2251">
        <v>0</v>
      </c>
      <c r="M2251" t="s">
        <v>5255</v>
      </c>
      <c r="N2251" t="s">
        <v>5256</v>
      </c>
      <c r="O2251" t="s">
        <v>5257</v>
      </c>
      <c r="P2251" t="s">
        <v>18</v>
      </c>
      <c r="Q2251" t="s">
        <v>2518</v>
      </c>
      <c r="R2251" t="s">
        <v>1443</v>
      </c>
      <c r="S2251" t="s">
        <v>18</v>
      </c>
      <c r="T2251">
        <v>96</v>
      </c>
    </row>
    <row r="2252" spans="1:20" x14ac:dyDescent="0.2">
      <c r="A2252">
        <v>2252</v>
      </c>
      <c r="B2252" t="s">
        <v>942</v>
      </c>
      <c r="C2252" t="s">
        <v>1359</v>
      </c>
      <c r="D2252" t="s">
        <v>1357</v>
      </c>
      <c r="E2252" t="s">
        <v>18</v>
      </c>
      <c r="F2252" t="s">
        <v>18</v>
      </c>
      <c r="G2252" t="s">
        <v>18</v>
      </c>
      <c r="H2252" t="s">
        <v>18</v>
      </c>
      <c r="I2252">
        <v>0</v>
      </c>
      <c r="J2252" t="s">
        <v>1356</v>
      </c>
      <c r="K2252">
        <v>0.57142857142857095</v>
      </c>
      <c r="L2252">
        <v>0</v>
      </c>
      <c r="M2252" t="s">
        <v>5258</v>
      </c>
      <c r="N2252" t="s">
        <v>5259</v>
      </c>
      <c r="O2252" t="s">
        <v>5260</v>
      </c>
      <c r="P2252" t="s">
        <v>18</v>
      </c>
      <c r="Q2252" t="s">
        <v>18</v>
      </c>
      <c r="R2252" t="s">
        <v>2574</v>
      </c>
      <c r="S2252" t="s">
        <v>18</v>
      </c>
      <c r="T2252">
        <v>380</v>
      </c>
    </row>
    <row r="2253" spans="1:20" x14ac:dyDescent="0.2">
      <c r="A2253">
        <v>2253</v>
      </c>
      <c r="B2253" t="s">
        <v>943</v>
      </c>
      <c r="C2253" t="s">
        <v>1359</v>
      </c>
      <c r="D2253" t="s">
        <v>1357</v>
      </c>
      <c r="E2253" t="s">
        <v>18</v>
      </c>
      <c r="F2253" t="s">
        <v>18</v>
      </c>
      <c r="G2253" t="s">
        <v>18</v>
      </c>
      <c r="H2253" t="s">
        <v>18</v>
      </c>
      <c r="I2253">
        <v>0</v>
      </c>
      <c r="J2253" t="s">
        <v>1356</v>
      </c>
      <c r="K2253">
        <v>0.81632653061224503</v>
      </c>
      <c r="L2253">
        <v>0</v>
      </c>
      <c r="M2253" t="s">
        <v>5261</v>
      </c>
      <c r="N2253" t="s">
        <v>5262</v>
      </c>
      <c r="O2253" t="s">
        <v>5263</v>
      </c>
      <c r="P2253" t="s">
        <v>2742</v>
      </c>
      <c r="Q2253" t="s">
        <v>2743</v>
      </c>
      <c r="R2253" t="s">
        <v>5264</v>
      </c>
      <c r="S2253" t="s">
        <v>18</v>
      </c>
      <c r="T2253">
        <v>100</v>
      </c>
    </row>
    <row r="2254" spans="1:20" x14ac:dyDescent="0.2">
      <c r="A2254">
        <v>2254</v>
      </c>
      <c r="B2254" t="s">
        <v>944</v>
      </c>
      <c r="C2254" t="s">
        <v>1359</v>
      </c>
      <c r="D2254" t="s">
        <v>1357</v>
      </c>
      <c r="E2254" t="s">
        <v>18</v>
      </c>
      <c r="F2254" t="s">
        <v>18</v>
      </c>
      <c r="G2254" t="s">
        <v>18</v>
      </c>
      <c r="H2254" t="s">
        <v>18</v>
      </c>
      <c r="I2254">
        <v>0</v>
      </c>
      <c r="J2254" t="s">
        <v>1356</v>
      </c>
      <c r="K2254">
        <v>0.78571428571428603</v>
      </c>
      <c r="L2254">
        <v>0</v>
      </c>
      <c r="M2254" t="s">
        <v>5265</v>
      </c>
      <c r="N2254" t="s">
        <v>5266</v>
      </c>
      <c r="O2254" t="s">
        <v>5267</v>
      </c>
      <c r="P2254" t="s">
        <v>18</v>
      </c>
      <c r="Q2254" t="s">
        <v>1410</v>
      </c>
      <c r="R2254" t="s">
        <v>1443</v>
      </c>
      <c r="S2254" t="s">
        <v>18</v>
      </c>
      <c r="T2254">
        <v>96</v>
      </c>
    </row>
    <row r="2255" spans="1:20" x14ac:dyDescent="0.2">
      <c r="A2255">
        <v>2255</v>
      </c>
      <c r="B2255" t="s">
        <v>945</v>
      </c>
      <c r="C2255" t="s">
        <v>1359</v>
      </c>
      <c r="D2255" t="s">
        <v>1357</v>
      </c>
      <c r="E2255" t="s">
        <v>18</v>
      </c>
      <c r="F2255" t="s">
        <v>18</v>
      </c>
      <c r="G2255" t="s">
        <v>18</v>
      </c>
      <c r="H2255" t="s">
        <v>18</v>
      </c>
      <c r="I2255">
        <v>0</v>
      </c>
      <c r="J2255" t="s">
        <v>1356</v>
      </c>
      <c r="K2255">
        <v>0.6</v>
      </c>
      <c r="L2255">
        <v>0</v>
      </c>
      <c r="M2255" t="s">
        <v>5268</v>
      </c>
      <c r="N2255" t="s">
        <v>5269</v>
      </c>
      <c r="O2255" t="s">
        <v>5270</v>
      </c>
      <c r="P2255" t="s">
        <v>18</v>
      </c>
      <c r="Q2255" t="s">
        <v>18</v>
      </c>
      <c r="R2255" t="s">
        <v>18</v>
      </c>
      <c r="S2255" t="s">
        <v>18</v>
      </c>
      <c r="T2255">
        <v>8</v>
      </c>
    </row>
    <row r="2256" spans="1:20" x14ac:dyDescent="0.2">
      <c r="A2256">
        <v>2256</v>
      </c>
      <c r="B2256" t="s">
        <v>946</v>
      </c>
      <c r="C2256" t="s">
        <v>1359</v>
      </c>
      <c r="D2256" t="s">
        <v>1357</v>
      </c>
      <c r="E2256" t="s">
        <v>18</v>
      </c>
      <c r="F2256" t="s">
        <v>18</v>
      </c>
      <c r="G2256" t="s">
        <v>18</v>
      </c>
      <c r="H2256" t="s">
        <v>18</v>
      </c>
      <c r="I2256">
        <v>0</v>
      </c>
      <c r="J2256" t="s">
        <v>1356</v>
      </c>
      <c r="K2256">
        <v>0.64285714285714302</v>
      </c>
      <c r="L2256">
        <v>0</v>
      </c>
      <c r="M2256" t="s">
        <v>5271</v>
      </c>
      <c r="N2256" t="s">
        <v>5272</v>
      </c>
      <c r="O2256" t="s">
        <v>5273</v>
      </c>
      <c r="P2256" t="s">
        <v>18</v>
      </c>
      <c r="Q2256" t="s">
        <v>2186</v>
      </c>
      <c r="R2256" t="s">
        <v>5274</v>
      </c>
      <c r="S2256" t="s">
        <v>18</v>
      </c>
      <c r="T2256">
        <v>11</v>
      </c>
    </row>
    <row r="2257" spans="1:20" x14ac:dyDescent="0.2">
      <c r="A2257">
        <v>2257</v>
      </c>
      <c r="B2257" t="s">
        <v>947</v>
      </c>
      <c r="C2257" t="s">
        <v>1359</v>
      </c>
      <c r="D2257" t="s">
        <v>1357</v>
      </c>
      <c r="E2257" t="s">
        <v>18</v>
      </c>
      <c r="F2257" t="s">
        <v>18</v>
      </c>
      <c r="G2257" t="s">
        <v>18</v>
      </c>
      <c r="H2257" t="s">
        <v>18</v>
      </c>
      <c r="I2257">
        <v>0</v>
      </c>
      <c r="J2257" t="s">
        <v>1356</v>
      </c>
      <c r="K2257">
        <v>0.75510204081632604</v>
      </c>
      <c r="L2257">
        <v>0</v>
      </c>
      <c r="M2257" t="s">
        <v>5275</v>
      </c>
      <c r="N2257" t="s">
        <v>5276</v>
      </c>
      <c r="O2257" t="s">
        <v>5277</v>
      </c>
      <c r="P2257" t="s">
        <v>5278</v>
      </c>
      <c r="Q2257" t="s">
        <v>18</v>
      </c>
      <c r="R2257" t="s">
        <v>5279</v>
      </c>
      <c r="S2257" t="s">
        <v>18</v>
      </c>
      <c r="T2257">
        <v>76</v>
      </c>
    </row>
    <row r="2258" spans="1:20" x14ac:dyDescent="0.2">
      <c r="A2258">
        <v>2258</v>
      </c>
      <c r="B2258" t="s">
        <v>948</v>
      </c>
      <c r="C2258" t="s">
        <v>1359</v>
      </c>
      <c r="D2258" t="s">
        <v>1357</v>
      </c>
      <c r="E2258" t="s">
        <v>18</v>
      </c>
      <c r="F2258" t="s">
        <v>18</v>
      </c>
      <c r="G2258" t="s">
        <v>18</v>
      </c>
      <c r="H2258" t="s">
        <v>18</v>
      </c>
      <c r="I2258">
        <v>0</v>
      </c>
      <c r="J2258" t="s">
        <v>1356</v>
      </c>
      <c r="K2258">
        <v>0.42857142857142899</v>
      </c>
      <c r="L2258">
        <v>0</v>
      </c>
      <c r="M2258" t="s">
        <v>5280</v>
      </c>
      <c r="N2258" t="s">
        <v>5281</v>
      </c>
      <c r="O2258" t="s">
        <v>5282</v>
      </c>
      <c r="P2258" t="s">
        <v>18</v>
      </c>
      <c r="Q2258" t="s">
        <v>5283</v>
      </c>
      <c r="R2258" t="s">
        <v>18</v>
      </c>
      <c r="S2258" t="s">
        <v>18</v>
      </c>
      <c r="T2258">
        <v>363</v>
      </c>
    </row>
    <row r="2259" spans="1:20" x14ac:dyDescent="0.2">
      <c r="A2259">
        <v>2259</v>
      </c>
      <c r="B2259" t="s">
        <v>949</v>
      </c>
      <c r="C2259" t="s">
        <v>1359</v>
      </c>
      <c r="D2259" t="s">
        <v>1357</v>
      </c>
      <c r="E2259" t="s">
        <v>18</v>
      </c>
      <c r="F2259" t="s">
        <v>18</v>
      </c>
      <c r="G2259" t="s">
        <v>18</v>
      </c>
      <c r="H2259" t="s">
        <v>18</v>
      </c>
      <c r="I2259">
        <v>0</v>
      </c>
      <c r="J2259" t="s">
        <v>1356</v>
      </c>
      <c r="K2259">
        <v>0.80952380952380998</v>
      </c>
      <c r="L2259">
        <v>0</v>
      </c>
      <c r="M2259" t="s">
        <v>5284</v>
      </c>
      <c r="N2259" t="s">
        <v>5285</v>
      </c>
      <c r="O2259" t="s">
        <v>5286</v>
      </c>
      <c r="P2259" t="s">
        <v>5287</v>
      </c>
      <c r="Q2259" t="s">
        <v>5288</v>
      </c>
      <c r="R2259" t="s">
        <v>5289</v>
      </c>
      <c r="S2259" t="s">
        <v>18</v>
      </c>
      <c r="T2259">
        <v>6</v>
      </c>
    </row>
    <row r="2260" spans="1:20" x14ac:dyDescent="0.2">
      <c r="A2260">
        <v>2260</v>
      </c>
      <c r="B2260" t="s">
        <v>950</v>
      </c>
      <c r="C2260" t="s">
        <v>1359</v>
      </c>
      <c r="D2260" t="s">
        <v>1357</v>
      </c>
      <c r="E2260" t="s">
        <v>18</v>
      </c>
      <c r="F2260" t="s">
        <v>18</v>
      </c>
      <c r="G2260" t="s">
        <v>18</v>
      </c>
      <c r="H2260" t="s">
        <v>18</v>
      </c>
      <c r="I2260">
        <v>0</v>
      </c>
      <c r="J2260" t="s">
        <v>1356</v>
      </c>
      <c r="K2260">
        <v>0.85714285714285698</v>
      </c>
      <c r="L2260">
        <v>0</v>
      </c>
      <c r="M2260" t="s">
        <v>5290</v>
      </c>
      <c r="N2260" t="s">
        <v>5291</v>
      </c>
      <c r="O2260" t="s">
        <v>5292</v>
      </c>
      <c r="P2260" t="s">
        <v>18</v>
      </c>
      <c r="Q2260" t="s">
        <v>18</v>
      </c>
      <c r="R2260" t="s">
        <v>1741</v>
      </c>
      <c r="S2260" t="s">
        <v>18</v>
      </c>
      <c r="T2260">
        <v>40</v>
      </c>
    </row>
    <row r="2261" spans="1:20" x14ac:dyDescent="0.2">
      <c r="A2261">
        <v>2261</v>
      </c>
      <c r="B2261" t="s">
        <v>951</v>
      </c>
      <c r="C2261" t="s">
        <v>1359</v>
      </c>
      <c r="D2261" t="s">
        <v>1357</v>
      </c>
      <c r="E2261" t="s">
        <v>18</v>
      </c>
      <c r="F2261" t="s">
        <v>18</v>
      </c>
      <c r="G2261" t="s">
        <v>18</v>
      </c>
      <c r="H2261" t="s">
        <v>18</v>
      </c>
      <c r="I2261">
        <v>0</v>
      </c>
      <c r="J2261" t="s">
        <v>1356</v>
      </c>
      <c r="K2261">
        <v>0.85714285714285698</v>
      </c>
      <c r="L2261">
        <v>0</v>
      </c>
      <c r="M2261" t="s">
        <v>5293</v>
      </c>
      <c r="N2261" t="s">
        <v>5294</v>
      </c>
      <c r="O2261" t="s">
        <v>5295</v>
      </c>
      <c r="P2261" t="s">
        <v>18</v>
      </c>
      <c r="Q2261" t="s">
        <v>18</v>
      </c>
      <c r="R2261" t="s">
        <v>1414</v>
      </c>
      <c r="S2261" t="s">
        <v>18</v>
      </c>
      <c r="T2261">
        <v>2</v>
      </c>
    </row>
    <row r="2262" spans="1:20" x14ac:dyDescent="0.2">
      <c r="A2262">
        <v>2262</v>
      </c>
      <c r="B2262" t="s">
        <v>952</v>
      </c>
      <c r="C2262" t="s">
        <v>1359</v>
      </c>
      <c r="D2262" t="s">
        <v>1357</v>
      </c>
      <c r="E2262" t="s">
        <v>18</v>
      </c>
      <c r="F2262" t="s">
        <v>18</v>
      </c>
      <c r="G2262" t="s">
        <v>18</v>
      </c>
      <c r="H2262" t="s">
        <v>18</v>
      </c>
      <c r="I2262">
        <v>0</v>
      </c>
      <c r="J2262" t="s">
        <v>1356</v>
      </c>
      <c r="K2262">
        <v>0.78571428571428603</v>
      </c>
      <c r="L2262">
        <v>0</v>
      </c>
      <c r="M2262" t="s">
        <v>5296</v>
      </c>
      <c r="N2262" t="s">
        <v>5297</v>
      </c>
      <c r="O2262" t="s">
        <v>5298</v>
      </c>
      <c r="P2262" t="s">
        <v>5299</v>
      </c>
      <c r="Q2262" t="s">
        <v>5300</v>
      </c>
      <c r="R2262" t="s">
        <v>5301</v>
      </c>
      <c r="S2262" t="s">
        <v>18</v>
      </c>
      <c r="T2262">
        <v>194</v>
      </c>
    </row>
    <row r="2263" spans="1:20" x14ac:dyDescent="0.2">
      <c r="A2263">
        <v>2263</v>
      </c>
      <c r="B2263" t="s">
        <v>953</v>
      </c>
      <c r="C2263" t="s">
        <v>1359</v>
      </c>
      <c r="D2263" t="s">
        <v>1357</v>
      </c>
      <c r="E2263" t="s">
        <v>18</v>
      </c>
      <c r="F2263" t="s">
        <v>18</v>
      </c>
      <c r="G2263" t="s">
        <v>18</v>
      </c>
      <c r="H2263" t="s">
        <v>18</v>
      </c>
      <c r="I2263">
        <v>0</v>
      </c>
      <c r="J2263" t="s">
        <v>1356</v>
      </c>
      <c r="K2263">
        <v>0.85714285714285698</v>
      </c>
      <c r="L2263">
        <v>0</v>
      </c>
      <c r="M2263" t="s">
        <v>5302</v>
      </c>
      <c r="N2263" t="s">
        <v>5303</v>
      </c>
      <c r="O2263" t="s">
        <v>5304</v>
      </c>
      <c r="P2263" t="s">
        <v>18</v>
      </c>
      <c r="Q2263" t="s">
        <v>18</v>
      </c>
      <c r="R2263" t="s">
        <v>18</v>
      </c>
      <c r="S2263" t="s">
        <v>18</v>
      </c>
      <c r="T2263">
        <v>10</v>
      </c>
    </row>
    <row r="2264" spans="1:20" x14ac:dyDescent="0.2">
      <c r="A2264">
        <v>2264</v>
      </c>
      <c r="B2264" t="s">
        <v>954</v>
      </c>
      <c r="C2264" t="s">
        <v>1359</v>
      </c>
      <c r="D2264" t="s">
        <v>1357</v>
      </c>
      <c r="E2264" t="s">
        <v>18</v>
      </c>
      <c r="F2264" t="s">
        <v>18</v>
      </c>
      <c r="G2264" t="s">
        <v>18</v>
      </c>
      <c r="H2264" t="s">
        <v>18</v>
      </c>
      <c r="I2264">
        <v>0</v>
      </c>
      <c r="J2264" t="s">
        <v>1356</v>
      </c>
      <c r="K2264">
        <v>0.88571428571428601</v>
      </c>
      <c r="L2264">
        <v>0</v>
      </c>
      <c r="M2264" t="s">
        <v>5305</v>
      </c>
      <c r="N2264" t="s">
        <v>5306</v>
      </c>
      <c r="O2264" t="s">
        <v>5307</v>
      </c>
      <c r="P2264" t="s">
        <v>5308</v>
      </c>
      <c r="Q2264" t="s">
        <v>2512</v>
      </c>
      <c r="R2264" t="s">
        <v>2513</v>
      </c>
      <c r="S2264" t="s">
        <v>18</v>
      </c>
      <c r="T2264">
        <v>21</v>
      </c>
    </row>
    <row r="2265" spans="1:20" x14ac:dyDescent="0.2">
      <c r="A2265">
        <v>2265</v>
      </c>
      <c r="B2265" t="s">
        <v>955</v>
      </c>
      <c r="C2265" t="s">
        <v>1359</v>
      </c>
      <c r="D2265" t="s">
        <v>1357</v>
      </c>
      <c r="E2265" t="s">
        <v>18</v>
      </c>
      <c r="F2265" t="s">
        <v>18</v>
      </c>
      <c r="G2265" t="s">
        <v>18</v>
      </c>
      <c r="H2265" t="s">
        <v>18</v>
      </c>
      <c r="I2265">
        <v>0</v>
      </c>
      <c r="J2265" t="s">
        <v>1356</v>
      </c>
      <c r="K2265">
        <v>0.79591836734693899</v>
      </c>
      <c r="L2265">
        <v>0</v>
      </c>
      <c r="M2265" t="s">
        <v>5309</v>
      </c>
      <c r="N2265" t="s">
        <v>5310</v>
      </c>
      <c r="O2265" t="s">
        <v>5311</v>
      </c>
      <c r="P2265" t="s">
        <v>18</v>
      </c>
      <c r="Q2265" t="s">
        <v>18</v>
      </c>
      <c r="R2265" t="s">
        <v>3036</v>
      </c>
      <c r="S2265" t="s">
        <v>18</v>
      </c>
      <c r="T2265">
        <v>193</v>
      </c>
    </row>
    <row r="2266" spans="1:20" x14ac:dyDescent="0.2">
      <c r="A2266">
        <v>2266</v>
      </c>
      <c r="B2266" t="s">
        <v>956</v>
      </c>
      <c r="C2266" t="s">
        <v>1359</v>
      </c>
      <c r="D2266" t="s">
        <v>1357</v>
      </c>
      <c r="E2266" t="s">
        <v>18</v>
      </c>
      <c r="F2266" t="s">
        <v>18</v>
      </c>
      <c r="G2266" t="s">
        <v>18</v>
      </c>
      <c r="H2266" t="s">
        <v>18</v>
      </c>
      <c r="I2266">
        <v>0</v>
      </c>
      <c r="J2266" t="s">
        <v>1356</v>
      </c>
      <c r="K2266">
        <v>0.85714285714285698</v>
      </c>
      <c r="L2266">
        <v>0</v>
      </c>
      <c r="M2266" t="s">
        <v>5312</v>
      </c>
      <c r="N2266" t="s">
        <v>5313</v>
      </c>
      <c r="O2266" t="s">
        <v>5314</v>
      </c>
      <c r="P2266" t="s">
        <v>5315</v>
      </c>
      <c r="Q2266" t="s">
        <v>5316</v>
      </c>
      <c r="R2266" t="s">
        <v>5317</v>
      </c>
      <c r="S2266" t="s">
        <v>18</v>
      </c>
      <c r="T2266">
        <v>24</v>
      </c>
    </row>
    <row r="2267" spans="1:20" x14ac:dyDescent="0.2">
      <c r="A2267">
        <v>2267</v>
      </c>
      <c r="B2267" t="s">
        <v>957</v>
      </c>
      <c r="C2267" t="s">
        <v>1359</v>
      </c>
      <c r="D2267" t="s">
        <v>1357</v>
      </c>
      <c r="E2267" t="s">
        <v>18</v>
      </c>
      <c r="F2267" t="s">
        <v>18</v>
      </c>
      <c r="G2267" t="s">
        <v>18</v>
      </c>
      <c r="H2267" t="s">
        <v>18</v>
      </c>
      <c r="I2267">
        <v>0</v>
      </c>
      <c r="J2267" t="s">
        <v>1356</v>
      </c>
      <c r="K2267">
        <v>0.74285714285714299</v>
      </c>
      <c r="L2267">
        <v>0</v>
      </c>
      <c r="M2267" t="s">
        <v>5318</v>
      </c>
      <c r="N2267" t="s">
        <v>5319</v>
      </c>
      <c r="O2267" t="s">
        <v>5320</v>
      </c>
      <c r="P2267" t="s">
        <v>18</v>
      </c>
      <c r="Q2267" t="s">
        <v>5321</v>
      </c>
      <c r="R2267" t="s">
        <v>1443</v>
      </c>
      <c r="S2267" t="s">
        <v>18</v>
      </c>
      <c r="T2267">
        <v>64</v>
      </c>
    </row>
    <row r="2268" spans="1:20" x14ac:dyDescent="0.2">
      <c r="A2268">
        <v>2268</v>
      </c>
      <c r="B2268" t="s">
        <v>958</v>
      </c>
      <c r="C2268" t="s">
        <v>1359</v>
      </c>
      <c r="D2268" t="s">
        <v>1357</v>
      </c>
      <c r="E2268" t="s">
        <v>18</v>
      </c>
      <c r="F2268" t="s">
        <v>18</v>
      </c>
      <c r="G2268" t="s">
        <v>18</v>
      </c>
      <c r="H2268" t="s">
        <v>18</v>
      </c>
      <c r="I2268">
        <v>0</v>
      </c>
      <c r="J2268" t="s">
        <v>1356</v>
      </c>
      <c r="K2268">
        <v>0.83673469387755095</v>
      </c>
      <c r="L2268">
        <v>0</v>
      </c>
      <c r="M2268" t="s">
        <v>5322</v>
      </c>
      <c r="N2268" t="s">
        <v>5323</v>
      </c>
      <c r="O2268" t="s">
        <v>5324</v>
      </c>
      <c r="P2268" t="s">
        <v>2194</v>
      </c>
      <c r="Q2268" t="s">
        <v>2195</v>
      </c>
      <c r="R2268" t="s">
        <v>18</v>
      </c>
      <c r="S2268" t="s">
        <v>18</v>
      </c>
      <c r="T2268">
        <v>66</v>
      </c>
    </row>
    <row r="2269" spans="1:20" x14ac:dyDescent="0.2">
      <c r="A2269">
        <v>2269</v>
      </c>
      <c r="B2269" t="s">
        <v>959</v>
      </c>
      <c r="C2269" t="s">
        <v>1359</v>
      </c>
      <c r="D2269" t="s">
        <v>1357</v>
      </c>
      <c r="E2269" t="s">
        <v>18</v>
      </c>
      <c r="F2269" t="s">
        <v>18</v>
      </c>
      <c r="G2269" t="s">
        <v>18</v>
      </c>
      <c r="H2269" t="s">
        <v>18</v>
      </c>
      <c r="I2269">
        <v>0</v>
      </c>
      <c r="J2269" t="s">
        <v>1356</v>
      </c>
      <c r="K2269">
        <v>0.74553571428571397</v>
      </c>
      <c r="L2269">
        <v>0</v>
      </c>
      <c r="M2269" t="s">
        <v>5325</v>
      </c>
      <c r="N2269" t="s">
        <v>5326</v>
      </c>
      <c r="O2269" t="s">
        <v>5327</v>
      </c>
      <c r="P2269" t="s">
        <v>2321</v>
      </c>
      <c r="Q2269" t="s">
        <v>18</v>
      </c>
      <c r="R2269" t="s">
        <v>5328</v>
      </c>
      <c r="S2269" t="s">
        <v>18</v>
      </c>
      <c r="T2269">
        <v>63</v>
      </c>
    </row>
    <row r="2270" spans="1:20" x14ac:dyDescent="0.2">
      <c r="A2270">
        <v>2270</v>
      </c>
      <c r="B2270" t="s">
        <v>960</v>
      </c>
      <c r="C2270" t="s">
        <v>1359</v>
      </c>
      <c r="D2270" t="s">
        <v>1357</v>
      </c>
      <c r="E2270" t="s">
        <v>18</v>
      </c>
      <c r="F2270" t="s">
        <v>18</v>
      </c>
      <c r="G2270" t="s">
        <v>18</v>
      </c>
      <c r="H2270" t="s">
        <v>18</v>
      </c>
      <c r="I2270">
        <v>0</v>
      </c>
      <c r="J2270" t="s">
        <v>1356</v>
      </c>
      <c r="K2270">
        <v>0.71428571428571397</v>
      </c>
      <c r="L2270">
        <v>0</v>
      </c>
      <c r="M2270" t="s">
        <v>5329</v>
      </c>
      <c r="N2270" t="s">
        <v>5330</v>
      </c>
      <c r="O2270" t="s">
        <v>5331</v>
      </c>
      <c r="P2270" t="s">
        <v>5332</v>
      </c>
      <c r="Q2270" t="s">
        <v>1528</v>
      </c>
      <c r="R2270" t="s">
        <v>5333</v>
      </c>
      <c r="S2270" t="s">
        <v>18</v>
      </c>
      <c r="T2270">
        <v>20</v>
      </c>
    </row>
    <row r="2271" spans="1:20" x14ac:dyDescent="0.2">
      <c r="A2271">
        <v>2271</v>
      </c>
      <c r="B2271" t="s">
        <v>961</v>
      </c>
      <c r="C2271" t="s">
        <v>1359</v>
      </c>
      <c r="D2271" t="s">
        <v>1357</v>
      </c>
      <c r="E2271" t="s">
        <v>18</v>
      </c>
      <c r="F2271" t="s">
        <v>18</v>
      </c>
      <c r="G2271" t="s">
        <v>18</v>
      </c>
      <c r="H2271" t="s">
        <v>18</v>
      </c>
      <c r="I2271">
        <v>0</v>
      </c>
      <c r="J2271" t="s">
        <v>1356</v>
      </c>
      <c r="K2271">
        <v>0.85714285714285698</v>
      </c>
      <c r="L2271">
        <v>0</v>
      </c>
      <c r="M2271" t="s">
        <v>5334</v>
      </c>
      <c r="N2271" t="s">
        <v>5335</v>
      </c>
      <c r="O2271" t="s">
        <v>5336</v>
      </c>
      <c r="P2271" t="s">
        <v>18</v>
      </c>
      <c r="Q2271" t="s">
        <v>1410</v>
      </c>
      <c r="R2271" t="s">
        <v>5337</v>
      </c>
      <c r="S2271" t="s">
        <v>18</v>
      </c>
      <c r="T2271">
        <v>42</v>
      </c>
    </row>
    <row r="2272" spans="1:20" x14ac:dyDescent="0.2">
      <c r="A2272">
        <v>2272</v>
      </c>
      <c r="B2272" t="s">
        <v>962</v>
      </c>
      <c r="C2272" t="s">
        <v>1359</v>
      </c>
      <c r="D2272" t="s">
        <v>1357</v>
      </c>
      <c r="E2272" t="s">
        <v>18</v>
      </c>
      <c r="F2272" t="s">
        <v>18</v>
      </c>
      <c r="G2272" t="s">
        <v>18</v>
      </c>
      <c r="H2272" t="s">
        <v>18</v>
      </c>
      <c r="I2272">
        <v>0</v>
      </c>
      <c r="J2272" t="s">
        <v>1356</v>
      </c>
      <c r="K2272">
        <v>0.78571428571428603</v>
      </c>
      <c r="L2272">
        <v>0</v>
      </c>
      <c r="M2272" t="s">
        <v>5338</v>
      </c>
      <c r="N2272" t="s">
        <v>5339</v>
      </c>
      <c r="O2272" t="s">
        <v>5340</v>
      </c>
      <c r="P2272" t="s">
        <v>18</v>
      </c>
      <c r="Q2272" t="s">
        <v>5341</v>
      </c>
      <c r="R2272" t="s">
        <v>18</v>
      </c>
      <c r="S2272" t="s">
        <v>18</v>
      </c>
      <c r="T2272">
        <v>64</v>
      </c>
    </row>
    <row r="2273" spans="1:20" x14ac:dyDescent="0.2">
      <c r="A2273">
        <v>2273</v>
      </c>
      <c r="B2273" t="s">
        <v>963</v>
      </c>
      <c r="C2273" t="s">
        <v>1359</v>
      </c>
      <c r="D2273" t="s">
        <v>1357</v>
      </c>
      <c r="E2273" t="s">
        <v>18</v>
      </c>
      <c r="F2273" t="s">
        <v>18</v>
      </c>
      <c r="G2273" t="s">
        <v>18</v>
      </c>
      <c r="H2273" t="s">
        <v>18</v>
      </c>
      <c r="I2273">
        <v>0</v>
      </c>
      <c r="J2273" t="s">
        <v>1356</v>
      </c>
      <c r="K2273">
        <v>0.85714285714285698</v>
      </c>
      <c r="L2273">
        <v>0</v>
      </c>
      <c r="M2273" t="s">
        <v>5342</v>
      </c>
      <c r="N2273" t="s">
        <v>5343</v>
      </c>
      <c r="O2273" t="s">
        <v>5344</v>
      </c>
      <c r="P2273" t="s">
        <v>5345</v>
      </c>
      <c r="Q2273" t="s">
        <v>2624</v>
      </c>
      <c r="R2273" t="s">
        <v>1843</v>
      </c>
      <c r="S2273" t="s">
        <v>18</v>
      </c>
      <c r="T2273">
        <v>40</v>
      </c>
    </row>
    <row r="2274" spans="1:20" x14ac:dyDescent="0.2">
      <c r="A2274">
        <v>2274</v>
      </c>
      <c r="B2274" t="s">
        <v>964</v>
      </c>
      <c r="C2274" t="s">
        <v>1359</v>
      </c>
      <c r="D2274" t="s">
        <v>1357</v>
      </c>
      <c r="E2274" t="s">
        <v>18</v>
      </c>
      <c r="F2274" t="s">
        <v>18</v>
      </c>
      <c r="G2274" t="s">
        <v>18</v>
      </c>
      <c r="H2274" t="s">
        <v>18</v>
      </c>
      <c r="I2274">
        <v>0</v>
      </c>
      <c r="J2274" t="s">
        <v>1356</v>
      </c>
      <c r="K2274">
        <v>0.71428571428571397</v>
      </c>
      <c r="L2274">
        <v>0</v>
      </c>
      <c r="M2274" t="s">
        <v>5346</v>
      </c>
      <c r="N2274" t="s">
        <v>5347</v>
      </c>
      <c r="O2274" t="s">
        <v>5348</v>
      </c>
      <c r="P2274" t="s">
        <v>18</v>
      </c>
      <c r="Q2274" t="s">
        <v>18</v>
      </c>
      <c r="R2274" t="s">
        <v>18</v>
      </c>
      <c r="S2274" t="s">
        <v>18</v>
      </c>
      <c r="T2274">
        <v>4</v>
      </c>
    </row>
    <row r="2275" spans="1:20" x14ac:dyDescent="0.2">
      <c r="A2275">
        <v>2275</v>
      </c>
      <c r="B2275" t="s">
        <v>965</v>
      </c>
      <c r="C2275" t="s">
        <v>1359</v>
      </c>
      <c r="D2275" t="s">
        <v>1357</v>
      </c>
      <c r="E2275" t="s">
        <v>18</v>
      </c>
      <c r="F2275" t="s">
        <v>18</v>
      </c>
      <c r="G2275" t="s">
        <v>18</v>
      </c>
      <c r="H2275" t="s">
        <v>18</v>
      </c>
      <c r="I2275">
        <v>0</v>
      </c>
      <c r="J2275" t="s">
        <v>1356</v>
      </c>
      <c r="K2275">
        <v>0.71428571428571397</v>
      </c>
      <c r="L2275">
        <v>0</v>
      </c>
      <c r="M2275" t="s">
        <v>5349</v>
      </c>
      <c r="N2275" t="s">
        <v>5350</v>
      </c>
      <c r="O2275" t="s">
        <v>5351</v>
      </c>
      <c r="P2275" t="s">
        <v>18</v>
      </c>
      <c r="Q2275" t="s">
        <v>18</v>
      </c>
      <c r="R2275" t="s">
        <v>5352</v>
      </c>
      <c r="S2275" t="s">
        <v>18</v>
      </c>
      <c r="T2275">
        <v>8</v>
      </c>
    </row>
    <row r="2276" spans="1:20" x14ac:dyDescent="0.2">
      <c r="A2276">
        <v>2276</v>
      </c>
      <c r="B2276" t="s">
        <v>966</v>
      </c>
      <c r="C2276" t="s">
        <v>1359</v>
      </c>
      <c r="D2276" t="s">
        <v>1357</v>
      </c>
      <c r="E2276" t="s">
        <v>18</v>
      </c>
      <c r="F2276" t="s">
        <v>18</v>
      </c>
      <c r="G2276" t="s">
        <v>18</v>
      </c>
      <c r="H2276" t="s">
        <v>18</v>
      </c>
      <c r="I2276">
        <v>0</v>
      </c>
      <c r="J2276" t="s">
        <v>1356</v>
      </c>
      <c r="K2276">
        <v>0.85714285714285698</v>
      </c>
      <c r="L2276">
        <v>0</v>
      </c>
      <c r="M2276" t="s">
        <v>966</v>
      </c>
      <c r="N2276" t="s">
        <v>18</v>
      </c>
      <c r="O2276" t="s">
        <v>18</v>
      </c>
      <c r="P2276" t="s">
        <v>1509</v>
      </c>
      <c r="Q2276" t="s">
        <v>1510</v>
      </c>
      <c r="R2276" t="s">
        <v>2402</v>
      </c>
      <c r="S2276" t="s">
        <v>18</v>
      </c>
      <c r="T2276">
        <v>0</v>
      </c>
    </row>
    <row r="2277" spans="1:20" x14ac:dyDescent="0.2">
      <c r="A2277">
        <v>2277</v>
      </c>
      <c r="B2277" t="s">
        <v>967</v>
      </c>
      <c r="C2277" t="s">
        <v>1359</v>
      </c>
      <c r="D2277" t="s">
        <v>1357</v>
      </c>
      <c r="E2277" t="s">
        <v>18</v>
      </c>
      <c r="F2277" t="s">
        <v>18</v>
      </c>
      <c r="G2277" t="s">
        <v>18</v>
      </c>
      <c r="H2277" t="s">
        <v>18</v>
      </c>
      <c r="I2277">
        <v>0</v>
      </c>
      <c r="J2277" t="s">
        <v>1356</v>
      </c>
      <c r="K2277">
        <v>0.76190476190476197</v>
      </c>
      <c r="L2277">
        <v>0</v>
      </c>
      <c r="M2277" t="s">
        <v>5353</v>
      </c>
      <c r="N2277" t="s">
        <v>5354</v>
      </c>
      <c r="O2277" t="s">
        <v>5355</v>
      </c>
      <c r="P2277" t="s">
        <v>1585</v>
      </c>
      <c r="Q2277" t="s">
        <v>5356</v>
      </c>
      <c r="R2277" t="s">
        <v>18</v>
      </c>
      <c r="S2277" t="s">
        <v>18</v>
      </c>
      <c r="T2277">
        <v>15</v>
      </c>
    </row>
    <row r="2278" spans="1:20" x14ac:dyDescent="0.2">
      <c r="A2278">
        <v>2278</v>
      </c>
      <c r="B2278" t="s">
        <v>968</v>
      </c>
      <c r="C2278" t="s">
        <v>1359</v>
      </c>
      <c r="D2278" t="s">
        <v>1357</v>
      </c>
      <c r="E2278" t="s">
        <v>18</v>
      </c>
      <c r="F2278" t="s">
        <v>18</v>
      </c>
      <c r="G2278" t="s">
        <v>18</v>
      </c>
      <c r="H2278" t="s">
        <v>18</v>
      </c>
      <c r="I2278">
        <v>0</v>
      </c>
      <c r="J2278" t="s">
        <v>1356</v>
      </c>
      <c r="K2278">
        <v>0.88571428571428601</v>
      </c>
      <c r="L2278">
        <v>0</v>
      </c>
      <c r="M2278" t="s">
        <v>5357</v>
      </c>
      <c r="N2278" t="s">
        <v>5358</v>
      </c>
      <c r="O2278" t="s">
        <v>5359</v>
      </c>
      <c r="P2278" t="s">
        <v>18</v>
      </c>
      <c r="Q2278" t="s">
        <v>18</v>
      </c>
      <c r="R2278" t="s">
        <v>18</v>
      </c>
      <c r="S2278" t="s">
        <v>18</v>
      </c>
      <c r="T2278">
        <v>5</v>
      </c>
    </row>
    <row r="2279" spans="1:20" x14ac:dyDescent="0.2">
      <c r="A2279">
        <v>2279</v>
      </c>
      <c r="B2279" t="s">
        <v>969</v>
      </c>
      <c r="C2279" t="s">
        <v>1359</v>
      </c>
      <c r="D2279" t="s">
        <v>1357</v>
      </c>
      <c r="E2279" t="s">
        <v>18</v>
      </c>
      <c r="F2279" t="s">
        <v>18</v>
      </c>
      <c r="G2279" t="s">
        <v>18</v>
      </c>
      <c r="H2279" t="s">
        <v>18</v>
      </c>
      <c r="I2279">
        <v>0</v>
      </c>
      <c r="J2279" t="s">
        <v>1356</v>
      </c>
      <c r="K2279">
        <v>0.85714285714285698</v>
      </c>
      <c r="L2279">
        <v>0</v>
      </c>
      <c r="M2279" t="s">
        <v>5360</v>
      </c>
      <c r="N2279" t="s">
        <v>5361</v>
      </c>
      <c r="O2279" t="s">
        <v>5362</v>
      </c>
      <c r="P2279" t="s">
        <v>1888</v>
      </c>
      <c r="Q2279" t="s">
        <v>18</v>
      </c>
      <c r="R2279" t="s">
        <v>5363</v>
      </c>
      <c r="S2279" t="s">
        <v>18</v>
      </c>
      <c r="T2279">
        <v>0</v>
      </c>
    </row>
    <row r="2280" spans="1:20" x14ac:dyDescent="0.2">
      <c r="A2280">
        <v>2280</v>
      </c>
      <c r="B2280" t="s">
        <v>970</v>
      </c>
      <c r="C2280" t="s">
        <v>1359</v>
      </c>
      <c r="D2280" t="s">
        <v>1357</v>
      </c>
      <c r="E2280" t="s">
        <v>18</v>
      </c>
      <c r="F2280" t="s">
        <v>18</v>
      </c>
      <c r="G2280" t="s">
        <v>18</v>
      </c>
      <c r="H2280" t="s">
        <v>18</v>
      </c>
      <c r="I2280">
        <v>0</v>
      </c>
      <c r="J2280" t="s">
        <v>1356</v>
      </c>
      <c r="K2280">
        <v>0.76190476190476197</v>
      </c>
      <c r="L2280">
        <v>0</v>
      </c>
      <c r="M2280" t="s">
        <v>5364</v>
      </c>
      <c r="N2280" t="s">
        <v>5365</v>
      </c>
      <c r="O2280" t="s">
        <v>5366</v>
      </c>
      <c r="P2280" t="s">
        <v>5367</v>
      </c>
      <c r="Q2280" t="s">
        <v>5368</v>
      </c>
      <c r="R2280" t="s">
        <v>5369</v>
      </c>
      <c r="S2280" t="s">
        <v>18</v>
      </c>
      <c r="T2280">
        <v>65</v>
      </c>
    </row>
    <row r="2281" spans="1:20" x14ac:dyDescent="0.2">
      <c r="A2281">
        <v>2281</v>
      </c>
      <c r="B2281" t="s">
        <v>971</v>
      </c>
      <c r="C2281" t="s">
        <v>1359</v>
      </c>
      <c r="D2281" t="s">
        <v>1357</v>
      </c>
      <c r="E2281" t="s">
        <v>18</v>
      </c>
      <c r="F2281" t="s">
        <v>18</v>
      </c>
      <c r="G2281" t="s">
        <v>18</v>
      </c>
      <c r="H2281" t="s">
        <v>18</v>
      </c>
      <c r="I2281">
        <v>0</v>
      </c>
      <c r="J2281" t="s">
        <v>1356</v>
      </c>
      <c r="K2281">
        <v>0.76623376623376604</v>
      </c>
      <c r="L2281">
        <v>0</v>
      </c>
      <c r="M2281" t="s">
        <v>971</v>
      </c>
      <c r="N2281" t="s">
        <v>5370</v>
      </c>
      <c r="O2281" t="s">
        <v>5371</v>
      </c>
      <c r="P2281" t="s">
        <v>5372</v>
      </c>
      <c r="Q2281" t="s">
        <v>1483</v>
      </c>
      <c r="R2281" t="s">
        <v>1443</v>
      </c>
      <c r="S2281" t="s">
        <v>18</v>
      </c>
      <c r="T2281">
        <v>12</v>
      </c>
    </row>
    <row r="2282" spans="1:20" x14ac:dyDescent="0.2">
      <c r="A2282">
        <v>2282</v>
      </c>
      <c r="B2282" t="s">
        <v>972</v>
      </c>
      <c r="C2282" t="s">
        <v>1359</v>
      </c>
      <c r="D2282" t="s">
        <v>1357</v>
      </c>
      <c r="E2282" t="s">
        <v>18</v>
      </c>
      <c r="F2282" t="s">
        <v>18</v>
      </c>
      <c r="G2282" t="s">
        <v>18</v>
      </c>
      <c r="H2282" t="s">
        <v>18</v>
      </c>
      <c r="I2282">
        <v>0</v>
      </c>
      <c r="J2282" t="s">
        <v>1356</v>
      </c>
      <c r="K2282">
        <v>0.85714285714285698</v>
      </c>
      <c r="L2282">
        <v>0</v>
      </c>
      <c r="M2282" t="s">
        <v>5373</v>
      </c>
      <c r="N2282" t="s">
        <v>5374</v>
      </c>
      <c r="O2282" t="s">
        <v>5375</v>
      </c>
      <c r="P2282" t="s">
        <v>5376</v>
      </c>
      <c r="Q2282" t="s">
        <v>18</v>
      </c>
      <c r="R2282" t="s">
        <v>5377</v>
      </c>
      <c r="S2282" t="s">
        <v>18</v>
      </c>
      <c r="T2282">
        <v>55</v>
      </c>
    </row>
    <row r="2283" spans="1:20" x14ac:dyDescent="0.2">
      <c r="A2283">
        <v>2283</v>
      </c>
      <c r="B2283" t="s">
        <v>973</v>
      </c>
      <c r="C2283" t="s">
        <v>1359</v>
      </c>
      <c r="D2283" t="s">
        <v>18</v>
      </c>
      <c r="E2283" t="s">
        <v>18</v>
      </c>
      <c r="F2283" t="s">
        <v>18</v>
      </c>
      <c r="G2283" t="s">
        <v>18</v>
      </c>
      <c r="H2283" t="s">
        <v>18</v>
      </c>
      <c r="I2283" t="s">
        <v>18</v>
      </c>
      <c r="J2283" t="s">
        <v>1358</v>
      </c>
      <c r="K2283">
        <v>1</v>
      </c>
      <c r="L2283">
        <v>0</v>
      </c>
      <c r="M2283" t="s">
        <v>5378</v>
      </c>
      <c r="N2283" t="s">
        <v>5379</v>
      </c>
      <c r="O2283" t="s">
        <v>5380</v>
      </c>
      <c r="P2283" t="s">
        <v>2224</v>
      </c>
      <c r="Q2283" t="s">
        <v>3882</v>
      </c>
      <c r="R2283" t="s">
        <v>3883</v>
      </c>
      <c r="S2283" t="s">
        <v>18</v>
      </c>
      <c r="T2283">
        <v>5</v>
      </c>
    </row>
    <row r="2284" spans="1:20" x14ac:dyDescent="0.2">
      <c r="A2284">
        <v>2284</v>
      </c>
      <c r="B2284" t="s">
        <v>974</v>
      </c>
      <c r="C2284" t="s">
        <v>1359</v>
      </c>
      <c r="D2284" t="s">
        <v>1357</v>
      </c>
      <c r="E2284" t="s">
        <v>18</v>
      </c>
      <c r="F2284" t="s">
        <v>18</v>
      </c>
      <c r="G2284" t="s">
        <v>18</v>
      </c>
      <c r="H2284" t="s">
        <v>18</v>
      </c>
      <c r="I2284">
        <v>0</v>
      </c>
      <c r="J2284" t="s">
        <v>1356</v>
      </c>
      <c r="K2284">
        <v>0.78571428571428603</v>
      </c>
      <c r="L2284">
        <v>0</v>
      </c>
      <c r="M2284" t="s">
        <v>5381</v>
      </c>
      <c r="N2284" t="s">
        <v>5382</v>
      </c>
      <c r="O2284" t="s">
        <v>5383</v>
      </c>
      <c r="P2284" t="s">
        <v>18</v>
      </c>
      <c r="Q2284" t="s">
        <v>18</v>
      </c>
      <c r="R2284" t="s">
        <v>1443</v>
      </c>
      <c r="S2284" t="s">
        <v>18</v>
      </c>
      <c r="T2284">
        <v>8</v>
      </c>
    </row>
    <row r="2285" spans="1:20" x14ac:dyDescent="0.2">
      <c r="A2285">
        <v>2285</v>
      </c>
      <c r="B2285" t="s">
        <v>975</v>
      </c>
      <c r="C2285" t="s">
        <v>1359</v>
      </c>
      <c r="D2285" t="s">
        <v>1357</v>
      </c>
      <c r="E2285" t="s">
        <v>18</v>
      </c>
      <c r="F2285" t="s">
        <v>18</v>
      </c>
      <c r="G2285" t="s">
        <v>18</v>
      </c>
      <c r="H2285" t="s">
        <v>18</v>
      </c>
      <c r="I2285">
        <v>0</v>
      </c>
      <c r="J2285" t="s">
        <v>1356</v>
      </c>
      <c r="K2285">
        <v>0.92857142857142905</v>
      </c>
      <c r="L2285">
        <v>0</v>
      </c>
      <c r="M2285" t="s">
        <v>5384</v>
      </c>
      <c r="N2285" t="s">
        <v>5385</v>
      </c>
      <c r="O2285" t="s">
        <v>5386</v>
      </c>
      <c r="P2285" t="s">
        <v>1928</v>
      </c>
      <c r="Q2285" t="s">
        <v>1483</v>
      </c>
      <c r="R2285" t="s">
        <v>18</v>
      </c>
      <c r="S2285" t="s">
        <v>18</v>
      </c>
      <c r="T2285">
        <v>15</v>
      </c>
    </row>
    <row r="2286" spans="1:20" x14ac:dyDescent="0.2">
      <c r="A2286">
        <v>2286</v>
      </c>
      <c r="B2286" t="s">
        <v>976</v>
      </c>
      <c r="C2286" t="s">
        <v>1359</v>
      </c>
      <c r="D2286" t="s">
        <v>1357</v>
      </c>
      <c r="E2286" t="s">
        <v>18</v>
      </c>
      <c r="F2286" t="s">
        <v>18</v>
      </c>
      <c r="G2286" t="s">
        <v>18</v>
      </c>
      <c r="H2286" t="s">
        <v>18</v>
      </c>
      <c r="I2286">
        <v>0</v>
      </c>
      <c r="J2286" t="s">
        <v>1356</v>
      </c>
      <c r="K2286">
        <v>0.78571428571428603</v>
      </c>
      <c r="L2286">
        <v>0</v>
      </c>
      <c r="M2286" t="s">
        <v>5387</v>
      </c>
      <c r="N2286" t="s">
        <v>5388</v>
      </c>
      <c r="O2286" t="s">
        <v>5389</v>
      </c>
      <c r="P2286" t="s">
        <v>2229</v>
      </c>
      <c r="Q2286" t="s">
        <v>5390</v>
      </c>
      <c r="R2286" t="s">
        <v>5391</v>
      </c>
      <c r="S2286" t="s">
        <v>18</v>
      </c>
      <c r="T2286">
        <v>6</v>
      </c>
    </row>
    <row r="2287" spans="1:20" x14ac:dyDescent="0.2">
      <c r="A2287">
        <v>2287</v>
      </c>
      <c r="B2287" t="s">
        <v>977</v>
      </c>
      <c r="C2287" t="s">
        <v>1359</v>
      </c>
      <c r="D2287" t="s">
        <v>1357</v>
      </c>
      <c r="E2287" t="s">
        <v>18</v>
      </c>
      <c r="F2287" t="s">
        <v>18</v>
      </c>
      <c r="G2287" t="s">
        <v>18</v>
      </c>
      <c r="H2287" t="s">
        <v>18</v>
      </c>
      <c r="I2287">
        <v>0</v>
      </c>
      <c r="J2287" t="s">
        <v>1356</v>
      </c>
      <c r="K2287">
        <v>0.79591836734693899</v>
      </c>
      <c r="L2287">
        <v>0</v>
      </c>
      <c r="M2287" t="s">
        <v>5392</v>
      </c>
      <c r="N2287" t="s">
        <v>5393</v>
      </c>
      <c r="O2287" t="s">
        <v>5394</v>
      </c>
      <c r="P2287" t="s">
        <v>1509</v>
      </c>
      <c r="Q2287" t="s">
        <v>3723</v>
      </c>
      <c r="R2287" t="s">
        <v>1511</v>
      </c>
      <c r="S2287" t="s">
        <v>18</v>
      </c>
      <c r="T2287">
        <v>228</v>
      </c>
    </row>
    <row r="2288" spans="1:20" x14ac:dyDescent="0.2">
      <c r="A2288">
        <v>2288</v>
      </c>
      <c r="B2288" t="s">
        <v>978</v>
      </c>
      <c r="C2288" t="s">
        <v>1359</v>
      </c>
      <c r="D2288" t="s">
        <v>1357</v>
      </c>
      <c r="E2288" t="s">
        <v>18</v>
      </c>
      <c r="F2288" t="s">
        <v>18</v>
      </c>
      <c r="G2288" t="s">
        <v>18</v>
      </c>
      <c r="H2288" t="s">
        <v>18</v>
      </c>
      <c r="I2288">
        <v>0</v>
      </c>
      <c r="J2288" t="s">
        <v>1356</v>
      </c>
      <c r="K2288">
        <v>0.82142857142857095</v>
      </c>
      <c r="L2288">
        <v>0</v>
      </c>
      <c r="M2288" t="s">
        <v>5395</v>
      </c>
      <c r="N2288" t="s">
        <v>5396</v>
      </c>
      <c r="O2288" t="s">
        <v>5397</v>
      </c>
      <c r="P2288" t="s">
        <v>5398</v>
      </c>
      <c r="Q2288" t="s">
        <v>18</v>
      </c>
      <c r="R2288" t="s">
        <v>1443</v>
      </c>
      <c r="S2288" t="s">
        <v>18</v>
      </c>
      <c r="T2288">
        <v>71</v>
      </c>
    </row>
    <row r="2289" spans="1:20" x14ac:dyDescent="0.2">
      <c r="A2289">
        <v>2289</v>
      </c>
      <c r="B2289" t="s">
        <v>979</v>
      </c>
      <c r="C2289" t="s">
        <v>1359</v>
      </c>
      <c r="D2289" t="s">
        <v>1357</v>
      </c>
      <c r="E2289" t="s">
        <v>18</v>
      </c>
      <c r="F2289" t="s">
        <v>18</v>
      </c>
      <c r="G2289" t="s">
        <v>18</v>
      </c>
      <c r="H2289" t="s">
        <v>18</v>
      </c>
      <c r="I2289">
        <v>0</v>
      </c>
      <c r="J2289" t="s">
        <v>1356</v>
      </c>
      <c r="K2289">
        <v>0.85714285714285698</v>
      </c>
      <c r="L2289">
        <v>0</v>
      </c>
      <c r="M2289" t="s">
        <v>5399</v>
      </c>
      <c r="N2289" t="s">
        <v>5400</v>
      </c>
      <c r="O2289" t="s">
        <v>5401</v>
      </c>
      <c r="P2289" t="s">
        <v>5402</v>
      </c>
      <c r="Q2289" t="s">
        <v>18</v>
      </c>
      <c r="R2289" t="s">
        <v>1443</v>
      </c>
      <c r="S2289" t="s">
        <v>18</v>
      </c>
      <c r="T2289">
        <v>34</v>
      </c>
    </row>
    <row r="2290" spans="1:20" x14ac:dyDescent="0.2">
      <c r="A2290">
        <v>2290</v>
      </c>
      <c r="B2290" t="s">
        <v>980</v>
      </c>
      <c r="C2290" t="s">
        <v>1359</v>
      </c>
      <c r="D2290" t="s">
        <v>1357</v>
      </c>
      <c r="E2290" t="s">
        <v>18</v>
      </c>
      <c r="F2290" t="s">
        <v>18</v>
      </c>
      <c r="G2290" t="s">
        <v>18</v>
      </c>
      <c r="H2290" t="s">
        <v>18</v>
      </c>
      <c r="I2290">
        <v>0</v>
      </c>
      <c r="J2290" t="s">
        <v>1356</v>
      </c>
      <c r="K2290">
        <v>0.71428571428571397</v>
      </c>
      <c r="L2290">
        <v>0</v>
      </c>
      <c r="M2290" t="s">
        <v>5403</v>
      </c>
      <c r="N2290" t="s">
        <v>5404</v>
      </c>
      <c r="O2290" t="s">
        <v>5405</v>
      </c>
      <c r="P2290" t="s">
        <v>18</v>
      </c>
      <c r="Q2290" t="s">
        <v>1438</v>
      </c>
      <c r="R2290" t="s">
        <v>1443</v>
      </c>
      <c r="S2290" t="s">
        <v>18</v>
      </c>
      <c r="T2290">
        <v>58</v>
      </c>
    </row>
    <row r="2291" spans="1:20" x14ac:dyDescent="0.2">
      <c r="A2291">
        <v>2291</v>
      </c>
      <c r="B2291" t="s">
        <v>981</v>
      </c>
      <c r="C2291" t="s">
        <v>1359</v>
      </c>
      <c r="D2291" t="s">
        <v>18</v>
      </c>
      <c r="E2291" t="s">
        <v>18</v>
      </c>
      <c r="F2291" t="s">
        <v>18</v>
      </c>
      <c r="G2291" t="s">
        <v>18</v>
      </c>
      <c r="H2291" t="s">
        <v>18</v>
      </c>
      <c r="I2291" t="s">
        <v>18</v>
      </c>
      <c r="J2291" t="s">
        <v>1358</v>
      </c>
      <c r="K2291">
        <v>1</v>
      </c>
      <c r="L2291">
        <v>0</v>
      </c>
      <c r="M2291" t="s">
        <v>5406</v>
      </c>
      <c r="N2291" t="s">
        <v>5407</v>
      </c>
      <c r="O2291" t="s">
        <v>5408</v>
      </c>
      <c r="P2291" t="s">
        <v>18</v>
      </c>
      <c r="Q2291" t="s">
        <v>5409</v>
      </c>
      <c r="R2291" t="s">
        <v>18</v>
      </c>
      <c r="S2291" t="s">
        <v>18</v>
      </c>
      <c r="T2291">
        <v>0</v>
      </c>
    </row>
    <row r="2292" spans="1:20" x14ac:dyDescent="0.2">
      <c r="A2292">
        <v>2292</v>
      </c>
      <c r="B2292" t="s">
        <v>982</v>
      </c>
      <c r="C2292" t="s">
        <v>1359</v>
      </c>
      <c r="D2292" t="s">
        <v>1357</v>
      </c>
      <c r="E2292" t="s">
        <v>18</v>
      </c>
      <c r="F2292" t="s">
        <v>18</v>
      </c>
      <c r="G2292" t="s">
        <v>18</v>
      </c>
      <c r="H2292" t="s">
        <v>18</v>
      </c>
      <c r="I2292">
        <v>0</v>
      </c>
      <c r="J2292" t="s">
        <v>1356</v>
      </c>
      <c r="K2292">
        <v>0.73015873015873001</v>
      </c>
      <c r="L2292">
        <v>0</v>
      </c>
      <c r="M2292" t="s">
        <v>5410</v>
      </c>
      <c r="N2292" t="s">
        <v>5411</v>
      </c>
      <c r="O2292" t="s">
        <v>5412</v>
      </c>
      <c r="P2292" t="s">
        <v>18</v>
      </c>
      <c r="Q2292" t="s">
        <v>1997</v>
      </c>
      <c r="R2292" t="s">
        <v>1443</v>
      </c>
      <c r="S2292" t="s">
        <v>18</v>
      </c>
      <c r="T2292">
        <v>35</v>
      </c>
    </row>
    <row r="2293" spans="1:20" x14ac:dyDescent="0.2">
      <c r="A2293">
        <v>2293</v>
      </c>
      <c r="B2293" t="s">
        <v>983</v>
      </c>
      <c r="C2293" t="s">
        <v>1359</v>
      </c>
      <c r="D2293" t="s">
        <v>1357</v>
      </c>
      <c r="E2293" t="s">
        <v>18</v>
      </c>
      <c r="F2293" t="s">
        <v>18</v>
      </c>
      <c r="G2293" t="s">
        <v>18</v>
      </c>
      <c r="H2293" t="s">
        <v>18</v>
      </c>
      <c r="I2293">
        <v>0</v>
      </c>
      <c r="J2293" t="s">
        <v>1356</v>
      </c>
      <c r="K2293">
        <v>0.81428571428571395</v>
      </c>
      <c r="L2293">
        <v>0</v>
      </c>
      <c r="M2293" t="s">
        <v>5413</v>
      </c>
      <c r="N2293" t="s">
        <v>5414</v>
      </c>
      <c r="O2293" t="s">
        <v>5415</v>
      </c>
      <c r="P2293" t="s">
        <v>18</v>
      </c>
      <c r="Q2293" t="s">
        <v>18</v>
      </c>
      <c r="R2293" t="s">
        <v>1443</v>
      </c>
      <c r="S2293" t="s">
        <v>18</v>
      </c>
      <c r="T2293">
        <v>44</v>
      </c>
    </row>
    <row r="2294" spans="1:20" x14ac:dyDescent="0.2">
      <c r="A2294">
        <v>2294</v>
      </c>
      <c r="B2294" t="s">
        <v>984</v>
      </c>
      <c r="C2294" t="s">
        <v>1359</v>
      </c>
      <c r="D2294" t="s">
        <v>1357</v>
      </c>
      <c r="E2294" t="s">
        <v>18</v>
      </c>
      <c r="F2294" t="s">
        <v>18</v>
      </c>
      <c r="G2294" t="s">
        <v>18</v>
      </c>
      <c r="H2294" t="s">
        <v>18</v>
      </c>
      <c r="I2294">
        <v>0</v>
      </c>
      <c r="J2294" t="s">
        <v>1356</v>
      </c>
      <c r="K2294">
        <v>0.66666666666666696</v>
      </c>
      <c r="L2294">
        <v>0</v>
      </c>
      <c r="M2294" t="s">
        <v>5416</v>
      </c>
      <c r="N2294" t="s">
        <v>5417</v>
      </c>
      <c r="O2294" t="s">
        <v>5418</v>
      </c>
      <c r="P2294" t="s">
        <v>5419</v>
      </c>
      <c r="Q2294" t="s">
        <v>1851</v>
      </c>
      <c r="R2294" t="s">
        <v>1511</v>
      </c>
      <c r="S2294" t="s">
        <v>18</v>
      </c>
      <c r="T2294">
        <v>144</v>
      </c>
    </row>
    <row r="2295" spans="1:20" x14ac:dyDescent="0.2">
      <c r="A2295">
        <v>2295</v>
      </c>
      <c r="B2295" t="s">
        <v>985</v>
      </c>
      <c r="C2295" t="s">
        <v>1359</v>
      </c>
      <c r="D2295" t="s">
        <v>1357</v>
      </c>
      <c r="E2295" t="s">
        <v>18</v>
      </c>
      <c r="F2295" t="s">
        <v>18</v>
      </c>
      <c r="G2295" t="s">
        <v>18</v>
      </c>
      <c r="H2295" t="s">
        <v>18</v>
      </c>
      <c r="I2295">
        <v>0</v>
      </c>
      <c r="J2295" t="s">
        <v>1356</v>
      </c>
      <c r="K2295">
        <v>0.71428571428571397</v>
      </c>
      <c r="L2295">
        <v>0</v>
      </c>
      <c r="M2295" t="s">
        <v>5420</v>
      </c>
      <c r="N2295" t="s">
        <v>5421</v>
      </c>
      <c r="O2295" t="s">
        <v>5422</v>
      </c>
      <c r="P2295" t="s">
        <v>5423</v>
      </c>
      <c r="Q2295" t="s">
        <v>5424</v>
      </c>
      <c r="R2295" t="s">
        <v>5425</v>
      </c>
      <c r="S2295" t="s">
        <v>18</v>
      </c>
      <c r="T2295">
        <v>3</v>
      </c>
    </row>
    <row r="2296" spans="1:20" x14ac:dyDescent="0.2">
      <c r="A2296">
        <v>2296</v>
      </c>
      <c r="B2296" t="s">
        <v>986</v>
      </c>
      <c r="C2296" t="s">
        <v>1359</v>
      </c>
      <c r="D2296" t="s">
        <v>1357</v>
      </c>
      <c r="E2296" t="s">
        <v>18</v>
      </c>
      <c r="F2296" t="s">
        <v>18</v>
      </c>
      <c r="G2296" t="s">
        <v>18</v>
      </c>
      <c r="H2296" t="s">
        <v>18</v>
      </c>
      <c r="I2296">
        <v>0</v>
      </c>
      <c r="J2296" t="s">
        <v>1356</v>
      </c>
      <c r="K2296">
        <v>0.7</v>
      </c>
      <c r="L2296">
        <v>0</v>
      </c>
      <c r="M2296" t="s">
        <v>5426</v>
      </c>
      <c r="N2296" t="s">
        <v>5427</v>
      </c>
      <c r="O2296" t="s">
        <v>5428</v>
      </c>
      <c r="P2296" t="s">
        <v>2482</v>
      </c>
      <c r="Q2296" t="s">
        <v>5429</v>
      </c>
      <c r="R2296" t="s">
        <v>3100</v>
      </c>
      <c r="S2296" t="s">
        <v>18</v>
      </c>
      <c r="T2296">
        <v>21</v>
      </c>
    </row>
    <row r="2297" spans="1:20" x14ac:dyDescent="0.2">
      <c r="A2297">
        <v>2297</v>
      </c>
      <c r="B2297" t="s">
        <v>987</v>
      </c>
      <c r="C2297" t="s">
        <v>1359</v>
      </c>
      <c r="D2297" t="s">
        <v>1357</v>
      </c>
      <c r="E2297" t="s">
        <v>18</v>
      </c>
      <c r="F2297" t="s">
        <v>18</v>
      </c>
      <c r="G2297" t="s">
        <v>18</v>
      </c>
      <c r="H2297" t="s">
        <v>18</v>
      </c>
      <c r="I2297">
        <v>0</v>
      </c>
      <c r="J2297" t="s">
        <v>1356</v>
      </c>
      <c r="K2297">
        <v>0.659340659340659</v>
      </c>
      <c r="L2297">
        <v>0</v>
      </c>
      <c r="M2297" t="s">
        <v>5430</v>
      </c>
      <c r="N2297" t="s">
        <v>5431</v>
      </c>
      <c r="O2297" t="s">
        <v>5432</v>
      </c>
      <c r="P2297" t="s">
        <v>5433</v>
      </c>
      <c r="Q2297" t="s">
        <v>5434</v>
      </c>
      <c r="R2297" t="s">
        <v>5435</v>
      </c>
      <c r="S2297" t="s">
        <v>18</v>
      </c>
      <c r="T2297">
        <v>68</v>
      </c>
    </row>
    <row r="2298" spans="1:20" x14ac:dyDescent="0.2">
      <c r="A2298">
        <v>2298</v>
      </c>
      <c r="B2298" t="s">
        <v>988</v>
      </c>
      <c r="C2298" t="s">
        <v>1359</v>
      </c>
      <c r="D2298" t="s">
        <v>1357</v>
      </c>
      <c r="E2298" t="s">
        <v>18</v>
      </c>
      <c r="F2298" t="s">
        <v>18</v>
      </c>
      <c r="G2298" t="s">
        <v>18</v>
      </c>
      <c r="H2298" t="s">
        <v>18</v>
      </c>
      <c r="I2298">
        <v>0</v>
      </c>
      <c r="J2298" t="s">
        <v>1356</v>
      </c>
      <c r="K2298">
        <v>0.85714285714285698</v>
      </c>
      <c r="L2298">
        <v>0</v>
      </c>
      <c r="M2298" t="s">
        <v>988</v>
      </c>
      <c r="N2298" t="s">
        <v>5436</v>
      </c>
      <c r="O2298" t="s">
        <v>5437</v>
      </c>
      <c r="P2298" t="s">
        <v>5438</v>
      </c>
      <c r="Q2298" t="s">
        <v>5439</v>
      </c>
      <c r="R2298" t="s">
        <v>5440</v>
      </c>
      <c r="S2298" t="s">
        <v>18</v>
      </c>
      <c r="T2298">
        <v>34</v>
      </c>
    </row>
    <row r="2299" spans="1:20" x14ac:dyDescent="0.2">
      <c r="A2299">
        <v>2299</v>
      </c>
      <c r="B2299" t="s">
        <v>989</v>
      </c>
      <c r="C2299" t="s">
        <v>1359</v>
      </c>
      <c r="D2299" t="s">
        <v>1357</v>
      </c>
      <c r="E2299" t="s">
        <v>18</v>
      </c>
      <c r="F2299" t="s">
        <v>18</v>
      </c>
      <c r="G2299" t="s">
        <v>18</v>
      </c>
      <c r="H2299" t="s">
        <v>18</v>
      </c>
      <c r="I2299">
        <v>0</v>
      </c>
      <c r="J2299" t="s">
        <v>1356</v>
      </c>
      <c r="K2299">
        <v>0.82857142857142896</v>
      </c>
      <c r="L2299">
        <v>0</v>
      </c>
      <c r="M2299" t="s">
        <v>5441</v>
      </c>
      <c r="N2299" t="s">
        <v>5442</v>
      </c>
      <c r="O2299" t="s">
        <v>5443</v>
      </c>
      <c r="P2299" t="s">
        <v>5402</v>
      </c>
      <c r="Q2299" t="s">
        <v>18</v>
      </c>
      <c r="R2299" t="s">
        <v>18</v>
      </c>
      <c r="S2299" t="s">
        <v>18</v>
      </c>
      <c r="T2299">
        <v>1</v>
      </c>
    </row>
    <row r="2300" spans="1:20" x14ac:dyDescent="0.2">
      <c r="A2300">
        <v>2300</v>
      </c>
      <c r="B2300" t="s">
        <v>990</v>
      </c>
      <c r="C2300" t="s">
        <v>1359</v>
      </c>
      <c r="D2300" t="s">
        <v>1357</v>
      </c>
      <c r="E2300" t="s">
        <v>18</v>
      </c>
      <c r="F2300" t="s">
        <v>18</v>
      </c>
      <c r="G2300" t="s">
        <v>18</v>
      </c>
      <c r="H2300" t="s">
        <v>18</v>
      </c>
      <c r="I2300">
        <v>0</v>
      </c>
      <c r="J2300" t="s">
        <v>1356</v>
      </c>
      <c r="K2300">
        <v>0.85714285714285698</v>
      </c>
      <c r="L2300">
        <v>0</v>
      </c>
      <c r="M2300" t="s">
        <v>5444</v>
      </c>
      <c r="N2300" t="s">
        <v>5445</v>
      </c>
      <c r="O2300" t="s">
        <v>5446</v>
      </c>
      <c r="P2300" t="s">
        <v>18</v>
      </c>
      <c r="Q2300" t="s">
        <v>2701</v>
      </c>
      <c r="R2300" t="s">
        <v>1516</v>
      </c>
      <c r="S2300" t="s">
        <v>18</v>
      </c>
      <c r="T2300">
        <v>1</v>
      </c>
    </row>
    <row r="2301" spans="1:20" x14ac:dyDescent="0.2">
      <c r="A2301">
        <v>2301</v>
      </c>
      <c r="B2301" t="s">
        <v>991</v>
      </c>
      <c r="C2301" t="s">
        <v>1359</v>
      </c>
      <c r="D2301" t="s">
        <v>1357</v>
      </c>
      <c r="E2301" t="s">
        <v>18</v>
      </c>
      <c r="F2301" t="s">
        <v>18</v>
      </c>
      <c r="G2301" t="s">
        <v>18</v>
      </c>
      <c r="H2301" t="s">
        <v>18</v>
      </c>
      <c r="I2301">
        <v>0</v>
      </c>
      <c r="J2301" t="s">
        <v>1356</v>
      </c>
      <c r="K2301">
        <v>0.85714285714285698</v>
      </c>
      <c r="L2301">
        <v>0</v>
      </c>
      <c r="M2301" t="s">
        <v>5447</v>
      </c>
      <c r="N2301" t="s">
        <v>5448</v>
      </c>
      <c r="O2301" t="s">
        <v>5449</v>
      </c>
      <c r="P2301" t="s">
        <v>18</v>
      </c>
      <c r="Q2301" t="s">
        <v>5450</v>
      </c>
      <c r="R2301" t="s">
        <v>18</v>
      </c>
      <c r="S2301" t="s">
        <v>18</v>
      </c>
      <c r="T2301">
        <v>2</v>
      </c>
    </row>
    <row r="2302" spans="1:20" x14ac:dyDescent="0.2">
      <c r="A2302">
        <v>2302</v>
      </c>
      <c r="B2302" t="s">
        <v>992</v>
      </c>
      <c r="C2302" t="s">
        <v>1359</v>
      </c>
      <c r="D2302" t="s">
        <v>1357</v>
      </c>
      <c r="E2302" t="s">
        <v>18</v>
      </c>
      <c r="F2302" t="s">
        <v>18</v>
      </c>
      <c r="G2302" t="s">
        <v>18</v>
      </c>
      <c r="H2302" t="s">
        <v>18</v>
      </c>
      <c r="I2302">
        <v>0</v>
      </c>
      <c r="J2302" t="s">
        <v>1356</v>
      </c>
      <c r="K2302">
        <v>0.76190476190476197</v>
      </c>
      <c r="L2302">
        <v>0</v>
      </c>
      <c r="M2302" t="s">
        <v>5451</v>
      </c>
      <c r="N2302" t="s">
        <v>5452</v>
      </c>
      <c r="O2302" t="s">
        <v>5453</v>
      </c>
      <c r="P2302" t="s">
        <v>18</v>
      </c>
      <c r="Q2302" t="s">
        <v>1483</v>
      </c>
      <c r="R2302" t="s">
        <v>2067</v>
      </c>
      <c r="S2302" t="s">
        <v>18</v>
      </c>
      <c r="T2302">
        <v>45</v>
      </c>
    </row>
    <row r="2303" spans="1:20" x14ac:dyDescent="0.2">
      <c r="A2303">
        <v>2303</v>
      </c>
      <c r="B2303" t="s">
        <v>993</v>
      </c>
      <c r="C2303" t="s">
        <v>1359</v>
      </c>
      <c r="D2303" t="s">
        <v>1357</v>
      </c>
      <c r="E2303" t="s">
        <v>18</v>
      </c>
      <c r="F2303" t="s">
        <v>18</v>
      </c>
      <c r="G2303" t="s">
        <v>18</v>
      </c>
      <c r="H2303" t="s">
        <v>18</v>
      </c>
      <c r="I2303">
        <v>0</v>
      </c>
      <c r="J2303" t="s">
        <v>1356</v>
      </c>
      <c r="K2303">
        <v>0.75</v>
      </c>
      <c r="L2303">
        <v>0</v>
      </c>
      <c r="M2303" t="s">
        <v>5454</v>
      </c>
      <c r="N2303" t="s">
        <v>5455</v>
      </c>
      <c r="O2303" t="s">
        <v>5456</v>
      </c>
      <c r="P2303" t="s">
        <v>5457</v>
      </c>
      <c r="Q2303" t="s">
        <v>5458</v>
      </c>
      <c r="R2303" t="s">
        <v>1495</v>
      </c>
      <c r="S2303" t="s">
        <v>18</v>
      </c>
      <c r="T2303">
        <v>18</v>
      </c>
    </row>
    <row r="2304" spans="1:20" x14ac:dyDescent="0.2">
      <c r="A2304">
        <v>2304</v>
      </c>
      <c r="B2304" t="s">
        <v>994</v>
      </c>
      <c r="C2304" t="s">
        <v>1359</v>
      </c>
      <c r="D2304" t="s">
        <v>1357</v>
      </c>
      <c r="E2304" t="s">
        <v>18</v>
      </c>
      <c r="F2304" t="s">
        <v>18</v>
      </c>
      <c r="G2304" t="s">
        <v>18</v>
      </c>
      <c r="H2304" t="s">
        <v>18</v>
      </c>
      <c r="I2304">
        <v>0</v>
      </c>
      <c r="J2304" t="s">
        <v>1356</v>
      </c>
      <c r="K2304">
        <v>0.85714285714285698</v>
      </c>
      <c r="L2304">
        <v>0</v>
      </c>
      <c r="M2304" t="s">
        <v>5459</v>
      </c>
      <c r="N2304" t="s">
        <v>5460</v>
      </c>
      <c r="O2304" t="s">
        <v>5461</v>
      </c>
      <c r="P2304" t="s">
        <v>5462</v>
      </c>
      <c r="Q2304" t="s">
        <v>5463</v>
      </c>
      <c r="R2304" t="s">
        <v>5464</v>
      </c>
      <c r="S2304" t="s">
        <v>18</v>
      </c>
      <c r="T2304">
        <v>15</v>
      </c>
    </row>
    <row r="2305" spans="1:20" x14ac:dyDescent="0.2">
      <c r="A2305">
        <v>2305</v>
      </c>
      <c r="B2305" t="s">
        <v>995</v>
      </c>
      <c r="C2305" t="s">
        <v>1359</v>
      </c>
      <c r="D2305" t="s">
        <v>1357</v>
      </c>
      <c r="E2305" t="s">
        <v>18</v>
      </c>
      <c r="F2305" t="s">
        <v>18</v>
      </c>
      <c r="G2305" t="s">
        <v>18</v>
      </c>
      <c r="H2305" t="s">
        <v>18</v>
      </c>
      <c r="I2305">
        <v>0</v>
      </c>
      <c r="J2305" t="s">
        <v>1356</v>
      </c>
      <c r="K2305">
        <v>0.71428571428571397</v>
      </c>
      <c r="L2305">
        <v>0</v>
      </c>
      <c r="M2305" t="s">
        <v>995</v>
      </c>
      <c r="N2305" t="s">
        <v>5465</v>
      </c>
      <c r="O2305" t="s">
        <v>5466</v>
      </c>
      <c r="P2305" t="s">
        <v>5467</v>
      </c>
      <c r="Q2305" t="s">
        <v>5468</v>
      </c>
      <c r="R2305" t="s">
        <v>5469</v>
      </c>
      <c r="S2305" t="s">
        <v>18</v>
      </c>
      <c r="T2305">
        <v>8</v>
      </c>
    </row>
    <row r="2306" spans="1:20" x14ac:dyDescent="0.2">
      <c r="A2306">
        <v>2306</v>
      </c>
      <c r="B2306" t="s">
        <v>996</v>
      </c>
      <c r="C2306" t="s">
        <v>1359</v>
      </c>
      <c r="D2306" t="s">
        <v>1357</v>
      </c>
      <c r="E2306" t="s">
        <v>18</v>
      </c>
      <c r="F2306" t="s">
        <v>18</v>
      </c>
      <c r="G2306" t="s">
        <v>18</v>
      </c>
      <c r="H2306" t="s">
        <v>18</v>
      </c>
      <c r="I2306">
        <v>0</v>
      </c>
      <c r="J2306" t="s">
        <v>1356</v>
      </c>
      <c r="K2306">
        <v>0.78571428571428603</v>
      </c>
      <c r="L2306">
        <v>0</v>
      </c>
      <c r="M2306" t="s">
        <v>5470</v>
      </c>
      <c r="N2306" t="s">
        <v>5471</v>
      </c>
      <c r="O2306" t="s">
        <v>5472</v>
      </c>
      <c r="P2306" t="s">
        <v>5473</v>
      </c>
      <c r="Q2306" t="s">
        <v>1997</v>
      </c>
      <c r="R2306" t="s">
        <v>5474</v>
      </c>
      <c r="S2306" t="s">
        <v>18</v>
      </c>
      <c r="T2306">
        <v>3</v>
      </c>
    </row>
    <row r="2307" spans="1:20" x14ac:dyDescent="0.2">
      <c r="A2307">
        <v>2307</v>
      </c>
      <c r="B2307" t="s">
        <v>997</v>
      </c>
      <c r="C2307" t="s">
        <v>1359</v>
      </c>
      <c r="D2307">
        <v>1.77789780289849</v>
      </c>
      <c r="E2307">
        <v>1.65040381260147</v>
      </c>
      <c r="F2307">
        <v>1.0772501792128399</v>
      </c>
      <c r="G2307">
        <v>4</v>
      </c>
      <c r="H2307">
        <v>0.34200233479408598</v>
      </c>
      <c r="I2307">
        <v>0.50157691537236204</v>
      </c>
      <c r="J2307" t="s">
        <v>18</v>
      </c>
      <c r="K2307">
        <v>0.71428571428571397</v>
      </c>
      <c r="L2307">
        <v>0</v>
      </c>
      <c r="M2307" t="s">
        <v>997</v>
      </c>
      <c r="N2307" t="s">
        <v>5475</v>
      </c>
      <c r="O2307" t="s">
        <v>5476</v>
      </c>
      <c r="P2307" t="s">
        <v>18</v>
      </c>
      <c r="Q2307" t="s">
        <v>5477</v>
      </c>
      <c r="R2307" t="s">
        <v>18</v>
      </c>
      <c r="S2307" t="s">
        <v>997</v>
      </c>
      <c r="T2307">
        <v>60</v>
      </c>
    </row>
    <row r="2308" spans="1:20" x14ac:dyDescent="0.2">
      <c r="A2308">
        <v>2308</v>
      </c>
      <c r="B2308" t="s">
        <v>998</v>
      </c>
      <c r="C2308" t="s">
        <v>1359</v>
      </c>
      <c r="D2308" t="s">
        <v>1357</v>
      </c>
      <c r="E2308" t="s">
        <v>18</v>
      </c>
      <c r="F2308" t="s">
        <v>18</v>
      </c>
      <c r="G2308" t="s">
        <v>18</v>
      </c>
      <c r="H2308" t="s">
        <v>18</v>
      </c>
      <c r="I2308">
        <v>0</v>
      </c>
      <c r="J2308" t="s">
        <v>1356</v>
      </c>
      <c r="K2308">
        <v>0.67857142857142905</v>
      </c>
      <c r="L2308">
        <v>0</v>
      </c>
      <c r="M2308" t="s">
        <v>5478</v>
      </c>
      <c r="N2308" t="s">
        <v>5479</v>
      </c>
      <c r="O2308" t="s">
        <v>5480</v>
      </c>
      <c r="P2308" t="s">
        <v>5481</v>
      </c>
      <c r="Q2308" t="s">
        <v>5482</v>
      </c>
      <c r="R2308" t="s">
        <v>1516</v>
      </c>
      <c r="S2308" t="s">
        <v>18</v>
      </c>
      <c r="T2308">
        <v>41</v>
      </c>
    </row>
    <row r="2309" spans="1:20" x14ac:dyDescent="0.2">
      <c r="A2309">
        <v>2309</v>
      </c>
      <c r="B2309" t="s">
        <v>999</v>
      </c>
      <c r="C2309" t="s">
        <v>1359</v>
      </c>
      <c r="D2309" t="s">
        <v>1357</v>
      </c>
      <c r="E2309" t="s">
        <v>18</v>
      </c>
      <c r="F2309" t="s">
        <v>18</v>
      </c>
      <c r="G2309" t="s">
        <v>18</v>
      </c>
      <c r="H2309" t="s">
        <v>18</v>
      </c>
      <c r="I2309">
        <v>0</v>
      </c>
      <c r="J2309" t="s">
        <v>1356</v>
      </c>
      <c r="K2309">
        <v>0.85714285714285698</v>
      </c>
      <c r="L2309">
        <v>0</v>
      </c>
      <c r="M2309" t="s">
        <v>5483</v>
      </c>
      <c r="N2309" t="s">
        <v>5484</v>
      </c>
      <c r="O2309" t="s">
        <v>5485</v>
      </c>
      <c r="P2309" t="s">
        <v>18</v>
      </c>
      <c r="Q2309" t="s">
        <v>18</v>
      </c>
      <c r="R2309" t="s">
        <v>18</v>
      </c>
      <c r="S2309" t="s">
        <v>18</v>
      </c>
      <c r="T2309">
        <v>5</v>
      </c>
    </row>
    <row r="2310" spans="1:20" x14ac:dyDescent="0.2">
      <c r="A2310">
        <v>2310</v>
      </c>
      <c r="B2310" t="s">
        <v>1000</v>
      </c>
      <c r="C2310" t="s">
        <v>1359</v>
      </c>
      <c r="D2310" t="s">
        <v>1357</v>
      </c>
      <c r="E2310" t="s">
        <v>18</v>
      </c>
      <c r="F2310" t="s">
        <v>18</v>
      </c>
      <c r="G2310" t="s">
        <v>18</v>
      </c>
      <c r="H2310" t="s">
        <v>18</v>
      </c>
      <c r="I2310">
        <v>0</v>
      </c>
      <c r="J2310" t="s">
        <v>1356</v>
      </c>
      <c r="K2310">
        <v>0.61904761904761896</v>
      </c>
      <c r="L2310">
        <v>0</v>
      </c>
      <c r="M2310" t="s">
        <v>5486</v>
      </c>
      <c r="N2310" t="s">
        <v>5487</v>
      </c>
      <c r="O2310" t="s">
        <v>5488</v>
      </c>
      <c r="P2310" t="s">
        <v>5489</v>
      </c>
      <c r="Q2310" t="s">
        <v>1410</v>
      </c>
      <c r="R2310" t="s">
        <v>5490</v>
      </c>
      <c r="S2310" t="s">
        <v>18</v>
      </c>
      <c r="T2310">
        <v>40</v>
      </c>
    </row>
    <row r="2311" spans="1:20" x14ac:dyDescent="0.2">
      <c r="A2311">
        <v>2311</v>
      </c>
      <c r="B2311" t="s">
        <v>1001</v>
      </c>
      <c r="C2311" t="s">
        <v>1359</v>
      </c>
      <c r="D2311" t="s">
        <v>1357</v>
      </c>
      <c r="E2311" t="s">
        <v>18</v>
      </c>
      <c r="F2311" t="s">
        <v>18</v>
      </c>
      <c r="G2311" t="s">
        <v>18</v>
      </c>
      <c r="H2311" t="s">
        <v>18</v>
      </c>
      <c r="I2311">
        <v>0</v>
      </c>
      <c r="J2311" t="s">
        <v>1356</v>
      </c>
      <c r="K2311">
        <v>0.71428571428571397</v>
      </c>
      <c r="L2311">
        <v>0</v>
      </c>
      <c r="M2311" t="s">
        <v>5491</v>
      </c>
      <c r="N2311" t="s">
        <v>5492</v>
      </c>
      <c r="O2311" t="s">
        <v>5493</v>
      </c>
      <c r="P2311" t="s">
        <v>18</v>
      </c>
      <c r="Q2311" t="s">
        <v>1528</v>
      </c>
      <c r="R2311" t="s">
        <v>18</v>
      </c>
      <c r="S2311" t="s">
        <v>18</v>
      </c>
      <c r="T2311">
        <v>35</v>
      </c>
    </row>
    <row r="2312" spans="1:20" x14ac:dyDescent="0.2">
      <c r="A2312">
        <v>2312</v>
      </c>
      <c r="B2312" t="s">
        <v>1002</v>
      </c>
      <c r="C2312" t="s">
        <v>1359</v>
      </c>
      <c r="D2312" t="s">
        <v>1357</v>
      </c>
      <c r="E2312" t="s">
        <v>18</v>
      </c>
      <c r="F2312" t="s">
        <v>18</v>
      </c>
      <c r="G2312" t="s">
        <v>18</v>
      </c>
      <c r="H2312" t="s">
        <v>18</v>
      </c>
      <c r="I2312">
        <v>0</v>
      </c>
      <c r="J2312" t="s">
        <v>1356</v>
      </c>
      <c r="K2312">
        <v>0.76190476190476197</v>
      </c>
      <c r="L2312">
        <v>0</v>
      </c>
      <c r="M2312" t="s">
        <v>5494</v>
      </c>
      <c r="N2312" t="s">
        <v>5495</v>
      </c>
      <c r="O2312" t="s">
        <v>5496</v>
      </c>
      <c r="P2312" t="s">
        <v>5497</v>
      </c>
      <c r="Q2312" t="s">
        <v>5498</v>
      </c>
      <c r="R2312" t="s">
        <v>5499</v>
      </c>
      <c r="S2312" t="s">
        <v>18</v>
      </c>
      <c r="T2312">
        <v>59</v>
      </c>
    </row>
    <row r="2313" spans="1:20" x14ac:dyDescent="0.2">
      <c r="A2313">
        <v>2313</v>
      </c>
      <c r="B2313" t="s">
        <v>1003</v>
      </c>
      <c r="C2313" t="s">
        <v>1359</v>
      </c>
      <c r="D2313" t="s">
        <v>1357</v>
      </c>
      <c r="E2313" t="s">
        <v>18</v>
      </c>
      <c r="F2313" t="s">
        <v>18</v>
      </c>
      <c r="G2313" t="s">
        <v>18</v>
      </c>
      <c r="H2313" t="s">
        <v>18</v>
      </c>
      <c r="I2313">
        <v>0</v>
      </c>
      <c r="J2313" t="s">
        <v>1356</v>
      </c>
      <c r="K2313">
        <v>0.75714285714285701</v>
      </c>
      <c r="L2313">
        <v>0</v>
      </c>
      <c r="M2313" t="s">
        <v>5500</v>
      </c>
      <c r="N2313" t="s">
        <v>5501</v>
      </c>
      <c r="O2313" t="s">
        <v>5502</v>
      </c>
      <c r="P2313" t="s">
        <v>18</v>
      </c>
      <c r="Q2313" t="s">
        <v>5503</v>
      </c>
      <c r="R2313" t="s">
        <v>18</v>
      </c>
      <c r="S2313" t="s">
        <v>18</v>
      </c>
      <c r="T2313">
        <v>20</v>
      </c>
    </row>
    <row r="2314" spans="1:20" x14ac:dyDescent="0.2">
      <c r="A2314">
        <v>2314</v>
      </c>
      <c r="B2314" t="s">
        <v>1004</v>
      </c>
      <c r="C2314" t="s">
        <v>1359</v>
      </c>
      <c r="D2314" t="s">
        <v>1357</v>
      </c>
      <c r="E2314" t="s">
        <v>18</v>
      </c>
      <c r="F2314" t="s">
        <v>18</v>
      </c>
      <c r="G2314" t="s">
        <v>18</v>
      </c>
      <c r="H2314" t="s">
        <v>18</v>
      </c>
      <c r="I2314">
        <v>0</v>
      </c>
      <c r="J2314" t="s">
        <v>1356</v>
      </c>
      <c r="K2314">
        <v>0.71428571428571397</v>
      </c>
      <c r="L2314">
        <v>0</v>
      </c>
      <c r="M2314" t="s">
        <v>5504</v>
      </c>
      <c r="N2314" t="s">
        <v>5505</v>
      </c>
      <c r="O2314" t="s">
        <v>5506</v>
      </c>
      <c r="P2314" t="s">
        <v>18</v>
      </c>
      <c r="Q2314" t="s">
        <v>2415</v>
      </c>
      <c r="R2314" t="s">
        <v>2416</v>
      </c>
      <c r="S2314" t="s">
        <v>18</v>
      </c>
      <c r="T2314">
        <v>0</v>
      </c>
    </row>
    <row r="2315" spans="1:20" x14ac:dyDescent="0.2">
      <c r="A2315">
        <v>2315</v>
      </c>
      <c r="B2315" t="s">
        <v>1005</v>
      </c>
      <c r="C2315" t="s">
        <v>1359</v>
      </c>
      <c r="D2315" t="s">
        <v>1357</v>
      </c>
      <c r="E2315" t="s">
        <v>18</v>
      </c>
      <c r="F2315" t="s">
        <v>18</v>
      </c>
      <c r="G2315" t="s">
        <v>18</v>
      </c>
      <c r="H2315" t="s">
        <v>18</v>
      </c>
      <c r="I2315">
        <v>0</v>
      </c>
      <c r="J2315" t="s">
        <v>1356</v>
      </c>
      <c r="K2315">
        <v>0.90476190476190499</v>
      </c>
      <c r="L2315">
        <v>0</v>
      </c>
      <c r="M2315" t="s">
        <v>1005</v>
      </c>
      <c r="N2315" t="s">
        <v>5507</v>
      </c>
      <c r="O2315" t="s">
        <v>5508</v>
      </c>
      <c r="P2315" t="s">
        <v>18</v>
      </c>
      <c r="Q2315" t="s">
        <v>18</v>
      </c>
      <c r="R2315" t="s">
        <v>1516</v>
      </c>
      <c r="S2315" t="s">
        <v>18</v>
      </c>
      <c r="T2315">
        <v>1</v>
      </c>
    </row>
    <row r="2316" spans="1:20" x14ac:dyDescent="0.2">
      <c r="A2316">
        <v>2316</v>
      </c>
      <c r="B2316" t="s">
        <v>1006</v>
      </c>
      <c r="C2316" t="s">
        <v>1359</v>
      </c>
      <c r="D2316" t="s">
        <v>1357</v>
      </c>
      <c r="E2316" t="s">
        <v>18</v>
      </c>
      <c r="F2316" t="s">
        <v>18</v>
      </c>
      <c r="G2316" t="s">
        <v>18</v>
      </c>
      <c r="H2316" t="s">
        <v>18</v>
      </c>
      <c r="I2316">
        <v>0</v>
      </c>
      <c r="J2316" t="s">
        <v>1356</v>
      </c>
      <c r="K2316">
        <v>0.67532467532467499</v>
      </c>
      <c r="L2316">
        <v>0</v>
      </c>
      <c r="M2316" t="s">
        <v>5509</v>
      </c>
      <c r="N2316" t="s">
        <v>5510</v>
      </c>
      <c r="O2316" t="s">
        <v>5511</v>
      </c>
      <c r="P2316" t="s">
        <v>5512</v>
      </c>
      <c r="Q2316" t="s">
        <v>5513</v>
      </c>
      <c r="R2316" t="s">
        <v>18</v>
      </c>
      <c r="S2316" t="s">
        <v>18</v>
      </c>
      <c r="T2316">
        <v>61</v>
      </c>
    </row>
    <row r="2317" spans="1:20" x14ac:dyDescent="0.2">
      <c r="A2317">
        <v>2317</v>
      </c>
      <c r="B2317" t="s">
        <v>1007</v>
      </c>
      <c r="C2317" t="s">
        <v>1359</v>
      </c>
      <c r="D2317" t="s">
        <v>1357</v>
      </c>
      <c r="E2317" t="s">
        <v>18</v>
      </c>
      <c r="F2317" t="s">
        <v>18</v>
      </c>
      <c r="G2317" t="s">
        <v>18</v>
      </c>
      <c r="H2317" t="s">
        <v>18</v>
      </c>
      <c r="I2317">
        <v>0</v>
      </c>
      <c r="J2317" t="s">
        <v>1356</v>
      </c>
      <c r="K2317">
        <v>0.78571428571428603</v>
      </c>
      <c r="L2317">
        <v>0</v>
      </c>
      <c r="M2317" t="s">
        <v>1007</v>
      </c>
      <c r="N2317" t="s">
        <v>5514</v>
      </c>
      <c r="O2317" t="s">
        <v>5515</v>
      </c>
      <c r="P2317" t="s">
        <v>5516</v>
      </c>
      <c r="Q2317" t="s">
        <v>5517</v>
      </c>
      <c r="R2317" t="s">
        <v>5518</v>
      </c>
      <c r="S2317" t="s">
        <v>18</v>
      </c>
      <c r="T2317">
        <v>37</v>
      </c>
    </row>
    <row r="2318" spans="1:20" x14ac:dyDescent="0.2">
      <c r="A2318">
        <v>2318</v>
      </c>
      <c r="B2318" t="s">
        <v>1008</v>
      </c>
      <c r="C2318" t="s">
        <v>1359</v>
      </c>
      <c r="D2318" t="s">
        <v>1357</v>
      </c>
      <c r="E2318" t="s">
        <v>18</v>
      </c>
      <c r="F2318" t="s">
        <v>18</v>
      </c>
      <c r="G2318" t="s">
        <v>18</v>
      </c>
      <c r="H2318" t="s">
        <v>18</v>
      </c>
      <c r="I2318">
        <v>0</v>
      </c>
      <c r="J2318" t="s">
        <v>1356</v>
      </c>
      <c r="K2318">
        <v>0.57142857142857095</v>
      </c>
      <c r="L2318">
        <v>0</v>
      </c>
      <c r="M2318" t="s">
        <v>5519</v>
      </c>
      <c r="N2318" t="s">
        <v>5520</v>
      </c>
      <c r="O2318" t="s">
        <v>5521</v>
      </c>
      <c r="P2318" t="s">
        <v>18</v>
      </c>
      <c r="Q2318" t="s">
        <v>18</v>
      </c>
      <c r="R2318" t="s">
        <v>18</v>
      </c>
      <c r="S2318" t="s">
        <v>18</v>
      </c>
      <c r="T2318">
        <v>1</v>
      </c>
    </row>
    <row r="2319" spans="1:20" x14ac:dyDescent="0.2">
      <c r="A2319">
        <v>2319</v>
      </c>
      <c r="B2319" t="s">
        <v>1009</v>
      </c>
      <c r="C2319" t="s">
        <v>1359</v>
      </c>
      <c r="D2319" t="s">
        <v>1357</v>
      </c>
      <c r="E2319" t="s">
        <v>18</v>
      </c>
      <c r="F2319" t="s">
        <v>18</v>
      </c>
      <c r="G2319" t="s">
        <v>18</v>
      </c>
      <c r="H2319" t="s">
        <v>18</v>
      </c>
      <c r="I2319">
        <v>0</v>
      </c>
      <c r="J2319" t="s">
        <v>1356</v>
      </c>
      <c r="K2319">
        <v>0.85714285714285698</v>
      </c>
      <c r="L2319">
        <v>0</v>
      </c>
      <c r="M2319" t="s">
        <v>5522</v>
      </c>
      <c r="N2319" t="s">
        <v>5523</v>
      </c>
      <c r="O2319" t="s">
        <v>5524</v>
      </c>
      <c r="P2319" t="s">
        <v>18</v>
      </c>
      <c r="Q2319" t="s">
        <v>5525</v>
      </c>
      <c r="R2319" t="s">
        <v>4367</v>
      </c>
      <c r="S2319" t="s">
        <v>18</v>
      </c>
      <c r="T2319">
        <v>30</v>
      </c>
    </row>
    <row r="2320" spans="1:20" x14ac:dyDescent="0.2">
      <c r="A2320">
        <v>2320</v>
      </c>
      <c r="B2320" t="s">
        <v>1010</v>
      </c>
      <c r="C2320" t="s">
        <v>1359</v>
      </c>
      <c r="D2320" t="s">
        <v>1357</v>
      </c>
      <c r="E2320" t="s">
        <v>18</v>
      </c>
      <c r="F2320" t="s">
        <v>18</v>
      </c>
      <c r="G2320" t="s">
        <v>18</v>
      </c>
      <c r="H2320" t="s">
        <v>18</v>
      </c>
      <c r="I2320">
        <v>0</v>
      </c>
      <c r="J2320" t="s">
        <v>1356</v>
      </c>
      <c r="K2320">
        <v>0.80952380952380998</v>
      </c>
      <c r="L2320">
        <v>0</v>
      </c>
      <c r="M2320" t="s">
        <v>5526</v>
      </c>
      <c r="N2320" t="s">
        <v>5527</v>
      </c>
      <c r="O2320" t="s">
        <v>5528</v>
      </c>
      <c r="P2320" t="s">
        <v>5529</v>
      </c>
      <c r="Q2320" t="s">
        <v>4119</v>
      </c>
      <c r="R2320" t="s">
        <v>5530</v>
      </c>
      <c r="S2320" t="s">
        <v>18</v>
      </c>
      <c r="T2320">
        <v>0</v>
      </c>
    </row>
    <row r="2321" spans="1:20" x14ac:dyDescent="0.2">
      <c r="A2321">
        <v>2321</v>
      </c>
      <c r="B2321" t="s">
        <v>1011</v>
      </c>
      <c r="C2321" t="s">
        <v>1359</v>
      </c>
      <c r="D2321" t="s">
        <v>1357</v>
      </c>
      <c r="E2321" t="s">
        <v>18</v>
      </c>
      <c r="F2321" t="s">
        <v>18</v>
      </c>
      <c r="G2321" t="s">
        <v>18</v>
      </c>
      <c r="H2321" t="s">
        <v>18</v>
      </c>
      <c r="I2321">
        <v>0</v>
      </c>
      <c r="J2321" t="s">
        <v>1356</v>
      </c>
      <c r="K2321">
        <v>0.64285714285714302</v>
      </c>
      <c r="L2321">
        <v>0</v>
      </c>
      <c r="M2321" t="s">
        <v>5531</v>
      </c>
      <c r="N2321" t="s">
        <v>5532</v>
      </c>
      <c r="O2321" t="s">
        <v>5533</v>
      </c>
      <c r="P2321" t="s">
        <v>5534</v>
      </c>
      <c r="Q2321" t="s">
        <v>5535</v>
      </c>
      <c r="R2321" t="s">
        <v>1511</v>
      </c>
      <c r="S2321" t="s">
        <v>18</v>
      </c>
      <c r="T2321">
        <v>209</v>
      </c>
    </row>
    <row r="2322" spans="1:20" x14ac:dyDescent="0.2">
      <c r="A2322">
        <v>2322</v>
      </c>
      <c r="B2322" t="s">
        <v>1012</v>
      </c>
      <c r="C2322" t="s">
        <v>1359</v>
      </c>
      <c r="D2322" t="s">
        <v>1357</v>
      </c>
      <c r="E2322" t="s">
        <v>18</v>
      </c>
      <c r="F2322" t="s">
        <v>18</v>
      </c>
      <c r="G2322" t="s">
        <v>18</v>
      </c>
      <c r="H2322" t="s">
        <v>18</v>
      </c>
      <c r="I2322">
        <v>0</v>
      </c>
      <c r="J2322" t="s">
        <v>1356</v>
      </c>
      <c r="K2322">
        <v>0.71428571428571397</v>
      </c>
      <c r="L2322">
        <v>0</v>
      </c>
      <c r="M2322" t="s">
        <v>5536</v>
      </c>
      <c r="N2322" t="s">
        <v>5537</v>
      </c>
      <c r="O2322" t="s">
        <v>5538</v>
      </c>
      <c r="P2322" t="s">
        <v>2224</v>
      </c>
      <c r="Q2322" t="s">
        <v>1992</v>
      </c>
      <c r="R2322" t="s">
        <v>18</v>
      </c>
      <c r="S2322" t="s">
        <v>18</v>
      </c>
      <c r="T2322">
        <v>7</v>
      </c>
    </row>
    <row r="2323" spans="1:20" x14ac:dyDescent="0.2">
      <c r="A2323">
        <v>2323</v>
      </c>
      <c r="B2323" t="s">
        <v>1013</v>
      </c>
      <c r="C2323" t="s">
        <v>1359</v>
      </c>
      <c r="D2323" t="s">
        <v>1357</v>
      </c>
      <c r="E2323" t="s">
        <v>18</v>
      </c>
      <c r="F2323" t="s">
        <v>18</v>
      </c>
      <c r="G2323" t="s">
        <v>18</v>
      </c>
      <c r="H2323" t="s">
        <v>18</v>
      </c>
      <c r="I2323">
        <v>0</v>
      </c>
      <c r="J2323" t="s">
        <v>1356</v>
      </c>
      <c r="K2323">
        <v>0.702380952380952</v>
      </c>
      <c r="L2323">
        <v>0</v>
      </c>
      <c r="M2323" t="s">
        <v>5539</v>
      </c>
      <c r="N2323" t="s">
        <v>5540</v>
      </c>
      <c r="O2323" t="s">
        <v>5541</v>
      </c>
      <c r="P2323" t="s">
        <v>5542</v>
      </c>
      <c r="Q2323" t="s">
        <v>1410</v>
      </c>
      <c r="R2323" t="s">
        <v>5543</v>
      </c>
      <c r="S2323" t="s">
        <v>18</v>
      </c>
      <c r="T2323">
        <v>27</v>
      </c>
    </row>
    <row r="2324" spans="1:20" x14ac:dyDescent="0.2">
      <c r="A2324">
        <v>2324</v>
      </c>
      <c r="B2324" t="s">
        <v>1014</v>
      </c>
      <c r="C2324" t="s">
        <v>1359</v>
      </c>
      <c r="D2324" t="s">
        <v>1357</v>
      </c>
      <c r="E2324" t="s">
        <v>18</v>
      </c>
      <c r="F2324" t="s">
        <v>18</v>
      </c>
      <c r="G2324" t="s">
        <v>18</v>
      </c>
      <c r="H2324" t="s">
        <v>18</v>
      </c>
      <c r="I2324">
        <v>0</v>
      </c>
      <c r="J2324" t="s">
        <v>1356</v>
      </c>
      <c r="K2324">
        <v>0.78571428571428603</v>
      </c>
      <c r="L2324">
        <v>0</v>
      </c>
      <c r="M2324" t="s">
        <v>5544</v>
      </c>
      <c r="N2324" t="s">
        <v>5545</v>
      </c>
      <c r="O2324" t="s">
        <v>5546</v>
      </c>
      <c r="P2324" t="s">
        <v>18</v>
      </c>
      <c r="Q2324" t="s">
        <v>18</v>
      </c>
      <c r="R2324" t="s">
        <v>1505</v>
      </c>
      <c r="S2324" t="s">
        <v>18</v>
      </c>
      <c r="T2324">
        <v>226</v>
      </c>
    </row>
    <row r="2325" spans="1:20" x14ac:dyDescent="0.2">
      <c r="A2325">
        <v>2325</v>
      </c>
      <c r="B2325" t="s">
        <v>1015</v>
      </c>
      <c r="C2325" t="s">
        <v>1359</v>
      </c>
      <c r="D2325" t="s">
        <v>1357</v>
      </c>
      <c r="E2325" t="s">
        <v>18</v>
      </c>
      <c r="F2325" t="s">
        <v>18</v>
      </c>
      <c r="G2325" t="s">
        <v>18</v>
      </c>
      <c r="H2325" t="s">
        <v>18</v>
      </c>
      <c r="I2325">
        <v>0</v>
      </c>
      <c r="J2325" t="s">
        <v>1356</v>
      </c>
      <c r="K2325">
        <v>0.85714285714285698</v>
      </c>
      <c r="L2325">
        <v>0</v>
      </c>
      <c r="M2325" t="s">
        <v>5547</v>
      </c>
      <c r="N2325" t="s">
        <v>5548</v>
      </c>
      <c r="O2325" t="s">
        <v>5549</v>
      </c>
      <c r="P2325" t="s">
        <v>1824</v>
      </c>
      <c r="Q2325" t="s">
        <v>5550</v>
      </c>
      <c r="R2325" t="s">
        <v>1826</v>
      </c>
      <c r="S2325" t="s">
        <v>18</v>
      </c>
      <c r="T2325">
        <v>12</v>
      </c>
    </row>
    <row r="2326" spans="1:20" x14ac:dyDescent="0.2">
      <c r="A2326">
        <v>2326</v>
      </c>
      <c r="B2326" t="s">
        <v>1016</v>
      </c>
      <c r="C2326" t="s">
        <v>1359</v>
      </c>
      <c r="D2326" t="s">
        <v>1357</v>
      </c>
      <c r="E2326" t="s">
        <v>18</v>
      </c>
      <c r="F2326" t="s">
        <v>18</v>
      </c>
      <c r="G2326" t="s">
        <v>18</v>
      </c>
      <c r="H2326" t="s">
        <v>18</v>
      </c>
      <c r="I2326">
        <v>0</v>
      </c>
      <c r="J2326" t="s">
        <v>1356</v>
      </c>
      <c r="K2326">
        <v>0.67346938775510201</v>
      </c>
      <c r="L2326">
        <v>0</v>
      </c>
      <c r="M2326" t="s">
        <v>5551</v>
      </c>
      <c r="N2326" t="s">
        <v>5552</v>
      </c>
      <c r="O2326" t="s">
        <v>5553</v>
      </c>
      <c r="P2326" t="s">
        <v>18</v>
      </c>
      <c r="Q2326" t="s">
        <v>1623</v>
      </c>
      <c r="R2326" t="s">
        <v>5554</v>
      </c>
      <c r="S2326" t="s">
        <v>18</v>
      </c>
      <c r="T2326">
        <v>175</v>
      </c>
    </row>
    <row r="2327" spans="1:20" x14ac:dyDescent="0.2">
      <c r="A2327">
        <v>2327</v>
      </c>
      <c r="B2327" t="s">
        <v>1017</v>
      </c>
      <c r="C2327" t="s">
        <v>1359</v>
      </c>
      <c r="D2327" t="s">
        <v>18</v>
      </c>
      <c r="E2327" t="s">
        <v>18</v>
      </c>
      <c r="F2327" t="s">
        <v>18</v>
      </c>
      <c r="G2327" t="s">
        <v>18</v>
      </c>
      <c r="H2327" t="s">
        <v>18</v>
      </c>
      <c r="I2327" t="s">
        <v>18</v>
      </c>
      <c r="J2327" t="s">
        <v>1358</v>
      </c>
      <c r="K2327">
        <v>1</v>
      </c>
      <c r="L2327">
        <v>0</v>
      </c>
      <c r="M2327" t="s">
        <v>5555</v>
      </c>
      <c r="N2327" t="s">
        <v>5556</v>
      </c>
      <c r="O2327" t="s">
        <v>5557</v>
      </c>
      <c r="P2327" t="s">
        <v>5558</v>
      </c>
      <c r="Q2327" t="s">
        <v>5559</v>
      </c>
      <c r="R2327" t="s">
        <v>18</v>
      </c>
      <c r="S2327" t="s">
        <v>18</v>
      </c>
      <c r="T2327">
        <v>21</v>
      </c>
    </row>
    <row r="2328" spans="1:20" x14ac:dyDescent="0.2">
      <c r="A2328">
        <v>2328</v>
      </c>
      <c r="B2328" t="s">
        <v>1018</v>
      </c>
      <c r="C2328" t="s">
        <v>1359</v>
      </c>
      <c r="D2328" t="s">
        <v>1357</v>
      </c>
      <c r="E2328" t="s">
        <v>18</v>
      </c>
      <c r="F2328" t="s">
        <v>18</v>
      </c>
      <c r="G2328" t="s">
        <v>18</v>
      </c>
      <c r="H2328" t="s">
        <v>18</v>
      </c>
      <c r="I2328">
        <v>0</v>
      </c>
      <c r="J2328" t="s">
        <v>1356</v>
      </c>
      <c r="K2328">
        <v>0.78571428571428603</v>
      </c>
      <c r="L2328">
        <v>0</v>
      </c>
      <c r="M2328" t="s">
        <v>5560</v>
      </c>
      <c r="N2328" t="s">
        <v>5561</v>
      </c>
      <c r="O2328" t="s">
        <v>5562</v>
      </c>
      <c r="P2328" t="s">
        <v>18</v>
      </c>
      <c r="Q2328" t="s">
        <v>18</v>
      </c>
      <c r="R2328" t="s">
        <v>18</v>
      </c>
      <c r="S2328" t="s">
        <v>18</v>
      </c>
      <c r="T2328">
        <v>5</v>
      </c>
    </row>
    <row r="2329" spans="1:20" x14ac:dyDescent="0.2">
      <c r="A2329">
        <v>2329</v>
      </c>
      <c r="B2329" t="s">
        <v>1019</v>
      </c>
      <c r="C2329" t="s">
        <v>1359</v>
      </c>
      <c r="D2329" t="s">
        <v>1357</v>
      </c>
      <c r="E2329" t="s">
        <v>18</v>
      </c>
      <c r="F2329" t="s">
        <v>18</v>
      </c>
      <c r="G2329" t="s">
        <v>18</v>
      </c>
      <c r="H2329" t="s">
        <v>18</v>
      </c>
      <c r="I2329">
        <v>0</v>
      </c>
      <c r="J2329" t="s">
        <v>1356</v>
      </c>
      <c r="K2329">
        <v>0.71428571428571397</v>
      </c>
      <c r="L2329">
        <v>0</v>
      </c>
      <c r="M2329" t="s">
        <v>5563</v>
      </c>
      <c r="N2329" t="s">
        <v>5564</v>
      </c>
      <c r="O2329" t="s">
        <v>5565</v>
      </c>
      <c r="P2329" t="s">
        <v>5566</v>
      </c>
      <c r="Q2329" t="s">
        <v>5567</v>
      </c>
      <c r="R2329" t="s">
        <v>18</v>
      </c>
      <c r="S2329" t="s">
        <v>18</v>
      </c>
      <c r="T2329">
        <v>9</v>
      </c>
    </row>
    <row r="2330" spans="1:20" x14ac:dyDescent="0.2">
      <c r="A2330">
        <v>2330</v>
      </c>
      <c r="B2330" t="s">
        <v>1020</v>
      </c>
      <c r="C2330" t="s">
        <v>1359</v>
      </c>
      <c r="D2330" t="s">
        <v>1357</v>
      </c>
      <c r="E2330" t="s">
        <v>18</v>
      </c>
      <c r="F2330" t="s">
        <v>18</v>
      </c>
      <c r="G2330" t="s">
        <v>18</v>
      </c>
      <c r="H2330" t="s">
        <v>18</v>
      </c>
      <c r="I2330">
        <v>0</v>
      </c>
      <c r="J2330" t="s">
        <v>1356</v>
      </c>
      <c r="K2330">
        <v>0.71428571428571397</v>
      </c>
      <c r="L2330">
        <v>0</v>
      </c>
      <c r="M2330" t="s">
        <v>5568</v>
      </c>
      <c r="N2330" t="s">
        <v>5569</v>
      </c>
      <c r="O2330" t="s">
        <v>5570</v>
      </c>
      <c r="P2330" t="s">
        <v>5571</v>
      </c>
      <c r="Q2330" t="s">
        <v>5572</v>
      </c>
      <c r="R2330" t="s">
        <v>18</v>
      </c>
      <c r="S2330" t="s">
        <v>18</v>
      </c>
      <c r="T2330">
        <v>25</v>
      </c>
    </row>
    <row r="2331" spans="1:20" x14ac:dyDescent="0.2">
      <c r="A2331">
        <v>2331</v>
      </c>
      <c r="B2331" t="s">
        <v>1021</v>
      </c>
      <c r="C2331" t="s">
        <v>1359</v>
      </c>
      <c r="D2331" t="s">
        <v>1357</v>
      </c>
      <c r="E2331" t="s">
        <v>18</v>
      </c>
      <c r="F2331" t="s">
        <v>18</v>
      </c>
      <c r="G2331" t="s">
        <v>18</v>
      </c>
      <c r="H2331" t="s">
        <v>18</v>
      </c>
      <c r="I2331">
        <v>0</v>
      </c>
      <c r="J2331" t="s">
        <v>1356</v>
      </c>
      <c r="K2331">
        <v>0.71428571428571397</v>
      </c>
      <c r="L2331">
        <v>0</v>
      </c>
      <c r="M2331" t="s">
        <v>5573</v>
      </c>
      <c r="N2331" t="s">
        <v>5574</v>
      </c>
      <c r="O2331" t="s">
        <v>5575</v>
      </c>
      <c r="P2331" t="s">
        <v>18</v>
      </c>
      <c r="Q2331" t="s">
        <v>1528</v>
      </c>
      <c r="R2331" t="s">
        <v>18</v>
      </c>
      <c r="S2331" t="s">
        <v>18</v>
      </c>
      <c r="T2331">
        <v>1</v>
      </c>
    </row>
    <row r="2332" spans="1:20" x14ac:dyDescent="0.2">
      <c r="A2332">
        <v>2332</v>
      </c>
      <c r="B2332" t="s">
        <v>1022</v>
      </c>
      <c r="C2332" t="s">
        <v>1359</v>
      </c>
      <c r="D2332" t="s">
        <v>1357</v>
      </c>
      <c r="E2332" t="s">
        <v>18</v>
      </c>
      <c r="F2332" t="s">
        <v>18</v>
      </c>
      <c r="G2332" t="s">
        <v>18</v>
      </c>
      <c r="H2332" t="s">
        <v>18</v>
      </c>
      <c r="I2332">
        <v>0</v>
      </c>
      <c r="J2332" t="s">
        <v>1356</v>
      </c>
      <c r="K2332">
        <v>0.78571428571428603</v>
      </c>
      <c r="L2332">
        <v>0</v>
      </c>
      <c r="M2332" t="s">
        <v>5576</v>
      </c>
      <c r="N2332" t="s">
        <v>5577</v>
      </c>
      <c r="O2332" t="s">
        <v>5578</v>
      </c>
      <c r="P2332" t="s">
        <v>5579</v>
      </c>
      <c r="Q2332" t="s">
        <v>5580</v>
      </c>
      <c r="R2332" t="s">
        <v>1443</v>
      </c>
      <c r="S2332" t="s">
        <v>18</v>
      </c>
      <c r="T2332">
        <v>22</v>
      </c>
    </row>
    <row r="2333" spans="1:20" x14ac:dyDescent="0.2">
      <c r="A2333">
        <v>2333</v>
      </c>
      <c r="B2333" t="s">
        <v>1023</v>
      </c>
      <c r="C2333" t="s">
        <v>1359</v>
      </c>
      <c r="D2333" t="s">
        <v>1357</v>
      </c>
      <c r="E2333" t="s">
        <v>18</v>
      </c>
      <c r="F2333" t="s">
        <v>18</v>
      </c>
      <c r="G2333" t="s">
        <v>18</v>
      </c>
      <c r="H2333" t="s">
        <v>18</v>
      </c>
      <c r="I2333">
        <v>0</v>
      </c>
      <c r="J2333" t="s">
        <v>1356</v>
      </c>
      <c r="K2333">
        <v>0.74725274725274704</v>
      </c>
      <c r="L2333">
        <v>0</v>
      </c>
      <c r="M2333" t="s">
        <v>5581</v>
      </c>
      <c r="N2333" t="s">
        <v>5582</v>
      </c>
      <c r="O2333" t="s">
        <v>5583</v>
      </c>
      <c r="P2333" t="s">
        <v>18</v>
      </c>
      <c r="Q2333" t="s">
        <v>1410</v>
      </c>
      <c r="R2333" t="s">
        <v>1516</v>
      </c>
      <c r="S2333" t="s">
        <v>18</v>
      </c>
      <c r="T2333">
        <v>39</v>
      </c>
    </row>
    <row r="2334" spans="1:20" x14ac:dyDescent="0.2">
      <c r="A2334">
        <v>2334</v>
      </c>
      <c r="B2334" t="s">
        <v>1024</v>
      </c>
      <c r="C2334" t="s">
        <v>1359</v>
      </c>
      <c r="D2334" t="s">
        <v>1357</v>
      </c>
      <c r="E2334" t="s">
        <v>18</v>
      </c>
      <c r="F2334" t="s">
        <v>18</v>
      </c>
      <c r="G2334" t="s">
        <v>18</v>
      </c>
      <c r="H2334" t="s">
        <v>18</v>
      </c>
      <c r="I2334">
        <v>0</v>
      </c>
      <c r="J2334" t="s">
        <v>1356</v>
      </c>
      <c r="K2334">
        <v>0.72857142857142898</v>
      </c>
      <c r="L2334">
        <v>0</v>
      </c>
      <c r="M2334" t="s">
        <v>5584</v>
      </c>
      <c r="N2334" t="s">
        <v>5585</v>
      </c>
      <c r="O2334" t="s">
        <v>5586</v>
      </c>
      <c r="P2334" t="s">
        <v>18</v>
      </c>
      <c r="Q2334" t="s">
        <v>1410</v>
      </c>
      <c r="R2334" t="s">
        <v>1516</v>
      </c>
      <c r="S2334" t="s">
        <v>18</v>
      </c>
      <c r="T2334">
        <v>33</v>
      </c>
    </row>
    <row r="2335" spans="1:20" x14ac:dyDescent="0.2">
      <c r="A2335">
        <v>2335</v>
      </c>
      <c r="B2335" t="s">
        <v>1025</v>
      </c>
      <c r="C2335" t="s">
        <v>1359</v>
      </c>
      <c r="D2335" t="s">
        <v>1357</v>
      </c>
      <c r="E2335" t="s">
        <v>18</v>
      </c>
      <c r="F2335" t="s">
        <v>18</v>
      </c>
      <c r="G2335" t="s">
        <v>18</v>
      </c>
      <c r="H2335" t="s">
        <v>18</v>
      </c>
      <c r="I2335">
        <v>0</v>
      </c>
      <c r="J2335" t="s">
        <v>1356</v>
      </c>
      <c r="K2335">
        <v>0.57142857142857095</v>
      </c>
      <c r="L2335">
        <v>0</v>
      </c>
      <c r="M2335" t="s">
        <v>5587</v>
      </c>
      <c r="N2335" t="s">
        <v>5588</v>
      </c>
      <c r="O2335" t="s">
        <v>5589</v>
      </c>
      <c r="P2335" t="s">
        <v>5590</v>
      </c>
      <c r="Q2335" t="s">
        <v>5591</v>
      </c>
      <c r="R2335" t="s">
        <v>18</v>
      </c>
      <c r="S2335" t="s">
        <v>18</v>
      </c>
      <c r="T2335">
        <v>3</v>
      </c>
    </row>
    <row r="2336" spans="1:20" x14ac:dyDescent="0.2">
      <c r="A2336">
        <v>2336</v>
      </c>
      <c r="B2336" t="s">
        <v>1026</v>
      </c>
      <c r="C2336" t="s">
        <v>1359</v>
      </c>
      <c r="D2336" t="s">
        <v>1357</v>
      </c>
      <c r="E2336" t="s">
        <v>18</v>
      </c>
      <c r="F2336" t="s">
        <v>18</v>
      </c>
      <c r="G2336" t="s">
        <v>18</v>
      </c>
      <c r="H2336" t="s">
        <v>18</v>
      </c>
      <c r="I2336">
        <v>0</v>
      </c>
      <c r="J2336" t="s">
        <v>1356</v>
      </c>
      <c r="K2336">
        <v>0.71428571428571397</v>
      </c>
      <c r="L2336">
        <v>0</v>
      </c>
      <c r="M2336" t="s">
        <v>5592</v>
      </c>
      <c r="N2336" t="s">
        <v>5593</v>
      </c>
      <c r="O2336" t="s">
        <v>5594</v>
      </c>
      <c r="P2336" t="s">
        <v>5595</v>
      </c>
      <c r="Q2336" t="s">
        <v>2590</v>
      </c>
      <c r="R2336" t="s">
        <v>1443</v>
      </c>
      <c r="S2336" t="s">
        <v>18</v>
      </c>
      <c r="T2336">
        <v>141</v>
      </c>
    </row>
    <row r="2337" spans="1:20" x14ac:dyDescent="0.2">
      <c r="A2337">
        <v>2337</v>
      </c>
      <c r="B2337" t="s">
        <v>1027</v>
      </c>
      <c r="C2337" t="s">
        <v>1359</v>
      </c>
      <c r="D2337" t="s">
        <v>1357</v>
      </c>
      <c r="E2337" t="s">
        <v>18</v>
      </c>
      <c r="F2337" t="s">
        <v>18</v>
      </c>
      <c r="G2337" t="s">
        <v>18</v>
      </c>
      <c r="H2337" t="s">
        <v>18</v>
      </c>
      <c r="I2337">
        <v>0</v>
      </c>
      <c r="J2337" t="s">
        <v>1356</v>
      </c>
      <c r="K2337">
        <v>0.71428571428571397</v>
      </c>
      <c r="L2337">
        <v>0</v>
      </c>
      <c r="M2337" t="s">
        <v>5596</v>
      </c>
      <c r="N2337" t="s">
        <v>5597</v>
      </c>
      <c r="O2337" t="s">
        <v>5598</v>
      </c>
      <c r="P2337" t="s">
        <v>1400</v>
      </c>
      <c r="Q2337" t="s">
        <v>5599</v>
      </c>
      <c r="R2337" t="s">
        <v>4845</v>
      </c>
      <c r="S2337" t="s">
        <v>18</v>
      </c>
      <c r="T2337">
        <v>9</v>
      </c>
    </row>
    <row r="2338" spans="1:20" x14ac:dyDescent="0.2">
      <c r="A2338">
        <v>2338</v>
      </c>
      <c r="B2338" t="s">
        <v>1028</v>
      </c>
      <c r="C2338" t="s">
        <v>1359</v>
      </c>
      <c r="D2338" t="s">
        <v>1357</v>
      </c>
      <c r="E2338" t="s">
        <v>18</v>
      </c>
      <c r="F2338" t="s">
        <v>18</v>
      </c>
      <c r="G2338" t="s">
        <v>18</v>
      </c>
      <c r="H2338" t="s">
        <v>18</v>
      </c>
      <c r="I2338">
        <v>0</v>
      </c>
      <c r="J2338" t="s">
        <v>1356</v>
      </c>
      <c r="K2338">
        <v>0.82142857142857095</v>
      </c>
      <c r="L2338">
        <v>0</v>
      </c>
      <c r="M2338" t="s">
        <v>5600</v>
      </c>
      <c r="N2338" t="s">
        <v>5601</v>
      </c>
      <c r="O2338" t="s">
        <v>5602</v>
      </c>
      <c r="P2338" t="s">
        <v>18</v>
      </c>
      <c r="Q2338" t="s">
        <v>18</v>
      </c>
      <c r="R2338" t="s">
        <v>18</v>
      </c>
      <c r="S2338" t="s">
        <v>18</v>
      </c>
      <c r="T2338">
        <v>59</v>
      </c>
    </row>
    <row r="2339" spans="1:20" x14ac:dyDescent="0.2">
      <c r="A2339">
        <v>2339</v>
      </c>
      <c r="B2339" t="s">
        <v>1029</v>
      </c>
      <c r="C2339" t="s">
        <v>1359</v>
      </c>
      <c r="D2339" t="s">
        <v>1357</v>
      </c>
      <c r="E2339" t="s">
        <v>18</v>
      </c>
      <c r="F2339" t="s">
        <v>18</v>
      </c>
      <c r="G2339" t="s">
        <v>18</v>
      </c>
      <c r="H2339" t="s">
        <v>18</v>
      </c>
      <c r="I2339">
        <v>0</v>
      </c>
      <c r="J2339" t="s">
        <v>1356</v>
      </c>
      <c r="K2339">
        <v>0.75824175824175799</v>
      </c>
      <c r="L2339">
        <v>0</v>
      </c>
      <c r="M2339" t="s">
        <v>5603</v>
      </c>
      <c r="N2339" t="s">
        <v>5604</v>
      </c>
      <c r="O2339" t="s">
        <v>5605</v>
      </c>
      <c r="P2339" t="s">
        <v>18</v>
      </c>
      <c r="Q2339" t="s">
        <v>18</v>
      </c>
      <c r="R2339" t="s">
        <v>5606</v>
      </c>
      <c r="S2339" t="s">
        <v>18</v>
      </c>
      <c r="T2339">
        <v>15</v>
      </c>
    </row>
    <row r="2340" spans="1:20" x14ac:dyDescent="0.2">
      <c r="A2340">
        <v>2340</v>
      </c>
      <c r="B2340" t="s">
        <v>1030</v>
      </c>
      <c r="C2340" t="s">
        <v>1359</v>
      </c>
      <c r="D2340" t="s">
        <v>1357</v>
      </c>
      <c r="E2340" t="s">
        <v>18</v>
      </c>
      <c r="F2340" t="s">
        <v>18</v>
      </c>
      <c r="G2340" t="s">
        <v>18</v>
      </c>
      <c r="H2340" t="s">
        <v>18</v>
      </c>
      <c r="I2340">
        <v>0</v>
      </c>
      <c r="J2340" t="s">
        <v>1356</v>
      </c>
      <c r="K2340">
        <v>0.5</v>
      </c>
      <c r="L2340">
        <v>0</v>
      </c>
      <c r="M2340" t="s">
        <v>5607</v>
      </c>
      <c r="N2340" t="s">
        <v>5608</v>
      </c>
      <c r="O2340" t="s">
        <v>5609</v>
      </c>
      <c r="P2340" t="s">
        <v>18</v>
      </c>
      <c r="Q2340" t="s">
        <v>5610</v>
      </c>
      <c r="R2340" t="s">
        <v>5611</v>
      </c>
      <c r="S2340" t="s">
        <v>18</v>
      </c>
      <c r="T2340">
        <v>201</v>
      </c>
    </row>
    <row r="2341" spans="1:20" x14ac:dyDescent="0.2">
      <c r="A2341">
        <v>2341</v>
      </c>
      <c r="B2341" t="s">
        <v>1031</v>
      </c>
      <c r="C2341" t="s">
        <v>1359</v>
      </c>
      <c r="D2341" t="s">
        <v>1357</v>
      </c>
      <c r="E2341" t="s">
        <v>18</v>
      </c>
      <c r="F2341" t="s">
        <v>18</v>
      </c>
      <c r="G2341" t="s">
        <v>18</v>
      </c>
      <c r="H2341" t="s">
        <v>18</v>
      </c>
      <c r="I2341">
        <v>0</v>
      </c>
      <c r="J2341" t="s">
        <v>1356</v>
      </c>
      <c r="K2341">
        <v>0.92857142857142905</v>
      </c>
      <c r="L2341">
        <v>0</v>
      </c>
      <c r="M2341" t="s">
        <v>5612</v>
      </c>
      <c r="N2341" t="s">
        <v>5613</v>
      </c>
      <c r="O2341" t="s">
        <v>5614</v>
      </c>
      <c r="P2341" t="s">
        <v>1456</v>
      </c>
      <c r="Q2341" t="s">
        <v>1457</v>
      </c>
      <c r="R2341" t="s">
        <v>18</v>
      </c>
      <c r="S2341" t="s">
        <v>18</v>
      </c>
      <c r="T2341">
        <v>50</v>
      </c>
    </row>
    <row r="2342" spans="1:20" x14ac:dyDescent="0.2">
      <c r="A2342">
        <v>2342</v>
      </c>
      <c r="B2342" t="s">
        <v>1032</v>
      </c>
      <c r="C2342" t="s">
        <v>1359</v>
      </c>
      <c r="D2342" t="s">
        <v>1357</v>
      </c>
      <c r="E2342" t="s">
        <v>18</v>
      </c>
      <c r="F2342" t="s">
        <v>18</v>
      </c>
      <c r="G2342" t="s">
        <v>18</v>
      </c>
      <c r="H2342" t="s">
        <v>18</v>
      </c>
      <c r="I2342">
        <v>0</v>
      </c>
      <c r="J2342" t="s">
        <v>1356</v>
      </c>
      <c r="K2342">
        <v>0.85714285714285698</v>
      </c>
      <c r="L2342">
        <v>0</v>
      </c>
      <c r="M2342" t="s">
        <v>5615</v>
      </c>
      <c r="N2342" t="s">
        <v>5616</v>
      </c>
      <c r="O2342" t="s">
        <v>5617</v>
      </c>
      <c r="P2342" t="s">
        <v>1509</v>
      </c>
      <c r="Q2342" t="s">
        <v>1510</v>
      </c>
      <c r="R2342" t="s">
        <v>1511</v>
      </c>
      <c r="S2342" t="s">
        <v>18</v>
      </c>
      <c r="T2342">
        <v>135</v>
      </c>
    </row>
    <row r="2343" spans="1:20" x14ac:dyDescent="0.2">
      <c r="A2343">
        <v>2343</v>
      </c>
      <c r="B2343" t="s">
        <v>1033</v>
      </c>
      <c r="C2343" t="s">
        <v>1359</v>
      </c>
      <c r="D2343" t="s">
        <v>1357</v>
      </c>
      <c r="E2343" t="s">
        <v>18</v>
      </c>
      <c r="F2343" t="s">
        <v>18</v>
      </c>
      <c r="G2343" t="s">
        <v>18</v>
      </c>
      <c r="H2343" t="s">
        <v>18</v>
      </c>
      <c r="I2343">
        <v>0</v>
      </c>
      <c r="J2343" t="s">
        <v>1356</v>
      </c>
      <c r="K2343">
        <v>0.64285714285714302</v>
      </c>
      <c r="L2343">
        <v>0</v>
      </c>
      <c r="M2343" t="s">
        <v>5618</v>
      </c>
      <c r="N2343" t="s">
        <v>5619</v>
      </c>
      <c r="O2343" t="s">
        <v>5620</v>
      </c>
      <c r="P2343" t="s">
        <v>1377</v>
      </c>
      <c r="Q2343" t="s">
        <v>5621</v>
      </c>
      <c r="R2343" t="s">
        <v>5201</v>
      </c>
      <c r="S2343" t="s">
        <v>18</v>
      </c>
      <c r="T2343">
        <v>96</v>
      </c>
    </row>
    <row r="2344" spans="1:20" x14ac:dyDescent="0.2">
      <c r="A2344">
        <v>2344</v>
      </c>
      <c r="B2344" t="s">
        <v>1034</v>
      </c>
      <c r="C2344" t="s">
        <v>1359</v>
      </c>
      <c r="D2344" t="s">
        <v>1357</v>
      </c>
      <c r="E2344" t="s">
        <v>18</v>
      </c>
      <c r="F2344" t="s">
        <v>18</v>
      </c>
      <c r="G2344" t="s">
        <v>18</v>
      </c>
      <c r="H2344" t="s">
        <v>18</v>
      </c>
      <c r="I2344">
        <v>0</v>
      </c>
      <c r="J2344" t="s">
        <v>1356</v>
      </c>
      <c r="K2344">
        <v>0.92857142857142905</v>
      </c>
      <c r="L2344">
        <v>0</v>
      </c>
      <c r="M2344" t="s">
        <v>5622</v>
      </c>
      <c r="N2344" t="s">
        <v>5623</v>
      </c>
      <c r="O2344" t="s">
        <v>5624</v>
      </c>
      <c r="P2344" t="s">
        <v>5625</v>
      </c>
      <c r="Q2344" t="s">
        <v>1884</v>
      </c>
      <c r="R2344" t="s">
        <v>5626</v>
      </c>
      <c r="S2344" t="s">
        <v>18</v>
      </c>
      <c r="T2344">
        <v>25</v>
      </c>
    </row>
    <row r="2345" spans="1:20" x14ac:dyDescent="0.2">
      <c r="A2345">
        <v>2345</v>
      </c>
      <c r="B2345" t="s">
        <v>1035</v>
      </c>
      <c r="C2345" t="s">
        <v>1359</v>
      </c>
      <c r="D2345" t="s">
        <v>1357</v>
      </c>
      <c r="E2345" t="s">
        <v>18</v>
      </c>
      <c r="F2345" t="s">
        <v>18</v>
      </c>
      <c r="G2345" t="s">
        <v>18</v>
      </c>
      <c r="H2345" t="s">
        <v>18</v>
      </c>
      <c r="I2345">
        <v>0</v>
      </c>
      <c r="J2345" t="s">
        <v>1356</v>
      </c>
      <c r="K2345">
        <v>0.85714285714285698</v>
      </c>
      <c r="L2345">
        <v>0</v>
      </c>
      <c r="M2345" t="s">
        <v>5627</v>
      </c>
      <c r="N2345" t="s">
        <v>5628</v>
      </c>
      <c r="O2345" t="s">
        <v>5629</v>
      </c>
      <c r="P2345" t="s">
        <v>2547</v>
      </c>
      <c r="Q2345" t="s">
        <v>1483</v>
      </c>
      <c r="R2345" t="s">
        <v>18</v>
      </c>
      <c r="S2345" t="s">
        <v>18</v>
      </c>
      <c r="T2345">
        <v>53</v>
      </c>
    </row>
    <row r="2346" spans="1:20" x14ac:dyDescent="0.2">
      <c r="A2346">
        <v>2346</v>
      </c>
      <c r="B2346" t="s">
        <v>1036</v>
      </c>
      <c r="C2346" t="s">
        <v>1359</v>
      </c>
      <c r="D2346" t="s">
        <v>1357</v>
      </c>
      <c r="E2346" t="s">
        <v>18</v>
      </c>
      <c r="F2346" t="s">
        <v>18</v>
      </c>
      <c r="G2346" t="s">
        <v>18</v>
      </c>
      <c r="H2346" t="s">
        <v>18</v>
      </c>
      <c r="I2346">
        <v>0</v>
      </c>
      <c r="J2346" t="s">
        <v>1356</v>
      </c>
      <c r="K2346">
        <v>0.78571428571428603</v>
      </c>
      <c r="L2346">
        <v>0</v>
      </c>
      <c r="M2346" t="s">
        <v>5630</v>
      </c>
      <c r="N2346" t="s">
        <v>5631</v>
      </c>
      <c r="O2346" t="s">
        <v>5632</v>
      </c>
      <c r="P2346" t="s">
        <v>1509</v>
      </c>
      <c r="Q2346" t="s">
        <v>1851</v>
      </c>
      <c r="R2346" t="s">
        <v>1988</v>
      </c>
      <c r="S2346" t="s">
        <v>18</v>
      </c>
      <c r="T2346">
        <v>141</v>
      </c>
    </row>
    <row r="2347" spans="1:20" x14ac:dyDescent="0.2">
      <c r="A2347">
        <v>2347</v>
      </c>
      <c r="B2347" t="s">
        <v>1037</v>
      </c>
      <c r="C2347" t="s">
        <v>1359</v>
      </c>
      <c r="D2347" t="s">
        <v>1357</v>
      </c>
      <c r="E2347" t="s">
        <v>18</v>
      </c>
      <c r="F2347" t="s">
        <v>18</v>
      </c>
      <c r="G2347" t="s">
        <v>18</v>
      </c>
      <c r="H2347" t="s">
        <v>18</v>
      </c>
      <c r="I2347">
        <v>0</v>
      </c>
      <c r="J2347" t="s">
        <v>1356</v>
      </c>
      <c r="K2347">
        <v>0.85714285714285698</v>
      </c>
      <c r="L2347">
        <v>0</v>
      </c>
      <c r="M2347" t="s">
        <v>5633</v>
      </c>
      <c r="N2347" t="s">
        <v>5634</v>
      </c>
      <c r="O2347" t="s">
        <v>5635</v>
      </c>
      <c r="P2347" t="s">
        <v>1509</v>
      </c>
      <c r="Q2347" t="s">
        <v>1510</v>
      </c>
      <c r="R2347" t="s">
        <v>1988</v>
      </c>
      <c r="S2347" t="s">
        <v>18</v>
      </c>
      <c r="T2347">
        <v>156</v>
      </c>
    </row>
    <row r="2348" spans="1:20" x14ac:dyDescent="0.2">
      <c r="A2348">
        <v>2348</v>
      </c>
      <c r="B2348" t="s">
        <v>1038</v>
      </c>
      <c r="C2348" t="s">
        <v>1359</v>
      </c>
      <c r="D2348" t="s">
        <v>1357</v>
      </c>
      <c r="E2348" t="s">
        <v>18</v>
      </c>
      <c r="F2348" t="s">
        <v>18</v>
      </c>
      <c r="G2348" t="s">
        <v>18</v>
      </c>
      <c r="H2348" t="s">
        <v>18</v>
      </c>
      <c r="I2348">
        <v>0</v>
      </c>
      <c r="J2348" t="s">
        <v>1356</v>
      </c>
      <c r="K2348">
        <v>0.8</v>
      </c>
      <c r="L2348">
        <v>0</v>
      </c>
      <c r="M2348" t="s">
        <v>5636</v>
      </c>
      <c r="N2348" t="s">
        <v>5637</v>
      </c>
      <c r="O2348" t="s">
        <v>5638</v>
      </c>
      <c r="P2348" t="s">
        <v>5639</v>
      </c>
      <c r="Q2348" t="s">
        <v>5640</v>
      </c>
      <c r="R2348" t="s">
        <v>5641</v>
      </c>
      <c r="S2348" t="s">
        <v>18</v>
      </c>
      <c r="T2348">
        <v>108</v>
      </c>
    </row>
    <row r="2349" spans="1:20" x14ac:dyDescent="0.2">
      <c r="A2349">
        <v>2349</v>
      </c>
      <c r="B2349" t="s">
        <v>1039</v>
      </c>
      <c r="C2349" t="s">
        <v>1359</v>
      </c>
      <c r="D2349" t="s">
        <v>1357</v>
      </c>
      <c r="E2349" t="s">
        <v>18</v>
      </c>
      <c r="F2349" t="s">
        <v>18</v>
      </c>
      <c r="G2349" t="s">
        <v>18</v>
      </c>
      <c r="H2349" t="s">
        <v>18</v>
      </c>
      <c r="I2349">
        <v>0</v>
      </c>
      <c r="J2349" t="s">
        <v>1356</v>
      </c>
      <c r="K2349">
        <v>0.80952380952380998</v>
      </c>
      <c r="L2349">
        <v>0</v>
      </c>
      <c r="M2349" t="s">
        <v>5642</v>
      </c>
      <c r="N2349" t="s">
        <v>5643</v>
      </c>
      <c r="O2349" t="s">
        <v>5644</v>
      </c>
      <c r="P2349" t="s">
        <v>2663</v>
      </c>
      <c r="Q2349" t="s">
        <v>1410</v>
      </c>
      <c r="R2349" t="s">
        <v>1443</v>
      </c>
      <c r="S2349" t="s">
        <v>18</v>
      </c>
      <c r="T2349">
        <v>190</v>
      </c>
    </row>
    <row r="2350" spans="1:20" x14ac:dyDescent="0.2">
      <c r="A2350">
        <v>2350</v>
      </c>
      <c r="B2350" t="s">
        <v>1040</v>
      </c>
      <c r="C2350" t="s">
        <v>1359</v>
      </c>
      <c r="D2350" t="s">
        <v>1357</v>
      </c>
      <c r="E2350" t="s">
        <v>18</v>
      </c>
      <c r="F2350" t="s">
        <v>18</v>
      </c>
      <c r="G2350" t="s">
        <v>18</v>
      </c>
      <c r="H2350" t="s">
        <v>18</v>
      </c>
      <c r="I2350">
        <v>0</v>
      </c>
      <c r="J2350" t="s">
        <v>1356</v>
      </c>
      <c r="K2350">
        <v>0.85714285714285698</v>
      </c>
      <c r="L2350">
        <v>0</v>
      </c>
      <c r="M2350" t="s">
        <v>1040</v>
      </c>
      <c r="N2350" t="s">
        <v>5645</v>
      </c>
      <c r="O2350" t="s">
        <v>5646</v>
      </c>
      <c r="P2350" t="s">
        <v>5647</v>
      </c>
      <c r="Q2350" t="s">
        <v>5648</v>
      </c>
      <c r="R2350" t="s">
        <v>5649</v>
      </c>
      <c r="S2350" t="s">
        <v>18</v>
      </c>
      <c r="T2350">
        <v>8</v>
      </c>
    </row>
    <row r="2351" spans="1:20" x14ac:dyDescent="0.2">
      <c r="A2351">
        <v>2351</v>
      </c>
      <c r="B2351" t="s">
        <v>1041</v>
      </c>
      <c r="C2351" t="s">
        <v>1359</v>
      </c>
      <c r="D2351" t="s">
        <v>1357</v>
      </c>
      <c r="E2351" t="s">
        <v>18</v>
      </c>
      <c r="F2351" t="s">
        <v>18</v>
      </c>
      <c r="G2351" t="s">
        <v>18</v>
      </c>
      <c r="H2351" t="s">
        <v>18</v>
      </c>
      <c r="I2351">
        <v>0</v>
      </c>
      <c r="J2351" t="s">
        <v>1356</v>
      </c>
      <c r="K2351">
        <v>0.76190476190476197</v>
      </c>
      <c r="L2351">
        <v>0</v>
      </c>
      <c r="M2351" t="s">
        <v>5650</v>
      </c>
      <c r="N2351" t="s">
        <v>5651</v>
      </c>
      <c r="O2351" t="s">
        <v>5652</v>
      </c>
      <c r="P2351" t="s">
        <v>18</v>
      </c>
      <c r="Q2351" t="s">
        <v>1898</v>
      </c>
      <c r="R2351" t="s">
        <v>5653</v>
      </c>
      <c r="S2351" t="s">
        <v>18</v>
      </c>
      <c r="T2351">
        <v>3</v>
      </c>
    </row>
    <row r="2352" spans="1:20" x14ac:dyDescent="0.2">
      <c r="A2352">
        <v>2352</v>
      </c>
      <c r="B2352" t="s">
        <v>1042</v>
      </c>
      <c r="C2352" t="s">
        <v>1359</v>
      </c>
      <c r="D2352" t="s">
        <v>1357</v>
      </c>
      <c r="E2352" t="s">
        <v>18</v>
      </c>
      <c r="F2352" t="s">
        <v>18</v>
      </c>
      <c r="G2352" t="s">
        <v>18</v>
      </c>
      <c r="H2352" t="s">
        <v>18</v>
      </c>
      <c r="I2352">
        <v>0</v>
      </c>
      <c r="J2352" t="s">
        <v>1356</v>
      </c>
      <c r="K2352">
        <v>0.81203007518796999</v>
      </c>
      <c r="L2352">
        <v>0</v>
      </c>
      <c r="M2352" t="s">
        <v>5654</v>
      </c>
      <c r="N2352" t="s">
        <v>5655</v>
      </c>
      <c r="O2352" t="s">
        <v>5656</v>
      </c>
      <c r="P2352" t="s">
        <v>18</v>
      </c>
      <c r="Q2352" t="s">
        <v>18</v>
      </c>
      <c r="R2352" t="s">
        <v>1745</v>
      </c>
      <c r="S2352" t="s">
        <v>18</v>
      </c>
      <c r="T2352">
        <v>46</v>
      </c>
    </row>
    <row r="2353" spans="1:20" x14ac:dyDescent="0.2">
      <c r="A2353">
        <v>2353</v>
      </c>
      <c r="B2353" t="s">
        <v>1043</v>
      </c>
      <c r="C2353" t="s">
        <v>1359</v>
      </c>
      <c r="D2353" t="s">
        <v>18</v>
      </c>
      <c r="E2353" t="s">
        <v>18</v>
      </c>
      <c r="F2353" t="s">
        <v>18</v>
      </c>
      <c r="G2353" t="s">
        <v>18</v>
      </c>
      <c r="H2353" t="s">
        <v>18</v>
      </c>
      <c r="I2353" t="s">
        <v>18</v>
      </c>
      <c r="J2353" t="s">
        <v>1358</v>
      </c>
      <c r="K2353">
        <v>1</v>
      </c>
      <c r="L2353">
        <v>0</v>
      </c>
      <c r="M2353" t="s">
        <v>5657</v>
      </c>
      <c r="N2353" t="s">
        <v>5658</v>
      </c>
      <c r="O2353" t="s">
        <v>5659</v>
      </c>
      <c r="P2353" t="s">
        <v>5660</v>
      </c>
      <c r="Q2353" t="s">
        <v>5661</v>
      </c>
      <c r="R2353" t="s">
        <v>18</v>
      </c>
      <c r="S2353" t="s">
        <v>18</v>
      </c>
      <c r="T2353">
        <v>43</v>
      </c>
    </row>
    <row r="2354" spans="1:20" x14ac:dyDescent="0.2">
      <c r="A2354">
        <v>2354</v>
      </c>
      <c r="B2354" t="s">
        <v>1044</v>
      </c>
      <c r="C2354" t="s">
        <v>1359</v>
      </c>
      <c r="D2354" t="s">
        <v>1357</v>
      </c>
      <c r="E2354" t="s">
        <v>18</v>
      </c>
      <c r="F2354" t="s">
        <v>18</v>
      </c>
      <c r="G2354" t="s">
        <v>18</v>
      </c>
      <c r="H2354" t="s">
        <v>18</v>
      </c>
      <c r="I2354">
        <v>0</v>
      </c>
      <c r="J2354" t="s">
        <v>1356</v>
      </c>
      <c r="K2354">
        <v>0.73214285714285698</v>
      </c>
      <c r="L2354">
        <v>0</v>
      </c>
      <c r="M2354" t="s">
        <v>5662</v>
      </c>
      <c r="N2354" t="s">
        <v>5663</v>
      </c>
      <c r="O2354" t="s">
        <v>5664</v>
      </c>
      <c r="P2354" t="s">
        <v>5665</v>
      </c>
      <c r="Q2354" t="s">
        <v>5666</v>
      </c>
      <c r="R2354" t="s">
        <v>1511</v>
      </c>
      <c r="S2354" t="s">
        <v>18</v>
      </c>
      <c r="T2354">
        <v>203</v>
      </c>
    </row>
    <row r="2355" spans="1:20" x14ac:dyDescent="0.2">
      <c r="A2355">
        <v>2355</v>
      </c>
      <c r="B2355" t="s">
        <v>1045</v>
      </c>
      <c r="C2355" t="s">
        <v>1359</v>
      </c>
      <c r="D2355" t="s">
        <v>1357</v>
      </c>
      <c r="E2355" t="s">
        <v>18</v>
      </c>
      <c r="F2355" t="s">
        <v>18</v>
      </c>
      <c r="G2355" t="s">
        <v>18</v>
      </c>
      <c r="H2355" t="s">
        <v>18</v>
      </c>
      <c r="I2355">
        <v>0</v>
      </c>
      <c r="J2355" t="s">
        <v>1356</v>
      </c>
      <c r="K2355">
        <v>0.71428571428571397</v>
      </c>
      <c r="L2355">
        <v>0</v>
      </c>
      <c r="M2355" t="s">
        <v>5667</v>
      </c>
      <c r="N2355" t="s">
        <v>5668</v>
      </c>
      <c r="O2355" t="s">
        <v>5669</v>
      </c>
      <c r="P2355" t="s">
        <v>1509</v>
      </c>
      <c r="Q2355" t="s">
        <v>1510</v>
      </c>
      <c r="R2355" t="s">
        <v>1511</v>
      </c>
      <c r="S2355" t="s">
        <v>18</v>
      </c>
      <c r="T2355">
        <v>218</v>
      </c>
    </row>
    <row r="2356" spans="1:20" x14ac:dyDescent="0.2">
      <c r="A2356">
        <v>2356</v>
      </c>
      <c r="B2356" t="s">
        <v>1046</v>
      </c>
      <c r="C2356" t="s">
        <v>1359</v>
      </c>
      <c r="D2356" t="s">
        <v>1357</v>
      </c>
      <c r="E2356" t="s">
        <v>18</v>
      </c>
      <c r="F2356" t="s">
        <v>18</v>
      </c>
      <c r="G2356" t="s">
        <v>18</v>
      </c>
      <c r="H2356" t="s">
        <v>18</v>
      </c>
      <c r="I2356">
        <v>0</v>
      </c>
      <c r="J2356" t="s">
        <v>1356</v>
      </c>
      <c r="K2356">
        <v>0.71428571428571397</v>
      </c>
      <c r="L2356">
        <v>0</v>
      </c>
      <c r="M2356" t="s">
        <v>5670</v>
      </c>
      <c r="N2356" t="s">
        <v>5671</v>
      </c>
      <c r="O2356" t="s">
        <v>5672</v>
      </c>
      <c r="P2356" t="s">
        <v>5673</v>
      </c>
      <c r="Q2356" t="s">
        <v>5674</v>
      </c>
      <c r="R2356" t="s">
        <v>2033</v>
      </c>
      <c r="S2356" t="s">
        <v>18</v>
      </c>
      <c r="T2356">
        <v>41</v>
      </c>
    </row>
    <row r="2357" spans="1:20" x14ac:dyDescent="0.2">
      <c r="A2357">
        <v>2357</v>
      </c>
      <c r="B2357" t="s">
        <v>1047</v>
      </c>
      <c r="C2357" t="s">
        <v>1359</v>
      </c>
      <c r="D2357" t="s">
        <v>1357</v>
      </c>
      <c r="E2357" t="s">
        <v>18</v>
      </c>
      <c r="F2357" t="s">
        <v>18</v>
      </c>
      <c r="G2357" t="s">
        <v>18</v>
      </c>
      <c r="H2357" t="s">
        <v>18</v>
      </c>
      <c r="I2357">
        <v>0</v>
      </c>
      <c r="J2357" t="s">
        <v>1356</v>
      </c>
      <c r="K2357">
        <v>0.6</v>
      </c>
      <c r="L2357">
        <v>0</v>
      </c>
      <c r="M2357" t="s">
        <v>5675</v>
      </c>
      <c r="N2357" t="s">
        <v>18</v>
      </c>
      <c r="O2357" t="s">
        <v>5676</v>
      </c>
      <c r="P2357" t="s">
        <v>1883</v>
      </c>
      <c r="Q2357" t="s">
        <v>18</v>
      </c>
      <c r="R2357" t="s">
        <v>18</v>
      </c>
      <c r="S2357" t="s">
        <v>18</v>
      </c>
      <c r="T2357">
        <v>178</v>
      </c>
    </row>
    <row r="2358" spans="1:20" x14ac:dyDescent="0.2">
      <c r="A2358">
        <v>2358</v>
      </c>
      <c r="B2358" t="s">
        <v>1048</v>
      </c>
      <c r="C2358" t="s">
        <v>1359</v>
      </c>
      <c r="D2358" t="s">
        <v>18</v>
      </c>
      <c r="E2358" t="s">
        <v>18</v>
      </c>
      <c r="F2358" t="s">
        <v>18</v>
      </c>
      <c r="G2358" t="s">
        <v>18</v>
      </c>
      <c r="H2358" t="s">
        <v>18</v>
      </c>
      <c r="I2358" t="s">
        <v>18</v>
      </c>
      <c r="J2358" t="s">
        <v>1358</v>
      </c>
      <c r="K2358">
        <v>1</v>
      </c>
      <c r="L2358">
        <v>0</v>
      </c>
      <c r="M2358" t="s">
        <v>5677</v>
      </c>
      <c r="N2358" t="s">
        <v>5678</v>
      </c>
      <c r="O2358" t="s">
        <v>5679</v>
      </c>
      <c r="P2358" t="s">
        <v>18</v>
      </c>
      <c r="Q2358" t="s">
        <v>18</v>
      </c>
      <c r="R2358" t="s">
        <v>5680</v>
      </c>
      <c r="S2358" t="s">
        <v>18</v>
      </c>
      <c r="T2358">
        <v>14</v>
      </c>
    </row>
    <row r="2359" spans="1:20" x14ac:dyDescent="0.2">
      <c r="A2359">
        <v>2359</v>
      </c>
      <c r="B2359" t="s">
        <v>1049</v>
      </c>
      <c r="C2359" t="s">
        <v>1359</v>
      </c>
      <c r="D2359" t="s">
        <v>1357</v>
      </c>
      <c r="E2359" t="s">
        <v>18</v>
      </c>
      <c r="F2359" t="s">
        <v>18</v>
      </c>
      <c r="G2359" t="s">
        <v>18</v>
      </c>
      <c r="H2359" t="s">
        <v>18</v>
      </c>
      <c r="I2359">
        <v>0</v>
      </c>
      <c r="J2359" t="s">
        <v>1356</v>
      </c>
      <c r="K2359">
        <v>0.71428571428571397</v>
      </c>
      <c r="L2359">
        <v>0</v>
      </c>
      <c r="M2359" t="s">
        <v>5681</v>
      </c>
      <c r="N2359" t="s">
        <v>5682</v>
      </c>
      <c r="O2359" t="s">
        <v>5683</v>
      </c>
      <c r="P2359" t="s">
        <v>5684</v>
      </c>
      <c r="Q2359" t="s">
        <v>5685</v>
      </c>
      <c r="R2359" t="s">
        <v>5686</v>
      </c>
      <c r="S2359" t="s">
        <v>18</v>
      </c>
      <c r="T2359">
        <v>1</v>
      </c>
    </row>
    <row r="2360" spans="1:20" x14ac:dyDescent="0.2">
      <c r="A2360">
        <v>2360</v>
      </c>
      <c r="B2360" t="s">
        <v>1050</v>
      </c>
      <c r="C2360" t="s">
        <v>1359</v>
      </c>
      <c r="D2360" t="s">
        <v>1357</v>
      </c>
      <c r="E2360" t="s">
        <v>18</v>
      </c>
      <c r="F2360" t="s">
        <v>18</v>
      </c>
      <c r="G2360" t="s">
        <v>18</v>
      </c>
      <c r="H2360" t="s">
        <v>18</v>
      </c>
      <c r="I2360">
        <v>0</v>
      </c>
      <c r="J2360" t="s">
        <v>1356</v>
      </c>
      <c r="K2360">
        <v>0.85714285714285698</v>
      </c>
      <c r="L2360">
        <v>0</v>
      </c>
      <c r="M2360" t="s">
        <v>5687</v>
      </c>
      <c r="N2360" t="s">
        <v>5688</v>
      </c>
      <c r="O2360" t="s">
        <v>5689</v>
      </c>
      <c r="P2360" t="s">
        <v>5690</v>
      </c>
      <c r="Q2360" t="s">
        <v>5691</v>
      </c>
      <c r="R2360" t="s">
        <v>18</v>
      </c>
      <c r="S2360" t="s">
        <v>18</v>
      </c>
      <c r="T2360">
        <v>45</v>
      </c>
    </row>
    <row r="2361" spans="1:20" x14ac:dyDescent="0.2">
      <c r="A2361">
        <v>2361</v>
      </c>
      <c r="B2361" t="s">
        <v>1051</v>
      </c>
      <c r="C2361" t="s">
        <v>1359</v>
      </c>
      <c r="D2361" t="s">
        <v>1357</v>
      </c>
      <c r="E2361" t="s">
        <v>18</v>
      </c>
      <c r="F2361" t="s">
        <v>18</v>
      </c>
      <c r="G2361" t="s">
        <v>18</v>
      </c>
      <c r="H2361" t="s">
        <v>18</v>
      </c>
      <c r="I2361">
        <v>0</v>
      </c>
      <c r="J2361" t="s">
        <v>1356</v>
      </c>
      <c r="K2361">
        <v>0.75198412698412698</v>
      </c>
      <c r="L2361">
        <v>0</v>
      </c>
      <c r="M2361" t="s">
        <v>5692</v>
      </c>
      <c r="N2361" t="s">
        <v>5693</v>
      </c>
      <c r="O2361" t="s">
        <v>5694</v>
      </c>
      <c r="P2361" t="s">
        <v>5695</v>
      </c>
      <c r="Q2361" t="s">
        <v>5696</v>
      </c>
      <c r="R2361" t="s">
        <v>5697</v>
      </c>
      <c r="S2361" t="s">
        <v>18</v>
      </c>
      <c r="T2361">
        <v>161</v>
      </c>
    </row>
    <row r="2362" spans="1:20" x14ac:dyDescent="0.2">
      <c r="A2362">
        <v>2362</v>
      </c>
      <c r="B2362" t="s">
        <v>1052</v>
      </c>
      <c r="C2362" t="s">
        <v>1359</v>
      </c>
      <c r="D2362" t="s">
        <v>1357</v>
      </c>
      <c r="E2362" t="s">
        <v>18</v>
      </c>
      <c r="F2362" t="s">
        <v>18</v>
      </c>
      <c r="G2362" t="s">
        <v>18</v>
      </c>
      <c r="H2362" t="s">
        <v>18</v>
      </c>
      <c r="I2362">
        <v>0</v>
      </c>
      <c r="J2362" t="s">
        <v>1356</v>
      </c>
      <c r="K2362">
        <v>0.64285714285714302</v>
      </c>
      <c r="L2362">
        <v>0</v>
      </c>
      <c r="M2362" t="s">
        <v>5698</v>
      </c>
      <c r="N2362" t="s">
        <v>5699</v>
      </c>
      <c r="O2362" t="s">
        <v>5700</v>
      </c>
      <c r="P2362" t="s">
        <v>18</v>
      </c>
      <c r="Q2362" t="s">
        <v>18</v>
      </c>
      <c r="R2362" t="s">
        <v>1419</v>
      </c>
      <c r="S2362" t="s">
        <v>18</v>
      </c>
      <c r="T2362">
        <v>39</v>
      </c>
    </row>
    <row r="2363" spans="1:20" x14ac:dyDescent="0.2">
      <c r="A2363">
        <v>2363</v>
      </c>
      <c r="B2363" t="s">
        <v>1053</v>
      </c>
      <c r="C2363" t="s">
        <v>1359</v>
      </c>
      <c r="D2363" t="s">
        <v>1357</v>
      </c>
      <c r="E2363" t="s">
        <v>18</v>
      </c>
      <c r="F2363" t="s">
        <v>18</v>
      </c>
      <c r="G2363" t="s">
        <v>18</v>
      </c>
      <c r="H2363" t="s">
        <v>18</v>
      </c>
      <c r="I2363">
        <v>0</v>
      </c>
      <c r="J2363" t="s">
        <v>1356</v>
      </c>
      <c r="K2363">
        <v>0.85714285714285698</v>
      </c>
      <c r="L2363">
        <v>0</v>
      </c>
      <c r="M2363" t="s">
        <v>1053</v>
      </c>
      <c r="N2363" t="s">
        <v>5701</v>
      </c>
      <c r="O2363" t="s">
        <v>5702</v>
      </c>
      <c r="P2363" t="s">
        <v>5703</v>
      </c>
      <c r="Q2363" t="s">
        <v>5704</v>
      </c>
      <c r="R2363" t="s">
        <v>18</v>
      </c>
      <c r="S2363" t="s">
        <v>18</v>
      </c>
      <c r="T2363">
        <v>0</v>
      </c>
    </row>
    <row r="2364" spans="1:20" x14ac:dyDescent="0.2">
      <c r="A2364">
        <v>2364</v>
      </c>
      <c r="B2364" t="s">
        <v>1054</v>
      </c>
      <c r="C2364" t="s">
        <v>1359</v>
      </c>
      <c r="D2364" t="s">
        <v>1357</v>
      </c>
      <c r="E2364" t="s">
        <v>18</v>
      </c>
      <c r="F2364" t="s">
        <v>18</v>
      </c>
      <c r="G2364" t="s">
        <v>18</v>
      </c>
      <c r="H2364" t="s">
        <v>18</v>
      </c>
      <c r="I2364">
        <v>0</v>
      </c>
      <c r="J2364" t="s">
        <v>1356</v>
      </c>
      <c r="K2364">
        <v>0.71428571428571397</v>
      </c>
      <c r="L2364">
        <v>0</v>
      </c>
      <c r="M2364" t="s">
        <v>5705</v>
      </c>
      <c r="N2364" t="s">
        <v>5706</v>
      </c>
      <c r="O2364" t="s">
        <v>5707</v>
      </c>
      <c r="P2364" t="s">
        <v>18</v>
      </c>
      <c r="Q2364" t="s">
        <v>1410</v>
      </c>
      <c r="R2364" t="s">
        <v>1847</v>
      </c>
      <c r="S2364" t="s">
        <v>18</v>
      </c>
      <c r="T2364">
        <v>25</v>
      </c>
    </row>
    <row r="2365" spans="1:20" x14ac:dyDescent="0.2">
      <c r="A2365">
        <v>2365</v>
      </c>
      <c r="B2365" t="s">
        <v>1055</v>
      </c>
      <c r="C2365" t="s">
        <v>1359</v>
      </c>
      <c r="D2365">
        <v>0.47074631792000299</v>
      </c>
      <c r="E2365">
        <v>0.77790398280864703</v>
      </c>
      <c r="F2365">
        <v>0.60514707254789801</v>
      </c>
      <c r="G2365">
        <v>9</v>
      </c>
      <c r="H2365">
        <v>0.56002831879138903</v>
      </c>
      <c r="I2365">
        <v>0.65155625976528697</v>
      </c>
      <c r="J2365" t="s">
        <v>18</v>
      </c>
      <c r="K2365">
        <v>0.214285714285714</v>
      </c>
      <c r="L2365">
        <v>0</v>
      </c>
      <c r="M2365" t="s">
        <v>5708</v>
      </c>
      <c r="N2365" t="s">
        <v>18</v>
      </c>
      <c r="O2365" t="s">
        <v>5709</v>
      </c>
      <c r="P2365" t="s">
        <v>18</v>
      </c>
      <c r="Q2365" t="s">
        <v>1855</v>
      </c>
      <c r="R2365" t="s">
        <v>18</v>
      </c>
      <c r="S2365" t="s">
        <v>1055</v>
      </c>
      <c r="T2365">
        <v>0</v>
      </c>
    </row>
    <row r="2366" spans="1:20" x14ac:dyDescent="0.2">
      <c r="A2366">
        <v>2366</v>
      </c>
      <c r="B2366" t="s">
        <v>1056</v>
      </c>
      <c r="C2366" t="s">
        <v>1359</v>
      </c>
      <c r="D2366" t="s">
        <v>1357</v>
      </c>
      <c r="E2366" t="s">
        <v>18</v>
      </c>
      <c r="F2366" t="s">
        <v>18</v>
      </c>
      <c r="G2366" t="s">
        <v>18</v>
      </c>
      <c r="H2366" t="s">
        <v>18</v>
      </c>
      <c r="I2366">
        <v>0</v>
      </c>
      <c r="J2366" t="s">
        <v>1356</v>
      </c>
      <c r="K2366">
        <v>0.82417582417582402</v>
      </c>
      <c r="L2366">
        <v>0</v>
      </c>
      <c r="M2366" t="s">
        <v>5710</v>
      </c>
      <c r="N2366" t="s">
        <v>5711</v>
      </c>
      <c r="O2366" t="s">
        <v>5712</v>
      </c>
      <c r="P2366" t="s">
        <v>1928</v>
      </c>
      <c r="Q2366" t="s">
        <v>5713</v>
      </c>
      <c r="R2366" t="s">
        <v>18</v>
      </c>
      <c r="S2366" t="s">
        <v>18</v>
      </c>
      <c r="T2366">
        <v>29</v>
      </c>
    </row>
    <row r="2367" spans="1:20" x14ac:dyDescent="0.2">
      <c r="A2367">
        <v>2367</v>
      </c>
      <c r="B2367" t="s">
        <v>1057</v>
      </c>
      <c r="C2367" t="s">
        <v>1359</v>
      </c>
      <c r="D2367" t="s">
        <v>1357</v>
      </c>
      <c r="E2367" t="s">
        <v>18</v>
      </c>
      <c r="F2367" t="s">
        <v>18</v>
      </c>
      <c r="G2367" t="s">
        <v>18</v>
      </c>
      <c r="H2367" t="s">
        <v>18</v>
      </c>
      <c r="I2367">
        <v>0</v>
      </c>
      <c r="J2367" t="s">
        <v>1356</v>
      </c>
      <c r="K2367">
        <v>0.71428571428571397</v>
      </c>
      <c r="L2367">
        <v>0</v>
      </c>
      <c r="M2367" t="s">
        <v>5714</v>
      </c>
      <c r="N2367" t="s">
        <v>5715</v>
      </c>
      <c r="O2367" t="s">
        <v>5716</v>
      </c>
      <c r="P2367" t="s">
        <v>5717</v>
      </c>
      <c r="Q2367" t="s">
        <v>5718</v>
      </c>
      <c r="R2367" t="s">
        <v>5719</v>
      </c>
      <c r="S2367" t="s">
        <v>18</v>
      </c>
      <c r="T2367">
        <v>42</v>
      </c>
    </row>
    <row r="2368" spans="1:20" x14ac:dyDescent="0.2">
      <c r="A2368">
        <v>2368</v>
      </c>
      <c r="B2368" t="s">
        <v>1058</v>
      </c>
      <c r="C2368" t="s">
        <v>1359</v>
      </c>
      <c r="D2368" t="s">
        <v>1357</v>
      </c>
      <c r="E2368" t="s">
        <v>18</v>
      </c>
      <c r="F2368" t="s">
        <v>18</v>
      </c>
      <c r="G2368" t="s">
        <v>18</v>
      </c>
      <c r="H2368" t="s">
        <v>18</v>
      </c>
      <c r="I2368">
        <v>0</v>
      </c>
      <c r="J2368" t="s">
        <v>1356</v>
      </c>
      <c r="K2368">
        <v>0.69841269841269804</v>
      </c>
      <c r="L2368">
        <v>0</v>
      </c>
      <c r="M2368" t="s">
        <v>5720</v>
      </c>
      <c r="N2368" t="s">
        <v>5721</v>
      </c>
      <c r="O2368" t="s">
        <v>5722</v>
      </c>
      <c r="P2368" t="s">
        <v>5723</v>
      </c>
      <c r="Q2368" t="s">
        <v>5724</v>
      </c>
      <c r="R2368" t="s">
        <v>5725</v>
      </c>
      <c r="S2368" t="s">
        <v>18</v>
      </c>
      <c r="T2368">
        <v>78</v>
      </c>
    </row>
    <row r="2369" spans="1:20" x14ac:dyDescent="0.2">
      <c r="A2369">
        <v>2369</v>
      </c>
      <c r="B2369" t="s">
        <v>1059</v>
      </c>
      <c r="C2369" t="s">
        <v>1359</v>
      </c>
      <c r="D2369" t="s">
        <v>1357</v>
      </c>
      <c r="E2369" t="s">
        <v>18</v>
      </c>
      <c r="F2369" t="s">
        <v>18</v>
      </c>
      <c r="G2369" t="s">
        <v>18</v>
      </c>
      <c r="H2369" t="s">
        <v>18</v>
      </c>
      <c r="I2369">
        <v>0</v>
      </c>
      <c r="J2369" t="s">
        <v>1356</v>
      </c>
      <c r="K2369">
        <v>0.8</v>
      </c>
      <c r="L2369">
        <v>0</v>
      </c>
      <c r="M2369" t="s">
        <v>5726</v>
      </c>
      <c r="N2369" t="s">
        <v>5727</v>
      </c>
      <c r="O2369" t="s">
        <v>5728</v>
      </c>
      <c r="P2369" t="s">
        <v>5729</v>
      </c>
      <c r="Q2369" t="s">
        <v>5730</v>
      </c>
      <c r="R2369" t="s">
        <v>18</v>
      </c>
      <c r="S2369" t="s">
        <v>18</v>
      </c>
      <c r="T2369">
        <v>12</v>
      </c>
    </row>
    <row r="2370" spans="1:20" x14ac:dyDescent="0.2">
      <c r="A2370">
        <v>2370</v>
      </c>
      <c r="B2370" t="s">
        <v>1060</v>
      </c>
      <c r="C2370" t="s">
        <v>1359</v>
      </c>
      <c r="D2370" t="s">
        <v>18</v>
      </c>
      <c r="E2370" t="s">
        <v>18</v>
      </c>
      <c r="F2370" t="s">
        <v>18</v>
      </c>
      <c r="G2370" t="s">
        <v>18</v>
      </c>
      <c r="H2370" t="s">
        <v>18</v>
      </c>
      <c r="I2370" t="s">
        <v>18</v>
      </c>
      <c r="J2370" t="s">
        <v>1358</v>
      </c>
      <c r="K2370">
        <v>1</v>
      </c>
      <c r="L2370">
        <v>0</v>
      </c>
      <c r="M2370" t="s">
        <v>5731</v>
      </c>
      <c r="N2370" t="s">
        <v>5732</v>
      </c>
      <c r="O2370" t="s">
        <v>5733</v>
      </c>
      <c r="P2370" t="s">
        <v>2996</v>
      </c>
      <c r="Q2370" t="s">
        <v>5734</v>
      </c>
      <c r="R2370" t="s">
        <v>5735</v>
      </c>
      <c r="S2370" t="s">
        <v>18</v>
      </c>
      <c r="T2370">
        <v>4</v>
      </c>
    </row>
    <row r="2371" spans="1:20" x14ac:dyDescent="0.2">
      <c r="A2371">
        <v>2371</v>
      </c>
      <c r="B2371" t="s">
        <v>1061</v>
      </c>
      <c r="C2371" t="s">
        <v>1359</v>
      </c>
      <c r="D2371" t="s">
        <v>1357</v>
      </c>
      <c r="E2371" t="s">
        <v>18</v>
      </c>
      <c r="F2371" t="s">
        <v>18</v>
      </c>
      <c r="G2371" t="s">
        <v>18</v>
      </c>
      <c r="H2371" t="s">
        <v>18</v>
      </c>
      <c r="I2371">
        <v>0</v>
      </c>
      <c r="J2371" t="s">
        <v>1356</v>
      </c>
      <c r="K2371">
        <v>0.78571428571428603</v>
      </c>
      <c r="L2371">
        <v>0</v>
      </c>
      <c r="M2371" t="s">
        <v>5736</v>
      </c>
      <c r="N2371" t="s">
        <v>5737</v>
      </c>
      <c r="O2371" t="s">
        <v>5738</v>
      </c>
      <c r="P2371" t="s">
        <v>5739</v>
      </c>
      <c r="Q2371" t="s">
        <v>5740</v>
      </c>
      <c r="R2371" t="s">
        <v>18</v>
      </c>
      <c r="S2371" t="s">
        <v>18</v>
      </c>
      <c r="T2371">
        <v>15</v>
      </c>
    </row>
    <row r="2372" spans="1:20" x14ac:dyDescent="0.2">
      <c r="A2372">
        <v>2372</v>
      </c>
      <c r="B2372" t="s">
        <v>1062</v>
      </c>
      <c r="C2372" t="s">
        <v>1359</v>
      </c>
      <c r="D2372" t="s">
        <v>1357</v>
      </c>
      <c r="E2372" t="s">
        <v>18</v>
      </c>
      <c r="F2372" t="s">
        <v>18</v>
      </c>
      <c r="G2372" t="s">
        <v>18</v>
      </c>
      <c r="H2372" t="s">
        <v>18</v>
      </c>
      <c r="I2372">
        <v>0</v>
      </c>
      <c r="J2372" t="s">
        <v>1356</v>
      </c>
      <c r="K2372">
        <v>0.55102040816326503</v>
      </c>
      <c r="L2372">
        <v>0</v>
      </c>
      <c r="M2372" t="s">
        <v>5741</v>
      </c>
      <c r="N2372" t="s">
        <v>5742</v>
      </c>
      <c r="O2372" t="s">
        <v>5743</v>
      </c>
      <c r="P2372" t="s">
        <v>5744</v>
      </c>
      <c r="Q2372" t="s">
        <v>5745</v>
      </c>
      <c r="R2372" t="s">
        <v>1443</v>
      </c>
      <c r="S2372" t="s">
        <v>18</v>
      </c>
      <c r="T2372">
        <v>84</v>
      </c>
    </row>
    <row r="2373" spans="1:20" x14ac:dyDescent="0.2">
      <c r="A2373">
        <v>2373</v>
      </c>
      <c r="B2373" t="s">
        <v>1063</v>
      </c>
      <c r="C2373" t="s">
        <v>1359</v>
      </c>
      <c r="D2373" t="s">
        <v>1357</v>
      </c>
      <c r="E2373" t="s">
        <v>18</v>
      </c>
      <c r="F2373" t="s">
        <v>18</v>
      </c>
      <c r="G2373" t="s">
        <v>18</v>
      </c>
      <c r="H2373" t="s">
        <v>18</v>
      </c>
      <c r="I2373">
        <v>0</v>
      </c>
      <c r="J2373" t="s">
        <v>1356</v>
      </c>
      <c r="K2373">
        <v>0.85714285714285698</v>
      </c>
      <c r="L2373">
        <v>0</v>
      </c>
      <c r="M2373" t="s">
        <v>5746</v>
      </c>
      <c r="N2373" t="s">
        <v>5747</v>
      </c>
      <c r="O2373" t="s">
        <v>5748</v>
      </c>
      <c r="P2373" t="s">
        <v>18</v>
      </c>
      <c r="Q2373" t="s">
        <v>5749</v>
      </c>
      <c r="R2373" t="s">
        <v>18</v>
      </c>
      <c r="S2373" t="s">
        <v>18</v>
      </c>
      <c r="T2373" t="s">
        <v>18</v>
      </c>
    </row>
    <row r="2374" spans="1:20" x14ac:dyDescent="0.2">
      <c r="A2374">
        <v>2374</v>
      </c>
      <c r="B2374" t="s">
        <v>1064</v>
      </c>
      <c r="C2374" t="s">
        <v>1359</v>
      </c>
      <c r="D2374" t="s">
        <v>1357</v>
      </c>
      <c r="E2374" t="s">
        <v>18</v>
      </c>
      <c r="F2374" t="s">
        <v>18</v>
      </c>
      <c r="G2374" t="s">
        <v>18</v>
      </c>
      <c r="H2374" t="s">
        <v>18</v>
      </c>
      <c r="I2374">
        <v>0</v>
      </c>
      <c r="J2374" t="s">
        <v>1356</v>
      </c>
      <c r="K2374">
        <v>0.71428571428571397</v>
      </c>
      <c r="L2374">
        <v>0</v>
      </c>
      <c r="M2374" t="s">
        <v>1064</v>
      </c>
      <c r="N2374" t="s">
        <v>5750</v>
      </c>
      <c r="O2374" t="s">
        <v>5751</v>
      </c>
      <c r="P2374" t="s">
        <v>5752</v>
      </c>
      <c r="Q2374" t="s">
        <v>4337</v>
      </c>
      <c r="R2374" t="s">
        <v>5753</v>
      </c>
      <c r="S2374" t="s">
        <v>18</v>
      </c>
      <c r="T2374">
        <v>4</v>
      </c>
    </row>
    <row r="2375" spans="1:20" x14ac:dyDescent="0.2">
      <c r="A2375">
        <v>2375</v>
      </c>
      <c r="B2375" t="s">
        <v>1065</v>
      </c>
      <c r="C2375" t="s">
        <v>1359</v>
      </c>
      <c r="D2375" t="s">
        <v>1357</v>
      </c>
      <c r="E2375" t="s">
        <v>18</v>
      </c>
      <c r="F2375" t="s">
        <v>18</v>
      </c>
      <c r="G2375" t="s">
        <v>18</v>
      </c>
      <c r="H2375" t="s">
        <v>18</v>
      </c>
      <c r="I2375">
        <v>0</v>
      </c>
      <c r="J2375" t="s">
        <v>1356</v>
      </c>
      <c r="K2375">
        <v>0.85714285714285698</v>
      </c>
      <c r="L2375">
        <v>0</v>
      </c>
      <c r="M2375" t="s">
        <v>5754</v>
      </c>
      <c r="N2375" t="s">
        <v>5755</v>
      </c>
      <c r="O2375" t="s">
        <v>5756</v>
      </c>
      <c r="P2375" t="s">
        <v>18</v>
      </c>
      <c r="Q2375" t="s">
        <v>18</v>
      </c>
      <c r="R2375" t="s">
        <v>1414</v>
      </c>
      <c r="S2375" t="s">
        <v>18</v>
      </c>
      <c r="T2375">
        <v>0</v>
      </c>
    </row>
    <row r="2376" spans="1:20" x14ac:dyDescent="0.2">
      <c r="A2376">
        <v>2376</v>
      </c>
      <c r="B2376" t="s">
        <v>1066</v>
      </c>
      <c r="C2376" t="s">
        <v>1359</v>
      </c>
      <c r="D2376">
        <v>-1.9735804853200201</v>
      </c>
      <c r="E2376">
        <v>1.2663281951459799</v>
      </c>
      <c r="F2376">
        <v>-1.5585063120959</v>
      </c>
      <c r="G2376">
        <v>6</v>
      </c>
      <c r="H2376">
        <v>0.17012579034761099</v>
      </c>
      <c r="I2376">
        <v>0.27838765693245399</v>
      </c>
      <c r="J2376" t="s">
        <v>18</v>
      </c>
      <c r="K2376">
        <v>0.14285714285714299</v>
      </c>
      <c r="L2376">
        <v>0</v>
      </c>
      <c r="M2376" t="s">
        <v>5757</v>
      </c>
      <c r="N2376" t="s">
        <v>5758</v>
      </c>
      <c r="O2376" t="s">
        <v>5759</v>
      </c>
      <c r="P2376" t="s">
        <v>5760</v>
      </c>
      <c r="Q2376" t="s">
        <v>18</v>
      </c>
      <c r="R2376" t="s">
        <v>3252</v>
      </c>
      <c r="S2376" t="s">
        <v>1066</v>
      </c>
      <c r="T2376">
        <v>15</v>
      </c>
    </row>
    <row r="2377" spans="1:20" x14ac:dyDescent="0.2">
      <c r="A2377">
        <v>2377</v>
      </c>
      <c r="B2377" t="s">
        <v>1067</v>
      </c>
      <c r="C2377" t="s">
        <v>1359</v>
      </c>
      <c r="D2377" t="s">
        <v>18</v>
      </c>
      <c r="E2377" t="s">
        <v>18</v>
      </c>
      <c r="F2377" t="s">
        <v>18</v>
      </c>
      <c r="G2377" t="s">
        <v>18</v>
      </c>
      <c r="H2377" t="s">
        <v>18</v>
      </c>
      <c r="I2377" t="s">
        <v>18</v>
      </c>
      <c r="J2377" t="s">
        <v>1358</v>
      </c>
      <c r="K2377">
        <v>1</v>
      </c>
      <c r="L2377">
        <v>0</v>
      </c>
      <c r="M2377" t="s">
        <v>5761</v>
      </c>
      <c r="N2377" t="s">
        <v>5762</v>
      </c>
      <c r="O2377" t="s">
        <v>5763</v>
      </c>
      <c r="P2377" t="s">
        <v>1888</v>
      </c>
      <c r="Q2377" t="s">
        <v>1410</v>
      </c>
      <c r="R2377" t="s">
        <v>1443</v>
      </c>
      <c r="S2377" t="s">
        <v>18</v>
      </c>
      <c r="T2377">
        <v>188</v>
      </c>
    </row>
    <row r="2378" spans="1:20" x14ac:dyDescent="0.2">
      <c r="A2378">
        <v>2378</v>
      </c>
      <c r="B2378" t="s">
        <v>1068</v>
      </c>
      <c r="C2378" t="s">
        <v>1359</v>
      </c>
      <c r="D2378" t="s">
        <v>1357</v>
      </c>
      <c r="E2378" t="s">
        <v>18</v>
      </c>
      <c r="F2378" t="s">
        <v>18</v>
      </c>
      <c r="G2378" t="s">
        <v>18</v>
      </c>
      <c r="H2378" t="s">
        <v>18</v>
      </c>
      <c r="I2378">
        <v>0</v>
      </c>
      <c r="J2378" t="s">
        <v>1356</v>
      </c>
      <c r="K2378">
        <v>0.64285714285714302</v>
      </c>
      <c r="L2378">
        <v>0</v>
      </c>
      <c r="M2378" t="s">
        <v>5764</v>
      </c>
      <c r="N2378" t="s">
        <v>5765</v>
      </c>
      <c r="O2378" t="s">
        <v>5766</v>
      </c>
      <c r="P2378" t="s">
        <v>5767</v>
      </c>
      <c r="Q2378" t="s">
        <v>5768</v>
      </c>
      <c r="R2378" t="s">
        <v>2416</v>
      </c>
      <c r="S2378" t="s">
        <v>18</v>
      </c>
      <c r="T2378">
        <v>142</v>
      </c>
    </row>
    <row r="2379" spans="1:20" x14ac:dyDescent="0.2">
      <c r="A2379">
        <v>2379</v>
      </c>
      <c r="B2379" t="s">
        <v>1069</v>
      </c>
      <c r="C2379" t="s">
        <v>1359</v>
      </c>
      <c r="D2379" t="s">
        <v>18</v>
      </c>
      <c r="E2379" t="s">
        <v>18</v>
      </c>
      <c r="F2379" t="s">
        <v>18</v>
      </c>
      <c r="G2379" t="s">
        <v>18</v>
      </c>
      <c r="H2379" t="s">
        <v>18</v>
      </c>
      <c r="I2379" t="s">
        <v>18</v>
      </c>
      <c r="J2379" t="s">
        <v>1358</v>
      </c>
      <c r="K2379">
        <v>1</v>
      </c>
      <c r="L2379">
        <v>0</v>
      </c>
      <c r="M2379" t="s">
        <v>5769</v>
      </c>
      <c r="N2379" t="s">
        <v>5770</v>
      </c>
      <c r="O2379" t="s">
        <v>5771</v>
      </c>
      <c r="P2379" t="s">
        <v>18</v>
      </c>
      <c r="Q2379" t="s">
        <v>18</v>
      </c>
      <c r="R2379" t="s">
        <v>18</v>
      </c>
      <c r="S2379" t="s">
        <v>18</v>
      </c>
      <c r="T2379">
        <v>11</v>
      </c>
    </row>
    <row r="2380" spans="1:20" x14ac:dyDescent="0.2">
      <c r="A2380">
        <v>2380</v>
      </c>
      <c r="B2380" t="s">
        <v>1070</v>
      </c>
      <c r="C2380" t="s">
        <v>1359</v>
      </c>
      <c r="D2380" t="s">
        <v>1357</v>
      </c>
      <c r="E2380" t="s">
        <v>18</v>
      </c>
      <c r="F2380" t="s">
        <v>18</v>
      </c>
      <c r="G2380" t="s">
        <v>18</v>
      </c>
      <c r="H2380" t="s">
        <v>18</v>
      </c>
      <c r="I2380">
        <v>0</v>
      </c>
      <c r="J2380" t="s">
        <v>1356</v>
      </c>
      <c r="K2380">
        <v>0.80357142857142905</v>
      </c>
      <c r="L2380">
        <v>0</v>
      </c>
      <c r="M2380" t="s">
        <v>5772</v>
      </c>
      <c r="N2380" t="s">
        <v>5773</v>
      </c>
      <c r="O2380" t="s">
        <v>5774</v>
      </c>
      <c r="P2380" t="s">
        <v>5775</v>
      </c>
      <c r="Q2380" t="s">
        <v>5776</v>
      </c>
      <c r="R2380" t="s">
        <v>5777</v>
      </c>
      <c r="S2380" t="s">
        <v>18</v>
      </c>
      <c r="T2380">
        <v>34</v>
      </c>
    </row>
    <row r="2381" spans="1:20" x14ac:dyDescent="0.2">
      <c r="A2381">
        <v>2381</v>
      </c>
      <c r="B2381" t="s">
        <v>1071</v>
      </c>
      <c r="C2381" t="s">
        <v>1359</v>
      </c>
      <c r="D2381" t="s">
        <v>1357</v>
      </c>
      <c r="E2381" t="s">
        <v>18</v>
      </c>
      <c r="F2381" t="s">
        <v>18</v>
      </c>
      <c r="G2381" t="s">
        <v>18</v>
      </c>
      <c r="H2381" t="s">
        <v>18</v>
      </c>
      <c r="I2381">
        <v>0</v>
      </c>
      <c r="J2381" t="s">
        <v>1356</v>
      </c>
      <c r="K2381">
        <v>0.73809523809523803</v>
      </c>
      <c r="L2381">
        <v>0</v>
      </c>
      <c r="M2381" t="s">
        <v>5778</v>
      </c>
      <c r="N2381" t="s">
        <v>5779</v>
      </c>
      <c r="O2381" t="s">
        <v>5780</v>
      </c>
      <c r="P2381" t="s">
        <v>2321</v>
      </c>
      <c r="Q2381" t="s">
        <v>18</v>
      </c>
      <c r="R2381" t="s">
        <v>18</v>
      </c>
      <c r="S2381" t="s">
        <v>18</v>
      </c>
      <c r="T2381">
        <v>40</v>
      </c>
    </row>
    <row r="2382" spans="1:20" x14ac:dyDescent="0.2">
      <c r="A2382">
        <v>2382</v>
      </c>
      <c r="B2382" t="s">
        <v>1072</v>
      </c>
      <c r="C2382" t="s">
        <v>1359</v>
      </c>
      <c r="D2382" t="s">
        <v>1357</v>
      </c>
      <c r="E2382" t="s">
        <v>18</v>
      </c>
      <c r="F2382" t="s">
        <v>18</v>
      </c>
      <c r="G2382" t="s">
        <v>18</v>
      </c>
      <c r="H2382" t="s">
        <v>18</v>
      </c>
      <c r="I2382">
        <v>0</v>
      </c>
      <c r="J2382" t="s">
        <v>1356</v>
      </c>
      <c r="K2382">
        <v>0.75</v>
      </c>
      <c r="L2382">
        <v>0</v>
      </c>
      <c r="M2382" t="s">
        <v>5781</v>
      </c>
      <c r="N2382" t="s">
        <v>5782</v>
      </c>
      <c r="O2382" t="s">
        <v>5783</v>
      </c>
      <c r="P2382" t="s">
        <v>5784</v>
      </c>
      <c r="Q2382" t="s">
        <v>1410</v>
      </c>
      <c r="R2382" t="s">
        <v>5785</v>
      </c>
      <c r="S2382" t="s">
        <v>18</v>
      </c>
      <c r="T2382">
        <v>61</v>
      </c>
    </row>
    <row r="2383" spans="1:20" x14ac:dyDescent="0.2">
      <c r="A2383">
        <v>2383</v>
      </c>
      <c r="B2383" t="s">
        <v>1073</v>
      </c>
      <c r="C2383" t="s">
        <v>1359</v>
      </c>
      <c r="D2383" t="s">
        <v>1357</v>
      </c>
      <c r="E2383" t="s">
        <v>18</v>
      </c>
      <c r="F2383" t="s">
        <v>18</v>
      </c>
      <c r="G2383" t="s">
        <v>18</v>
      </c>
      <c r="H2383" t="s">
        <v>18</v>
      </c>
      <c r="I2383">
        <v>0</v>
      </c>
      <c r="J2383" t="s">
        <v>1356</v>
      </c>
      <c r="K2383">
        <v>0.85714285714285698</v>
      </c>
      <c r="L2383">
        <v>0</v>
      </c>
      <c r="M2383" t="s">
        <v>5786</v>
      </c>
      <c r="N2383" t="s">
        <v>5787</v>
      </c>
      <c r="O2383" t="s">
        <v>5788</v>
      </c>
      <c r="P2383" t="s">
        <v>5789</v>
      </c>
      <c r="Q2383" t="s">
        <v>5790</v>
      </c>
      <c r="R2383" t="s">
        <v>5791</v>
      </c>
      <c r="S2383" t="s">
        <v>18</v>
      </c>
      <c r="T2383">
        <v>126</v>
      </c>
    </row>
    <row r="2384" spans="1:20" x14ac:dyDescent="0.2">
      <c r="A2384">
        <v>2384</v>
      </c>
      <c r="B2384" t="s">
        <v>1074</v>
      </c>
      <c r="C2384" t="s">
        <v>1359</v>
      </c>
      <c r="D2384" t="s">
        <v>1357</v>
      </c>
      <c r="E2384" t="s">
        <v>18</v>
      </c>
      <c r="F2384" t="s">
        <v>18</v>
      </c>
      <c r="G2384" t="s">
        <v>18</v>
      </c>
      <c r="H2384" t="s">
        <v>18</v>
      </c>
      <c r="I2384">
        <v>0</v>
      </c>
      <c r="J2384" t="s">
        <v>1356</v>
      </c>
      <c r="K2384">
        <v>0.64285714285714302</v>
      </c>
      <c r="L2384">
        <v>0</v>
      </c>
      <c r="M2384" t="s">
        <v>5792</v>
      </c>
      <c r="N2384" t="s">
        <v>5793</v>
      </c>
      <c r="O2384" t="s">
        <v>5794</v>
      </c>
      <c r="P2384" t="s">
        <v>1509</v>
      </c>
      <c r="Q2384" t="s">
        <v>1510</v>
      </c>
      <c r="R2384" t="s">
        <v>1511</v>
      </c>
      <c r="S2384" t="s">
        <v>18</v>
      </c>
      <c r="T2384">
        <v>157</v>
      </c>
    </row>
    <row r="2385" spans="1:20" x14ac:dyDescent="0.2">
      <c r="A2385">
        <v>2385</v>
      </c>
      <c r="B2385" t="s">
        <v>1075</v>
      </c>
      <c r="C2385" t="s">
        <v>1359</v>
      </c>
      <c r="D2385" t="s">
        <v>1357</v>
      </c>
      <c r="E2385" t="s">
        <v>18</v>
      </c>
      <c r="F2385" t="s">
        <v>18</v>
      </c>
      <c r="G2385" t="s">
        <v>18</v>
      </c>
      <c r="H2385" t="s">
        <v>18</v>
      </c>
      <c r="I2385">
        <v>0</v>
      </c>
      <c r="J2385" t="s">
        <v>1356</v>
      </c>
      <c r="K2385">
        <v>0.85714285714285698</v>
      </c>
      <c r="L2385">
        <v>0</v>
      </c>
      <c r="M2385" t="s">
        <v>5795</v>
      </c>
      <c r="N2385" t="s">
        <v>5796</v>
      </c>
      <c r="O2385" t="s">
        <v>5797</v>
      </c>
      <c r="P2385" t="s">
        <v>5703</v>
      </c>
      <c r="Q2385" t="s">
        <v>5798</v>
      </c>
      <c r="R2385" t="s">
        <v>18</v>
      </c>
      <c r="S2385" t="s">
        <v>18</v>
      </c>
      <c r="T2385">
        <v>0</v>
      </c>
    </row>
    <row r="2386" spans="1:20" x14ac:dyDescent="0.2">
      <c r="A2386">
        <v>2386</v>
      </c>
      <c r="B2386" t="s">
        <v>1076</v>
      </c>
      <c r="C2386" t="s">
        <v>1359</v>
      </c>
      <c r="D2386" t="s">
        <v>1357</v>
      </c>
      <c r="E2386" t="s">
        <v>18</v>
      </c>
      <c r="F2386" t="s">
        <v>18</v>
      </c>
      <c r="G2386" t="s">
        <v>18</v>
      </c>
      <c r="H2386" t="s">
        <v>18</v>
      </c>
      <c r="I2386">
        <v>0</v>
      </c>
      <c r="J2386" t="s">
        <v>1356</v>
      </c>
      <c r="K2386">
        <v>0.85714285714285698</v>
      </c>
      <c r="L2386">
        <v>0</v>
      </c>
      <c r="M2386" t="s">
        <v>5799</v>
      </c>
      <c r="N2386" t="s">
        <v>5800</v>
      </c>
      <c r="O2386" t="s">
        <v>5801</v>
      </c>
      <c r="P2386" t="s">
        <v>5802</v>
      </c>
      <c r="Q2386" t="s">
        <v>5803</v>
      </c>
      <c r="R2386" t="s">
        <v>5804</v>
      </c>
      <c r="S2386" t="s">
        <v>18</v>
      </c>
      <c r="T2386">
        <v>20</v>
      </c>
    </row>
    <row r="2387" spans="1:20" x14ac:dyDescent="0.2">
      <c r="A2387">
        <v>2387</v>
      </c>
      <c r="B2387" t="s">
        <v>1077</v>
      </c>
      <c r="C2387" t="s">
        <v>1359</v>
      </c>
      <c r="D2387" t="s">
        <v>1357</v>
      </c>
      <c r="E2387" t="s">
        <v>18</v>
      </c>
      <c r="F2387" t="s">
        <v>18</v>
      </c>
      <c r="G2387" t="s">
        <v>18</v>
      </c>
      <c r="H2387" t="s">
        <v>18</v>
      </c>
      <c r="I2387">
        <v>0</v>
      </c>
      <c r="J2387" t="s">
        <v>1356</v>
      </c>
      <c r="K2387">
        <v>0.85714285714285698</v>
      </c>
      <c r="L2387">
        <v>0</v>
      </c>
      <c r="M2387" t="s">
        <v>5805</v>
      </c>
      <c r="N2387" t="s">
        <v>5806</v>
      </c>
      <c r="O2387" t="s">
        <v>5807</v>
      </c>
      <c r="P2387" t="s">
        <v>18</v>
      </c>
      <c r="Q2387" t="s">
        <v>18</v>
      </c>
      <c r="R2387" t="s">
        <v>1443</v>
      </c>
      <c r="S2387" t="s">
        <v>18</v>
      </c>
      <c r="T2387">
        <v>59</v>
      </c>
    </row>
    <row r="2388" spans="1:20" x14ac:dyDescent="0.2">
      <c r="A2388">
        <v>2388</v>
      </c>
      <c r="B2388" t="s">
        <v>1078</v>
      </c>
      <c r="C2388" t="s">
        <v>1359</v>
      </c>
      <c r="D2388" t="s">
        <v>1357</v>
      </c>
      <c r="E2388" t="s">
        <v>18</v>
      </c>
      <c r="F2388" t="s">
        <v>18</v>
      </c>
      <c r="G2388" t="s">
        <v>18</v>
      </c>
      <c r="H2388" t="s">
        <v>18</v>
      </c>
      <c r="I2388">
        <v>0</v>
      </c>
      <c r="J2388" t="s">
        <v>1356</v>
      </c>
      <c r="K2388">
        <v>0.71428571428571397</v>
      </c>
      <c r="L2388">
        <v>0</v>
      </c>
      <c r="M2388" t="s">
        <v>5808</v>
      </c>
      <c r="N2388" t="s">
        <v>5809</v>
      </c>
      <c r="O2388" t="s">
        <v>5810</v>
      </c>
      <c r="P2388" t="s">
        <v>5811</v>
      </c>
      <c r="Q2388" t="s">
        <v>5812</v>
      </c>
      <c r="R2388" t="s">
        <v>5813</v>
      </c>
      <c r="S2388" t="s">
        <v>18</v>
      </c>
      <c r="T2388">
        <v>6</v>
      </c>
    </row>
    <row r="2389" spans="1:20" x14ac:dyDescent="0.2">
      <c r="A2389">
        <v>2389</v>
      </c>
      <c r="B2389" t="s">
        <v>1079</v>
      </c>
      <c r="C2389" t="s">
        <v>1359</v>
      </c>
      <c r="D2389" t="s">
        <v>1357</v>
      </c>
      <c r="E2389" t="s">
        <v>18</v>
      </c>
      <c r="F2389" t="s">
        <v>18</v>
      </c>
      <c r="G2389" t="s">
        <v>18</v>
      </c>
      <c r="H2389" t="s">
        <v>18</v>
      </c>
      <c r="I2389">
        <v>0</v>
      </c>
      <c r="J2389" t="s">
        <v>1356</v>
      </c>
      <c r="K2389">
        <v>0.71428571428571397</v>
      </c>
      <c r="L2389">
        <v>0</v>
      </c>
      <c r="M2389" t="s">
        <v>5814</v>
      </c>
      <c r="N2389" t="s">
        <v>5815</v>
      </c>
      <c r="O2389" t="s">
        <v>5816</v>
      </c>
      <c r="P2389" t="s">
        <v>5817</v>
      </c>
      <c r="Q2389" t="s">
        <v>1410</v>
      </c>
      <c r="R2389" t="s">
        <v>1495</v>
      </c>
      <c r="S2389" t="s">
        <v>18</v>
      </c>
      <c r="T2389">
        <v>175</v>
      </c>
    </row>
    <row r="2390" spans="1:20" x14ac:dyDescent="0.2">
      <c r="A2390">
        <v>2390</v>
      </c>
      <c r="B2390" t="s">
        <v>1080</v>
      </c>
      <c r="C2390" t="s">
        <v>1359</v>
      </c>
      <c r="D2390">
        <v>0.36062874436973402</v>
      </c>
      <c r="E2390">
        <v>0.59108403875107696</v>
      </c>
      <c r="F2390">
        <v>0.61011416436099297</v>
      </c>
      <c r="G2390">
        <v>7</v>
      </c>
      <c r="H2390">
        <v>0.56106233479788603</v>
      </c>
      <c r="I2390">
        <v>0.65155625976528697</v>
      </c>
      <c r="J2390" t="s">
        <v>18</v>
      </c>
      <c r="K2390">
        <v>0.71428571428571397</v>
      </c>
      <c r="L2390">
        <v>0</v>
      </c>
      <c r="M2390" t="s">
        <v>5818</v>
      </c>
      <c r="N2390" t="s">
        <v>5819</v>
      </c>
      <c r="O2390" t="s">
        <v>5820</v>
      </c>
      <c r="P2390" t="s">
        <v>5821</v>
      </c>
      <c r="Q2390" t="s">
        <v>5822</v>
      </c>
      <c r="R2390" t="s">
        <v>2445</v>
      </c>
      <c r="S2390" t="s">
        <v>1080</v>
      </c>
      <c r="T2390">
        <v>25</v>
      </c>
    </row>
    <row r="2391" spans="1:20" x14ac:dyDescent="0.2">
      <c r="A2391">
        <v>2391</v>
      </c>
      <c r="B2391" t="s">
        <v>1081</v>
      </c>
      <c r="C2391" t="s">
        <v>1359</v>
      </c>
      <c r="D2391" t="s">
        <v>18</v>
      </c>
      <c r="E2391" t="s">
        <v>18</v>
      </c>
      <c r="F2391" t="s">
        <v>18</v>
      </c>
      <c r="G2391" t="s">
        <v>18</v>
      </c>
      <c r="H2391" t="s">
        <v>18</v>
      </c>
      <c r="I2391" t="s">
        <v>18</v>
      </c>
      <c r="J2391" t="s">
        <v>1358</v>
      </c>
      <c r="K2391">
        <v>1</v>
      </c>
      <c r="L2391">
        <v>0</v>
      </c>
      <c r="M2391" t="s">
        <v>5823</v>
      </c>
      <c r="N2391" t="s">
        <v>5824</v>
      </c>
      <c r="O2391" t="s">
        <v>5825</v>
      </c>
      <c r="P2391" t="s">
        <v>3040</v>
      </c>
      <c r="Q2391" t="s">
        <v>1410</v>
      </c>
      <c r="R2391" t="s">
        <v>3826</v>
      </c>
      <c r="S2391" t="s">
        <v>18</v>
      </c>
      <c r="T2391">
        <v>10</v>
      </c>
    </row>
    <row r="2392" spans="1:20" x14ac:dyDescent="0.2">
      <c r="A2392">
        <v>2392</v>
      </c>
      <c r="B2392" t="s">
        <v>1082</v>
      </c>
      <c r="C2392" t="s">
        <v>1359</v>
      </c>
      <c r="D2392" t="s">
        <v>1357</v>
      </c>
      <c r="E2392" t="s">
        <v>18</v>
      </c>
      <c r="F2392" t="s">
        <v>18</v>
      </c>
      <c r="G2392" t="s">
        <v>18</v>
      </c>
      <c r="H2392" t="s">
        <v>18</v>
      </c>
      <c r="I2392">
        <v>0</v>
      </c>
      <c r="J2392" t="s">
        <v>1356</v>
      </c>
      <c r="K2392">
        <v>0.71428571428571397</v>
      </c>
      <c r="L2392">
        <v>0</v>
      </c>
      <c r="M2392" t="s">
        <v>5826</v>
      </c>
      <c r="N2392" t="s">
        <v>5827</v>
      </c>
      <c r="O2392" t="s">
        <v>5828</v>
      </c>
      <c r="P2392" t="s">
        <v>18</v>
      </c>
      <c r="Q2392" t="s">
        <v>2478</v>
      </c>
      <c r="R2392" t="s">
        <v>3242</v>
      </c>
      <c r="S2392" t="s">
        <v>18</v>
      </c>
      <c r="T2392">
        <v>33</v>
      </c>
    </row>
    <row r="2393" spans="1:20" x14ac:dyDescent="0.2">
      <c r="A2393">
        <v>2393</v>
      </c>
      <c r="B2393" t="s">
        <v>1083</v>
      </c>
      <c r="C2393" t="s">
        <v>1359</v>
      </c>
      <c r="D2393" t="s">
        <v>1357</v>
      </c>
      <c r="E2393" t="s">
        <v>18</v>
      </c>
      <c r="F2393" t="s">
        <v>18</v>
      </c>
      <c r="G2393" t="s">
        <v>18</v>
      </c>
      <c r="H2393" t="s">
        <v>18</v>
      </c>
      <c r="I2393">
        <v>0</v>
      </c>
      <c r="J2393" t="s">
        <v>1356</v>
      </c>
      <c r="K2393">
        <v>0.71428571428571397</v>
      </c>
      <c r="L2393">
        <v>0</v>
      </c>
      <c r="M2393" t="s">
        <v>5829</v>
      </c>
      <c r="N2393" t="s">
        <v>5830</v>
      </c>
      <c r="O2393" t="s">
        <v>5831</v>
      </c>
      <c r="P2393" t="s">
        <v>5832</v>
      </c>
      <c r="Q2393" t="s">
        <v>5833</v>
      </c>
      <c r="R2393" t="s">
        <v>5834</v>
      </c>
      <c r="S2393" t="s">
        <v>18</v>
      </c>
      <c r="T2393">
        <v>132</v>
      </c>
    </row>
    <row r="2394" spans="1:20" x14ac:dyDescent="0.2">
      <c r="A2394">
        <v>2394</v>
      </c>
      <c r="B2394" t="s">
        <v>1084</v>
      </c>
      <c r="C2394" t="s">
        <v>1359</v>
      </c>
      <c r="D2394" t="s">
        <v>1357</v>
      </c>
      <c r="E2394" t="s">
        <v>18</v>
      </c>
      <c r="F2394" t="s">
        <v>18</v>
      </c>
      <c r="G2394" t="s">
        <v>18</v>
      </c>
      <c r="H2394" t="s">
        <v>18</v>
      </c>
      <c r="I2394">
        <v>0</v>
      </c>
      <c r="J2394" t="s">
        <v>1356</v>
      </c>
      <c r="K2394">
        <v>0.75</v>
      </c>
      <c r="L2394">
        <v>0</v>
      </c>
      <c r="M2394" t="s">
        <v>1084</v>
      </c>
      <c r="N2394" t="s">
        <v>5835</v>
      </c>
      <c r="O2394" t="s">
        <v>5836</v>
      </c>
      <c r="P2394" t="s">
        <v>18</v>
      </c>
      <c r="Q2394" t="s">
        <v>5837</v>
      </c>
      <c r="R2394" t="s">
        <v>1443</v>
      </c>
      <c r="S2394" t="s">
        <v>18</v>
      </c>
      <c r="T2394">
        <v>94</v>
      </c>
    </row>
    <row r="2395" spans="1:20" x14ac:dyDescent="0.2">
      <c r="A2395">
        <v>2395</v>
      </c>
      <c r="B2395" t="s">
        <v>1085</v>
      </c>
      <c r="C2395" t="s">
        <v>1359</v>
      </c>
      <c r="D2395" t="s">
        <v>1357</v>
      </c>
      <c r="E2395" t="s">
        <v>18</v>
      </c>
      <c r="F2395" t="s">
        <v>18</v>
      </c>
      <c r="G2395" t="s">
        <v>18</v>
      </c>
      <c r="H2395" t="s">
        <v>18</v>
      </c>
      <c r="I2395">
        <v>0</v>
      </c>
      <c r="J2395" t="s">
        <v>1356</v>
      </c>
      <c r="K2395">
        <v>0.57142857142857095</v>
      </c>
      <c r="L2395">
        <v>0</v>
      </c>
      <c r="M2395" t="s">
        <v>5838</v>
      </c>
      <c r="N2395" t="s">
        <v>5839</v>
      </c>
      <c r="O2395" t="s">
        <v>5840</v>
      </c>
      <c r="P2395" t="s">
        <v>5841</v>
      </c>
      <c r="Q2395" t="s">
        <v>1410</v>
      </c>
      <c r="R2395" t="s">
        <v>18</v>
      </c>
      <c r="S2395" t="s">
        <v>18</v>
      </c>
      <c r="T2395">
        <v>0</v>
      </c>
    </row>
    <row r="2396" spans="1:20" x14ac:dyDescent="0.2">
      <c r="A2396">
        <v>2396</v>
      </c>
      <c r="B2396" t="s">
        <v>1086</v>
      </c>
      <c r="C2396" t="s">
        <v>1359</v>
      </c>
      <c r="D2396" t="s">
        <v>1357</v>
      </c>
      <c r="E2396" t="s">
        <v>18</v>
      </c>
      <c r="F2396" t="s">
        <v>18</v>
      </c>
      <c r="G2396" t="s">
        <v>18</v>
      </c>
      <c r="H2396" t="s">
        <v>18</v>
      </c>
      <c r="I2396">
        <v>0</v>
      </c>
      <c r="J2396" t="s">
        <v>1356</v>
      </c>
      <c r="K2396">
        <v>0.71428571428571397</v>
      </c>
      <c r="L2396">
        <v>0</v>
      </c>
      <c r="M2396" t="s">
        <v>5842</v>
      </c>
      <c r="N2396" t="s">
        <v>5843</v>
      </c>
      <c r="O2396" t="s">
        <v>5844</v>
      </c>
      <c r="P2396" t="s">
        <v>5845</v>
      </c>
      <c r="Q2396" t="s">
        <v>1586</v>
      </c>
      <c r="R2396" t="s">
        <v>4845</v>
      </c>
      <c r="S2396" t="s">
        <v>18</v>
      </c>
      <c r="T2396">
        <v>19</v>
      </c>
    </row>
    <row r="2397" spans="1:20" x14ac:dyDescent="0.2">
      <c r="A2397">
        <v>2397</v>
      </c>
      <c r="B2397" t="s">
        <v>1087</v>
      </c>
      <c r="C2397" t="s">
        <v>1359</v>
      </c>
      <c r="D2397" t="s">
        <v>1357</v>
      </c>
      <c r="E2397" t="s">
        <v>18</v>
      </c>
      <c r="F2397" t="s">
        <v>18</v>
      </c>
      <c r="G2397" t="s">
        <v>18</v>
      </c>
      <c r="H2397" t="s">
        <v>18</v>
      </c>
      <c r="I2397">
        <v>0</v>
      </c>
      <c r="J2397" t="s">
        <v>1356</v>
      </c>
      <c r="K2397">
        <v>0.85714285714285698</v>
      </c>
      <c r="L2397">
        <v>0</v>
      </c>
      <c r="M2397" t="s">
        <v>5846</v>
      </c>
      <c r="N2397" t="s">
        <v>5847</v>
      </c>
      <c r="O2397" t="s">
        <v>5848</v>
      </c>
      <c r="P2397" t="s">
        <v>5849</v>
      </c>
      <c r="Q2397" t="s">
        <v>4096</v>
      </c>
      <c r="R2397" t="s">
        <v>5850</v>
      </c>
      <c r="S2397" t="s">
        <v>18</v>
      </c>
      <c r="T2397">
        <v>23</v>
      </c>
    </row>
    <row r="2398" spans="1:20" x14ac:dyDescent="0.2">
      <c r="A2398">
        <v>2398</v>
      </c>
      <c r="B2398" t="s">
        <v>1088</v>
      </c>
      <c r="C2398" t="s">
        <v>1359</v>
      </c>
      <c r="D2398" t="s">
        <v>1357</v>
      </c>
      <c r="E2398" t="s">
        <v>18</v>
      </c>
      <c r="F2398" t="s">
        <v>18</v>
      </c>
      <c r="G2398" t="s">
        <v>18</v>
      </c>
      <c r="H2398" t="s">
        <v>18</v>
      </c>
      <c r="I2398">
        <v>0</v>
      </c>
      <c r="J2398" t="s">
        <v>1356</v>
      </c>
      <c r="K2398">
        <v>0.82142857142857095</v>
      </c>
      <c r="L2398">
        <v>0</v>
      </c>
      <c r="M2398" t="s">
        <v>5851</v>
      </c>
      <c r="N2398" t="s">
        <v>5852</v>
      </c>
      <c r="O2398" t="s">
        <v>5853</v>
      </c>
      <c r="P2398" t="s">
        <v>5854</v>
      </c>
      <c r="Q2398" t="s">
        <v>5855</v>
      </c>
      <c r="R2398" t="s">
        <v>5856</v>
      </c>
      <c r="S2398" t="s">
        <v>18</v>
      </c>
      <c r="T2398">
        <v>39</v>
      </c>
    </row>
    <row r="2399" spans="1:20" x14ac:dyDescent="0.2">
      <c r="A2399">
        <v>2399</v>
      </c>
      <c r="B2399" t="s">
        <v>1089</v>
      </c>
      <c r="C2399" t="s">
        <v>1359</v>
      </c>
      <c r="D2399" t="s">
        <v>1357</v>
      </c>
      <c r="E2399" t="s">
        <v>18</v>
      </c>
      <c r="F2399" t="s">
        <v>18</v>
      </c>
      <c r="G2399" t="s">
        <v>18</v>
      </c>
      <c r="H2399" t="s">
        <v>18</v>
      </c>
      <c r="I2399">
        <v>0</v>
      </c>
      <c r="J2399" t="s">
        <v>1356</v>
      </c>
      <c r="K2399">
        <v>0.79591836734693899</v>
      </c>
      <c r="L2399">
        <v>0</v>
      </c>
      <c r="M2399" t="s">
        <v>5857</v>
      </c>
      <c r="N2399" t="s">
        <v>5858</v>
      </c>
      <c r="O2399" t="s">
        <v>5859</v>
      </c>
      <c r="P2399" t="s">
        <v>2791</v>
      </c>
      <c r="Q2399" t="s">
        <v>5247</v>
      </c>
      <c r="R2399" t="s">
        <v>5248</v>
      </c>
      <c r="S2399" t="s">
        <v>18</v>
      </c>
      <c r="T2399">
        <v>162</v>
      </c>
    </row>
    <row r="2400" spans="1:20" x14ac:dyDescent="0.2">
      <c r="A2400">
        <v>2400</v>
      </c>
      <c r="B2400" t="s">
        <v>1090</v>
      </c>
      <c r="C2400" t="s">
        <v>1359</v>
      </c>
      <c r="D2400" t="s">
        <v>1357</v>
      </c>
      <c r="E2400" t="s">
        <v>18</v>
      </c>
      <c r="F2400" t="s">
        <v>18</v>
      </c>
      <c r="G2400" t="s">
        <v>18</v>
      </c>
      <c r="H2400" t="s">
        <v>18</v>
      </c>
      <c r="I2400">
        <v>0</v>
      </c>
      <c r="J2400" t="s">
        <v>1356</v>
      </c>
      <c r="K2400">
        <v>0.64285714285714302</v>
      </c>
      <c r="L2400">
        <v>0</v>
      </c>
      <c r="M2400" t="s">
        <v>5860</v>
      </c>
      <c r="N2400" t="s">
        <v>5861</v>
      </c>
      <c r="O2400" t="s">
        <v>5862</v>
      </c>
      <c r="P2400" t="s">
        <v>5863</v>
      </c>
      <c r="Q2400" t="s">
        <v>5864</v>
      </c>
      <c r="R2400" t="s">
        <v>5865</v>
      </c>
      <c r="S2400" t="s">
        <v>18</v>
      </c>
      <c r="T2400">
        <v>26</v>
      </c>
    </row>
    <row r="2401" spans="1:20" x14ac:dyDescent="0.2">
      <c r="A2401">
        <v>2401</v>
      </c>
      <c r="B2401" t="s">
        <v>1091</v>
      </c>
      <c r="C2401" t="s">
        <v>1359</v>
      </c>
      <c r="D2401" t="s">
        <v>1357</v>
      </c>
      <c r="E2401" t="s">
        <v>18</v>
      </c>
      <c r="F2401" t="s">
        <v>18</v>
      </c>
      <c r="G2401" t="s">
        <v>18</v>
      </c>
      <c r="H2401" t="s">
        <v>18</v>
      </c>
      <c r="I2401">
        <v>0</v>
      </c>
      <c r="J2401" t="s">
        <v>1356</v>
      </c>
      <c r="K2401">
        <v>0.85714285714285698</v>
      </c>
      <c r="L2401">
        <v>0</v>
      </c>
      <c r="M2401" t="s">
        <v>5866</v>
      </c>
      <c r="N2401" t="s">
        <v>5867</v>
      </c>
      <c r="O2401" t="s">
        <v>5868</v>
      </c>
      <c r="P2401" t="s">
        <v>2758</v>
      </c>
      <c r="Q2401" t="s">
        <v>5869</v>
      </c>
      <c r="R2401" t="s">
        <v>18</v>
      </c>
      <c r="S2401" t="s">
        <v>18</v>
      </c>
      <c r="T2401">
        <v>14</v>
      </c>
    </row>
    <row r="2402" spans="1:20" x14ac:dyDescent="0.2">
      <c r="A2402">
        <v>2402</v>
      </c>
      <c r="B2402" t="s">
        <v>1092</v>
      </c>
      <c r="C2402" t="s">
        <v>1359</v>
      </c>
      <c r="D2402" t="s">
        <v>1357</v>
      </c>
      <c r="E2402" t="s">
        <v>18</v>
      </c>
      <c r="F2402" t="s">
        <v>18</v>
      </c>
      <c r="G2402" t="s">
        <v>18</v>
      </c>
      <c r="H2402" t="s">
        <v>18</v>
      </c>
      <c r="I2402">
        <v>0</v>
      </c>
      <c r="J2402" t="s">
        <v>1356</v>
      </c>
      <c r="K2402">
        <v>0.85714285714285698</v>
      </c>
      <c r="L2402">
        <v>0</v>
      </c>
      <c r="M2402" t="s">
        <v>1092</v>
      </c>
      <c r="N2402" t="s">
        <v>5870</v>
      </c>
      <c r="O2402" t="s">
        <v>5871</v>
      </c>
      <c r="P2402" t="s">
        <v>5872</v>
      </c>
      <c r="Q2402" t="s">
        <v>5873</v>
      </c>
      <c r="R2402" t="s">
        <v>5874</v>
      </c>
      <c r="S2402" t="s">
        <v>18</v>
      </c>
      <c r="T2402">
        <v>50</v>
      </c>
    </row>
    <row r="2403" spans="1:20" x14ac:dyDescent="0.2">
      <c r="A2403">
        <v>2403</v>
      </c>
      <c r="B2403" t="s">
        <v>1093</v>
      </c>
      <c r="C2403" t="s">
        <v>1359</v>
      </c>
      <c r="D2403" t="s">
        <v>1357</v>
      </c>
      <c r="E2403" t="s">
        <v>18</v>
      </c>
      <c r="F2403" t="s">
        <v>18</v>
      </c>
      <c r="G2403" t="s">
        <v>18</v>
      </c>
      <c r="H2403" t="s">
        <v>18</v>
      </c>
      <c r="I2403">
        <v>0</v>
      </c>
      <c r="J2403" t="s">
        <v>1356</v>
      </c>
      <c r="K2403">
        <v>0.88235294117647101</v>
      </c>
      <c r="L2403">
        <v>0</v>
      </c>
      <c r="M2403" t="s">
        <v>5875</v>
      </c>
      <c r="N2403" t="s">
        <v>5876</v>
      </c>
      <c r="O2403" t="s">
        <v>5877</v>
      </c>
      <c r="P2403" t="s">
        <v>5878</v>
      </c>
      <c r="Q2403" t="s">
        <v>5879</v>
      </c>
      <c r="R2403" t="s">
        <v>1568</v>
      </c>
      <c r="S2403" t="s">
        <v>18</v>
      </c>
      <c r="T2403">
        <v>21</v>
      </c>
    </row>
    <row r="2404" spans="1:20" x14ac:dyDescent="0.2">
      <c r="A2404">
        <v>2404</v>
      </c>
      <c r="B2404" t="s">
        <v>1094</v>
      </c>
      <c r="C2404" t="s">
        <v>1359</v>
      </c>
      <c r="D2404" t="s">
        <v>1357</v>
      </c>
      <c r="E2404" t="s">
        <v>18</v>
      </c>
      <c r="F2404" t="s">
        <v>18</v>
      </c>
      <c r="G2404" t="s">
        <v>18</v>
      </c>
      <c r="H2404" t="s">
        <v>18</v>
      </c>
      <c r="I2404">
        <v>0</v>
      </c>
      <c r="J2404" t="s">
        <v>1356</v>
      </c>
      <c r="K2404">
        <v>0.85714285714285698</v>
      </c>
      <c r="L2404">
        <v>0</v>
      </c>
      <c r="M2404" t="s">
        <v>1094</v>
      </c>
      <c r="N2404" t="s">
        <v>5880</v>
      </c>
      <c r="O2404" t="s">
        <v>5881</v>
      </c>
      <c r="P2404" t="s">
        <v>5882</v>
      </c>
      <c r="Q2404" t="s">
        <v>5883</v>
      </c>
      <c r="R2404" t="s">
        <v>5884</v>
      </c>
      <c r="S2404" t="s">
        <v>18</v>
      </c>
      <c r="T2404">
        <v>5</v>
      </c>
    </row>
    <row r="2405" spans="1:20" x14ac:dyDescent="0.2">
      <c r="A2405">
        <v>2405</v>
      </c>
      <c r="B2405" t="s">
        <v>1095</v>
      </c>
      <c r="C2405" t="s">
        <v>1359</v>
      </c>
      <c r="D2405" t="s">
        <v>1357</v>
      </c>
      <c r="E2405" t="s">
        <v>18</v>
      </c>
      <c r="F2405" t="s">
        <v>18</v>
      </c>
      <c r="G2405" t="s">
        <v>18</v>
      </c>
      <c r="H2405" t="s">
        <v>18</v>
      </c>
      <c r="I2405">
        <v>0</v>
      </c>
      <c r="J2405" t="s">
        <v>1356</v>
      </c>
      <c r="K2405">
        <v>0.57142857142857095</v>
      </c>
      <c r="L2405">
        <v>0</v>
      </c>
      <c r="M2405" t="s">
        <v>5885</v>
      </c>
      <c r="N2405" t="s">
        <v>5886</v>
      </c>
      <c r="O2405" t="s">
        <v>5887</v>
      </c>
      <c r="P2405" t="s">
        <v>5888</v>
      </c>
      <c r="Q2405" t="s">
        <v>18</v>
      </c>
      <c r="R2405" t="s">
        <v>5889</v>
      </c>
      <c r="S2405" t="s">
        <v>18</v>
      </c>
      <c r="T2405">
        <v>17</v>
      </c>
    </row>
    <row r="2406" spans="1:20" x14ac:dyDescent="0.2">
      <c r="A2406">
        <v>2406</v>
      </c>
      <c r="B2406" t="s">
        <v>1096</v>
      </c>
      <c r="C2406" t="s">
        <v>1359</v>
      </c>
      <c r="D2406" t="s">
        <v>1357</v>
      </c>
      <c r="E2406" t="s">
        <v>18</v>
      </c>
      <c r="F2406" t="s">
        <v>18</v>
      </c>
      <c r="G2406" t="s">
        <v>18</v>
      </c>
      <c r="H2406" t="s">
        <v>18</v>
      </c>
      <c r="I2406">
        <v>0</v>
      </c>
      <c r="J2406" t="s">
        <v>1356</v>
      </c>
      <c r="K2406">
        <v>0.85714285714285698</v>
      </c>
      <c r="L2406">
        <v>0</v>
      </c>
      <c r="M2406" t="s">
        <v>1096</v>
      </c>
      <c r="N2406" t="s">
        <v>5890</v>
      </c>
      <c r="O2406" t="s">
        <v>5891</v>
      </c>
      <c r="P2406" t="s">
        <v>5892</v>
      </c>
      <c r="Q2406" t="s">
        <v>1528</v>
      </c>
      <c r="R2406" t="s">
        <v>18</v>
      </c>
      <c r="S2406" t="s">
        <v>18</v>
      </c>
      <c r="T2406">
        <v>0</v>
      </c>
    </row>
    <row r="2407" spans="1:20" x14ac:dyDescent="0.2">
      <c r="A2407">
        <v>2407</v>
      </c>
      <c r="B2407" t="s">
        <v>1097</v>
      </c>
      <c r="C2407" t="s">
        <v>1359</v>
      </c>
      <c r="D2407" t="s">
        <v>18</v>
      </c>
      <c r="E2407" t="s">
        <v>18</v>
      </c>
      <c r="F2407" t="s">
        <v>18</v>
      </c>
      <c r="G2407" t="s">
        <v>18</v>
      </c>
      <c r="H2407" t="s">
        <v>18</v>
      </c>
      <c r="I2407" t="s">
        <v>18</v>
      </c>
      <c r="J2407" t="s">
        <v>1358</v>
      </c>
      <c r="K2407">
        <v>1</v>
      </c>
      <c r="L2407">
        <v>0</v>
      </c>
      <c r="M2407" t="s">
        <v>5893</v>
      </c>
      <c r="N2407" t="s">
        <v>5894</v>
      </c>
      <c r="O2407" t="s">
        <v>5895</v>
      </c>
      <c r="P2407" t="s">
        <v>2809</v>
      </c>
      <c r="Q2407" t="s">
        <v>18</v>
      </c>
      <c r="R2407" t="s">
        <v>4131</v>
      </c>
      <c r="S2407" t="s">
        <v>18</v>
      </c>
      <c r="T2407">
        <v>1</v>
      </c>
    </row>
    <row r="2408" spans="1:20" x14ac:dyDescent="0.2">
      <c r="A2408">
        <v>2408</v>
      </c>
      <c r="B2408" t="s">
        <v>1098</v>
      </c>
      <c r="C2408" t="s">
        <v>1359</v>
      </c>
      <c r="D2408" t="s">
        <v>1357</v>
      </c>
      <c r="E2408" t="s">
        <v>18</v>
      </c>
      <c r="F2408" t="s">
        <v>18</v>
      </c>
      <c r="G2408" t="s">
        <v>18</v>
      </c>
      <c r="H2408" t="s">
        <v>18</v>
      </c>
      <c r="I2408">
        <v>0</v>
      </c>
      <c r="J2408" t="s">
        <v>1356</v>
      </c>
      <c r="K2408">
        <v>0.58755760368663601</v>
      </c>
      <c r="L2408">
        <v>0</v>
      </c>
      <c r="M2408" t="s">
        <v>5896</v>
      </c>
      <c r="N2408" t="s">
        <v>5897</v>
      </c>
      <c r="O2408" t="s">
        <v>5898</v>
      </c>
      <c r="P2408" t="s">
        <v>5899</v>
      </c>
      <c r="Q2408" t="s">
        <v>5900</v>
      </c>
      <c r="R2408" t="s">
        <v>2574</v>
      </c>
      <c r="S2408" t="s">
        <v>18</v>
      </c>
      <c r="T2408">
        <v>73</v>
      </c>
    </row>
    <row r="2409" spans="1:20" x14ac:dyDescent="0.2">
      <c r="A2409">
        <v>2409</v>
      </c>
      <c r="B2409" t="s">
        <v>1099</v>
      </c>
      <c r="C2409" t="s">
        <v>1359</v>
      </c>
      <c r="D2409">
        <v>1.69212553836113</v>
      </c>
      <c r="E2409">
        <v>0.65778678385938705</v>
      </c>
      <c r="F2409">
        <v>2.5724529283380302</v>
      </c>
      <c r="G2409">
        <v>6</v>
      </c>
      <c r="H2409">
        <v>4.2195532141746699E-2</v>
      </c>
      <c r="I2409">
        <v>0.10055918228813999</v>
      </c>
      <c r="J2409" t="s">
        <v>18</v>
      </c>
      <c r="K2409">
        <v>0.28571428571428598</v>
      </c>
      <c r="L2409">
        <v>0</v>
      </c>
      <c r="M2409" t="s">
        <v>5901</v>
      </c>
      <c r="N2409" t="s">
        <v>5902</v>
      </c>
      <c r="O2409" t="s">
        <v>5903</v>
      </c>
      <c r="P2409" t="s">
        <v>18</v>
      </c>
      <c r="Q2409" t="s">
        <v>18</v>
      </c>
      <c r="R2409" t="s">
        <v>5904</v>
      </c>
      <c r="S2409" t="s">
        <v>1099</v>
      </c>
      <c r="T2409">
        <v>65</v>
      </c>
    </row>
    <row r="2410" spans="1:20" x14ac:dyDescent="0.2">
      <c r="A2410">
        <v>2410</v>
      </c>
      <c r="B2410" t="s">
        <v>1100</v>
      </c>
      <c r="C2410" t="s">
        <v>1359</v>
      </c>
      <c r="D2410" t="s">
        <v>1357</v>
      </c>
      <c r="E2410" t="s">
        <v>18</v>
      </c>
      <c r="F2410" t="s">
        <v>18</v>
      </c>
      <c r="G2410" t="s">
        <v>18</v>
      </c>
      <c r="H2410" t="s">
        <v>18</v>
      </c>
      <c r="I2410">
        <v>0</v>
      </c>
      <c r="J2410" t="s">
        <v>1356</v>
      </c>
      <c r="K2410">
        <v>0.85714285714285698</v>
      </c>
      <c r="L2410">
        <v>0</v>
      </c>
      <c r="M2410" t="s">
        <v>5905</v>
      </c>
      <c r="N2410" t="s">
        <v>5906</v>
      </c>
      <c r="O2410" t="s">
        <v>5907</v>
      </c>
      <c r="P2410" t="s">
        <v>5908</v>
      </c>
      <c r="Q2410" t="s">
        <v>5909</v>
      </c>
      <c r="R2410" t="s">
        <v>5910</v>
      </c>
      <c r="S2410" t="s">
        <v>18</v>
      </c>
      <c r="T2410">
        <v>4</v>
      </c>
    </row>
    <row r="2411" spans="1:20" x14ac:dyDescent="0.2">
      <c r="A2411">
        <v>2411</v>
      </c>
      <c r="B2411" t="s">
        <v>1101</v>
      </c>
      <c r="C2411" t="s">
        <v>1359</v>
      </c>
      <c r="D2411" t="s">
        <v>1357</v>
      </c>
      <c r="E2411" t="s">
        <v>18</v>
      </c>
      <c r="F2411" t="s">
        <v>18</v>
      </c>
      <c r="G2411" t="s">
        <v>18</v>
      </c>
      <c r="H2411" t="s">
        <v>18</v>
      </c>
      <c r="I2411">
        <v>0</v>
      </c>
      <c r="J2411" t="s">
        <v>1356</v>
      </c>
      <c r="K2411">
        <v>0.64285714285714302</v>
      </c>
      <c r="L2411">
        <v>0</v>
      </c>
      <c r="M2411" t="s">
        <v>5911</v>
      </c>
      <c r="N2411" t="s">
        <v>5912</v>
      </c>
      <c r="O2411" t="s">
        <v>5913</v>
      </c>
      <c r="P2411" t="s">
        <v>5914</v>
      </c>
      <c r="Q2411" t="s">
        <v>5915</v>
      </c>
      <c r="R2411" t="s">
        <v>5916</v>
      </c>
      <c r="S2411" t="s">
        <v>18</v>
      </c>
      <c r="T2411">
        <v>0</v>
      </c>
    </row>
    <row r="2412" spans="1:20" x14ac:dyDescent="0.2">
      <c r="A2412">
        <v>2412</v>
      </c>
      <c r="B2412" t="s">
        <v>1102</v>
      </c>
      <c r="C2412" t="s">
        <v>1359</v>
      </c>
      <c r="D2412" t="s">
        <v>1357</v>
      </c>
      <c r="E2412" t="s">
        <v>18</v>
      </c>
      <c r="F2412" t="s">
        <v>18</v>
      </c>
      <c r="G2412" t="s">
        <v>18</v>
      </c>
      <c r="H2412" t="s">
        <v>18</v>
      </c>
      <c r="I2412">
        <v>0</v>
      </c>
      <c r="J2412" t="s">
        <v>1356</v>
      </c>
      <c r="K2412">
        <v>0.75</v>
      </c>
      <c r="L2412">
        <v>0</v>
      </c>
      <c r="M2412" t="s">
        <v>5917</v>
      </c>
      <c r="N2412" t="s">
        <v>5918</v>
      </c>
      <c r="O2412" t="s">
        <v>5919</v>
      </c>
      <c r="P2412" t="s">
        <v>5920</v>
      </c>
      <c r="Q2412" t="s">
        <v>5921</v>
      </c>
      <c r="R2412" t="s">
        <v>5922</v>
      </c>
      <c r="S2412" t="s">
        <v>18</v>
      </c>
      <c r="T2412">
        <v>0</v>
      </c>
    </row>
    <row r="2413" spans="1:20" x14ac:dyDescent="0.2">
      <c r="A2413">
        <v>2413</v>
      </c>
      <c r="B2413" t="s">
        <v>1103</v>
      </c>
      <c r="C2413" t="s">
        <v>1359</v>
      </c>
      <c r="D2413" t="s">
        <v>1357</v>
      </c>
      <c r="E2413" t="s">
        <v>18</v>
      </c>
      <c r="F2413" t="s">
        <v>18</v>
      </c>
      <c r="G2413" t="s">
        <v>18</v>
      </c>
      <c r="H2413" t="s">
        <v>18</v>
      </c>
      <c r="I2413">
        <v>0</v>
      </c>
      <c r="J2413" t="s">
        <v>1356</v>
      </c>
      <c r="K2413">
        <v>0.76190476190476197</v>
      </c>
      <c r="L2413">
        <v>0</v>
      </c>
      <c r="M2413" t="s">
        <v>5923</v>
      </c>
      <c r="N2413" t="s">
        <v>5924</v>
      </c>
      <c r="O2413" t="s">
        <v>5925</v>
      </c>
      <c r="P2413" t="s">
        <v>1456</v>
      </c>
      <c r="Q2413" t="s">
        <v>1410</v>
      </c>
      <c r="R2413" t="s">
        <v>1741</v>
      </c>
      <c r="S2413" t="s">
        <v>18</v>
      </c>
      <c r="T2413">
        <v>37</v>
      </c>
    </row>
    <row r="2414" spans="1:20" x14ac:dyDescent="0.2">
      <c r="A2414">
        <v>2414</v>
      </c>
      <c r="B2414" t="s">
        <v>1104</v>
      </c>
      <c r="C2414" t="s">
        <v>1359</v>
      </c>
      <c r="D2414" t="s">
        <v>1357</v>
      </c>
      <c r="E2414" t="s">
        <v>18</v>
      </c>
      <c r="F2414" t="s">
        <v>18</v>
      </c>
      <c r="G2414" t="s">
        <v>18</v>
      </c>
      <c r="H2414" t="s">
        <v>18</v>
      </c>
      <c r="I2414">
        <v>0</v>
      </c>
      <c r="J2414" t="s">
        <v>1356</v>
      </c>
      <c r="K2414">
        <v>0.76785714285714302</v>
      </c>
      <c r="L2414">
        <v>0</v>
      </c>
      <c r="M2414" t="s">
        <v>5926</v>
      </c>
      <c r="N2414" t="s">
        <v>5927</v>
      </c>
      <c r="O2414" t="s">
        <v>5928</v>
      </c>
      <c r="P2414" t="s">
        <v>5929</v>
      </c>
      <c r="Q2414" t="s">
        <v>5930</v>
      </c>
      <c r="R2414" t="s">
        <v>5931</v>
      </c>
      <c r="S2414" t="s">
        <v>18</v>
      </c>
      <c r="T2414">
        <v>8</v>
      </c>
    </row>
    <row r="2415" spans="1:20" x14ac:dyDescent="0.2">
      <c r="A2415">
        <v>2415</v>
      </c>
      <c r="B2415" t="s">
        <v>1105</v>
      </c>
      <c r="C2415" t="s">
        <v>1359</v>
      </c>
      <c r="D2415" t="s">
        <v>1357</v>
      </c>
      <c r="E2415" t="s">
        <v>18</v>
      </c>
      <c r="F2415" t="s">
        <v>18</v>
      </c>
      <c r="G2415" t="s">
        <v>18</v>
      </c>
      <c r="H2415" t="s">
        <v>18</v>
      </c>
      <c r="I2415">
        <v>0</v>
      </c>
      <c r="J2415" t="s">
        <v>1356</v>
      </c>
      <c r="K2415">
        <v>0.85714285714285698</v>
      </c>
      <c r="L2415">
        <v>0</v>
      </c>
      <c r="M2415" t="s">
        <v>1105</v>
      </c>
      <c r="N2415" t="s">
        <v>5932</v>
      </c>
      <c r="O2415" t="s">
        <v>5933</v>
      </c>
      <c r="P2415" t="s">
        <v>18</v>
      </c>
      <c r="Q2415" t="s">
        <v>18</v>
      </c>
      <c r="R2415" t="s">
        <v>18</v>
      </c>
      <c r="S2415" t="s">
        <v>18</v>
      </c>
      <c r="T2415">
        <v>2</v>
      </c>
    </row>
    <row r="2416" spans="1:20" x14ac:dyDescent="0.2">
      <c r="A2416">
        <v>2416</v>
      </c>
      <c r="B2416" t="s">
        <v>1106</v>
      </c>
      <c r="C2416" t="s">
        <v>1359</v>
      </c>
      <c r="D2416" t="s">
        <v>1357</v>
      </c>
      <c r="E2416" t="s">
        <v>18</v>
      </c>
      <c r="F2416" t="s">
        <v>18</v>
      </c>
      <c r="G2416" t="s">
        <v>18</v>
      </c>
      <c r="H2416" t="s">
        <v>18</v>
      </c>
      <c r="I2416">
        <v>0</v>
      </c>
      <c r="J2416" t="s">
        <v>1356</v>
      </c>
      <c r="K2416">
        <v>0.42857142857142899</v>
      </c>
      <c r="L2416">
        <v>0</v>
      </c>
      <c r="M2416" t="s">
        <v>1106</v>
      </c>
      <c r="N2416" t="s">
        <v>5934</v>
      </c>
      <c r="O2416" t="s">
        <v>5935</v>
      </c>
      <c r="P2416" t="s">
        <v>5936</v>
      </c>
      <c r="Q2416" t="s">
        <v>5937</v>
      </c>
      <c r="R2416" t="s">
        <v>3252</v>
      </c>
      <c r="S2416" t="s">
        <v>18</v>
      </c>
      <c r="T2416">
        <v>20</v>
      </c>
    </row>
    <row r="2417" spans="1:20" x14ac:dyDescent="0.2">
      <c r="A2417">
        <v>2417</v>
      </c>
      <c r="B2417" t="s">
        <v>1107</v>
      </c>
      <c r="C2417" t="s">
        <v>1359</v>
      </c>
      <c r="D2417" t="s">
        <v>1357</v>
      </c>
      <c r="E2417" t="s">
        <v>18</v>
      </c>
      <c r="F2417" t="s">
        <v>18</v>
      </c>
      <c r="G2417" t="s">
        <v>18</v>
      </c>
      <c r="H2417" t="s">
        <v>18</v>
      </c>
      <c r="I2417">
        <v>0</v>
      </c>
      <c r="J2417" t="s">
        <v>1356</v>
      </c>
      <c r="K2417">
        <v>0.71428571428571397</v>
      </c>
      <c r="L2417">
        <v>0</v>
      </c>
      <c r="M2417" t="s">
        <v>5938</v>
      </c>
      <c r="N2417" t="s">
        <v>5939</v>
      </c>
      <c r="O2417" t="s">
        <v>5940</v>
      </c>
      <c r="P2417" t="s">
        <v>18</v>
      </c>
      <c r="Q2417" t="s">
        <v>18</v>
      </c>
      <c r="R2417" t="s">
        <v>5941</v>
      </c>
      <c r="S2417" t="s">
        <v>18</v>
      </c>
      <c r="T2417">
        <v>14</v>
      </c>
    </row>
    <row r="2418" spans="1:20" x14ac:dyDescent="0.2">
      <c r="A2418">
        <v>2418</v>
      </c>
      <c r="B2418" t="s">
        <v>1108</v>
      </c>
      <c r="C2418" t="s">
        <v>1359</v>
      </c>
      <c r="D2418" t="s">
        <v>1357</v>
      </c>
      <c r="E2418" t="s">
        <v>18</v>
      </c>
      <c r="F2418" t="s">
        <v>18</v>
      </c>
      <c r="G2418" t="s">
        <v>18</v>
      </c>
      <c r="H2418" t="s">
        <v>18</v>
      </c>
      <c r="I2418">
        <v>0</v>
      </c>
      <c r="J2418" t="s">
        <v>1356</v>
      </c>
      <c r="K2418">
        <v>0.76190476190476197</v>
      </c>
      <c r="L2418">
        <v>0</v>
      </c>
      <c r="M2418" t="s">
        <v>5942</v>
      </c>
      <c r="N2418" t="s">
        <v>5943</v>
      </c>
      <c r="O2418" t="s">
        <v>5944</v>
      </c>
      <c r="P2418" t="s">
        <v>5945</v>
      </c>
      <c r="Q2418" t="s">
        <v>5946</v>
      </c>
      <c r="R2418" t="s">
        <v>5947</v>
      </c>
      <c r="S2418" t="s">
        <v>18</v>
      </c>
      <c r="T2418">
        <v>47</v>
      </c>
    </row>
    <row r="2419" spans="1:20" x14ac:dyDescent="0.2">
      <c r="A2419">
        <v>2419</v>
      </c>
      <c r="B2419" t="s">
        <v>1109</v>
      </c>
      <c r="C2419" t="s">
        <v>1359</v>
      </c>
      <c r="D2419" t="s">
        <v>1357</v>
      </c>
      <c r="E2419" t="s">
        <v>18</v>
      </c>
      <c r="F2419" t="s">
        <v>18</v>
      </c>
      <c r="G2419" t="s">
        <v>18</v>
      </c>
      <c r="H2419" t="s">
        <v>18</v>
      </c>
      <c r="I2419">
        <v>0</v>
      </c>
      <c r="J2419" t="s">
        <v>1356</v>
      </c>
      <c r="K2419">
        <v>0.71428571428571397</v>
      </c>
      <c r="L2419">
        <v>0</v>
      </c>
      <c r="M2419" t="s">
        <v>5948</v>
      </c>
      <c r="N2419" t="s">
        <v>5949</v>
      </c>
      <c r="O2419" t="s">
        <v>5950</v>
      </c>
      <c r="P2419" t="s">
        <v>5951</v>
      </c>
      <c r="Q2419" t="s">
        <v>1860</v>
      </c>
      <c r="R2419" t="s">
        <v>5952</v>
      </c>
      <c r="S2419" t="s">
        <v>18</v>
      </c>
      <c r="T2419">
        <v>11</v>
      </c>
    </row>
    <row r="2420" spans="1:20" x14ac:dyDescent="0.2">
      <c r="A2420">
        <v>2420</v>
      </c>
      <c r="B2420" t="s">
        <v>1110</v>
      </c>
      <c r="C2420" t="s">
        <v>1359</v>
      </c>
      <c r="D2420" t="s">
        <v>1357</v>
      </c>
      <c r="E2420" t="s">
        <v>18</v>
      </c>
      <c r="F2420" t="s">
        <v>18</v>
      </c>
      <c r="G2420" t="s">
        <v>18</v>
      </c>
      <c r="H2420" t="s">
        <v>18</v>
      </c>
      <c r="I2420">
        <v>0</v>
      </c>
      <c r="J2420" t="s">
        <v>1356</v>
      </c>
      <c r="K2420">
        <v>0.61904761904761896</v>
      </c>
      <c r="L2420">
        <v>0</v>
      </c>
      <c r="M2420" t="s">
        <v>5953</v>
      </c>
      <c r="N2420" t="s">
        <v>5954</v>
      </c>
      <c r="O2420" t="s">
        <v>5955</v>
      </c>
      <c r="P2420" t="s">
        <v>1509</v>
      </c>
      <c r="Q2420" t="s">
        <v>1987</v>
      </c>
      <c r="R2420" t="s">
        <v>1988</v>
      </c>
      <c r="S2420" t="s">
        <v>18</v>
      </c>
      <c r="T2420">
        <v>210</v>
      </c>
    </row>
    <row r="2421" spans="1:20" x14ac:dyDescent="0.2">
      <c r="A2421">
        <v>2421</v>
      </c>
      <c r="B2421" t="s">
        <v>1111</v>
      </c>
      <c r="C2421" t="s">
        <v>1359</v>
      </c>
      <c r="D2421" t="s">
        <v>1357</v>
      </c>
      <c r="E2421" t="s">
        <v>18</v>
      </c>
      <c r="F2421" t="s">
        <v>18</v>
      </c>
      <c r="G2421" t="s">
        <v>18</v>
      </c>
      <c r="H2421" t="s">
        <v>18</v>
      </c>
      <c r="I2421">
        <v>0</v>
      </c>
      <c r="J2421" t="s">
        <v>1356</v>
      </c>
      <c r="K2421">
        <v>0.69047619047619002</v>
      </c>
      <c r="L2421">
        <v>0</v>
      </c>
      <c r="M2421" t="s">
        <v>5956</v>
      </c>
      <c r="N2421" t="s">
        <v>5957</v>
      </c>
      <c r="O2421" t="s">
        <v>5958</v>
      </c>
      <c r="P2421" t="s">
        <v>5595</v>
      </c>
      <c r="Q2421" t="s">
        <v>1860</v>
      </c>
      <c r="R2421" t="s">
        <v>1443</v>
      </c>
      <c r="S2421" t="s">
        <v>18</v>
      </c>
      <c r="T2421">
        <v>35</v>
      </c>
    </row>
    <row r="2422" spans="1:20" x14ac:dyDescent="0.2">
      <c r="A2422">
        <v>2422</v>
      </c>
      <c r="B2422" t="s">
        <v>1112</v>
      </c>
      <c r="C2422" t="s">
        <v>1359</v>
      </c>
      <c r="D2422" t="s">
        <v>1357</v>
      </c>
      <c r="E2422" t="s">
        <v>18</v>
      </c>
      <c r="F2422" t="s">
        <v>18</v>
      </c>
      <c r="G2422" t="s">
        <v>18</v>
      </c>
      <c r="H2422" t="s">
        <v>18</v>
      </c>
      <c r="I2422">
        <v>0</v>
      </c>
      <c r="J2422" t="s">
        <v>1356</v>
      </c>
      <c r="K2422">
        <v>0.64285714285714302</v>
      </c>
      <c r="L2422">
        <v>0</v>
      </c>
      <c r="M2422" t="s">
        <v>5959</v>
      </c>
      <c r="N2422" t="s">
        <v>5960</v>
      </c>
      <c r="O2422" t="s">
        <v>5961</v>
      </c>
      <c r="P2422" t="s">
        <v>5398</v>
      </c>
      <c r="Q2422" t="s">
        <v>5962</v>
      </c>
      <c r="R2422" t="s">
        <v>1443</v>
      </c>
      <c r="S2422" t="s">
        <v>18</v>
      </c>
      <c r="T2422">
        <v>8</v>
      </c>
    </row>
    <row r="2423" spans="1:20" x14ac:dyDescent="0.2">
      <c r="A2423">
        <v>2423</v>
      </c>
      <c r="B2423" t="s">
        <v>1113</v>
      </c>
      <c r="C2423" t="s">
        <v>1359</v>
      </c>
      <c r="D2423" t="s">
        <v>1357</v>
      </c>
      <c r="E2423" t="s">
        <v>18</v>
      </c>
      <c r="F2423" t="s">
        <v>18</v>
      </c>
      <c r="G2423" t="s">
        <v>18</v>
      </c>
      <c r="H2423" t="s">
        <v>18</v>
      </c>
      <c r="I2423">
        <v>0</v>
      </c>
      <c r="J2423" t="s">
        <v>1356</v>
      </c>
      <c r="K2423">
        <v>0.71428571428571397</v>
      </c>
      <c r="L2423">
        <v>0</v>
      </c>
      <c r="M2423" t="s">
        <v>1113</v>
      </c>
      <c r="N2423" t="s">
        <v>5963</v>
      </c>
      <c r="O2423" t="s">
        <v>5964</v>
      </c>
      <c r="P2423" t="s">
        <v>5965</v>
      </c>
      <c r="Q2423" t="s">
        <v>5966</v>
      </c>
      <c r="R2423" t="s">
        <v>5967</v>
      </c>
      <c r="S2423" t="s">
        <v>18</v>
      </c>
      <c r="T2423">
        <v>0</v>
      </c>
    </row>
    <row r="2424" spans="1:20" x14ac:dyDescent="0.2">
      <c r="A2424">
        <v>2424</v>
      </c>
      <c r="B2424" t="s">
        <v>1114</v>
      </c>
      <c r="C2424" t="s">
        <v>1359</v>
      </c>
      <c r="D2424" t="s">
        <v>1357</v>
      </c>
      <c r="E2424" t="s">
        <v>18</v>
      </c>
      <c r="F2424" t="s">
        <v>18</v>
      </c>
      <c r="G2424" t="s">
        <v>18</v>
      </c>
      <c r="H2424" t="s">
        <v>18</v>
      </c>
      <c r="I2424">
        <v>0</v>
      </c>
      <c r="J2424" t="s">
        <v>1356</v>
      </c>
      <c r="K2424">
        <v>0.71428571428571397</v>
      </c>
      <c r="L2424">
        <v>0</v>
      </c>
      <c r="M2424" t="s">
        <v>5968</v>
      </c>
      <c r="N2424" t="s">
        <v>5969</v>
      </c>
      <c r="O2424" t="s">
        <v>5970</v>
      </c>
      <c r="P2424" t="s">
        <v>5971</v>
      </c>
      <c r="Q2424" t="s">
        <v>5972</v>
      </c>
      <c r="R2424" t="s">
        <v>5973</v>
      </c>
      <c r="S2424" t="s">
        <v>18</v>
      </c>
      <c r="T2424">
        <v>19</v>
      </c>
    </row>
    <row r="2425" spans="1:20" x14ac:dyDescent="0.2">
      <c r="A2425">
        <v>2425</v>
      </c>
      <c r="B2425" t="s">
        <v>1115</v>
      </c>
      <c r="C2425" t="s">
        <v>1359</v>
      </c>
      <c r="D2425" t="s">
        <v>1357</v>
      </c>
      <c r="E2425" t="s">
        <v>18</v>
      </c>
      <c r="F2425" t="s">
        <v>18</v>
      </c>
      <c r="G2425" t="s">
        <v>18</v>
      </c>
      <c r="H2425" t="s">
        <v>18</v>
      </c>
      <c r="I2425">
        <v>0</v>
      </c>
      <c r="J2425" t="s">
        <v>1356</v>
      </c>
      <c r="K2425">
        <v>0.70857142857142896</v>
      </c>
      <c r="L2425">
        <v>0</v>
      </c>
      <c r="M2425" t="s">
        <v>5974</v>
      </c>
      <c r="N2425" t="s">
        <v>5975</v>
      </c>
      <c r="O2425" t="s">
        <v>5976</v>
      </c>
      <c r="P2425" t="s">
        <v>5977</v>
      </c>
      <c r="Q2425" t="s">
        <v>5978</v>
      </c>
      <c r="R2425" t="s">
        <v>5979</v>
      </c>
      <c r="S2425" t="s">
        <v>18</v>
      </c>
      <c r="T2425">
        <v>63</v>
      </c>
    </row>
    <row r="2426" spans="1:20" x14ac:dyDescent="0.2">
      <c r="A2426">
        <v>2426</v>
      </c>
      <c r="B2426" t="s">
        <v>1116</v>
      </c>
      <c r="C2426" t="s">
        <v>1359</v>
      </c>
      <c r="D2426" t="s">
        <v>1357</v>
      </c>
      <c r="E2426" t="s">
        <v>18</v>
      </c>
      <c r="F2426" t="s">
        <v>18</v>
      </c>
      <c r="G2426" t="s">
        <v>18</v>
      </c>
      <c r="H2426" t="s">
        <v>18</v>
      </c>
      <c r="I2426">
        <v>0</v>
      </c>
      <c r="J2426" t="s">
        <v>1356</v>
      </c>
      <c r="K2426">
        <v>0.85714285714285698</v>
      </c>
      <c r="L2426">
        <v>0</v>
      </c>
      <c r="M2426" t="s">
        <v>5980</v>
      </c>
      <c r="N2426" t="s">
        <v>5981</v>
      </c>
      <c r="O2426" t="s">
        <v>5982</v>
      </c>
      <c r="P2426" t="s">
        <v>18</v>
      </c>
      <c r="Q2426" t="s">
        <v>5983</v>
      </c>
      <c r="R2426" t="s">
        <v>18</v>
      </c>
      <c r="S2426" t="s">
        <v>18</v>
      </c>
      <c r="T2426">
        <v>3</v>
      </c>
    </row>
    <row r="2427" spans="1:20" x14ac:dyDescent="0.2">
      <c r="A2427">
        <v>2427</v>
      </c>
      <c r="B2427" t="s">
        <v>1117</v>
      </c>
      <c r="C2427" t="s">
        <v>1359</v>
      </c>
      <c r="D2427" t="s">
        <v>1357</v>
      </c>
      <c r="E2427" t="s">
        <v>18</v>
      </c>
      <c r="F2427" t="s">
        <v>18</v>
      </c>
      <c r="G2427" t="s">
        <v>18</v>
      </c>
      <c r="H2427" t="s">
        <v>18</v>
      </c>
      <c r="I2427">
        <v>0</v>
      </c>
      <c r="J2427" t="s">
        <v>1356</v>
      </c>
      <c r="K2427">
        <v>0.72268907563025198</v>
      </c>
      <c r="L2427">
        <v>0</v>
      </c>
      <c r="M2427" t="s">
        <v>5984</v>
      </c>
      <c r="N2427" t="s">
        <v>5985</v>
      </c>
      <c r="O2427" t="s">
        <v>5986</v>
      </c>
      <c r="P2427" t="s">
        <v>5987</v>
      </c>
      <c r="Q2427" t="s">
        <v>5988</v>
      </c>
      <c r="R2427" t="s">
        <v>3100</v>
      </c>
      <c r="S2427" t="s">
        <v>18</v>
      </c>
      <c r="T2427">
        <v>58</v>
      </c>
    </row>
    <row r="2428" spans="1:20" x14ac:dyDescent="0.2">
      <c r="A2428">
        <v>2428</v>
      </c>
      <c r="B2428" t="s">
        <v>1118</v>
      </c>
      <c r="C2428" t="s">
        <v>1359</v>
      </c>
      <c r="D2428" t="s">
        <v>1357</v>
      </c>
      <c r="E2428" t="s">
        <v>18</v>
      </c>
      <c r="F2428" t="s">
        <v>18</v>
      </c>
      <c r="G2428" t="s">
        <v>18</v>
      </c>
      <c r="H2428" t="s">
        <v>18</v>
      </c>
      <c r="I2428">
        <v>0</v>
      </c>
      <c r="J2428" t="s">
        <v>1356</v>
      </c>
      <c r="K2428">
        <v>0.76785714285714302</v>
      </c>
      <c r="L2428">
        <v>0</v>
      </c>
      <c r="M2428" t="s">
        <v>5989</v>
      </c>
      <c r="N2428" t="s">
        <v>5990</v>
      </c>
      <c r="O2428" t="s">
        <v>5991</v>
      </c>
      <c r="P2428" t="s">
        <v>18</v>
      </c>
      <c r="Q2428" t="s">
        <v>1992</v>
      </c>
      <c r="R2428" t="s">
        <v>2445</v>
      </c>
      <c r="S2428" t="s">
        <v>18</v>
      </c>
      <c r="T2428">
        <v>17</v>
      </c>
    </row>
    <row r="2429" spans="1:20" x14ac:dyDescent="0.2">
      <c r="A2429">
        <v>2429</v>
      </c>
      <c r="B2429" t="s">
        <v>1119</v>
      </c>
      <c r="C2429" t="s">
        <v>1359</v>
      </c>
      <c r="D2429" t="s">
        <v>1357</v>
      </c>
      <c r="E2429" t="s">
        <v>18</v>
      </c>
      <c r="F2429" t="s">
        <v>18</v>
      </c>
      <c r="G2429" t="s">
        <v>18</v>
      </c>
      <c r="H2429" t="s">
        <v>18</v>
      </c>
      <c r="I2429">
        <v>0</v>
      </c>
      <c r="J2429" t="s">
        <v>1356</v>
      </c>
      <c r="K2429">
        <v>0.67142857142857104</v>
      </c>
      <c r="L2429">
        <v>0</v>
      </c>
      <c r="M2429" t="s">
        <v>5992</v>
      </c>
      <c r="N2429" t="s">
        <v>5993</v>
      </c>
      <c r="O2429" t="s">
        <v>5994</v>
      </c>
      <c r="P2429" t="s">
        <v>18</v>
      </c>
      <c r="Q2429" t="s">
        <v>18</v>
      </c>
      <c r="R2429" t="s">
        <v>1443</v>
      </c>
      <c r="S2429" t="s">
        <v>18</v>
      </c>
      <c r="T2429">
        <v>85</v>
      </c>
    </row>
    <row r="2430" spans="1:20" x14ac:dyDescent="0.2">
      <c r="A2430">
        <v>2430</v>
      </c>
      <c r="B2430" t="s">
        <v>1120</v>
      </c>
      <c r="C2430" t="s">
        <v>1359</v>
      </c>
      <c r="D2430" t="s">
        <v>1357</v>
      </c>
      <c r="E2430" t="s">
        <v>18</v>
      </c>
      <c r="F2430" t="s">
        <v>18</v>
      </c>
      <c r="G2430" t="s">
        <v>18</v>
      </c>
      <c r="H2430" t="s">
        <v>18</v>
      </c>
      <c r="I2430">
        <v>0</v>
      </c>
      <c r="J2430" t="s">
        <v>1356</v>
      </c>
      <c r="K2430">
        <v>0.69523809523809499</v>
      </c>
      <c r="L2430">
        <v>0</v>
      </c>
      <c r="M2430" t="s">
        <v>5995</v>
      </c>
      <c r="N2430" t="s">
        <v>5996</v>
      </c>
      <c r="O2430" t="s">
        <v>5997</v>
      </c>
      <c r="P2430" t="s">
        <v>5998</v>
      </c>
      <c r="Q2430" t="s">
        <v>5999</v>
      </c>
      <c r="R2430" t="s">
        <v>18</v>
      </c>
      <c r="S2430" t="s">
        <v>18</v>
      </c>
      <c r="T2430">
        <v>9</v>
      </c>
    </row>
    <row r="2431" spans="1:20" x14ac:dyDescent="0.2">
      <c r="A2431">
        <v>2431</v>
      </c>
      <c r="B2431" t="s">
        <v>1121</v>
      </c>
      <c r="C2431" t="s">
        <v>1359</v>
      </c>
      <c r="D2431" t="s">
        <v>1357</v>
      </c>
      <c r="E2431" t="s">
        <v>18</v>
      </c>
      <c r="F2431" t="s">
        <v>18</v>
      </c>
      <c r="G2431" t="s">
        <v>18</v>
      </c>
      <c r="H2431" t="s">
        <v>18</v>
      </c>
      <c r="I2431">
        <v>0</v>
      </c>
      <c r="J2431" t="s">
        <v>1356</v>
      </c>
      <c r="K2431">
        <v>0.71428571428571397</v>
      </c>
      <c r="L2431">
        <v>0</v>
      </c>
      <c r="M2431" t="s">
        <v>6000</v>
      </c>
      <c r="N2431" t="s">
        <v>6001</v>
      </c>
      <c r="O2431" t="s">
        <v>6002</v>
      </c>
      <c r="P2431" t="s">
        <v>18</v>
      </c>
      <c r="Q2431" t="s">
        <v>18</v>
      </c>
      <c r="R2431" t="s">
        <v>18</v>
      </c>
      <c r="S2431" t="s">
        <v>18</v>
      </c>
      <c r="T2431">
        <v>4</v>
      </c>
    </row>
    <row r="2432" spans="1:20" x14ac:dyDescent="0.2">
      <c r="A2432">
        <v>2432</v>
      </c>
      <c r="B2432" t="s">
        <v>1122</v>
      </c>
      <c r="C2432" t="s">
        <v>1359</v>
      </c>
      <c r="D2432" t="s">
        <v>1357</v>
      </c>
      <c r="E2432" t="s">
        <v>18</v>
      </c>
      <c r="F2432" t="s">
        <v>18</v>
      </c>
      <c r="G2432" t="s">
        <v>18</v>
      </c>
      <c r="H2432" t="s">
        <v>18</v>
      </c>
      <c r="I2432">
        <v>0</v>
      </c>
      <c r="J2432" t="s">
        <v>1356</v>
      </c>
      <c r="K2432">
        <v>0.85714285714285698</v>
      </c>
      <c r="L2432">
        <v>0</v>
      </c>
      <c r="M2432" t="s">
        <v>6003</v>
      </c>
      <c r="N2432" t="s">
        <v>6004</v>
      </c>
      <c r="O2432" t="s">
        <v>6005</v>
      </c>
      <c r="P2432" t="s">
        <v>6006</v>
      </c>
      <c r="Q2432" t="s">
        <v>6007</v>
      </c>
      <c r="R2432" t="s">
        <v>6008</v>
      </c>
      <c r="S2432" t="s">
        <v>18</v>
      </c>
      <c r="T2432">
        <v>39</v>
      </c>
    </row>
    <row r="2433" spans="1:20" x14ac:dyDescent="0.2">
      <c r="A2433">
        <v>2433</v>
      </c>
      <c r="B2433" t="s">
        <v>1123</v>
      </c>
      <c r="C2433" t="s">
        <v>1359</v>
      </c>
      <c r="D2433" t="s">
        <v>1357</v>
      </c>
      <c r="E2433" t="s">
        <v>18</v>
      </c>
      <c r="F2433" t="s">
        <v>18</v>
      </c>
      <c r="G2433" t="s">
        <v>18</v>
      </c>
      <c r="H2433" t="s">
        <v>18</v>
      </c>
      <c r="I2433">
        <v>0</v>
      </c>
      <c r="J2433" t="s">
        <v>1356</v>
      </c>
      <c r="K2433">
        <v>0.57142857142857095</v>
      </c>
      <c r="L2433">
        <v>0</v>
      </c>
      <c r="M2433" t="s">
        <v>6009</v>
      </c>
      <c r="N2433" t="s">
        <v>6010</v>
      </c>
      <c r="O2433" t="s">
        <v>6011</v>
      </c>
      <c r="P2433" t="s">
        <v>6012</v>
      </c>
      <c r="Q2433" t="s">
        <v>2783</v>
      </c>
      <c r="R2433" t="s">
        <v>1745</v>
      </c>
      <c r="S2433" t="s">
        <v>18</v>
      </c>
      <c r="T2433">
        <v>43</v>
      </c>
    </row>
    <row r="2434" spans="1:20" x14ac:dyDescent="0.2">
      <c r="A2434">
        <v>2434</v>
      </c>
      <c r="B2434" t="s">
        <v>1124</v>
      </c>
      <c r="C2434" t="s">
        <v>1359</v>
      </c>
      <c r="D2434" t="s">
        <v>1357</v>
      </c>
      <c r="E2434" t="s">
        <v>18</v>
      </c>
      <c r="F2434" t="s">
        <v>18</v>
      </c>
      <c r="G2434" t="s">
        <v>18</v>
      </c>
      <c r="H2434" t="s">
        <v>18</v>
      </c>
      <c r="I2434">
        <v>0</v>
      </c>
      <c r="J2434" t="s">
        <v>1356</v>
      </c>
      <c r="K2434">
        <v>0.85714285714285698</v>
      </c>
      <c r="L2434">
        <v>0</v>
      </c>
      <c r="M2434" t="s">
        <v>1124</v>
      </c>
      <c r="N2434" t="s">
        <v>6013</v>
      </c>
      <c r="O2434" t="s">
        <v>6014</v>
      </c>
      <c r="P2434" t="s">
        <v>18</v>
      </c>
      <c r="Q2434" t="s">
        <v>6015</v>
      </c>
      <c r="R2434" t="s">
        <v>18</v>
      </c>
      <c r="S2434" t="s">
        <v>18</v>
      </c>
      <c r="T2434">
        <v>12</v>
      </c>
    </row>
    <row r="2435" spans="1:20" x14ac:dyDescent="0.2">
      <c r="A2435">
        <v>2435</v>
      </c>
      <c r="B2435" t="s">
        <v>1125</v>
      </c>
      <c r="C2435" t="s">
        <v>1359</v>
      </c>
      <c r="D2435" t="s">
        <v>18</v>
      </c>
      <c r="E2435" t="s">
        <v>18</v>
      </c>
      <c r="F2435" t="s">
        <v>18</v>
      </c>
      <c r="G2435" t="s">
        <v>18</v>
      </c>
      <c r="H2435" t="s">
        <v>18</v>
      </c>
      <c r="I2435" t="s">
        <v>18</v>
      </c>
      <c r="J2435" t="s">
        <v>1358</v>
      </c>
      <c r="K2435">
        <v>1</v>
      </c>
      <c r="L2435">
        <v>0</v>
      </c>
      <c r="M2435" t="s">
        <v>1125</v>
      </c>
      <c r="N2435" t="s">
        <v>6016</v>
      </c>
      <c r="O2435" t="s">
        <v>6017</v>
      </c>
      <c r="P2435" t="s">
        <v>1585</v>
      </c>
      <c r="Q2435" t="s">
        <v>6018</v>
      </c>
      <c r="R2435" t="s">
        <v>1443</v>
      </c>
      <c r="S2435" t="s">
        <v>18</v>
      </c>
      <c r="T2435">
        <v>66</v>
      </c>
    </row>
    <row r="2436" spans="1:20" x14ac:dyDescent="0.2">
      <c r="A2436">
        <v>2436</v>
      </c>
      <c r="B2436" t="s">
        <v>1126</v>
      </c>
      <c r="C2436" t="s">
        <v>1359</v>
      </c>
      <c r="D2436" t="s">
        <v>1357</v>
      </c>
      <c r="E2436" t="s">
        <v>18</v>
      </c>
      <c r="F2436" t="s">
        <v>18</v>
      </c>
      <c r="G2436" t="s">
        <v>18</v>
      </c>
      <c r="H2436" t="s">
        <v>18</v>
      </c>
      <c r="I2436">
        <v>0</v>
      </c>
      <c r="J2436" t="s">
        <v>1356</v>
      </c>
      <c r="K2436">
        <v>0.85714285714285698</v>
      </c>
      <c r="L2436">
        <v>0</v>
      </c>
      <c r="M2436" t="s">
        <v>6019</v>
      </c>
      <c r="N2436" t="s">
        <v>6020</v>
      </c>
      <c r="O2436" t="s">
        <v>6021</v>
      </c>
      <c r="P2436" t="s">
        <v>18</v>
      </c>
      <c r="Q2436" t="s">
        <v>1410</v>
      </c>
      <c r="R2436" t="s">
        <v>1414</v>
      </c>
      <c r="S2436" t="s">
        <v>18</v>
      </c>
      <c r="T2436">
        <v>1</v>
      </c>
    </row>
    <row r="2437" spans="1:20" x14ac:dyDescent="0.2">
      <c r="A2437">
        <v>2437</v>
      </c>
      <c r="B2437" t="s">
        <v>1127</v>
      </c>
      <c r="C2437" t="s">
        <v>1359</v>
      </c>
      <c r="D2437" t="s">
        <v>1357</v>
      </c>
      <c r="E2437" t="s">
        <v>18</v>
      </c>
      <c r="F2437" t="s">
        <v>18</v>
      </c>
      <c r="G2437" t="s">
        <v>18</v>
      </c>
      <c r="H2437" t="s">
        <v>18</v>
      </c>
      <c r="I2437">
        <v>0</v>
      </c>
      <c r="J2437" t="s">
        <v>1356</v>
      </c>
      <c r="K2437">
        <v>0.78571428571428603</v>
      </c>
      <c r="L2437">
        <v>0</v>
      </c>
      <c r="M2437" t="s">
        <v>6022</v>
      </c>
      <c r="N2437" t="s">
        <v>6023</v>
      </c>
      <c r="O2437" t="s">
        <v>6024</v>
      </c>
      <c r="P2437" t="s">
        <v>6025</v>
      </c>
      <c r="Q2437" t="s">
        <v>5559</v>
      </c>
      <c r="R2437" t="s">
        <v>1712</v>
      </c>
      <c r="S2437" t="s">
        <v>18</v>
      </c>
      <c r="T2437">
        <v>30</v>
      </c>
    </row>
    <row r="2438" spans="1:20" x14ac:dyDescent="0.2">
      <c r="A2438">
        <v>2438</v>
      </c>
      <c r="B2438" t="s">
        <v>1128</v>
      </c>
      <c r="C2438" t="s">
        <v>1359</v>
      </c>
      <c r="D2438" t="s">
        <v>1357</v>
      </c>
      <c r="E2438" t="s">
        <v>18</v>
      </c>
      <c r="F2438" t="s">
        <v>18</v>
      </c>
      <c r="G2438" t="s">
        <v>18</v>
      </c>
      <c r="H2438" t="s">
        <v>18</v>
      </c>
      <c r="I2438">
        <v>0</v>
      </c>
      <c r="J2438" t="s">
        <v>1356</v>
      </c>
      <c r="K2438">
        <v>0.628571428571429</v>
      </c>
      <c r="L2438">
        <v>0</v>
      </c>
      <c r="M2438" t="s">
        <v>6026</v>
      </c>
      <c r="N2438" t="s">
        <v>6027</v>
      </c>
      <c r="O2438" t="s">
        <v>6028</v>
      </c>
      <c r="P2438" t="s">
        <v>18</v>
      </c>
      <c r="Q2438" t="s">
        <v>1528</v>
      </c>
      <c r="R2438" t="s">
        <v>18</v>
      </c>
      <c r="S2438" t="s">
        <v>18</v>
      </c>
      <c r="T2438">
        <v>130</v>
      </c>
    </row>
    <row r="2439" spans="1:20" x14ac:dyDescent="0.2">
      <c r="A2439">
        <v>2439</v>
      </c>
      <c r="B2439" t="s">
        <v>1129</v>
      </c>
      <c r="C2439" t="s">
        <v>1359</v>
      </c>
      <c r="D2439" t="s">
        <v>1357</v>
      </c>
      <c r="E2439" t="s">
        <v>18</v>
      </c>
      <c r="F2439" t="s">
        <v>18</v>
      </c>
      <c r="G2439" t="s">
        <v>18</v>
      </c>
      <c r="H2439" t="s">
        <v>18</v>
      </c>
      <c r="I2439">
        <v>0</v>
      </c>
      <c r="J2439" t="s">
        <v>1356</v>
      </c>
      <c r="K2439">
        <v>0.42857142857142899</v>
      </c>
      <c r="L2439">
        <v>0</v>
      </c>
      <c r="M2439" t="s">
        <v>1129</v>
      </c>
      <c r="N2439" t="s">
        <v>6029</v>
      </c>
      <c r="O2439" t="s">
        <v>6030</v>
      </c>
      <c r="P2439" t="s">
        <v>6031</v>
      </c>
      <c r="Q2439" t="s">
        <v>6032</v>
      </c>
      <c r="R2439" t="s">
        <v>6033</v>
      </c>
      <c r="S2439" t="s">
        <v>18</v>
      </c>
      <c r="T2439">
        <v>11</v>
      </c>
    </row>
    <row r="2440" spans="1:20" x14ac:dyDescent="0.2">
      <c r="A2440">
        <v>2440</v>
      </c>
      <c r="B2440" t="s">
        <v>1130</v>
      </c>
      <c r="C2440" t="s">
        <v>1359</v>
      </c>
      <c r="D2440" t="s">
        <v>1357</v>
      </c>
      <c r="E2440" t="s">
        <v>18</v>
      </c>
      <c r="F2440" t="s">
        <v>18</v>
      </c>
      <c r="G2440" t="s">
        <v>18</v>
      </c>
      <c r="H2440" t="s">
        <v>18</v>
      </c>
      <c r="I2440">
        <v>0</v>
      </c>
      <c r="J2440" t="s">
        <v>1356</v>
      </c>
      <c r="K2440">
        <v>0.76190476190476197</v>
      </c>
      <c r="L2440">
        <v>0</v>
      </c>
      <c r="M2440" t="s">
        <v>6034</v>
      </c>
      <c r="N2440" t="s">
        <v>6035</v>
      </c>
      <c r="O2440" t="s">
        <v>6036</v>
      </c>
      <c r="P2440" t="s">
        <v>1888</v>
      </c>
      <c r="Q2440" t="s">
        <v>1410</v>
      </c>
      <c r="R2440" t="s">
        <v>6037</v>
      </c>
      <c r="S2440" t="s">
        <v>18</v>
      </c>
      <c r="T2440">
        <v>25</v>
      </c>
    </row>
    <row r="2441" spans="1:20" x14ac:dyDescent="0.2">
      <c r="A2441">
        <v>2441</v>
      </c>
      <c r="B2441" t="s">
        <v>1131</v>
      </c>
      <c r="C2441" t="s">
        <v>1359</v>
      </c>
      <c r="D2441" t="s">
        <v>1357</v>
      </c>
      <c r="E2441" t="s">
        <v>18</v>
      </c>
      <c r="F2441" t="s">
        <v>18</v>
      </c>
      <c r="G2441" t="s">
        <v>18</v>
      </c>
      <c r="H2441" t="s">
        <v>18</v>
      </c>
      <c r="I2441">
        <v>0</v>
      </c>
      <c r="J2441" t="s">
        <v>1356</v>
      </c>
      <c r="K2441">
        <v>0.71428571428571397</v>
      </c>
      <c r="L2441">
        <v>0</v>
      </c>
      <c r="M2441" t="s">
        <v>6038</v>
      </c>
      <c r="N2441" t="s">
        <v>6039</v>
      </c>
      <c r="O2441" t="s">
        <v>6040</v>
      </c>
      <c r="P2441" t="s">
        <v>6041</v>
      </c>
      <c r="Q2441" t="s">
        <v>6042</v>
      </c>
      <c r="R2441" t="s">
        <v>6043</v>
      </c>
      <c r="S2441" t="s">
        <v>18</v>
      </c>
      <c r="T2441">
        <v>13</v>
      </c>
    </row>
    <row r="2442" spans="1:20" x14ac:dyDescent="0.2">
      <c r="A2442">
        <v>2442</v>
      </c>
      <c r="B2442" t="s">
        <v>1132</v>
      </c>
      <c r="C2442" t="s">
        <v>1359</v>
      </c>
      <c r="D2442" t="s">
        <v>1357</v>
      </c>
      <c r="E2442" t="s">
        <v>18</v>
      </c>
      <c r="F2442" t="s">
        <v>18</v>
      </c>
      <c r="G2442" t="s">
        <v>18</v>
      </c>
      <c r="H2442" t="s">
        <v>18</v>
      </c>
      <c r="I2442">
        <v>0</v>
      </c>
      <c r="J2442" t="s">
        <v>1356</v>
      </c>
      <c r="K2442">
        <v>0.64285714285714302</v>
      </c>
      <c r="L2442">
        <v>0</v>
      </c>
      <c r="M2442" t="s">
        <v>1132</v>
      </c>
      <c r="N2442" t="s">
        <v>6044</v>
      </c>
      <c r="O2442" t="s">
        <v>6045</v>
      </c>
      <c r="P2442" t="s">
        <v>6046</v>
      </c>
      <c r="Q2442" t="s">
        <v>6047</v>
      </c>
      <c r="R2442" t="s">
        <v>1918</v>
      </c>
      <c r="S2442" t="s">
        <v>18</v>
      </c>
      <c r="T2442">
        <v>0</v>
      </c>
    </row>
    <row r="2443" spans="1:20" x14ac:dyDescent="0.2">
      <c r="A2443">
        <v>2443</v>
      </c>
      <c r="B2443" t="s">
        <v>1133</v>
      </c>
      <c r="C2443" t="s">
        <v>1359</v>
      </c>
      <c r="D2443" t="s">
        <v>1357</v>
      </c>
      <c r="E2443" t="s">
        <v>18</v>
      </c>
      <c r="F2443" t="s">
        <v>18</v>
      </c>
      <c r="G2443" t="s">
        <v>18</v>
      </c>
      <c r="H2443" t="s">
        <v>18</v>
      </c>
      <c r="I2443">
        <v>0</v>
      </c>
      <c r="J2443" t="s">
        <v>1356</v>
      </c>
      <c r="K2443">
        <v>0.80952380952380998</v>
      </c>
      <c r="L2443">
        <v>0</v>
      </c>
      <c r="M2443" t="s">
        <v>6048</v>
      </c>
      <c r="N2443" t="s">
        <v>6049</v>
      </c>
      <c r="O2443" t="s">
        <v>6050</v>
      </c>
      <c r="P2443" t="s">
        <v>6051</v>
      </c>
      <c r="Q2443" t="s">
        <v>6052</v>
      </c>
      <c r="R2443" t="s">
        <v>1443</v>
      </c>
      <c r="S2443" t="s">
        <v>18</v>
      </c>
      <c r="T2443">
        <v>7</v>
      </c>
    </row>
    <row r="2444" spans="1:20" x14ac:dyDescent="0.2">
      <c r="A2444">
        <v>2444</v>
      </c>
      <c r="B2444" t="s">
        <v>1134</v>
      </c>
      <c r="C2444" t="s">
        <v>1359</v>
      </c>
      <c r="D2444" t="s">
        <v>18</v>
      </c>
      <c r="E2444" t="s">
        <v>18</v>
      </c>
      <c r="F2444" t="s">
        <v>18</v>
      </c>
      <c r="G2444" t="s">
        <v>18</v>
      </c>
      <c r="H2444" t="s">
        <v>18</v>
      </c>
      <c r="I2444" t="s">
        <v>18</v>
      </c>
      <c r="J2444" t="s">
        <v>18</v>
      </c>
      <c r="K2444">
        <v>0.85714285714285698</v>
      </c>
      <c r="L2444">
        <v>0</v>
      </c>
      <c r="M2444" t="s">
        <v>1134</v>
      </c>
      <c r="N2444" t="s">
        <v>6053</v>
      </c>
      <c r="O2444" t="s">
        <v>6054</v>
      </c>
      <c r="P2444" t="s">
        <v>6055</v>
      </c>
      <c r="Q2444" t="s">
        <v>6056</v>
      </c>
      <c r="R2444" t="s">
        <v>1443</v>
      </c>
      <c r="S2444" t="s">
        <v>18</v>
      </c>
      <c r="T2444">
        <v>6</v>
      </c>
    </row>
    <row r="2445" spans="1:20" x14ac:dyDescent="0.2">
      <c r="A2445">
        <v>2445</v>
      </c>
      <c r="B2445" t="s">
        <v>1135</v>
      </c>
      <c r="C2445" t="s">
        <v>1359</v>
      </c>
      <c r="D2445" t="s">
        <v>1357</v>
      </c>
      <c r="E2445" t="s">
        <v>18</v>
      </c>
      <c r="F2445" t="s">
        <v>18</v>
      </c>
      <c r="G2445" t="s">
        <v>18</v>
      </c>
      <c r="H2445" t="s">
        <v>18</v>
      </c>
      <c r="I2445">
        <v>0</v>
      </c>
      <c r="J2445" t="s">
        <v>1356</v>
      </c>
      <c r="K2445">
        <v>0.92857142857142905</v>
      </c>
      <c r="L2445">
        <v>0</v>
      </c>
      <c r="M2445" t="s">
        <v>6057</v>
      </c>
      <c r="N2445" t="s">
        <v>6058</v>
      </c>
      <c r="O2445" t="s">
        <v>6059</v>
      </c>
      <c r="P2445" t="s">
        <v>6060</v>
      </c>
      <c r="Q2445" t="s">
        <v>6061</v>
      </c>
      <c r="R2445" t="s">
        <v>1443</v>
      </c>
      <c r="S2445" t="s">
        <v>18</v>
      </c>
      <c r="T2445">
        <v>13</v>
      </c>
    </row>
    <row r="2446" spans="1:20" x14ac:dyDescent="0.2">
      <c r="A2446">
        <v>2446</v>
      </c>
      <c r="B2446" t="s">
        <v>1136</v>
      </c>
      <c r="C2446" t="s">
        <v>1359</v>
      </c>
      <c r="D2446" t="s">
        <v>1357</v>
      </c>
      <c r="E2446" t="s">
        <v>18</v>
      </c>
      <c r="F2446" t="s">
        <v>18</v>
      </c>
      <c r="G2446" t="s">
        <v>18</v>
      </c>
      <c r="H2446" t="s">
        <v>18</v>
      </c>
      <c r="I2446">
        <v>0</v>
      </c>
      <c r="J2446" t="s">
        <v>1356</v>
      </c>
      <c r="K2446">
        <v>0.74603174603174605</v>
      </c>
      <c r="L2446">
        <v>0</v>
      </c>
      <c r="M2446" t="s">
        <v>6062</v>
      </c>
      <c r="N2446" t="s">
        <v>6063</v>
      </c>
      <c r="O2446" t="s">
        <v>6064</v>
      </c>
      <c r="P2446" t="s">
        <v>6065</v>
      </c>
      <c r="Q2446" t="s">
        <v>5189</v>
      </c>
      <c r="R2446" t="s">
        <v>6066</v>
      </c>
      <c r="S2446" t="s">
        <v>18</v>
      </c>
      <c r="T2446">
        <v>28</v>
      </c>
    </row>
    <row r="2447" spans="1:20" x14ac:dyDescent="0.2">
      <c r="A2447">
        <v>2447</v>
      </c>
      <c r="B2447" t="s">
        <v>1137</v>
      </c>
      <c r="C2447" t="s">
        <v>1359</v>
      </c>
      <c r="D2447" t="s">
        <v>1357</v>
      </c>
      <c r="E2447" t="s">
        <v>18</v>
      </c>
      <c r="F2447" t="s">
        <v>18</v>
      </c>
      <c r="G2447" t="s">
        <v>18</v>
      </c>
      <c r="H2447" t="s">
        <v>18</v>
      </c>
      <c r="I2447">
        <v>0</v>
      </c>
      <c r="J2447" t="s">
        <v>1356</v>
      </c>
      <c r="K2447">
        <v>0.77142857142857102</v>
      </c>
      <c r="L2447">
        <v>0</v>
      </c>
      <c r="M2447" t="s">
        <v>6067</v>
      </c>
      <c r="N2447" t="s">
        <v>6068</v>
      </c>
      <c r="O2447" t="s">
        <v>4857</v>
      </c>
      <c r="P2447" t="s">
        <v>6069</v>
      </c>
      <c r="Q2447" t="s">
        <v>6070</v>
      </c>
      <c r="R2447" t="s">
        <v>18</v>
      </c>
      <c r="S2447" t="s">
        <v>18</v>
      </c>
      <c r="T2447">
        <v>24</v>
      </c>
    </row>
    <row r="2448" spans="1:20" x14ac:dyDescent="0.2">
      <c r="A2448">
        <v>2448</v>
      </c>
      <c r="B2448" t="s">
        <v>1138</v>
      </c>
      <c r="C2448" t="s">
        <v>1359</v>
      </c>
      <c r="D2448" t="s">
        <v>1357</v>
      </c>
      <c r="E2448" t="s">
        <v>18</v>
      </c>
      <c r="F2448" t="s">
        <v>18</v>
      </c>
      <c r="G2448" t="s">
        <v>18</v>
      </c>
      <c r="H2448" t="s">
        <v>18</v>
      </c>
      <c r="I2448">
        <v>0</v>
      </c>
      <c r="J2448" t="s">
        <v>1356</v>
      </c>
      <c r="K2448">
        <v>0.57142857142857095</v>
      </c>
      <c r="L2448">
        <v>0</v>
      </c>
      <c r="M2448" t="s">
        <v>6071</v>
      </c>
      <c r="N2448" t="s">
        <v>6072</v>
      </c>
      <c r="O2448" t="s">
        <v>6073</v>
      </c>
      <c r="P2448" t="s">
        <v>6074</v>
      </c>
      <c r="Q2448" t="s">
        <v>6075</v>
      </c>
      <c r="R2448" t="s">
        <v>2010</v>
      </c>
      <c r="S2448" t="s">
        <v>18</v>
      </c>
      <c r="T2448">
        <v>64</v>
      </c>
    </row>
    <row r="2449" spans="1:20" x14ac:dyDescent="0.2">
      <c r="A2449">
        <v>2449</v>
      </c>
      <c r="B2449" t="s">
        <v>1139</v>
      </c>
      <c r="C2449" t="s">
        <v>1359</v>
      </c>
      <c r="D2449" t="s">
        <v>1357</v>
      </c>
      <c r="E2449" t="s">
        <v>18</v>
      </c>
      <c r="F2449" t="s">
        <v>18</v>
      </c>
      <c r="G2449" t="s">
        <v>18</v>
      </c>
      <c r="H2449" t="s">
        <v>18</v>
      </c>
      <c r="I2449">
        <v>0</v>
      </c>
      <c r="J2449" t="s">
        <v>1356</v>
      </c>
      <c r="K2449">
        <v>0.67346938775510201</v>
      </c>
      <c r="L2449">
        <v>0</v>
      </c>
      <c r="M2449" t="s">
        <v>6076</v>
      </c>
      <c r="N2449" t="s">
        <v>6077</v>
      </c>
      <c r="O2449" t="s">
        <v>6078</v>
      </c>
      <c r="P2449" t="s">
        <v>1509</v>
      </c>
      <c r="Q2449" t="s">
        <v>1510</v>
      </c>
      <c r="R2449" t="s">
        <v>1511</v>
      </c>
      <c r="S2449" t="s">
        <v>18</v>
      </c>
      <c r="T2449">
        <v>172</v>
      </c>
    </row>
    <row r="2450" spans="1:20" x14ac:dyDescent="0.2">
      <c r="A2450">
        <v>2450</v>
      </c>
      <c r="B2450" t="s">
        <v>1140</v>
      </c>
      <c r="C2450" t="s">
        <v>1359</v>
      </c>
      <c r="D2450" t="s">
        <v>1357</v>
      </c>
      <c r="E2450" t="s">
        <v>18</v>
      </c>
      <c r="F2450" t="s">
        <v>18</v>
      </c>
      <c r="G2450" t="s">
        <v>18</v>
      </c>
      <c r="H2450" t="s">
        <v>18</v>
      </c>
      <c r="I2450">
        <v>0</v>
      </c>
      <c r="J2450" t="s">
        <v>1356</v>
      </c>
      <c r="K2450">
        <v>0.71428571428571397</v>
      </c>
      <c r="L2450">
        <v>0</v>
      </c>
      <c r="M2450" t="s">
        <v>1140</v>
      </c>
      <c r="N2450" t="s">
        <v>6079</v>
      </c>
      <c r="O2450" t="s">
        <v>6080</v>
      </c>
      <c r="P2450" t="s">
        <v>6081</v>
      </c>
      <c r="Q2450" t="s">
        <v>6082</v>
      </c>
      <c r="R2450" t="s">
        <v>1529</v>
      </c>
      <c r="S2450" t="s">
        <v>18</v>
      </c>
      <c r="T2450">
        <v>9</v>
      </c>
    </row>
    <row r="2451" spans="1:20" x14ac:dyDescent="0.2">
      <c r="A2451">
        <v>2451</v>
      </c>
      <c r="B2451" t="s">
        <v>1141</v>
      </c>
      <c r="C2451" t="s">
        <v>1359</v>
      </c>
      <c r="D2451" t="s">
        <v>1357</v>
      </c>
      <c r="E2451" t="s">
        <v>18</v>
      </c>
      <c r="F2451" t="s">
        <v>18</v>
      </c>
      <c r="G2451" t="s">
        <v>18</v>
      </c>
      <c r="H2451" t="s">
        <v>18</v>
      </c>
      <c r="I2451">
        <v>0</v>
      </c>
      <c r="J2451" t="s">
        <v>1356</v>
      </c>
      <c r="K2451">
        <v>0.85714285714285698</v>
      </c>
      <c r="L2451">
        <v>0</v>
      </c>
      <c r="M2451" t="s">
        <v>6083</v>
      </c>
      <c r="N2451" t="s">
        <v>6084</v>
      </c>
      <c r="O2451" t="s">
        <v>6085</v>
      </c>
      <c r="P2451" t="s">
        <v>6086</v>
      </c>
      <c r="Q2451" t="s">
        <v>1586</v>
      </c>
      <c r="R2451" t="s">
        <v>6087</v>
      </c>
      <c r="S2451" t="s">
        <v>18</v>
      </c>
      <c r="T2451">
        <v>18</v>
      </c>
    </row>
    <row r="2452" spans="1:20" x14ac:dyDescent="0.2">
      <c r="A2452">
        <v>2452</v>
      </c>
      <c r="B2452" t="s">
        <v>1142</v>
      </c>
      <c r="C2452" t="s">
        <v>1359</v>
      </c>
      <c r="D2452" t="s">
        <v>1357</v>
      </c>
      <c r="E2452" t="s">
        <v>18</v>
      </c>
      <c r="F2452" t="s">
        <v>18</v>
      </c>
      <c r="G2452" t="s">
        <v>18</v>
      </c>
      <c r="H2452" t="s">
        <v>18</v>
      </c>
      <c r="I2452">
        <v>0</v>
      </c>
      <c r="J2452" t="s">
        <v>1356</v>
      </c>
      <c r="K2452">
        <v>0.79411764705882404</v>
      </c>
      <c r="L2452">
        <v>0</v>
      </c>
      <c r="M2452" t="s">
        <v>6088</v>
      </c>
      <c r="N2452" t="s">
        <v>6089</v>
      </c>
      <c r="O2452" t="s">
        <v>6090</v>
      </c>
      <c r="P2452" t="s">
        <v>6091</v>
      </c>
      <c r="Q2452" t="s">
        <v>6092</v>
      </c>
      <c r="R2452" t="s">
        <v>6093</v>
      </c>
      <c r="S2452" t="s">
        <v>18</v>
      </c>
      <c r="T2452">
        <v>49</v>
      </c>
    </row>
    <row r="2453" spans="1:20" x14ac:dyDescent="0.2">
      <c r="A2453">
        <v>2453</v>
      </c>
      <c r="B2453" t="s">
        <v>1143</v>
      </c>
      <c r="C2453" t="s">
        <v>1359</v>
      </c>
      <c r="D2453" t="s">
        <v>1357</v>
      </c>
      <c r="E2453" t="s">
        <v>18</v>
      </c>
      <c r="F2453" t="s">
        <v>18</v>
      </c>
      <c r="G2453" t="s">
        <v>18</v>
      </c>
      <c r="H2453" t="s">
        <v>18</v>
      </c>
      <c r="I2453">
        <v>0</v>
      </c>
      <c r="J2453" t="s">
        <v>1356</v>
      </c>
      <c r="K2453">
        <v>0.92857142857142905</v>
      </c>
      <c r="L2453">
        <v>0</v>
      </c>
      <c r="M2453" t="s">
        <v>6094</v>
      </c>
      <c r="N2453" t="s">
        <v>6095</v>
      </c>
      <c r="O2453" t="s">
        <v>6096</v>
      </c>
      <c r="P2453" t="s">
        <v>18</v>
      </c>
      <c r="Q2453" t="s">
        <v>18</v>
      </c>
      <c r="R2453" t="s">
        <v>18</v>
      </c>
      <c r="S2453" t="s">
        <v>18</v>
      </c>
      <c r="T2453">
        <v>29</v>
      </c>
    </row>
    <row r="2454" spans="1:20" x14ac:dyDescent="0.2">
      <c r="A2454">
        <v>2454</v>
      </c>
      <c r="B2454" t="s">
        <v>1144</v>
      </c>
      <c r="C2454" t="s">
        <v>1359</v>
      </c>
      <c r="D2454" t="s">
        <v>1357</v>
      </c>
      <c r="E2454" t="s">
        <v>18</v>
      </c>
      <c r="F2454" t="s">
        <v>18</v>
      </c>
      <c r="G2454" t="s">
        <v>18</v>
      </c>
      <c r="H2454" t="s">
        <v>18</v>
      </c>
      <c r="I2454">
        <v>0</v>
      </c>
      <c r="J2454" t="s">
        <v>1356</v>
      </c>
      <c r="K2454">
        <v>0.87755102040816302</v>
      </c>
      <c r="L2454">
        <v>0</v>
      </c>
      <c r="M2454" t="s">
        <v>6097</v>
      </c>
      <c r="N2454" t="s">
        <v>6098</v>
      </c>
      <c r="O2454" t="s">
        <v>6099</v>
      </c>
      <c r="P2454" t="s">
        <v>6100</v>
      </c>
      <c r="Q2454" t="s">
        <v>1997</v>
      </c>
      <c r="R2454" t="s">
        <v>1443</v>
      </c>
      <c r="S2454" t="s">
        <v>18</v>
      </c>
      <c r="T2454">
        <v>67</v>
      </c>
    </row>
    <row r="2455" spans="1:20" x14ac:dyDescent="0.2">
      <c r="A2455">
        <v>2455</v>
      </c>
      <c r="B2455" t="s">
        <v>1145</v>
      </c>
      <c r="C2455" t="s">
        <v>1359</v>
      </c>
      <c r="D2455" t="s">
        <v>1357</v>
      </c>
      <c r="E2455" t="s">
        <v>18</v>
      </c>
      <c r="F2455" t="s">
        <v>18</v>
      </c>
      <c r="G2455" t="s">
        <v>18</v>
      </c>
      <c r="H2455" t="s">
        <v>18</v>
      </c>
      <c r="I2455">
        <v>0</v>
      </c>
      <c r="J2455" t="s">
        <v>1356</v>
      </c>
      <c r="K2455">
        <v>0.78571428571428603</v>
      </c>
      <c r="L2455">
        <v>0</v>
      </c>
      <c r="M2455" t="s">
        <v>6101</v>
      </c>
      <c r="N2455" t="s">
        <v>6102</v>
      </c>
      <c r="O2455" t="s">
        <v>6103</v>
      </c>
      <c r="P2455" t="s">
        <v>18</v>
      </c>
      <c r="Q2455" t="s">
        <v>18</v>
      </c>
      <c r="R2455" t="s">
        <v>1741</v>
      </c>
      <c r="S2455" t="s">
        <v>18</v>
      </c>
      <c r="T2455">
        <v>40</v>
      </c>
    </row>
    <row r="2456" spans="1:20" x14ac:dyDescent="0.2">
      <c r="A2456">
        <v>2456</v>
      </c>
      <c r="B2456" t="s">
        <v>1146</v>
      </c>
      <c r="C2456" t="s">
        <v>1359</v>
      </c>
      <c r="D2456" t="s">
        <v>1357</v>
      </c>
      <c r="E2456" t="s">
        <v>18</v>
      </c>
      <c r="F2456" t="s">
        <v>18</v>
      </c>
      <c r="G2456" t="s">
        <v>18</v>
      </c>
      <c r="H2456" t="s">
        <v>18</v>
      </c>
      <c r="I2456">
        <v>0</v>
      </c>
      <c r="J2456" t="s">
        <v>1356</v>
      </c>
      <c r="K2456">
        <v>0.9</v>
      </c>
      <c r="L2456">
        <v>0</v>
      </c>
      <c r="M2456" t="s">
        <v>6104</v>
      </c>
      <c r="N2456" t="s">
        <v>6105</v>
      </c>
      <c r="O2456" t="s">
        <v>6106</v>
      </c>
      <c r="P2456" t="s">
        <v>6107</v>
      </c>
      <c r="Q2456" t="s">
        <v>6108</v>
      </c>
      <c r="R2456" t="s">
        <v>1443</v>
      </c>
      <c r="S2456" t="s">
        <v>18</v>
      </c>
      <c r="T2456">
        <v>5</v>
      </c>
    </row>
    <row r="2457" spans="1:20" x14ac:dyDescent="0.2">
      <c r="A2457">
        <v>2457</v>
      </c>
      <c r="B2457" t="s">
        <v>1147</v>
      </c>
      <c r="C2457" t="s">
        <v>1359</v>
      </c>
      <c r="D2457" t="s">
        <v>1357</v>
      </c>
      <c r="E2457" t="s">
        <v>18</v>
      </c>
      <c r="F2457" t="s">
        <v>18</v>
      </c>
      <c r="G2457" t="s">
        <v>18</v>
      </c>
      <c r="H2457" t="s">
        <v>18</v>
      </c>
      <c r="I2457">
        <v>0</v>
      </c>
      <c r="J2457" t="s">
        <v>1356</v>
      </c>
      <c r="K2457">
        <v>0.66459627329192505</v>
      </c>
      <c r="L2457">
        <v>0</v>
      </c>
      <c r="M2457" t="s">
        <v>1147</v>
      </c>
      <c r="N2457" t="s">
        <v>6109</v>
      </c>
      <c r="O2457" t="s">
        <v>6110</v>
      </c>
      <c r="P2457" t="s">
        <v>6111</v>
      </c>
      <c r="Q2457" t="s">
        <v>6112</v>
      </c>
      <c r="R2457" t="s">
        <v>18</v>
      </c>
      <c r="S2457" t="s">
        <v>18</v>
      </c>
      <c r="T2457">
        <v>25</v>
      </c>
    </row>
    <row r="2458" spans="1:20" x14ac:dyDescent="0.2">
      <c r="A2458">
        <v>2458</v>
      </c>
      <c r="B2458" t="s">
        <v>1148</v>
      </c>
      <c r="C2458" t="s">
        <v>1359</v>
      </c>
      <c r="D2458" t="s">
        <v>1357</v>
      </c>
      <c r="E2458" t="s">
        <v>18</v>
      </c>
      <c r="F2458" t="s">
        <v>18</v>
      </c>
      <c r="G2458" t="s">
        <v>18</v>
      </c>
      <c r="H2458" t="s">
        <v>18</v>
      </c>
      <c r="I2458">
        <v>0</v>
      </c>
      <c r="J2458" t="s">
        <v>1356</v>
      </c>
      <c r="K2458">
        <v>0.71428571428571397</v>
      </c>
      <c r="L2458">
        <v>0</v>
      </c>
      <c r="M2458" t="s">
        <v>6113</v>
      </c>
      <c r="N2458" t="s">
        <v>6114</v>
      </c>
      <c r="O2458" t="s">
        <v>6115</v>
      </c>
      <c r="P2458" t="s">
        <v>6116</v>
      </c>
      <c r="Q2458" t="s">
        <v>18</v>
      </c>
      <c r="R2458" t="s">
        <v>18</v>
      </c>
      <c r="S2458" t="s">
        <v>18</v>
      </c>
      <c r="T2458">
        <v>28</v>
      </c>
    </row>
    <row r="2459" spans="1:20" x14ac:dyDescent="0.2">
      <c r="A2459">
        <v>2459</v>
      </c>
      <c r="B2459" t="s">
        <v>1149</v>
      </c>
      <c r="C2459" t="s">
        <v>1359</v>
      </c>
      <c r="D2459" t="s">
        <v>1357</v>
      </c>
      <c r="E2459" t="s">
        <v>18</v>
      </c>
      <c r="F2459" t="s">
        <v>18</v>
      </c>
      <c r="G2459" t="s">
        <v>18</v>
      </c>
      <c r="H2459" t="s">
        <v>18</v>
      </c>
      <c r="I2459">
        <v>0</v>
      </c>
      <c r="J2459" t="s">
        <v>1356</v>
      </c>
      <c r="K2459">
        <v>0.77551020408163296</v>
      </c>
      <c r="L2459">
        <v>0</v>
      </c>
      <c r="M2459" t="s">
        <v>6117</v>
      </c>
      <c r="N2459" t="s">
        <v>6118</v>
      </c>
      <c r="O2459" t="s">
        <v>6119</v>
      </c>
      <c r="P2459" t="s">
        <v>6120</v>
      </c>
      <c r="Q2459" t="s">
        <v>5482</v>
      </c>
      <c r="R2459" t="s">
        <v>18</v>
      </c>
      <c r="S2459" t="s">
        <v>18</v>
      </c>
      <c r="T2459">
        <v>14</v>
      </c>
    </row>
    <row r="2460" spans="1:20" x14ac:dyDescent="0.2">
      <c r="A2460">
        <v>2460</v>
      </c>
      <c r="B2460" t="s">
        <v>1150</v>
      </c>
      <c r="C2460" t="s">
        <v>1359</v>
      </c>
      <c r="D2460" t="s">
        <v>1357</v>
      </c>
      <c r="E2460" t="s">
        <v>18</v>
      </c>
      <c r="F2460" t="s">
        <v>18</v>
      </c>
      <c r="G2460" t="s">
        <v>18</v>
      </c>
      <c r="H2460" t="s">
        <v>18</v>
      </c>
      <c r="I2460">
        <v>0</v>
      </c>
      <c r="J2460" t="s">
        <v>1356</v>
      </c>
      <c r="K2460">
        <v>0.75</v>
      </c>
      <c r="L2460">
        <v>0</v>
      </c>
      <c r="M2460" t="s">
        <v>6121</v>
      </c>
      <c r="N2460" t="s">
        <v>6122</v>
      </c>
      <c r="O2460" t="s">
        <v>6123</v>
      </c>
      <c r="P2460" t="s">
        <v>6124</v>
      </c>
      <c r="Q2460" t="s">
        <v>6125</v>
      </c>
      <c r="R2460" t="s">
        <v>3100</v>
      </c>
      <c r="S2460" t="s">
        <v>18</v>
      </c>
      <c r="T2460">
        <v>45</v>
      </c>
    </row>
    <row r="2461" spans="1:20" x14ac:dyDescent="0.2">
      <c r="A2461">
        <v>2461</v>
      </c>
      <c r="B2461" t="s">
        <v>1151</v>
      </c>
      <c r="C2461" t="s">
        <v>1359</v>
      </c>
      <c r="D2461" t="s">
        <v>1357</v>
      </c>
      <c r="E2461" t="s">
        <v>18</v>
      </c>
      <c r="F2461" t="s">
        <v>18</v>
      </c>
      <c r="G2461" t="s">
        <v>18</v>
      </c>
      <c r="H2461" t="s">
        <v>18</v>
      </c>
      <c r="I2461">
        <v>0</v>
      </c>
      <c r="J2461" t="s">
        <v>1356</v>
      </c>
      <c r="K2461">
        <v>0.85714285714285698</v>
      </c>
      <c r="L2461">
        <v>0</v>
      </c>
      <c r="M2461" t="s">
        <v>6126</v>
      </c>
      <c r="N2461" t="s">
        <v>6127</v>
      </c>
      <c r="O2461" t="s">
        <v>6128</v>
      </c>
      <c r="P2461" t="s">
        <v>6129</v>
      </c>
      <c r="Q2461" t="s">
        <v>6130</v>
      </c>
      <c r="R2461" t="s">
        <v>1443</v>
      </c>
      <c r="S2461" t="s">
        <v>18</v>
      </c>
      <c r="T2461">
        <v>32</v>
      </c>
    </row>
    <row r="2462" spans="1:20" x14ac:dyDescent="0.2">
      <c r="A2462">
        <v>2462</v>
      </c>
      <c r="B2462" t="s">
        <v>1152</v>
      </c>
      <c r="C2462" t="s">
        <v>1359</v>
      </c>
      <c r="D2462" t="s">
        <v>1357</v>
      </c>
      <c r="E2462" t="s">
        <v>18</v>
      </c>
      <c r="F2462" t="s">
        <v>18</v>
      </c>
      <c r="G2462" t="s">
        <v>18</v>
      </c>
      <c r="H2462" t="s">
        <v>18</v>
      </c>
      <c r="I2462">
        <v>0</v>
      </c>
      <c r="J2462" t="s">
        <v>1356</v>
      </c>
      <c r="K2462">
        <v>0.57142857142857095</v>
      </c>
      <c r="L2462">
        <v>0</v>
      </c>
      <c r="M2462" t="s">
        <v>6131</v>
      </c>
      <c r="N2462" t="s">
        <v>6132</v>
      </c>
      <c r="O2462" t="s">
        <v>6133</v>
      </c>
      <c r="P2462" t="s">
        <v>6134</v>
      </c>
      <c r="Q2462" t="s">
        <v>6135</v>
      </c>
      <c r="R2462" t="s">
        <v>1434</v>
      </c>
      <c r="S2462" t="s">
        <v>18</v>
      </c>
      <c r="T2462">
        <v>9</v>
      </c>
    </row>
    <row r="2463" spans="1:20" x14ac:dyDescent="0.2">
      <c r="A2463">
        <v>2463</v>
      </c>
      <c r="B2463" t="s">
        <v>1153</v>
      </c>
      <c r="C2463" t="s">
        <v>1359</v>
      </c>
      <c r="D2463" t="s">
        <v>1357</v>
      </c>
      <c r="E2463" t="s">
        <v>18</v>
      </c>
      <c r="F2463" t="s">
        <v>18</v>
      </c>
      <c r="G2463" t="s">
        <v>18</v>
      </c>
      <c r="H2463" t="s">
        <v>18</v>
      </c>
      <c r="I2463">
        <v>0</v>
      </c>
      <c r="J2463" t="s">
        <v>1356</v>
      </c>
      <c r="K2463">
        <v>0.85714285714285698</v>
      </c>
      <c r="L2463">
        <v>0</v>
      </c>
      <c r="M2463" t="s">
        <v>1153</v>
      </c>
      <c r="N2463" t="s">
        <v>6136</v>
      </c>
      <c r="O2463" t="s">
        <v>6137</v>
      </c>
      <c r="P2463" t="s">
        <v>6138</v>
      </c>
      <c r="Q2463" t="s">
        <v>6139</v>
      </c>
      <c r="R2463" t="s">
        <v>3252</v>
      </c>
      <c r="S2463" t="s">
        <v>18</v>
      </c>
      <c r="T2463">
        <v>25</v>
      </c>
    </row>
    <row r="2464" spans="1:20" x14ac:dyDescent="0.2">
      <c r="A2464">
        <v>2464</v>
      </c>
      <c r="B2464" t="s">
        <v>1154</v>
      </c>
      <c r="C2464" t="s">
        <v>1359</v>
      </c>
      <c r="D2464" t="s">
        <v>1357</v>
      </c>
      <c r="E2464" t="s">
        <v>18</v>
      </c>
      <c r="F2464" t="s">
        <v>18</v>
      </c>
      <c r="G2464" t="s">
        <v>18</v>
      </c>
      <c r="H2464" t="s">
        <v>18</v>
      </c>
      <c r="I2464">
        <v>0</v>
      </c>
      <c r="J2464" t="s">
        <v>1356</v>
      </c>
      <c r="K2464">
        <v>0.82857142857142896</v>
      </c>
      <c r="L2464">
        <v>0</v>
      </c>
      <c r="M2464" t="s">
        <v>6140</v>
      </c>
      <c r="N2464" t="s">
        <v>6141</v>
      </c>
      <c r="O2464" t="s">
        <v>6142</v>
      </c>
      <c r="P2464" t="s">
        <v>6143</v>
      </c>
      <c r="Q2464" t="s">
        <v>1410</v>
      </c>
      <c r="R2464" t="s">
        <v>6144</v>
      </c>
      <c r="S2464" t="s">
        <v>18</v>
      </c>
      <c r="T2464">
        <v>31</v>
      </c>
    </row>
    <row r="2465" spans="1:20" x14ac:dyDescent="0.2">
      <c r="A2465">
        <v>2465</v>
      </c>
      <c r="B2465" t="s">
        <v>1155</v>
      </c>
      <c r="C2465" t="s">
        <v>1359</v>
      </c>
      <c r="D2465" t="s">
        <v>1357</v>
      </c>
      <c r="E2465" t="s">
        <v>18</v>
      </c>
      <c r="F2465" t="s">
        <v>18</v>
      </c>
      <c r="G2465" t="s">
        <v>18</v>
      </c>
      <c r="H2465" t="s">
        <v>18</v>
      </c>
      <c r="I2465">
        <v>0</v>
      </c>
      <c r="J2465" t="s">
        <v>1356</v>
      </c>
      <c r="K2465">
        <v>0.735119047619048</v>
      </c>
      <c r="L2465">
        <v>0</v>
      </c>
      <c r="M2465" t="s">
        <v>6145</v>
      </c>
      <c r="N2465" t="s">
        <v>6146</v>
      </c>
      <c r="O2465" t="s">
        <v>6147</v>
      </c>
      <c r="P2465" t="s">
        <v>6148</v>
      </c>
      <c r="Q2465" t="s">
        <v>6149</v>
      </c>
      <c r="R2465" t="s">
        <v>1974</v>
      </c>
      <c r="S2465" t="s">
        <v>18</v>
      </c>
      <c r="T2465">
        <v>45</v>
      </c>
    </row>
    <row r="2466" spans="1:20" x14ac:dyDescent="0.2">
      <c r="A2466">
        <v>2466</v>
      </c>
      <c r="B2466" t="s">
        <v>1156</v>
      </c>
      <c r="C2466" t="s">
        <v>1359</v>
      </c>
      <c r="D2466" t="s">
        <v>1357</v>
      </c>
      <c r="E2466" t="s">
        <v>18</v>
      </c>
      <c r="F2466" t="s">
        <v>18</v>
      </c>
      <c r="G2466" t="s">
        <v>18</v>
      </c>
      <c r="H2466" t="s">
        <v>18</v>
      </c>
      <c r="I2466">
        <v>0</v>
      </c>
      <c r="J2466" t="s">
        <v>1356</v>
      </c>
      <c r="K2466">
        <v>0.75</v>
      </c>
      <c r="L2466">
        <v>0</v>
      </c>
      <c r="M2466" t="s">
        <v>1156</v>
      </c>
      <c r="N2466" t="s">
        <v>6150</v>
      </c>
      <c r="O2466" t="s">
        <v>6151</v>
      </c>
      <c r="P2466" t="s">
        <v>6152</v>
      </c>
      <c r="Q2466" t="s">
        <v>6153</v>
      </c>
      <c r="R2466" t="s">
        <v>6154</v>
      </c>
      <c r="S2466" t="s">
        <v>18</v>
      </c>
      <c r="T2466">
        <v>121</v>
      </c>
    </row>
    <row r="2467" spans="1:20" x14ac:dyDescent="0.2">
      <c r="A2467">
        <v>2467</v>
      </c>
      <c r="B2467" t="s">
        <v>1157</v>
      </c>
      <c r="C2467" t="s">
        <v>1359</v>
      </c>
      <c r="D2467" t="s">
        <v>1357</v>
      </c>
      <c r="E2467" t="s">
        <v>18</v>
      </c>
      <c r="F2467" t="s">
        <v>18</v>
      </c>
      <c r="G2467" t="s">
        <v>18</v>
      </c>
      <c r="H2467" t="s">
        <v>18</v>
      </c>
      <c r="I2467">
        <v>0</v>
      </c>
      <c r="J2467" t="s">
        <v>1356</v>
      </c>
      <c r="K2467">
        <v>0.71428571428571397</v>
      </c>
      <c r="L2467">
        <v>0</v>
      </c>
      <c r="M2467" t="s">
        <v>1157</v>
      </c>
      <c r="N2467" t="s">
        <v>6155</v>
      </c>
      <c r="O2467" t="s">
        <v>6156</v>
      </c>
      <c r="P2467" t="s">
        <v>6157</v>
      </c>
      <c r="Q2467" t="s">
        <v>6158</v>
      </c>
      <c r="R2467" t="s">
        <v>6159</v>
      </c>
      <c r="S2467" t="s">
        <v>18</v>
      </c>
      <c r="T2467">
        <v>6</v>
      </c>
    </row>
    <row r="2468" spans="1:20" x14ac:dyDescent="0.2">
      <c r="A2468">
        <v>2468</v>
      </c>
      <c r="B2468" t="s">
        <v>1158</v>
      </c>
      <c r="C2468" t="s">
        <v>1359</v>
      </c>
      <c r="D2468" t="s">
        <v>1357</v>
      </c>
      <c r="E2468" t="s">
        <v>18</v>
      </c>
      <c r="F2468" t="s">
        <v>18</v>
      </c>
      <c r="G2468" t="s">
        <v>18</v>
      </c>
      <c r="H2468" t="s">
        <v>18</v>
      </c>
      <c r="I2468">
        <v>0</v>
      </c>
      <c r="J2468" t="s">
        <v>1356</v>
      </c>
      <c r="K2468">
        <v>0.66666666666666696</v>
      </c>
      <c r="L2468">
        <v>0</v>
      </c>
      <c r="M2468" t="s">
        <v>6160</v>
      </c>
      <c r="N2468" t="s">
        <v>6161</v>
      </c>
      <c r="O2468" t="s">
        <v>6162</v>
      </c>
      <c r="P2468" t="s">
        <v>18</v>
      </c>
      <c r="Q2468" t="s">
        <v>1410</v>
      </c>
      <c r="R2468" t="s">
        <v>2445</v>
      </c>
      <c r="S2468" t="s">
        <v>18</v>
      </c>
      <c r="T2468">
        <v>10</v>
      </c>
    </row>
    <row r="2469" spans="1:20" x14ac:dyDescent="0.2">
      <c r="A2469">
        <v>2469</v>
      </c>
      <c r="B2469" t="s">
        <v>1159</v>
      </c>
      <c r="C2469" t="s">
        <v>1359</v>
      </c>
      <c r="D2469" t="s">
        <v>1357</v>
      </c>
      <c r="E2469" t="s">
        <v>18</v>
      </c>
      <c r="F2469" t="s">
        <v>18</v>
      </c>
      <c r="G2469" t="s">
        <v>18</v>
      </c>
      <c r="H2469" t="s">
        <v>18</v>
      </c>
      <c r="I2469">
        <v>0</v>
      </c>
      <c r="J2469" t="s">
        <v>1356</v>
      </c>
      <c r="K2469">
        <v>0.71428571428571397</v>
      </c>
      <c r="L2469">
        <v>0</v>
      </c>
      <c r="M2469" t="s">
        <v>6163</v>
      </c>
      <c r="N2469" t="s">
        <v>6164</v>
      </c>
      <c r="O2469" t="s">
        <v>6165</v>
      </c>
      <c r="P2469" t="s">
        <v>6166</v>
      </c>
      <c r="Q2469" t="s">
        <v>6167</v>
      </c>
      <c r="R2469" t="s">
        <v>1443</v>
      </c>
      <c r="S2469" t="s">
        <v>18</v>
      </c>
      <c r="T2469">
        <v>20</v>
      </c>
    </row>
    <row r="2470" spans="1:20" x14ac:dyDescent="0.2">
      <c r="A2470">
        <v>2470</v>
      </c>
      <c r="B2470" t="s">
        <v>1160</v>
      </c>
      <c r="C2470" t="s">
        <v>1359</v>
      </c>
      <c r="D2470" t="s">
        <v>1357</v>
      </c>
      <c r="E2470" t="s">
        <v>18</v>
      </c>
      <c r="F2470" t="s">
        <v>18</v>
      </c>
      <c r="G2470" t="s">
        <v>18</v>
      </c>
      <c r="H2470" t="s">
        <v>18</v>
      </c>
      <c r="I2470">
        <v>0</v>
      </c>
      <c r="J2470" t="s">
        <v>1356</v>
      </c>
      <c r="K2470">
        <v>0.85714285714285698</v>
      </c>
      <c r="L2470">
        <v>0</v>
      </c>
      <c r="M2470" t="s">
        <v>6168</v>
      </c>
      <c r="N2470" t="s">
        <v>6169</v>
      </c>
      <c r="O2470" t="s">
        <v>6170</v>
      </c>
      <c r="P2470" t="s">
        <v>6171</v>
      </c>
      <c r="Q2470" t="s">
        <v>1410</v>
      </c>
      <c r="R2470" t="s">
        <v>6172</v>
      </c>
      <c r="S2470" t="s">
        <v>18</v>
      </c>
      <c r="T2470">
        <v>0</v>
      </c>
    </row>
    <row r="2471" spans="1:20" x14ac:dyDescent="0.2">
      <c r="A2471">
        <v>2471</v>
      </c>
      <c r="B2471" t="s">
        <v>1161</v>
      </c>
      <c r="C2471" t="s">
        <v>1359</v>
      </c>
      <c r="D2471" t="s">
        <v>1357</v>
      </c>
      <c r="E2471" t="s">
        <v>18</v>
      </c>
      <c r="F2471" t="s">
        <v>18</v>
      </c>
      <c r="G2471" t="s">
        <v>18</v>
      </c>
      <c r="H2471" t="s">
        <v>18</v>
      </c>
      <c r="I2471">
        <v>0</v>
      </c>
      <c r="J2471" t="s">
        <v>1356</v>
      </c>
      <c r="K2471">
        <v>0.74603174603174605</v>
      </c>
      <c r="L2471">
        <v>0</v>
      </c>
      <c r="M2471" t="s">
        <v>6173</v>
      </c>
      <c r="N2471" t="s">
        <v>6174</v>
      </c>
      <c r="O2471" t="s">
        <v>6175</v>
      </c>
      <c r="P2471" t="s">
        <v>6176</v>
      </c>
      <c r="Q2471" t="s">
        <v>6177</v>
      </c>
      <c r="R2471" t="s">
        <v>3100</v>
      </c>
      <c r="S2471" t="s">
        <v>18</v>
      </c>
      <c r="T2471">
        <v>37</v>
      </c>
    </row>
    <row r="2472" spans="1:20" x14ac:dyDescent="0.2">
      <c r="A2472">
        <v>2472</v>
      </c>
      <c r="B2472" t="s">
        <v>1162</v>
      </c>
      <c r="C2472" t="s">
        <v>1359</v>
      </c>
      <c r="D2472" t="s">
        <v>1357</v>
      </c>
      <c r="E2472" t="s">
        <v>18</v>
      </c>
      <c r="F2472" t="s">
        <v>18</v>
      </c>
      <c r="G2472" t="s">
        <v>18</v>
      </c>
      <c r="H2472" t="s">
        <v>18</v>
      </c>
      <c r="I2472">
        <v>0</v>
      </c>
      <c r="J2472" t="s">
        <v>1356</v>
      </c>
      <c r="K2472">
        <v>0.90476190476190499</v>
      </c>
      <c r="L2472">
        <v>0</v>
      </c>
      <c r="M2472" t="s">
        <v>1162</v>
      </c>
      <c r="N2472" t="s">
        <v>6178</v>
      </c>
      <c r="O2472" t="s">
        <v>6179</v>
      </c>
      <c r="P2472" t="s">
        <v>6180</v>
      </c>
      <c r="Q2472" t="s">
        <v>6181</v>
      </c>
      <c r="R2472" t="s">
        <v>6182</v>
      </c>
      <c r="S2472" t="s">
        <v>18</v>
      </c>
      <c r="T2472">
        <v>31</v>
      </c>
    </row>
    <row r="2473" spans="1:20" x14ac:dyDescent="0.2">
      <c r="A2473">
        <v>2473</v>
      </c>
      <c r="B2473" t="s">
        <v>1163</v>
      </c>
      <c r="C2473" t="s">
        <v>1359</v>
      </c>
      <c r="D2473" t="s">
        <v>1357</v>
      </c>
      <c r="E2473" t="s">
        <v>18</v>
      </c>
      <c r="F2473" t="s">
        <v>18</v>
      </c>
      <c r="G2473" t="s">
        <v>18</v>
      </c>
      <c r="H2473" t="s">
        <v>18</v>
      </c>
      <c r="I2473">
        <v>0</v>
      </c>
      <c r="J2473" t="s">
        <v>1356</v>
      </c>
      <c r="K2473">
        <v>0.65714285714285703</v>
      </c>
      <c r="L2473">
        <v>0</v>
      </c>
      <c r="M2473" t="s">
        <v>6183</v>
      </c>
      <c r="N2473" t="s">
        <v>6184</v>
      </c>
      <c r="O2473" t="s">
        <v>6185</v>
      </c>
      <c r="P2473" t="s">
        <v>6186</v>
      </c>
      <c r="Q2473" t="s">
        <v>4096</v>
      </c>
      <c r="R2473" t="s">
        <v>6187</v>
      </c>
      <c r="S2473" t="s">
        <v>18</v>
      </c>
      <c r="T2473">
        <v>163</v>
      </c>
    </row>
    <row r="2474" spans="1:20" x14ac:dyDescent="0.2">
      <c r="A2474">
        <v>2474</v>
      </c>
      <c r="B2474" t="s">
        <v>1164</v>
      </c>
      <c r="C2474" t="s">
        <v>1359</v>
      </c>
      <c r="D2474" t="s">
        <v>1357</v>
      </c>
      <c r="E2474" t="s">
        <v>18</v>
      </c>
      <c r="F2474" t="s">
        <v>18</v>
      </c>
      <c r="G2474" t="s">
        <v>18</v>
      </c>
      <c r="H2474" t="s">
        <v>18</v>
      </c>
      <c r="I2474">
        <v>0</v>
      </c>
      <c r="J2474" t="s">
        <v>1356</v>
      </c>
      <c r="K2474">
        <v>0.77142857142857102</v>
      </c>
      <c r="L2474">
        <v>0</v>
      </c>
      <c r="M2474" t="s">
        <v>6188</v>
      </c>
      <c r="N2474" t="s">
        <v>6189</v>
      </c>
      <c r="O2474" t="s">
        <v>6190</v>
      </c>
      <c r="P2474" t="s">
        <v>6191</v>
      </c>
      <c r="Q2474" t="s">
        <v>6192</v>
      </c>
      <c r="R2474" t="s">
        <v>6193</v>
      </c>
      <c r="S2474" t="s">
        <v>18</v>
      </c>
      <c r="T2474">
        <v>3</v>
      </c>
    </row>
    <row r="2475" spans="1:20" x14ac:dyDescent="0.2">
      <c r="A2475">
        <v>2475</v>
      </c>
      <c r="B2475" t="s">
        <v>1165</v>
      </c>
      <c r="C2475" t="s">
        <v>1359</v>
      </c>
      <c r="D2475" t="s">
        <v>1357</v>
      </c>
      <c r="E2475" t="s">
        <v>18</v>
      </c>
      <c r="F2475" t="s">
        <v>18</v>
      </c>
      <c r="G2475" t="s">
        <v>18</v>
      </c>
      <c r="H2475" t="s">
        <v>18</v>
      </c>
      <c r="I2475">
        <v>0</v>
      </c>
      <c r="J2475" t="s">
        <v>1356</v>
      </c>
      <c r="K2475">
        <v>0.71428571428571397</v>
      </c>
      <c r="L2475">
        <v>0</v>
      </c>
      <c r="M2475" t="s">
        <v>1165</v>
      </c>
      <c r="N2475" t="s">
        <v>6194</v>
      </c>
      <c r="O2475" t="s">
        <v>6195</v>
      </c>
      <c r="P2475" t="s">
        <v>6196</v>
      </c>
      <c r="Q2475" t="s">
        <v>6197</v>
      </c>
      <c r="R2475" t="s">
        <v>2033</v>
      </c>
      <c r="S2475" t="s">
        <v>18</v>
      </c>
      <c r="T2475">
        <v>6</v>
      </c>
    </row>
    <row r="2476" spans="1:20" x14ac:dyDescent="0.2">
      <c r="A2476">
        <v>2476</v>
      </c>
      <c r="B2476" t="s">
        <v>1166</v>
      </c>
      <c r="C2476" t="s">
        <v>1359</v>
      </c>
      <c r="D2476" t="s">
        <v>1357</v>
      </c>
      <c r="E2476" t="s">
        <v>18</v>
      </c>
      <c r="F2476" t="s">
        <v>18</v>
      </c>
      <c r="G2476" t="s">
        <v>18</v>
      </c>
      <c r="H2476" t="s">
        <v>18</v>
      </c>
      <c r="I2476">
        <v>0</v>
      </c>
      <c r="J2476" t="s">
        <v>1356</v>
      </c>
      <c r="K2476">
        <v>0.88095238095238104</v>
      </c>
      <c r="L2476">
        <v>0</v>
      </c>
      <c r="M2476" t="s">
        <v>6198</v>
      </c>
      <c r="N2476" t="s">
        <v>6199</v>
      </c>
      <c r="O2476" t="s">
        <v>6200</v>
      </c>
      <c r="P2476" t="s">
        <v>6201</v>
      </c>
      <c r="Q2476" t="s">
        <v>6202</v>
      </c>
      <c r="R2476" t="s">
        <v>1443</v>
      </c>
      <c r="S2476" t="s">
        <v>18</v>
      </c>
      <c r="T2476">
        <v>15</v>
      </c>
    </row>
    <row r="2477" spans="1:20" x14ac:dyDescent="0.2">
      <c r="A2477">
        <v>2477</v>
      </c>
      <c r="B2477" t="s">
        <v>1167</v>
      </c>
      <c r="C2477" t="s">
        <v>1359</v>
      </c>
      <c r="D2477" t="s">
        <v>1357</v>
      </c>
      <c r="E2477" t="s">
        <v>18</v>
      </c>
      <c r="F2477" t="s">
        <v>18</v>
      </c>
      <c r="G2477" t="s">
        <v>18</v>
      </c>
      <c r="H2477" t="s">
        <v>18</v>
      </c>
      <c r="I2477">
        <v>0</v>
      </c>
      <c r="J2477" t="s">
        <v>1356</v>
      </c>
      <c r="K2477">
        <v>0.71428571428571397</v>
      </c>
      <c r="L2477">
        <v>0</v>
      </c>
      <c r="M2477" t="s">
        <v>6203</v>
      </c>
      <c r="N2477" t="s">
        <v>6204</v>
      </c>
      <c r="O2477" t="s">
        <v>6205</v>
      </c>
      <c r="P2477" t="s">
        <v>6206</v>
      </c>
      <c r="Q2477" t="s">
        <v>6207</v>
      </c>
      <c r="R2477" t="s">
        <v>6208</v>
      </c>
      <c r="S2477" t="s">
        <v>18</v>
      </c>
      <c r="T2477">
        <v>24</v>
      </c>
    </row>
    <row r="2478" spans="1:20" x14ac:dyDescent="0.2">
      <c r="A2478">
        <v>2478</v>
      </c>
      <c r="B2478" t="s">
        <v>1168</v>
      </c>
      <c r="C2478" t="s">
        <v>1359</v>
      </c>
      <c r="D2478" t="s">
        <v>18</v>
      </c>
      <c r="E2478" t="s">
        <v>18</v>
      </c>
      <c r="F2478" t="s">
        <v>18</v>
      </c>
      <c r="G2478" t="s">
        <v>18</v>
      </c>
      <c r="H2478" t="s">
        <v>18</v>
      </c>
      <c r="I2478" t="s">
        <v>18</v>
      </c>
      <c r="J2478" t="s">
        <v>1358</v>
      </c>
      <c r="K2478">
        <v>1</v>
      </c>
      <c r="L2478">
        <v>0</v>
      </c>
      <c r="M2478" t="s">
        <v>6209</v>
      </c>
      <c r="N2478" t="s">
        <v>6210</v>
      </c>
      <c r="O2478" t="s">
        <v>6211</v>
      </c>
      <c r="P2478" t="s">
        <v>6212</v>
      </c>
      <c r="Q2478" t="s">
        <v>6213</v>
      </c>
      <c r="R2478" t="s">
        <v>6214</v>
      </c>
      <c r="S2478" t="s">
        <v>18</v>
      </c>
      <c r="T2478">
        <v>16</v>
      </c>
    </row>
    <row r="2479" spans="1:20" x14ac:dyDescent="0.2">
      <c r="A2479">
        <v>2479</v>
      </c>
      <c r="B2479" t="s">
        <v>1169</v>
      </c>
      <c r="C2479" t="s">
        <v>1359</v>
      </c>
      <c r="D2479" t="s">
        <v>1357</v>
      </c>
      <c r="E2479" t="s">
        <v>18</v>
      </c>
      <c r="F2479" t="s">
        <v>18</v>
      </c>
      <c r="G2479" t="s">
        <v>18</v>
      </c>
      <c r="H2479" t="s">
        <v>18</v>
      </c>
      <c r="I2479">
        <v>0</v>
      </c>
      <c r="J2479" t="s">
        <v>1356</v>
      </c>
      <c r="K2479">
        <v>0.85714285714285698</v>
      </c>
      <c r="L2479">
        <v>0</v>
      </c>
      <c r="M2479" t="s">
        <v>6215</v>
      </c>
      <c r="N2479" t="s">
        <v>6216</v>
      </c>
      <c r="O2479" t="s">
        <v>6217</v>
      </c>
      <c r="P2479" t="s">
        <v>6218</v>
      </c>
      <c r="Q2479" t="s">
        <v>1483</v>
      </c>
      <c r="R2479" t="s">
        <v>2800</v>
      </c>
      <c r="S2479" t="s">
        <v>18</v>
      </c>
      <c r="T2479">
        <v>161</v>
      </c>
    </row>
    <row r="2480" spans="1:20" x14ac:dyDescent="0.2">
      <c r="A2480">
        <v>2480</v>
      </c>
      <c r="B2480" t="s">
        <v>1170</v>
      </c>
      <c r="C2480" t="s">
        <v>1359</v>
      </c>
      <c r="D2480" t="s">
        <v>1357</v>
      </c>
      <c r="E2480" t="s">
        <v>18</v>
      </c>
      <c r="F2480" t="s">
        <v>18</v>
      </c>
      <c r="G2480" t="s">
        <v>18</v>
      </c>
      <c r="H2480" t="s">
        <v>18</v>
      </c>
      <c r="I2480">
        <v>0</v>
      </c>
      <c r="J2480" t="s">
        <v>1356</v>
      </c>
      <c r="K2480">
        <v>0.80952380952380998</v>
      </c>
      <c r="L2480">
        <v>0</v>
      </c>
      <c r="M2480" t="s">
        <v>6219</v>
      </c>
      <c r="N2480" t="s">
        <v>6220</v>
      </c>
      <c r="O2480" t="s">
        <v>6221</v>
      </c>
      <c r="P2480" t="s">
        <v>6222</v>
      </c>
      <c r="Q2480" t="s">
        <v>6223</v>
      </c>
      <c r="R2480" t="s">
        <v>6224</v>
      </c>
      <c r="S2480" t="s">
        <v>18</v>
      </c>
      <c r="T2480">
        <v>25</v>
      </c>
    </row>
    <row r="2481" spans="1:20" x14ac:dyDescent="0.2">
      <c r="A2481">
        <v>2481</v>
      </c>
      <c r="B2481" t="s">
        <v>1171</v>
      </c>
      <c r="C2481" t="s">
        <v>1359</v>
      </c>
      <c r="D2481" t="s">
        <v>18</v>
      </c>
      <c r="E2481" t="s">
        <v>18</v>
      </c>
      <c r="F2481" t="s">
        <v>18</v>
      </c>
      <c r="G2481" t="s">
        <v>18</v>
      </c>
      <c r="H2481" t="s">
        <v>18</v>
      </c>
      <c r="I2481" t="s">
        <v>18</v>
      </c>
      <c r="J2481" t="s">
        <v>1358</v>
      </c>
      <c r="K2481">
        <v>1</v>
      </c>
      <c r="L2481">
        <v>0</v>
      </c>
      <c r="M2481" t="s">
        <v>1171</v>
      </c>
      <c r="N2481" t="s">
        <v>6225</v>
      </c>
      <c r="O2481" t="s">
        <v>6226</v>
      </c>
      <c r="P2481" t="s">
        <v>6227</v>
      </c>
      <c r="Q2481" t="s">
        <v>6228</v>
      </c>
      <c r="R2481" t="s">
        <v>18</v>
      </c>
      <c r="S2481" t="s">
        <v>18</v>
      </c>
      <c r="T2481">
        <v>12</v>
      </c>
    </row>
    <row r="2482" spans="1:20" x14ac:dyDescent="0.2">
      <c r="A2482">
        <v>2482</v>
      </c>
      <c r="B2482" t="s">
        <v>1172</v>
      </c>
      <c r="C2482" t="s">
        <v>1359</v>
      </c>
      <c r="D2482" t="s">
        <v>1357</v>
      </c>
      <c r="E2482" t="s">
        <v>18</v>
      </c>
      <c r="F2482" t="s">
        <v>18</v>
      </c>
      <c r="G2482" t="s">
        <v>18</v>
      </c>
      <c r="H2482" t="s">
        <v>18</v>
      </c>
      <c r="I2482">
        <v>0</v>
      </c>
      <c r="J2482" t="s">
        <v>1356</v>
      </c>
      <c r="K2482">
        <v>0.80952380952380998</v>
      </c>
      <c r="L2482">
        <v>0</v>
      </c>
      <c r="M2482" t="s">
        <v>6229</v>
      </c>
      <c r="N2482" t="s">
        <v>6230</v>
      </c>
      <c r="O2482" t="s">
        <v>6231</v>
      </c>
      <c r="P2482" t="s">
        <v>6180</v>
      </c>
      <c r="Q2482" t="s">
        <v>6232</v>
      </c>
      <c r="R2482" t="s">
        <v>18</v>
      </c>
      <c r="S2482" t="s">
        <v>18</v>
      </c>
      <c r="T2482">
        <v>12</v>
      </c>
    </row>
    <row r="2483" spans="1:20" x14ac:dyDescent="0.2">
      <c r="A2483">
        <v>2483</v>
      </c>
      <c r="B2483" t="s">
        <v>1173</v>
      </c>
      <c r="C2483" t="s">
        <v>1359</v>
      </c>
      <c r="D2483" t="s">
        <v>1357</v>
      </c>
      <c r="E2483" t="s">
        <v>18</v>
      </c>
      <c r="F2483" t="s">
        <v>18</v>
      </c>
      <c r="G2483" t="s">
        <v>18</v>
      </c>
      <c r="H2483" t="s">
        <v>18</v>
      </c>
      <c r="I2483">
        <v>0</v>
      </c>
      <c r="J2483" t="s">
        <v>1356</v>
      </c>
      <c r="K2483">
        <v>0.76623376623376604</v>
      </c>
      <c r="L2483">
        <v>0</v>
      </c>
      <c r="M2483" t="s">
        <v>6233</v>
      </c>
      <c r="N2483" t="s">
        <v>6234</v>
      </c>
      <c r="O2483" t="s">
        <v>6235</v>
      </c>
      <c r="P2483" t="s">
        <v>1509</v>
      </c>
      <c r="Q2483" t="s">
        <v>1510</v>
      </c>
      <c r="R2483" t="s">
        <v>1511</v>
      </c>
      <c r="S2483" t="s">
        <v>18</v>
      </c>
      <c r="T2483">
        <v>208</v>
      </c>
    </row>
    <row r="2484" spans="1:20" x14ac:dyDescent="0.2">
      <c r="A2484">
        <v>2484</v>
      </c>
      <c r="B2484" t="s">
        <v>1174</v>
      </c>
      <c r="C2484" t="s">
        <v>1359</v>
      </c>
      <c r="D2484" t="s">
        <v>1357</v>
      </c>
      <c r="E2484" t="s">
        <v>18</v>
      </c>
      <c r="F2484" t="s">
        <v>18</v>
      </c>
      <c r="G2484" t="s">
        <v>18</v>
      </c>
      <c r="H2484" t="s">
        <v>18</v>
      </c>
      <c r="I2484">
        <v>0</v>
      </c>
      <c r="J2484" t="s">
        <v>1356</v>
      </c>
      <c r="K2484">
        <v>0.76190476190476197</v>
      </c>
      <c r="L2484">
        <v>0</v>
      </c>
      <c r="M2484" t="s">
        <v>6236</v>
      </c>
      <c r="N2484" t="s">
        <v>6237</v>
      </c>
      <c r="O2484" t="s">
        <v>6238</v>
      </c>
      <c r="P2484" t="s">
        <v>18</v>
      </c>
      <c r="Q2484" t="s">
        <v>18</v>
      </c>
      <c r="R2484" t="s">
        <v>1443</v>
      </c>
      <c r="S2484" t="s">
        <v>18</v>
      </c>
      <c r="T2484">
        <v>27</v>
      </c>
    </row>
    <row r="2485" spans="1:20" x14ac:dyDescent="0.2">
      <c r="A2485">
        <v>2485</v>
      </c>
      <c r="B2485" t="s">
        <v>1175</v>
      </c>
      <c r="C2485" t="s">
        <v>1359</v>
      </c>
      <c r="D2485" t="s">
        <v>1357</v>
      </c>
      <c r="E2485" t="s">
        <v>18</v>
      </c>
      <c r="F2485" t="s">
        <v>18</v>
      </c>
      <c r="G2485" t="s">
        <v>18</v>
      </c>
      <c r="H2485" t="s">
        <v>18</v>
      </c>
      <c r="I2485">
        <v>0</v>
      </c>
      <c r="J2485" t="s">
        <v>1356</v>
      </c>
      <c r="K2485">
        <v>0.77142857142857102</v>
      </c>
      <c r="L2485">
        <v>0</v>
      </c>
      <c r="M2485" t="s">
        <v>6239</v>
      </c>
      <c r="N2485" t="s">
        <v>6240</v>
      </c>
      <c r="O2485" t="s">
        <v>6241</v>
      </c>
      <c r="P2485" t="s">
        <v>6242</v>
      </c>
      <c r="Q2485" t="s">
        <v>6243</v>
      </c>
      <c r="R2485" t="s">
        <v>6244</v>
      </c>
      <c r="S2485" t="s">
        <v>18</v>
      </c>
      <c r="T2485">
        <v>30</v>
      </c>
    </row>
    <row r="2486" spans="1:20" x14ac:dyDescent="0.2">
      <c r="A2486">
        <v>2486</v>
      </c>
      <c r="B2486" t="s">
        <v>1176</v>
      </c>
      <c r="C2486" t="s">
        <v>1359</v>
      </c>
      <c r="D2486" t="s">
        <v>1357</v>
      </c>
      <c r="E2486" t="s">
        <v>18</v>
      </c>
      <c r="F2486" t="s">
        <v>18</v>
      </c>
      <c r="G2486" t="s">
        <v>18</v>
      </c>
      <c r="H2486" t="s">
        <v>18</v>
      </c>
      <c r="I2486">
        <v>0</v>
      </c>
      <c r="J2486" t="s">
        <v>1356</v>
      </c>
      <c r="K2486">
        <v>0.76190476190476197</v>
      </c>
      <c r="L2486">
        <v>0</v>
      </c>
      <c r="M2486" t="s">
        <v>6245</v>
      </c>
      <c r="N2486" t="s">
        <v>6246</v>
      </c>
      <c r="O2486" t="s">
        <v>6247</v>
      </c>
      <c r="P2486" t="s">
        <v>6248</v>
      </c>
      <c r="Q2486" t="s">
        <v>6249</v>
      </c>
      <c r="R2486" t="s">
        <v>18</v>
      </c>
      <c r="S2486" t="s">
        <v>18</v>
      </c>
      <c r="T2486">
        <v>40</v>
      </c>
    </row>
    <row r="2487" spans="1:20" x14ac:dyDescent="0.2">
      <c r="A2487">
        <v>2487</v>
      </c>
      <c r="B2487" t="s">
        <v>1177</v>
      </c>
      <c r="C2487" t="s">
        <v>1359</v>
      </c>
      <c r="D2487" t="s">
        <v>1357</v>
      </c>
      <c r="E2487" t="s">
        <v>18</v>
      </c>
      <c r="F2487" t="s">
        <v>18</v>
      </c>
      <c r="G2487" t="s">
        <v>18</v>
      </c>
      <c r="H2487" t="s">
        <v>18</v>
      </c>
      <c r="I2487">
        <v>0</v>
      </c>
      <c r="J2487" t="s">
        <v>1356</v>
      </c>
      <c r="K2487">
        <v>0.80952380952380998</v>
      </c>
      <c r="L2487">
        <v>0</v>
      </c>
      <c r="M2487" t="s">
        <v>6250</v>
      </c>
      <c r="N2487" t="s">
        <v>6251</v>
      </c>
      <c r="O2487" t="s">
        <v>6252</v>
      </c>
      <c r="P2487" t="s">
        <v>1701</v>
      </c>
      <c r="Q2487" t="s">
        <v>6253</v>
      </c>
      <c r="R2487" t="s">
        <v>2206</v>
      </c>
      <c r="S2487" t="s">
        <v>18</v>
      </c>
      <c r="T2487">
        <v>32</v>
      </c>
    </row>
    <row r="2488" spans="1:20" x14ac:dyDescent="0.2">
      <c r="A2488">
        <v>2488</v>
      </c>
      <c r="B2488" t="s">
        <v>1178</v>
      </c>
      <c r="C2488" t="s">
        <v>1359</v>
      </c>
      <c r="D2488" t="s">
        <v>1357</v>
      </c>
      <c r="E2488" t="s">
        <v>18</v>
      </c>
      <c r="F2488" t="s">
        <v>18</v>
      </c>
      <c r="G2488" t="s">
        <v>18</v>
      </c>
      <c r="H2488" t="s">
        <v>18</v>
      </c>
      <c r="I2488">
        <v>0</v>
      </c>
      <c r="J2488" t="s">
        <v>1356</v>
      </c>
      <c r="K2488">
        <v>0.85714285714285698</v>
      </c>
      <c r="L2488">
        <v>0</v>
      </c>
      <c r="M2488" t="s">
        <v>1178</v>
      </c>
      <c r="N2488" t="s">
        <v>6254</v>
      </c>
      <c r="O2488" t="s">
        <v>6255</v>
      </c>
      <c r="P2488" t="s">
        <v>6256</v>
      </c>
      <c r="Q2488" t="s">
        <v>6257</v>
      </c>
      <c r="R2488" t="s">
        <v>6258</v>
      </c>
      <c r="S2488" t="s">
        <v>18</v>
      </c>
      <c r="T2488">
        <v>21</v>
      </c>
    </row>
    <row r="2489" spans="1:20" x14ac:dyDescent="0.2">
      <c r="A2489">
        <v>2489</v>
      </c>
      <c r="B2489" t="s">
        <v>1179</v>
      </c>
      <c r="C2489" t="s">
        <v>1359</v>
      </c>
      <c r="D2489" t="s">
        <v>1357</v>
      </c>
      <c r="E2489" t="s">
        <v>18</v>
      </c>
      <c r="F2489" t="s">
        <v>18</v>
      </c>
      <c r="G2489" t="s">
        <v>18</v>
      </c>
      <c r="H2489" t="s">
        <v>18</v>
      </c>
      <c r="I2489">
        <v>0</v>
      </c>
      <c r="J2489" t="s">
        <v>1356</v>
      </c>
      <c r="K2489">
        <v>0.57142857142857095</v>
      </c>
      <c r="L2489">
        <v>0</v>
      </c>
      <c r="M2489" t="s">
        <v>1179</v>
      </c>
      <c r="N2489" t="s">
        <v>6259</v>
      </c>
      <c r="O2489" t="s">
        <v>6260</v>
      </c>
      <c r="P2489" t="s">
        <v>2482</v>
      </c>
      <c r="Q2489" t="s">
        <v>6261</v>
      </c>
      <c r="R2489" t="s">
        <v>2484</v>
      </c>
      <c r="S2489" t="s">
        <v>18</v>
      </c>
      <c r="T2489">
        <v>22</v>
      </c>
    </row>
    <row r="2490" spans="1:20" x14ac:dyDescent="0.2">
      <c r="A2490">
        <v>2490</v>
      </c>
      <c r="B2490" t="s">
        <v>1180</v>
      </c>
      <c r="C2490" t="s">
        <v>1359</v>
      </c>
      <c r="D2490" t="s">
        <v>1357</v>
      </c>
      <c r="E2490" t="s">
        <v>18</v>
      </c>
      <c r="F2490" t="s">
        <v>18</v>
      </c>
      <c r="G2490" t="s">
        <v>18</v>
      </c>
      <c r="H2490" t="s">
        <v>18</v>
      </c>
      <c r="I2490">
        <v>0</v>
      </c>
      <c r="J2490" t="s">
        <v>1356</v>
      </c>
      <c r="K2490">
        <v>0.83333333333333304</v>
      </c>
      <c r="L2490">
        <v>0</v>
      </c>
      <c r="M2490" t="s">
        <v>6262</v>
      </c>
      <c r="N2490" t="s">
        <v>6263</v>
      </c>
      <c r="O2490" t="s">
        <v>6264</v>
      </c>
      <c r="P2490" t="s">
        <v>6265</v>
      </c>
      <c r="Q2490" t="s">
        <v>6266</v>
      </c>
      <c r="R2490" t="s">
        <v>6267</v>
      </c>
      <c r="S2490" t="s">
        <v>18</v>
      </c>
      <c r="T2490">
        <v>73</v>
      </c>
    </row>
    <row r="2491" spans="1:20" x14ac:dyDescent="0.2">
      <c r="A2491">
        <v>2491</v>
      </c>
      <c r="B2491" t="s">
        <v>1181</v>
      </c>
      <c r="C2491" t="s">
        <v>1359</v>
      </c>
      <c r="D2491" t="s">
        <v>1357</v>
      </c>
      <c r="E2491" t="s">
        <v>18</v>
      </c>
      <c r="F2491" t="s">
        <v>18</v>
      </c>
      <c r="G2491" t="s">
        <v>18</v>
      </c>
      <c r="H2491" t="s">
        <v>18</v>
      </c>
      <c r="I2491">
        <v>0</v>
      </c>
      <c r="J2491" t="s">
        <v>1356</v>
      </c>
      <c r="K2491">
        <v>0.69047619047619002</v>
      </c>
      <c r="L2491">
        <v>0</v>
      </c>
      <c r="M2491" t="s">
        <v>6268</v>
      </c>
      <c r="N2491" t="s">
        <v>6269</v>
      </c>
      <c r="O2491" t="s">
        <v>6270</v>
      </c>
      <c r="P2491" t="s">
        <v>1509</v>
      </c>
      <c r="Q2491" t="s">
        <v>1510</v>
      </c>
      <c r="R2491" t="s">
        <v>1554</v>
      </c>
      <c r="S2491" t="s">
        <v>18</v>
      </c>
      <c r="T2491">
        <v>225</v>
      </c>
    </row>
    <row r="2492" spans="1:20" x14ac:dyDescent="0.2">
      <c r="A2492">
        <v>2492</v>
      </c>
      <c r="B2492" t="s">
        <v>1182</v>
      </c>
      <c r="C2492" t="s">
        <v>1359</v>
      </c>
      <c r="D2492" t="s">
        <v>1357</v>
      </c>
      <c r="E2492" t="s">
        <v>18</v>
      </c>
      <c r="F2492" t="s">
        <v>18</v>
      </c>
      <c r="G2492" t="s">
        <v>18</v>
      </c>
      <c r="H2492" t="s">
        <v>18</v>
      </c>
      <c r="I2492">
        <v>0</v>
      </c>
      <c r="J2492" t="s">
        <v>1356</v>
      </c>
      <c r="K2492">
        <v>0.71428571428571397</v>
      </c>
      <c r="L2492">
        <v>0</v>
      </c>
      <c r="M2492" t="s">
        <v>6271</v>
      </c>
      <c r="N2492" t="s">
        <v>6272</v>
      </c>
      <c r="O2492" t="s">
        <v>6273</v>
      </c>
      <c r="P2492" t="s">
        <v>1888</v>
      </c>
      <c r="Q2492" t="s">
        <v>1410</v>
      </c>
      <c r="R2492" t="s">
        <v>2445</v>
      </c>
      <c r="S2492" t="s">
        <v>18</v>
      </c>
      <c r="T2492">
        <v>3</v>
      </c>
    </row>
    <row r="2493" spans="1:20" x14ac:dyDescent="0.2">
      <c r="A2493">
        <v>2493</v>
      </c>
      <c r="B2493" t="s">
        <v>1183</v>
      </c>
      <c r="C2493" t="s">
        <v>1359</v>
      </c>
      <c r="D2493" t="s">
        <v>1357</v>
      </c>
      <c r="E2493" t="s">
        <v>18</v>
      </c>
      <c r="F2493" t="s">
        <v>18</v>
      </c>
      <c r="G2493" t="s">
        <v>18</v>
      </c>
      <c r="H2493" t="s">
        <v>18</v>
      </c>
      <c r="I2493">
        <v>0</v>
      </c>
      <c r="J2493" t="s">
        <v>1356</v>
      </c>
      <c r="K2493">
        <v>0.85714285714285698</v>
      </c>
      <c r="L2493">
        <v>0</v>
      </c>
      <c r="M2493" t="s">
        <v>6274</v>
      </c>
      <c r="N2493" t="s">
        <v>6275</v>
      </c>
      <c r="O2493" t="s">
        <v>6276</v>
      </c>
      <c r="P2493" t="s">
        <v>6277</v>
      </c>
      <c r="Q2493" t="s">
        <v>6278</v>
      </c>
      <c r="R2493" t="s">
        <v>6279</v>
      </c>
      <c r="S2493" t="s">
        <v>18</v>
      </c>
      <c r="T2493">
        <v>1</v>
      </c>
    </row>
    <row r="2494" spans="1:20" x14ac:dyDescent="0.2">
      <c r="A2494">
        <v>2494</v>
      </c>
      <c r="B2494" t="s">
        <v>1184</v>
      </c>
      <c r="C2494" t="s">
        <v>1359</v>
      </c>
      <c r="D2494" t="s">
        <v>1357</v>
      </c>
      <c r="E2494" t="s">
        <v>18</v>
      </c>
      <c r="F2494" t="s">
        <v>18</v>
      </c>
      <c r="G2494" t="s">
        <v>18</v>
      </c>
      <c r="H2494" t="s">
        <v>18</v>
      </c>
      <c r="I2494">
        <v>0</v>
      </c>
      <c r="J2494" t="s">
        <v>1356</v>
      </c>
      <c r="K2494">
        <v>0.76190476190476197</v>
      </c>
      <c r="L2494">
        <v>0</v>
      </c>
      <c r="M2494" t="s">
        <v>6280</v>
      </c>
      <c r="N2494" t="s">
        <v>6281</v>
      </c>
      <c r="O2494" t="s">
        <v>6282</v>
      </c>
      <c r="P2494" t="s">
        <v>6283</v>
      </c>
      <c r="Q2494" t="s">
        <v>6284</v>
      </c>
      <c r="R2494" t="s">
        <v>1414</v>
      </c>
      <c r="S2494" t="s">
        <v>18</v>
      </c>
      <c r="T2494">
        <v>35</v>
      </c>
    </row>
    <row r="2495" spans="1:20" x14ac:dyDescent="0.2">
      <c r="A2495">
        <v>2495</v>
      </c>
      <c r="B2495" t="s">
        <v>1185</v>
      </c>
      <c r="C2495" t="s">
        <v>1359</v>
      </c>
      <c r="D2495" t="s">
        <v>1357</v>
      </c>
      <c r="E2495" t="s">
        <v>18</v>
      </c>
      <c r="F2495" t="s">
        <v>18</v>
      </c>
      <c r="G2495" t="s">
        <v>18</v>
      </c>
      <c r="H2495" t="s">
        <v>18</v>
      </c>
      <c r="I2495">
        <v>0</v>
      </c>
      <c r="J2495" t="s">
        <v>1356</v>
      </c>
      <c r="K2495">
        <v>0.85714285714285698</v>
      </c>
      <c r="L2495">
        <v>0</v>
      </c>
      <c r="M2495" t="s">
        <v>1185</v>
      </c>
      <c r="N2495" t="s">
        <v>6285</v>
      </c>
      <c r="O2495" t="s">
        <v>6286</v>
      </c>
      <c r="P2495" t="s">
        <v>18</v>
      </c>
      <c r="Q2495" t="s">
        <v>1410</v>
      </c>
      <c r="R2495" t="s">
        <v>2445</v>
      </c>
      <c r="S2495" t="s">
        <v>18</v>
      </c>
      <c r="T2495">
        <v>19</v>
      </c>
    </row>
    <row r="2496" spans="1:20" x14ac:dyDescent="0.2">
      <c r="A2496">
        <v>2496</v>
      </c>
      <c r="B2496" t="s">
        <v>1186</v>
      </c>
      <c r="C2496" t="s">
        <v>1359</v>
      </c>
      <c r="D2496" t="s">
        <v>1357</v>
      </c>
      <c r="E2496" t="s">
        <v>18</v>
      </c>
      <c r="F2496" t="s">
        <v>18</v>
      </c>
      <c r="G2496" t="s">
        <v>18</v>
      </c>
      <c r="H2496" t="s">
        <v>18</v>
      </c>
      <c r="I2496">
        <v>0</v>
      </c>
      <c r="J2496" t="s">
        <v>1356</v>
      </c>
      <c r="K2496">
        <v>0.85714285714285698</v>
      </c>
      <c r="L2496">
        <v>0</v>
      </c>
      <c r="M2496" t="s">
        <v>6287</v>
      </c>
      <c r="N2496" t="s">
        <v>6288</v>
      </c>
      <c r="O2496" t="s">
        <v>6289</v>
      </c>
      <c r="P2496" t="s">
        <v>6290</v>
      </c>
      <c r="Q2496" t="s">
        <v>6291</v>
      </c>
      <c r="R2496" t="s">
        <v>6292</v>
      </c>
      <c r="S2496" t="s">
        <v>18</v>
      </c>
      <c r="T2496">
        <v>22</v>
      </c>
    </row>
    <row r="2497" spans="1:20" x14ac:dyDescent="0.2">
      <c r="A2497">
        <v>2497</v>
      </c>
      <c r="B2497" t="s">
        <v>1187</v>
      </c>
      <c r="C2497" t="s">
        <v>1359</v>
      </c>
      <c r="D2497" t="s">
        <v>18</v>
      </c>
      <c r="E2497" t="s">
        <v>18</v>
      </c>
      <c r="F2497" t="s">
        <v>18</v>
      </c>
      <c r="G2497" t="s">
        <v>18</v>
      </c>
      <c r="H2497" t="s">
        <v>18</v>
      </c>
      <c r="I2497" t="s">
        <v>18</v>
      </c>
      <c r="J2497" t="s">
        <v>1358</v>
      </c>
      <c r="K2497">
        <v>1</v>
      </c>
      <c r="L2497">
        <v>0</v>
      </c>
      <c r="M2497" t="s">
        <v>1187</v>
      </c>
      <c r="N2497" t="s">
        <v>6293</v>
      </c>
      <c r="O2497" t="s">
        <v>6294</v>
      </c>
      <c r="P2497" t="s">
        <v>6295</v>
      </c>
      <c r="Q2497" t="s">
        <v>6296</v>
      </c>
      <c r="R2497" t="s">
        <v>6297</v>
      </c>
      <c r="S2497" t="s">
        <v>18</v>
      </c>
      <c r="T2497">
        <v>0</v>
      </c>
    </row>
    <row r="2498" spans="1:20" x14ac:dyDescent="0.2">
      <c r="A2498">
        <v>2498</v>
      </c>
      <c r="B2498" t="s">
        <v>1188</v>
      </c>
      <c r="C2498" t="s">
        <v>1359</v>
      </c>
      <c r="D2498" t="s">
        <v>1357</v>
      </c>
      <c r="E2498" t="s">
        <v>18</v>
      </c>
      <c r="F2498" t="s">
        <v>18</v>
      </c>
      <c r="G2498" t="s">
        <v>18</v>
      </c>
      <c r="H2498" t="s">
        <v>18</v>
      </c>
      <c r="I2498">
        <v>0</v>
      </c>
      <c r="J2498" t="s">
        <v>1356</v>
      </c>
      <c r="K2498">
        <v>0.71428571428571397</v>
      </c>
      <c r="L2498">
        <v>0</v>
      </c>
      <c r="M2498" t="s">
        <v>6298</v>
      </c>
      <c r="N2498" t="s">
        <v>6299</v>
      </c>
      <c r="O2498" t="s">
        <v>6300</v>
      </c>
      <c r="P2498" t="s">
        <v>6301</v>
      </c>
      <c r="Q2498" t="s">
        <v>6302</v>
      </c>
      <c r="R2498" t="s">
        <v>6303</v>
      </c>
      <c r="S2498" t="s">
        <v>18</v>
      </c>
      <c r="T2498">
        <v>30</v>
      </c>
    </row>
    <row r="2499" spans="1:20" x14ac:dyDescent="0.2">
      <c r="A2499">
        <v>2499</v>
      </c>
      <c r="B2499" t="s">
        <v>1189</v>
      </c>
      <c r="C2499" t="s">
        <v>1359</v>
      </c>
      <c r="D2499" t="s">
        <v>1357</v>
      </c>
      <c r="E2499" t="s">
        <v>18</v>
      </c>
      <c r="F2499" t="s">
        <v>18</v>
      </c>
      <c r="G2499" t="s">
        <v>18</v>
      </c>
      <c r="H2499" t="s">
        <v>18</v>
      </c>
      <c r="I2499">
        <v>0</v>
      </c>
      <c r="J2499" t="s">
        <v>1356</v>
      </c>
      <c r="K2499">
        <v>0.85714285714285698</v>
      </c>
      <c r="L2499">
        <v>0</v>
      </c>
      <c r="M2499" t="s">
        <v>6304</v>
      </c>
      <c r="N2499" t="s">
        <v>6305</v>
      </c>
      <c r="O2499" t="s">
        <v>6306</v>
      </c>
      <c r="P2499" t="s">
        <v>6307</v>
      </c>
      <c r="Q2499" t="s">
        <v>6308</v>
      </c>
      <c r="R2499" t="s">
        <v>6309</v>
      </c>
      <c r="S2499" t="s">
        <v>18</v>
      </c>
      <c r="T2499">
        <v>37</v>
      </c>
    </row>
    <row r="2500" spans="1:20" x14ac:dyDescent="0.2">
      <c r="A2500">
        <v>2500</v>
      </c>
      <c r="B2500" t="s">
        <v>1190</v>
      </c>
      <c r="C2500" t="s">
        <v>1359</v>
      </c>
      <c r="D2500" t="s">
        <v>1357</v>
      </c>
      <c r="E2500" t="s">
        <v>18</v>
      </c>
      <c r="F2500" t="s">
        <v>18</v>
      </c>
      <c r="G2500" t="s">
        <v>18</v>
      </c>
      <c r="H2500" t="s">
        <v>18</v>
      </c>
      <c r="I2500">
        <v>0</v>
      </c>
      <c r="J2500" t="s">
        <v>1356</v>
      </c>
      <c r="K2500">
        <v>0.78571428571428603</v>
      </c>
      <c r="L2500">
        <v>0</v>
      </c>
      <c r="M2500" t="s">
        <v>6310</v>
      </c>
      <c r="N2500" t="s">
        <v>6311</v>
      </c>
      <c r="O2500" t="s">
        <v>6312</v>
      </c>
      <c r="P2500" t="s">
        <v>6313</v>
      </c>
      <c r="Q2500" t="s">
        <v>6314</v>
      </c>
      <c r="R2500" t="s">
        <v>6315</v>
      </c>
      <c r="S2500" t="s">
        <v>18</v>
      </c>
      <c r="T2500">
        <v>3</v>
      </c>
    </row>
    <row r="2501" spans="1:20" x14ac:dyDescent="0.2">
      <c r="A2501">
        <v>2501</v>
      </c>
      <c r="B2501" t="s">
        <v>1191</v>
      </c>
      <c r="C2501" t="s">
        <v>1359</v>
      </c>
      <c r="D2501" t="s">
        <v>1357</v>
      </c>
      <c r="E2501" t="s">
        <v>18</v>
      </c>
      <c r="F2501" t="s">
        <v>18</v>
      </c>
      <c r="G2501" t="s">
        <v>18</v>
      </c>
      <c r="H2501" t="s">
        <v>18</v>
      </c>
      <c r="I2501">
        <v>0</v>
      </c>
      <c r="J2501" t="s">
        <v>1356</v>
      </c>
      <c r="K2501">
        <v>0.92857142857142905</v>
      </c>
      <c r="L2501">
        <v>0</v>
      </c>
      <c r="M2501" t="s">
        <v>6316</v>
      </c>
      <c r="N2501" t="s">
        <v>6317</v>
      </c>
      <c r="O2501" t="s">
        <v>6318</v>
      </c>
      <c r="P2501" t="s">
        <v>6319</v>
      </c>
      <c r="Q2501" t="s">
        <v>6320</v>
      </c>
      <c r="R2501" t="s">
        <v>6321</v>
      </c>
      <c r="S2501" t="s">
        <v>18</v>
      </c>
      <c r="T2501">
        <v>12</v>
      </c>
    </row>
    <row r="2502" spans="1:20" x14ac:dyDescent="0.2">
      <c r="A2502">
        <v>2502</v>
      </c>
      <c r="B2502" t="s">
        <v>1192</v>
      </c>
      <c r="C2502" t="s">
        <v>1359</v>
      </c>
      <c r="D2502" t="s">
        <v>1357</v>
      </c>
      <c r="E2502" t="s">
        <v>18</v>
      </c>
      <c r="F2502" t="s">
        <v>18</v>
      </c>
      <c r="G2502" t="s">
        <v>18</v>
      </c>
      <c r="H2502" t="s">
        <v>18</v>
      </c>
      <c r="I2502">
        <v>0</v>
      </c>
      <c r="J2502" t="s">
        <v>1356</v>
      </c>
      <c r="K2502">
        <v>0.71428571428571397</v>
      </c>
      <c r="L2502">
        <v>0</v>
      </c>
      <c r="M2502" t="s">
        <v>6322</v>
      </c>
      <c r="N2502" t="s">
        <v>6323</v>
      </c>
      <c r="O2502" t="s">
        <v>6324</v>
      </c>
      <c r="P2502" t="s">
        <v>6325</v>
      </c>
      <c r="Q2502" t="s">
        <v>6326</v>
      </c>
      <c r="R2502" t="s">
        <v>6327</v>
      </c>
      <c r="S2502" t="s">
        <v>18</v>
      </c>
      <c r="T2502">
        <v>18</v>
      </c>
    </row>
    <row r="2503" spans="1:20" x14ac:dyDescent="0.2">
      <c r="A2503">
        <v>2503</v>
      </c>
      <c r="B2503" t="s">
        <v>1193</v>
      </c>
      <c r="C2503" t="s">
        <v>1359</v>
      </c>
      <c r="D2503" t="s">
        <v>1357</v>
      </c>
      <c r="E2503" t="s">
        <v>18</v>
      </c>
      <c r="F2503" t="s">
        <v>18</v>
      </c>
      <c r="G2503" t="s">
        <v>18</v>
      </c>
      <c r="H2503" t="s">
        <v>18</v>
      </c>
      <c r="I2503">
        <v>0</v>
      </c>
      <c r="J2503" t="s">
        <v>1356</v>
      </c>
      <c r="K2503">
        <v>0.88571428571428601</v>
      </c>
      <c r="L2503">
        <v>0</v>
      </c>
      <c r="M2503" t="s">
        <v>6328</v>
      </c>
      <c r="N2503" t="s">
        <v>6329</v>
      </c>
      <c r="O2503" t="s">
        <v>6330</v>
      </c>
      <c r="P2503" t="s">
        <v>6331</v>
      </c>
      <c r="Q2503" t="s">
        <v>6332</v>
      </c>
      <c r="R2503" t="s">
        <v>6333</v>
      </c>
      <c r="S2503" t="s">
        <v>18</v>
      </c>
      <c r="T2503">
        <v>41</v>
      </c>
    </row>
    <row r="2504" spans="1:20" x14ac:dyDescent="0.2">
      <c r="A2504">
        <v>2504</v>
      </c>
      <c r="B2504" t="s">
        <v>1194</v>
      </c>
      <c r="C2504" t="s">
        <v>1359</v>
      </c>
      <c r="D2504" t="s">
        <v>1357</v>
      </c>
      <c r="E2504" t="s">
        <v>18</v>
      </c>
      <c r="F2504" t="s">
        <v>18</v>
      </c>
      <c r="G2504" t="s">
        <v>18</v>
      </c>
      <c r="H2504" t="s">
        <v>18</v>
      </c>
      <c r="I2504">
        <v>0</v>
      </c>
      <c r="J2504" t="s">
        <v>1356</v>
      </c>
      <c r="K2504">
        <v>0.76984126984126999</v>
      </c>
      <c r="L2504">
        <v>0</v>
      </c>
      <c r="M2504" t="s">
        <v>6334</v>
      </c>
      <c r="N2504" t="s">
        <v>6335</v>
      </c>
      <c r="O2504" t="s">
        <v>6336</v>
      </c>
      <c r="P2504" t="s">
        <v>6337</v>
      </c>
      <c r="Q2504" t="s">
        <v>6338</v>
      </c>
      <c r="R2504" t="s">
        <v>6339</v>
      </c>
      <c r="S2504" t="s">
        <v>18</v>
      </c>
      <c r="T2504">
        <v>31</v>
      </c>
    </row>
    <row r="2505" spans="1:20" x14ac:dyDescent="0.2">
      <c r="A2505">
        <v>2505</v>
      </c>
      <c r="B2505" t="s">
        <v>1195</v>
      </c>
      <c r="C2505" t="s">
        <v>1359</v>
      </c>
      <c r="D2505" t="s">
        <v>1357</v>
      </c>
      <c r="E2505" t="s">
        <v>18</v>
      </c>
      <c r="F2505" t="s">
        <v>18</v>
      </c>
      <c r="G2505" t="s">
        <v>18</v>
      </c>
      <c r="H2505" t="s">
        <v>18</v>
      </c>
      <c r="I2505">
        <v>0</v>
      </c>
      <c r="J2505" t="s">
        <v>1356</v>
      </c>
      <c r="K2505">
        <v>0.8</v>
      </c>
      <c r="L2505">
        <v>0</v>
      </c>
      <c r="M2505" t="s">
        <v>6340</v>
      </c>
      <c r="N2505" t="s">
        <v>6341</v>
      </c>
      <c r="O2505" t="s">
        <v>6342</v>
      </c>
      <c r="P2505" t="s">
        <v>6343</v>
      </c>
      <c r="Q2505" t="s">
        <v>6344</v>
      </c>
      <c r="R2505" t="s">
        <v>6345</v>
      </c>
      <c r="S2505" t="s">
        <v>18</v>
      </c>
      <c r="T2505">
        <v>15</v>
      </c>
    </row>
    <row r="2506" spans="1:20" x14ac:dyDescent="0.2">
      <c r="A2506">
        <v>2506</v>
      </c>
      <c r="B2506" t="s">
        <v>1196</v>
      </c>
      <c r="C2506" t="s">
        <v>1359</v>
      </c>
      <c r="D2506" t="s">
        <v>1357</v>
      </c>
      <c r="E2506" t="s">
        <v>18</v>
      </c>
      <c r="F2506" t="s">
        <v>18</v>
      </c>
      <c r="G2506" t="s">
        <v>18</v>
      </c>
      <c r="H2506" t="s">
        <v>18</v>
      </c>
      <c r="I2506">
        <v>0</v>
      </c>
      <c r="J2506" t="s">
        <v>1356</v>
      </c>
      <c r="K2506">
        <v>0.73469387755102</v>
      </c>
      <c r="L2506">
        <v>0</v>
      </c>
      <c r="M2506" t="s">
        <v>6346</v>
      </c>
      <c r="N2506" t="s">
        <v>6347</v>
      </c>
      <c r="O2506" t="s">
        <v>6348</v>
      </c>
      <c r="P2506" t="s">
        <v>6349</v>
      </c>
      <c r="Q2506" t="s">
        <v>6350</v>
      </c>
      <c r="R2506" t="s">
        <v>6351</v>
      </c>
      <c r="S2506" t="s">
        <v>18</v>
      </c>
      <c r="T2506">
        <v>25</v>
      </c>
    </row>
    <row r="2507" spans="1:20" x14ac:dyDescent="0.2">
      <c r="A2507">
        <v>2507</v>
      </c>
      <c r="B2507" t="s">
        <v>1197</v>
      </c>
      <c r="C2507" t="s">
        <v>1359</v>
      </c>
      <c r="D2507" t="s">
        <v>1357</v>
      </c>
      <c r="E2507" t="s">
        <v>18</v>
      </c>
      <c r="F2507" t="s">
        <v>18</v>
      </c>
      <c r="G2507" t="s">
        <v>18</v>
      </c>
      <c r="H2507" t="s">
        <v>18</v>
      </c>
      <c r="I2507">
        <v>0</v>
      </c>
      <c r="J2507" t="s">
        <v>1356</v>
      </c>
      <c r="K2507">
        <v>0.87301587301587302</v>
      </c>
      <c r="L2507">
        <v>0</v>
      </c>
      <c r="M2507" t="s">
        <v>6352</v>
      </c>
      <c r="N2507" t="s">
        <v>6353</v>
      </c>
      <c r="O2507" t="s">
        <v>6354</v>
      </c>
      <c r="P2507" t="s">
        <v>18</v>
      </c>
      <c r="Q2507" t="s">
        <v>6355</v>
      </c>
      <c r="R2507" t="s">
        <v>2582</v>
      </c>
      <c r="S2507" t="s">
        <v>18</v>
      </c>
      <c r="T2507">
        <v>119</v>
      </c>
    </row>
    <row r="2508" spans="1:20" x14ac:dyDescent="0.2">
      <c r="A2508">
        <v>2508</v>
      </c>
      <c r="B2508" t="s">
        <v>1198</v>
      </c>
      <c r="C2508" t="s">
        <v>1359</v>
      </c>
      <c r="D2508" t="s">
        <v>1357</v>
      </c>
      <c r="E2508" t="s">
        <v>18</v>
      </c>
      <c r="F2508" t="s">
        <v>18</v>
      </c>
      <c r="G2508" t="s">
        <v>18</v>
      </c>
      <c r="H2508" t="s">
        <v>18</v>
      </c>
      <c r="I2508">
        <v>0</v>
      </c>
      <c r="J2508" t="s">
        <v>1356</v>
      </c>
      <c r="K2508">
        <v>0.75801749271136998</v>
      </c>
      <c r="L2508">
        <v>0</v>
      </c>
      <c r="M2508" t="s">
        <v>6356</v>
      </c>
      <c r="N2508" t="s">
        <v>6357</v>
      </c>
      <c r="O2508" t="s">
        <v>6358</v>
      </c>
      <c r="P2508" t="s">
        <v>6359</v>
      </c>
      <c r="Q2508" t="s">
        <v>6360</v>
      </c>
      <c r="R2508" t="s">
        <v>6361</v>
      </c>
      <c r="S2508" t="s">
        <v>18</v>
      </c>
      <c r="T2508">
        <v>112</v>
      </c>
    </row>
    <row r="2509" spans="1:20" x14ac:dyDescent="0.2">
      <c r="A2509">
        <v>2509</v>
      </c>
      <c r="B2509" t="s">
        <v>1199</v>
      </c>
      <c r="C2509" t="s">
        <v>1359</v>
      </c>
      <c r="D2509" t="s">
        <v>1357</v>
      </c>
      <c r="E2509" t="s">
        <v>18</v>
      </c>
      <c r="F2509" t="s">
        <v>18</v>
      </c>
      <c r="G2509" t="s">
        <v>18</v>
      </c>
      <c r="H2509" t="s">
        <v>18</v>
      </c>
      <c r="I2509">
        <v>0</v>
      </c>
      <c r="J2509" t="s">
        <v>1356</v>
      </c>
      <c r="K2509">
        <v>0.71428571428571397</v>
      </c>
      <c r="L2509">
        <v>0</v>
      </c>
      <c r="M2509" t="s">
        <v>1199</v>
      </c>
      <c r="N2509" t="s">
        <v>6362</v>
      </c>
      <c r="O2509" t="s">
        <v>6363</v>
      </c>
      <c r="P2509" t="s">
        <v>6364</v>
      </c>
      <c r="Q2509" t="s">
        <v>6365</v>
      </c>
      <c r="R2509" t="s">
        <v>6366</v>
      </c>
      <c r="S2509" t="s">
        <v>18</v>
      </c>
      <c r="T2509">
        <v>9</v>
      </c>
    </row>
    <row r="2510" spans="1:20" x14ac:dyDescent="0.2">
      <c r="A2510">
        <v>2510</v>
      </c>
      <c r="B2510" t="s">
        <v>1200</v>
      </c>
      <c r="C2510" t="s">
        <v>1359</v>
      </c>
      <c r="D2510" t="s">
        <v>1357</v>
      </c>
      <c r="E2510" t="s">
        <v>18</v>
      </c>
      <c r="F2510" t="s">
        <v>18</v>
      </c>
      <c r="G2510" t="s">
        <v>18</v>
      </c>
      <c r="H2510" t="s">
        <v>18</v>
      </c>
      <c r="I2510">
        <v>0</v>
      </c>
      <c r="J2510" t="s">
        <v>1356</v>
      </c>
      <c r="K2510">
        <v>0.82539682539682502</v>
      </c>
      <c r="L2510">
        <v>0</v>
      </c>
      <c r="M2510" t="s">
        <v>6367</v>
      </c>
      <c r="N2510" t="s">
        <v>6368</v>
      </c>
      <c r="O2510" t="s">
        <v>6369</v>
      </c>
      <c r="P2510" t="s">
        <v>6370</v>
      </c>
      <c r="Q2510" t="s">
        <v>1929</v>
      </c>
      <c r="R2510" t="s">
        <v>1443</v>
      </c>
      <c r="S2510" t="s">
        <v>18</v>
      </c>
      <c r="T2510">
        <v>25</v>
      </c>
    </row>
    <row r="2511" spans="1:20" x14ac:dyDescent="0.2">
      <c r="A2511">
        <v>2511</v>
      </c>
      <c r="B2511" t="s">
        <v>1201</v>
      </c>
      <c r="C2511" t="s">
        <v>1359</v>
      </c>
      <c r="D2511" t="s">
        <v>1357</v>
      </c>
      <c r="E2511" t="s">
        <v>18</v>
      </c>
      <c r="F2511" t="s">
        <v>18</v>
      </c>
      <c r="G2511" t="s">
        <v>18</v>
      </c>
      <c r="H2511" t="s">
        <v>18</v>
      </c>
      <c r="I2511">
        <v>0</v>
      </c>
      <c r="J2511" t="s">
        <v>1356</v>
      </c>
      <c r="K2511">
        <v>0.72619047619047605</v>
      </c>
      <c r="L2511">
        <v>0</v>
      </c>
      <c r="M2511" t="s">
        <v>1201</v>
      </c>
      <c r="N2511" t="s">
        <v>6371</v>
      </c>
      <c r="O2511" t="s">
        <v>6372</v>
      </c>
      <c r="P2511" t="s">
        <v>6373</v>
      </c>
      <c r="Q2511" t="s">
        <v>6374</v>
      </c>
      <c r="R2511" t="s">
        <v>1495</v>
      </c>
      <c r="S2511" t="s">
        <v>18</v>
      </c>
      <c r="T2511">
        <v>49</v>
      </c>
    </row>
    <row r="2512" spans="1:20" x14ac:dyDescent="0.2">
      <c r="A2512">
        <v>2512</v>
      </c>
      <c r="B2512" t="s">
        <v>1202</v>
      </c>
      <c r="C2512" t="s">
        <v>1359</v>
      </c>
      <c r="D2512" t="s">
        <v>1357</v>
      </c>
      <c r="E2512" t="s">
        <v>18</v>
      </c>
      <c r="F2512" t="s">
        <v>18</v>
      </c>
      <c r="G2512" t="s">
        <v>18</v>
      </c>
      <c r="H2512" t="s">
        <v>18</v>
      </c>
      <c r="I2512">
        <v>0</v>
      </c>
      <c r="J2512" t="s">
        <v>1356</v>
      </c>
      <c r="K2512">
        <v>0.85714285714285698</v>
      </c>
      <c r="L2512">
        <v>0</v>
      </c>
      <c r="M2512" t="s">
        <v>6375</v>
      </c>
      <c r="N2512" t="s">
        <v>6376</v>
      </c>
      <c r="O2512" t="s">
        <v>6377</v>
      </c>
      <c r="P2512" t="s">
        <v>1509</v>
      </c>
      <c r="Q2512" t="s">
        <v>1510</v>
      </c>
      <c r="R2512" t="s">
        <v>1511</v>
      </c>
      <c r="S2512" t="s">
        <v>18</v>
      </c>
      <c r="T2512">
        <v>243</v>
      </c>
    </row>
    <row r="2513" spans="1:20" x14ac:dyDescent="0.2">
      <c r="A2513">
        <v>2513</v>
      </c>
      <c r="B2513" t="s">
        <v>1203</v>
      </c>
      <c r="C2513" t="s">
        <v>1359</v>
      </c>
      <c r="D2513" t="s">
        <v>1357</v>
      </c>
      <c r="E2513" t="s">
        <v>18</v>
      </c>
      <c r="F2513" t="s">
        <v>18</v>
      </c>
      <c r="G2513" t="s">
        <v>18</v>
      </c>
      <c r="H2513" t="s">
        <v>18</v>
      </c>
      <c r="I2513">
        <v>0</v>
      </c>
      <c r="J2513" t="s">
        <v>1356</v>
      </c>
      <c r="K2513">
        <v>0.80952380952380998</v>
      </c>
      <c r="L2513">
        <v>0</v>
      </c>
      <c r="M2513" t="s">
        <v>6378</v>
      </c>
      <c r="N2513" t="s">
        <v>6379</v>
      </c>
      <c r="O2513" t="s">
        <v>6380</v>
      </c>
      <c r="P2513" t="s">
        <v>6381</v>
      </c>
      <c r="Q2513" t="s">
        <v>6382</v>
      </c>
      <c r="R2513" t="s">
        <v>3100</v>
      </c>
      <c r="S2513" t="s">
        <v>18</v>
      </c>
      <c r="T2513">
        <v>7</v>
      </c>
    </row>
    <row r="2514" spans="1:20" x14ac:dyDescent="0.2">
      <c r="A2514">
        <v>2514</v>
      </c>
      <c r="B2514" t="s">
        <v>1204</v>
      </c>
      <c r="C2514" t="s">
        <v>1359</v>
      </c>
      <c r="D2514" t="s">
        <v>1357</v>
      </c>
      <c r="E2514" t="s">
        <v>18</v>
      </c>
      <c r="F2514" t="s">
        <v>18</v>
      </c>
      <c r="G2514" t="s">
        <v>18</v>
      </c>
      <c r="H2514" t="s">
        <v>18</v>
      </c>
      <c r="I2514">
        <v>0</v>
      </c>
      <c r="J2514" t="s">
        <v>1356</v>
      </c>
      <c r="K2514">
        <v>0.71428571428571397</v>
      </c>
      <c r="L2514">
        <v>0</v>
      </c>
      <c r="M2514" t="s">
        <v>1204</v>
      </c>
      <c r="N2514" t="s">
        <v>6383</v>
      </c>
      <c r="O2514" t="s">
        <v>6384</v>
      </c>
      <c r="P2514" t="s">
        <v>6385</v>
      </c>
      <c r="Q2514" t="s">
        <v>6386</v>
      </c>
      <c r="R2514" t="s">
        <v>1443</v>
      </c>
      <c r="S2514" t="s">
        <v>18</v>
      </c>
      <c r="T2514">
        <v>99</v>
      </c>
    </row>
    <row r="2515" spans="1:20" x14ac:dyDescent="0.2">
      <c r="A2515">
        <v>2515</v>
      </c>
      <c r="B2515" t="s">
        <v>1205</v>
      </c>
      <c r="C2515" t="s">
        <v>1359</v>
      </c>
      <c r="D2515" t="s">
        <v>1357</v>
      </c>
      <c r="E2515" t="s">
        <v>18</v>
      </c>
      <c r="F2515" t="s">
        <v>18</v>
      </c>
      <c r="G2515" t="s">
        <v>18</v>
      </c>
      <c r="H2515" t="s">
        <v>18</v>
      </c>
      <c r="I2515">
        <v>0</v>
      </c>
      <c r="J2515" t="s">
        <v>1356</v>
      </c>
      <c r="K2515">
        <v>0.71428571428571397</v>
      </c>
      <c r="L2515">
        <v>0</v>
      </c>
      <c r="M2515" t="s">
        <v>6387</v>
      </c>
      <c r="N2515" t="s">
        <v>6388</v>
      </c>
      <c r="O2515" t="s">
        <v>6389</v>
      </c>
      <c r="P2515" t="s">
        <v>1509</v>
      </c>
      <c r="Q2515" t="s">
        <v>3785</v>
      </c>
      <c r="R2515" t="s">
        <v>1511</v>
      </c>
      <c r="S2515" t="s">
        <v>18</v>
      </c>
      <c r="T2515">
        <v>14</v>
      </c>
    </row>
    <row r="2516" spans="1:20" x14ac:dyDescent="0.2">
      <c r="A2516">
        <v>2516</v>
      </c>
      <c r="B2516" t="s">
        <v>1206</v>
      </c>
      <c r="C2516" t="s">
        <v>1359</v>
      </c>
      <c r="D2516" t="s">
        <v>1357</v>
      </c>
      <c r="E2516" t="s">
        <v>18</v>
      </c>
      <c r="F2516" t="s">
        <v>18</v>
      </c>
      <c r="G2516" t="s">
        <v>18</v>
      </c>
      <c r="H2516" t="s">
        <v>18</v>
      </c>
      <c r="I2516">
        <v>0</v>
      </c>
      <c r="J2516" t="s">
        <v>1356</v>
      </c>
      <c r="K2516">
        <v>0.85714285714285698</v>
      </c>
      <c r="L2516">
        <v>0</v>
      </c>
      <c r="M2516" t="s">
        <v>6390</v>
      </c>
      <c r="N2516" t="s">
        <v>6391</v>
      </c>
      <c r="O2516" t="s">
        <v>6392</v>
      </c>
      <c r="P2516" t="s">
        <v>1928</v>
      </c>
      <c r="Q2516" t="s">
        <v>6393</v>
      </c>
      <c r="R2516" t="s">
        <v>1443</v>
      </c>
      <c r="S2516" t="s">
        <v>18</v>
      </c>
      <c r="T2516">
        <v>23</v>
      </c>
    </row>
    <row r="2517" spans="1:20" x14ac:dyDescent="0.2">
      <c r="A2517">
        <v>2517</v>
      </c>
      <c r="B2517" t="s">
        <v>1207</v>
      </c>
      <c r="C2517" t="s">
        <v>1359</v>
      </c>
      <c r="D2517" t="s">
        <v>1357</v>
      </c>
      <c r="E2517" t="s">
        <v>18</v>
      </c>
      <c r="F2517" t="s">
        <v>18</v>
      </c>
      <c r="G2517" t="s">
        <v>18</v>
      </c>
      <c r="H2517" t="s">
        <v>18</v>
      </c>
      <c r="I2517">
        <v>0</v>
      </c>
      <c r="J2517" t="s">
        <v>1356</v>
      </c>
      <c r="K2517">
        <v>0.77922077922077904</v>
      </c>
      <c r="L2517">
        <v>0</v>
      </c>
      <c r="M2517" t="s">
        <v>6394</v>
      </c>
      <c r="N2517" t="s">
        <v>6395</v>
      </c>
      <c r="O2517" t="s">
        <v>6396</v>
      </c>
      <c r="P2517" t="s">
        <v>1928</v>
      </c>
      <c r="Q2517" t="s">
        <v>6397</v>
      </c>
      <c r="R2517" t="s">
        <v>1443</v>
      </c>
      <c r="S2517" t="s">
        <v>18</v>
      </c>
      <c r="T2517">
        <v>34</v>
      </c>
    </row>
    <row r="2518" spans="1:20" x14ac:dyDescent="0.2">
      <c r="A2518">
        <v>2518</v>
      </c>
      <c r="B2518" t="s">
        <v>1208</v>
      </c>
      <c r="C2518" t="s">
        <v>1359</v>
      </c>
      <c r="D2518" t="s">
        <v>1357</v>
      </c>
      <c r="E2518" t="s">
        <v>18</v>
      </c>
      <c r="F2518" t="s">
        <v>18</v>
      </c>
      <c r="G2518" t="s">
        <v>18</v>
      </c>
      <c r="H2518" t="s">
        <v>18</v>
      </c>
      <c r="I2518">
        <v>0</v>
      </c>
      <c r="J2518" t="s">
        <v>1356</v>
      </c>
      <c r="K2518">
        <v>0.73214285714285698</v>
      </c>
      <c r="L2518">
        <v>0</v>
      </c>
      <c r="M2518" t="s">
        <v>6398</v>
      </c>
      <c r="N2518" t="s">
        <v>6399</v>
      </c>
      <c r="O2518" t="s">
        <v>6400</v>
      </c>
      <c r="P2518" t="s">
        <v>6401</v>
      </c>
      <c r="Q2518" t="s">
        <v>6402</v>
      </c>
      <c r="R2518" t="s">
        <v>6403</v>
      </c>
      <c r="S2518" t="s">
        <v>18</v>
      </c>
      <c r="T2518">
        <v>80</v>
      </c>
    </row>
    <row r="2519" spans="1:20" x14ac:dyDescent="0.2">
      <c r="A2519">
        <v>2519</v>
      </c>
      <c r="B2519" t="s">
        <v>1209</v>
      </c>
      <c r="C2519" t="s">
        <v>1359</v>
      </c>
      <c r="D2519" t="s">
        <v>1357</v>
      </c>
      <c r="E2519" t="s">
        <v>18</v>
      </c>
      <c r="F2519" t="s">
        <v>18</v>
      </c>
      <c r="G2519" t="s">
        <v>18</v>
      </c>
      <c r="H2519" t="s">
        <v>18</v>
      </c>
      <c r="I2519">
        <v>0</v>
      </c>
      <c r="J2519" t="s">
        <v>1356</v>
      </c>
      <c r="K2519">
        <v>0.57142857142857095</v>
      </c>
      <c r="L2519">
        <v>0</v>
      </c>
      <c r="M2519" t="s">
        <v>6404</v>
      </c>
      <c r="N2519" t="s">
        <v>6405</v>
      </c>
      <c r="O2519" t="s">
        <v>6406</v>
      </c>
      <c r="P2519" t="s">
        <v>18</v>
      </c>
      <c r="Q2519" t="s">
        <v>1528</v>
      </c>
      <c r="R2519" t="s">
        <v>18</v>
      </c>
      <c r="S2519" t="s">
        <v>18</v>
      </c>
      <c r="T2519">
        <v>4</v>
      </c>
    </row>
    <row r="2520" spans="1:20" x14ac:dyDescent="0.2">
      <c r="A2520">
        <v>2520</v>
      </c>
      <c r="B2520" t="s">
        <v>1210</v>
      </c>
      <c r="C2520" t="s">
        <v>1359</v>
      </c>
      <c r="D2520" t="s">
        <v>1357</v>
      </c>
      <c r="E2520" t="s">
        <v>18</v>
      </c>
      <c r="F2520" t="s">
        <v>18</v>
      </c>
      <c r="G2520" t="s">
        <v>18</v>
      </c>
      <c r="H2520" t="s">
        <v>18</v>
      </c>
      <c r="I2520">
        <v>0</v>
      </c>
      <c r="J2520" t="s">
        <v>1356</v>
      </c>
      <c r="K2520">
        <v>0.85714285714285698</v>
      </c>
      <c r="L2520">
        <v>0</v>
      </c>
      <c r="M2520" t="s">
        <v>6407</v>
      </c>
      <c r="N2520" t="s">
        <v>6408</v>
      </c>
      <c r="O2520" t="s">
        <v>6409</v>
      </c>
      <c r="P2520" t="s">
        <v>6410</v>
      </c>
      <c r="Q2520" t="s">
        <v>6411</v>
      </c>
      <c r="R2520" t="s">
        <v>2920</v>
      </c>
      <c r="S2520" t="s">
        <v>18</v>
      </c>
      <c r="T2520">
        <v>82</v>
      </c>
    </row>
    <row r="2521" spans="1:20" x14ac:dyDescent="0.2">
      <c r="A2521">
        <v>2521</v>
      </c>
      <c r="B2521" t="s">
        <v>1211</v>
      </c>
      <c r="C2521" t="s">
        <v>1359</v>
      </c>
      <c r="D2521" t="s">
        <v>1357</v>
      </c>
      <c r="E2521" t="s">
        <v>18</v>
      </c>
      <c r="F2521" t="s">
        <v>18</v>
      </c>
      <c r="G2521" t="s">
        <v>18</v>
      </c>
      <c r="H2521" t="s">
        <v>18</v>
      </c>
      <c r="I2521">
        <v>0</v>
      </c>
      <c r="J2521" t="s">
        <v>1356</v>
      </c>
      <c r="K2521">
        <v>0.78571428571428603</v>
      </c>
      <c r="L2521">
        <v>0</v>
      </c>
      <c r="M2521" t="s">
        <v>6412</v>
      </c>
      <c r="N2521" t="s">
        <v>6413</v>
      </c>
      <c r="O2521" t="s">
        <v>6414</v>
      </c>
      <c r="P2521" t="s">
        <v>6415</v>
      </c>
      <c r="Q2521" t="s">
        <v>6416</v>
      </c>
      <c r="R2521" t="s">
        <v>1443</v>
      </c>
      <c r="S2521" t="s">
        <v>18</v>
      </c>
      <c r="T2521">
        <v>13</v>
      </c>
    </row>
    <row r="2522" spans="1:20" x14ac:dyDescent="0.2">
      <c r="A2522">
        <v>2522</v>
      </c>
      <c r="B2522" t="s">
        <v>1212</v>
      </c>
      <c r="C2522" t="s">
        <v>1359</v>
      </c>
      <c r="D2522" t="s">
        <v>1357</v>
      </c>
      <c r="E2522" t="s">
        <v>18</v>
      </c>
      <c r="F2522" t="s">
        <v>18</v>
      </c>
      <c r="G2522" t="s">
        <v>18</v>
      </c>
      <c r="H2522" t="s">
        <v>18</v>
      </c>
      <c r="I2522">
        <v>0</v>
      </c>
      <c r="J2522" t="s">
        <v>1356</v>
      </c>
      <c r="K2522">
        <v>0.79591836734693899</v>
      </c>
      <c r="L2522">
        <v>0</v>
      </c>
      <c r="M2522" t="s">
        <v>6417</v>
      </c>
      <c r="N2522" t="s">
        <v>6418</v>
      </c>
      <c r="O2522" t="s">
        <v>6419</v>
      </c>
      <c r="P2522" t="s">
        <v>6420</v>
      </c>
      <c r="Q2522" t="s">
        <v>6421</v>
      </c>
      <c r="R2522" t="s">
        <v>6422</v>
      </c>
      <c r="S2522" t="s">
        <v>18</v>
      </c>
      <c r="T2522">
        <v>79</v>
      </c>
    </row>
    <row r="2523" spans="1:20" x14ac:dyDescent="0.2">
      <c r="A2523">
        <v>2523</v>
      </c>
      <c r="B2523" t="s">
        <v>1213</v>
      </c>
      <c r="C2523" t="s">
        <v>1359</v>
      </c>
      <c r="D2523" t="s">
        <v>1357</v>
      </c>
      <c r="E2523" t="s">
        <v>18</v>
      </c>
      <c r="F2523" t="s">
        <v>18</v>
      </c>
      <c r="G2523" t="s">
        <v>18</v>
      </c>
      <c r="H2523" t="s">
        <v>18</v>
      </c>
      <c r="I2523">
        <v>0</v>
      </c>
      <c r="J2523" t="s">
        <v>1356</v>
      </c>
      <c r="K2523">
        <v>0.76190476190476197</v>
      </c>
      <c r="L2523">
        <v>0</v>
      </c>
      <c r="M2523" t="s">
        <v>6423</v>
      </c>
      <c r="N2523" t="s">
        <v>6424</v>
      </c>
      <c r="O2523" t="s">
        <v>6425</v>
      </c>
      <c r="P2523" t="s">
        <v>18</v>
      </c>
      <c r="Q2523" t="s">
        <v>18</v>
      </c>
      <c r="R2523" t="s">
        <v>18</v>
      </c>
      <c r="S2523" t="s">
        <v>18</v>
      </c>
      <c r="T2523">
        <v>18</v>
      </c>
    </row>
    <row r="2524" spans="1:20" x14ac:dyDescent="0.2">
      <c r="A2524">
        <v>2524</v>
      </c>
      <c r="B2524" t="s">
        <v>1214</v>
      </c>
      <c r="C2524" t="s">
        <v>1359</v>
      </c>
      <c r="D2524" t="s">
        <v>1357</v>
      </c>
      <c r="E2524" t="s">
        <v>18</v>
      </c>
      <c r="F2524" t="s">
        <v>18</v>
      </c>
      <c r="G2524" t="s">
        <v>18</v>
      </c>
      <c r="H2524" t="s">
        <v>18</v>
      </c>
      <c r="I2524">
        <v>0</v>
      </c>
      <c r="J2524" t="s">
        <v>1356</v>
      </c>
      <c r="K2524">
        <v>0.89795918367346905</v>
      </c>
      <c r="L2524">
        <v>0</v>
      </c>
      <c r="M2524" t="s">
        <v>6426</v>
      </c>
      <c r="N2524" t="s">
        <v>6427</v>
      </c>
      <c r="O2524" t="s">
        <v>6428</v>
      </c>
      <c r="P2524" t="s">
        <v>6429</v>
      </c>
      <c r="Q2524" t="s">
        <v>6430</v>
      </c>
      <c r="R2524" t="s">
        <v>1443</v>
      </c>
      <c r="S2524" t="s">
        <v>18</v>
      </c>
      <c r="T2524">
        <v>27</v>
      </c>
    </row>
    <row r="2525" spans="1:20" x14ac:dyDescent="0.2">
      <c r="A2525">
        <v>2525</v>
      </c>
      <c r="B2525" t="s">
        <v>1215</v>
      </c>
      <c r="C2525" t="s">
        <v>1359</v>
      </c>
      <c r="D2525" t="s">
        <v>1357</v>
      </c>
      <c r="E2525" t="s">
        <v>18</v>
      </c>
      <c r="F2525" t="s">
        <v>18</v>
      </c>
      <c r="G2525" t="s">
        <v>18</v>
      </c>
      <c r="H2525" t="s">
        <v>18</v>
      </c>
      <c r="I2525">
        <v>0</v>
      </c>
      <c r="J2525" t="s">
        <v>1356</v>
      </c>
      <c r="K2525">
        <v>0.73469387755102</v>
      </c>
      <c r="L2525">
        <v>0</v>
      </c>
      <c r="M2525" t="s">
        <v>6431</v>
      </c>
      <c r="N2525" t="s">
        <v>6432</v>
      </c>
      <c r="O2525" t="s">
        <v>6433</v>
      </c>
      <c r="P2525" t="s">
        <v>6434</v>
      </c>
      <c r="Q2525" t="s">
        <v>6435</v>
      </c>
      <c r="R2525" t="s">
        <v>6436</v>
      </c>
      <c r="S2525" t="s">
        <v>18</v>
      </c>
      <c r="T2525">
        <v>6</v>
      </c>
    </row>
    <row r="2526" spans="1:20" x14ac:dyDescent="0.2">
      <c r="A2526">
        <v>2526</v>
      </c>
      <c r="B2526" t="s">
        <v>1216</v>
      </c>
      <c r="C2526" t="s">
        <v>1359</v>
      </c>
      <c r="D2526" t="s">
        <v>1357</v>
      </c>
      <c r="E2526" t="s">
        <v>18</v>
      </c>
      <c r="F2526" t="s">
        <v>18</v>
      </c>
      <c r="G2526" t="s">
        <v>18</v>
      </c>
      <c r="H2526" t="s">
        <v>18</v>
      </c>
      <c r="I2526">
        <v>0</v>
      </c>
      <c r="J2526" t="s">
        <v>1356</v>
      </c>
      <c r="K2526">
        <v>0.90476190476190499</v>
      </c>
      <c r="L2526">
        <v>0</v>
      </c>
      <c r="M2526" t="s">
        <v>6437</v>
      </c>
      <c r="N2526" t="s">
        <v>6438</v>
      </c>
      <c r="O2526" t="s">
        <v>6439</v>
      </c>
      <c r="P2526" t="s">
        <v>6440</v>
      </c>
      <c r="Q2526" t="s">
        <v>6441</v>
      </c>
      <c r="R2526" t="s">
        <v>6442</v>
      </c>
      <c r="S2526" t="s">
        <v>18</v>
      </c>
      <c r="T2526">
        <v>20</v>
      </c>
    </row>
    <row r="2527" spans="1:20" x14ac:dyDescent="0.2">
      <c r="A2527">
        <v>2527</v>
      </c>
      <c r="B2527" t="s">
        <v>1217</v>
      </c>
      <c r="C2527" t="s">
        <v>1359</v>
      </c>
      <c r="D2527" t="s">
        <v>1357</v>
      </c>
      <c r="E2527" t="s">
        <v>18</v>
      </c>
      <c r="F2527" t="s">
        <v>18</v>
      </c>
      <c r="G2527" t="s">
        <v>18</v>
      </c>
      <c r="H2527" t="s">
        <v>18</v>
      </c>
      <c r="I2527">
        <v>0</v>
      </c>
      <c r="J2527" t="s">
        <v>1356</v>
      </c>
      <c r="K2527">
        <v>0.76190476190476197</v>
      </c>
      <c r="L2527">
        <v>0</v>
      </c>
      <c r="M2527" t="s">
        <v>6443</v>
      </c>
      <c r="N2527" t="s">
        <v>6444</v>
      </c>
      <c r="O2527" t="s">
        <v>6445</v>
      </c>
      <c r="P2527" t="s">
        <v>6446</v>
      </c>
      <c r="Q2527" t="s">
        <v>6447</v>
      </c>
      <c r="R2527" t="s">
        <v>6448</v>
      </c>
      <c r="S2527" t="s">
        <v>18</v>
      </c>
      <c r="T2527">
        <v>14</v>
      </c>
    </row>
    <row r="2528" spans="1:20" x14ac:dyDescent="0.2">
      <c r="A2528">
        <v>2528</v>
      </c>
      <c r="B2528" t="s">
        <v>1218</v>
      </c>
      <c r="C2528" t="s">
        <v>1359</v>
      </c>
      <c r="D2528" t="s">
        <v>1357</v>
      </c>
      <c r="E2528" t="s">
        <v>18</v>
      </c>
      <c r="F2528" t="s">
        <v>18</v>
      </c>
      <c r="G2528" t="s">
        <v>18</v>
      </c>
      <c r="H2528" t="s">
        <v>18</v>
      </c>
      <c r="I2528">
        <v>0</v>
      </c>
      <c r="J2528" t="s">
        <v>1356</v>
      </c>
      <c r="K2528">
        <v>0.71428571428571397</v>
      </c>
      <c r="L2528">
        <v>0</v>
      </c>
      <c r="M2528" t="s">
        <v>1218</v>
      </c>
      <c r="N2528" t="s">
        <v>6449</v>
      </c>
      <c r="O2528" t="s">
        <v>6450</v>
      </c>
      <c r="P2528" t="s">
        <v>2848</v>
      </c>
      <c r="Q2528" t="s">
        <v>1410</v>
      </c>
      <c r="R2528" t="s">
        <v>1428</v>
      </c>
      <c r="S2528" t="s">
        <v>18</v>
      </c>
      <c r="T2528">
        <v>1</v>
      </c>
    </row>
    <row r="2529" spans="1:20" x14ac:dyDescent="0.2">
      <c r="A2529">
        <v>2529</v>
      </c>
      <c r="B2529" t="s">
        <v>1219</v>
      </c>
      <c r="C2529" t="s">
        <v>1359</v>
      </c>
      <c r="D2529" t="s">
        <v>1357</v>
      </c>
      <c r="E2529" t="s">
        <v>18</v>
      </c>
      <c r="F2529" t="s">
        <v>18</v>
      </c>
      <c r="G2529" t="s">
        <v>18</v>
      </c>
      <c r="H2529" t="s">
        <v>18</v>
      </c>
      <c r="I2529">
        <v>0</v>
      </c>
      <c r="J2529" t="s">
        <v>1356</v>
      </c>
      <c r="K2529">
        <v>0.75714285714285701</v>
      </c>
      <c r="L2529">
        <v>0</v>
      </c>
      <c r="M2529" t="s">
        <v>6451</v>
      </c>
      <c r="N2529" t="s">
        <v>6452</v>
      </c>
      <c r="O2529" t="s">
        <v>6453</v>
      </c>
      <c r="P2529" t="s">
        <v>6454</v>
      </c>
      <c r="Q2529" t="s">
        <v>6455</v>
      </c>
      <c r="R2529" t="s">
        <v>1443</v>
      </c>
      <c r="S2529" t="s">
        <v>18</v>
      </c>
      <c r="T2529">
        <v>47</v>
      </c>
    </row>
    <row r="2530" spans="1:20" x14ac:dyDescent="0.2">
      <c r="A2530">
        <v>2530</v>
      </c>
      <c r="B2530" t="s">
        <v>1220</v>
      </c>
      <c r="C2530" t="s">
        <v>1359</v>
      </c>
      <c r="D2530" t="s">
        <v>1357</v>
      </c>
      <c r="E2530" t="s">
        <v>18</v>
      </c>
      <c r="F2530" t="s">
        <v>18</v>
      </c>
      <c r="G2530" t="s">
        <v>18</v>
      </c>
      <c r="H2530" t="s">
        <v>18</v>
      </c>
      <c r="I2530">
        <v>0</v>
      </c>
      <c r="J2530" t="s">
        <v>1356</v>
      </c>
      <c r="K2530">
        <v>0.85714285714285698</v>
      </c>
      <c r="L2530">
        <v>0</v>
      </c>
      <c r="M2530" t="s">
        <v>6456</v>
      </c>
      <c r="N2530" t="s">
        <v>6457</v>
      </c>
      <c r="O2530" t="s">
        <v>6458</v>
      </c>
      <c r="P2530" t="s">
        <v>6459</v>
      </c>
      <c r="Q2530" t="s">
        <v>6460</v>
      </c>
      <c r="R2530" t="s">
        <v>6461</v>
      </c>
      <c r="S2530" t="s">
        <v>18</v>
      </c>
      <c r="T2530">
        <v>34</v>
      </c>
    </row>
    <row r="2531" spans="1:20" x14ac:dyDescent="0.2">
      <c r="A2531">
        <v>2531</v>
      </c>
      <c r="B2531" t="s">
        <v>1221</v>
      </c>
      <c r="C2531" t="s">
        <v>1359</v>
      </c>
      <c r="D2531" t="s">
        <v>1357</v>
      </c>
      <c r="E2531" t="s">
        <v>18</v>
      </c>
      <c r="F2531" t="s">
        <v>18</v>
      </c>
      <c r="G2531" t="s">
        <v>18</v>
      </c>
      <c r="H2531" t="s">
        <v>18</v>
      </c>
      <c r="I2531">
        <v>0</v>
      </c>
      <c r="J2531" t="s">
        <v>1356</v>
      </c>
      <c r="K2531">
        <v>0.75</v>
      </c>
      <c r="L2531">
        <v>0</v>
      </c>
      <c r="M2531" t="s">
        <v>6462</v>
      </c>
      <c r="N2531" t="s">
        <v>6463</v>
      </c>
      <c r="O2531" t="s">
        <v>6464</v>
      </c>
      <c r="P2531" t="s">
        <v>6465</v>
      </c>
      <c r="Q2531" t="s">
        <v>6466</v>
      </c>
      <c r="R2531" t="s">
        <v>6467</v>
      </c>
      <c r="S2531" t="s">
        <v>18</v>
      </c>
      <c r="T2531">
        <v>18</v>
      </c>
    </row>
    <row r="2532" spans="1:20" x14ac:dyDescent="0.2">
      <c r="A2532">
        <v>2532</v>
      </c>
      <c r="B2532" t="s">
        <v>1222</v>
      </c>
      <c r="C2532" t="s">
        <v>1359</v>
      </c>
      <c r="D2532" t="s">
        <v>1357</v>
      </c>
      <c r="E2532" t="s">
        <v>18</v>
      </c>
      <c r="F2532" t="s">
        <v>18</v>
      </c>
      <c r="G2532" t="s">
        <v>18</v>
      </c>
      <c r="H2532" t="s">
        <v>18</v>
      </c>
      <c r="I2532">
        <v>0</v>
      </c>
      <c r="J2532" t="s">
        <v>1356</v>
      </c>
      <c r="K2532">
        <v>0.72932330827067704</v>
      </c>
      <c r="L2532">
        <v>0</v>
      </c>
      <c r="M2532" t="s">
        <v>6468</v>
      </c>
      <c r="N2532" t="s">
        <v>6469</v>
      </c>
      <c r="O2532" t="s">
        <v>4860</v>
      </c>
      <c r="P2532" t="s">
        <v>6470</v>
      </c>
      <c r="Q2532" t="s">
        <v>6471</v>
      </c>
      <c r="R2532" t="s">
        <v>6472</v>
      </c>
      <c r="S2532" t="s">
        <v>18</v>
      </c>
      <c r="T2532">
        <v>70</v>
      </c>
    </row>
    <row r="2533" spans="1:20" x14ac:dyDescent="0.2">
      <c r="A2533">
        <v>2533</v>
      </c>
      <c r="B2533" t="s">
        <v>1223</v>
      </c>
      <c r="C2533" t="s">
        <v>1359</v>
      </c>
      <c r="D2533" t="s">
        <v>1357</v>
      </c>
      <c r="E2533" t="s">
        <v>18</v>
      </c>
      <c r="F2533" t="s">
        <v>18</v>
      </c>
      <c r="G2533" t="s">
        <v>18</v>
      </c>
      <c r="H2533" t="s">
        <v>18</v>
      </c>
      <c r="I2533">
        <v>0</v>
      </c>
      <c r="J2533" t="s">
        <v>1356</v>
      </c>
      <c r="K2533">
        <v>0.85714285714285698</v>
      </c>
      <c r="L2533">
        <v>0</v>
      </c>
      <c r="M2533" t="s">
        <v>6473</v>
      </c>
      <c r="N2533" t="s">
        <v>6474</v>
      </c>
      <c r="O2533" t="s">
        <v>6475</v>
      </c>
      <c r="P2533" t="s">
        <v>6476</v>
      </c>
      <c r="Q2533" t="s">
        <v>6477</v>
      </c>
      <c r="R2533" t="s">
        <v>6478</v>
      </c>
      <c r="S2533" t="s">
        <v>18</v>
      </c>
      <c r="T2533">
        <v>23</v>
      </c>
    </row>
    <row r="2534" spans="1:20" x14ac:dyDescent="0.2">
      <c r="A2534">
        <v>2534</v>
      </c>
      <c r="B2534" t="s">
        <v>1224</v>
      </c>
      <c r="C2534" t="s">
        <v>1359</v>
      </c>
      <c r="D2534" t="s">
        <v>18</v>
      </c>
      <c r="E2534" t="s">
        <v>18</v>
      </c>
      <c r="F2534" t="s">
        <v>18</v>
      </c>
      <c r="G2534" t="s">
        <v>18</v>
      </c>
      <c r="H2534" t="s">
        <v>18</v>
      </c>
      <c r="I2534" t="s">
        <v>18</v>
      </c>
      <c r="J2534" t="s">
        <v>1358</v>
      </c>
      <c r="K2534">
        <v>1</v>
      </c>
      <c r="L2534">
        <v>0</v>
      </c>
      <c r="M2534" t="s">
        <v>1224</v>
      </c>
      <c r="N2534" t="s">
        <v>6479</v>
      </c>
      <c r="O2534" t="s">
        <v>6480</v>
      </c>
      <c r="P2534" t="s">
        <v>6481</v>
      </c>
      <c r="Q2534" t="s">
        <v>6482</v>
      </c>
      <c r="R2534" t="s">
        <v>6483</v>
      </c>
      <c r="S2534" t="s">
        <v>18</v>
      </c>
      <c r="T2534">
        <v>56</v>
      </c>
    </row>
    <row r="2535" spans="1:20" x14ac:dyDescent="0.2">
      <c r="A2535">
        <v>2535</v>
      </c>
      <c r="B2535" t="s">
        <v>1225</v>
      </c>
      <c r="C2535" t="s">
        <v>1359</v>
      </c>
      <c r="D2535" t="s">
        <v>1357</v>
      </c>
      <c r="E2535" t="s">
        <v>18</v>
      </c>
      <c r="F2535" t="s">
        <v>18</v>
      </c>
      <c r="G2535" t="s">
        <v>18</v>
      </c>
      <c r="H2535" t="s">
        <v>18</v>
      </c>
      <c r="I2535">
        <v>0</v>
      </c>
      <c r="J2535" t="s">
        <v>1356</v>
      </c>
      <c r="K2535">
        <v>0.78571428571428603</v>
      </c>
      <c r="L2535">
        <v>0</v>
      </c>
      <c r="M2535" t="s">
        <v>6484</v>
      </c>
      <c r="N2535" t="s">
        <v>6485</v>
      </c>
      <c r="O2535" t="s">
        <v>6486</v>
      </c>
      <c r="P2535" t="s">
        <v>18</v>
      </c>
      <c r="Q2535" t="s">
        <v>1528</v>
      </c>
      <c r="R2535" t="s">
        <v>18</v>
      </c>
      <c r="S2535" t="s">
        <v>18</v>
      </c>
      <c r="T2535">
        <v>0</v>
      </c>
    </row>
    <row r="2536" spans="1:20" x14ac:dyDescent="0.2">
      <c r="A2536">
        <v>2536</v>
      </c>
      <c r="B2536" t="s">
        <v>1226</v>
      </c>
      <c r="C2536" t="s">
        <v>1359</v>
      </c>
      <c r="D2536" t="s">
        <v>1357</v>
      </c>
      <c r="E2536" t="s">
        <v>18</v>
      </c>
      <c r="F2536" t="s">
        <v>18</v>
      </c>
      <c r="G2536" t="s">
        <v>18</v>
      </c>
      <c r="H2536" t="s">
        <v>18</v>
      </c>
      <c r="I2536">
        <v>0</v>
      </c>
      <c r="J2536" t="s">
        <v>1356</v>
      </c>
      <c r="K2536">
        <v>0.77142857142857102</v>
      </c>
      <c r="L2536">
        <v>0</v>
      </c>
      <c r="M2536" t="s">
        <v>6487</v>
      </c>
      <c r="N2536" t="s">
        <v>6488</v>
      </c>
      <c r="O2536" t="s">
        <v>6489</v>
      </c>
      <c r="P2536" t="s">
        <v>6490</v>
      </c>
      <c r="Q2536" t="s">
        <v>6491</v>
      </c>
      <c r="R2536" t="s">
        <v>6492</v>
      </c>
      <c r="S2536" t="s">
        <v>18</v>
      </c>
      <c r="T2536">
        <v>27</v>
      </c>
    </row>
    <row r="2537" spans="1:20" x14ac:dyDescent="0.2">
      <c r="A2537">
        <v>2537</v>
      </c>
      <c r="B2537" t="s">
        <v>1227</v>
      </c>
      <c r="C2537" t="s">
        <v>1359</v>
      </c>
      <c r="D2537" t="s">
        <v>1357</v>
      </c>
      <c r="E2537" t="s">
        <v>18</v>
      </c>
      <c r="F2537" t="s">
        <v>18</v>
      </c>
      <c r="G2537" t="s">
        <v>18</v>
      </c>
      <c r="H2537" t="s">
        <v>18</v>
      </c>
      <c r="I2537">
        <v>0</v>
      </c>
      <c r="J2537" t="s">
        <v>1356</v>
      </c>
      <c r="K2537">
        <v>0.85714285714285698</v>
      </c>
      <c r="L2537">
        <v>0</v>
      </c>
      <c r="M2537" t="s">
        <v>6493</v>
      </c>
      <c r="N2537" t="s">
        <v>6494</v>
      </c>
      <c r="O2537" t="s">
        <v>6495</v>
      </c>
      <c r="P2537" t="s">
        <v>6496</v>
      </c>
      <c r="Q2537" t="s">
        <v>6497</v>
      </c>
      <c r="R2537" t="s">
        <v>6498</v>
      </c>
      <c r="S2537" t="s">
        <v>18</v>
      </c>
      <c r="T2537">
        <v>6</v>
      </c>
    </row>
    <row r="2538" spans="1:20" x14ac:dyDescent="0.2">
      <c r="A2538">
        <v>2538</v>
      </c>
      <c r="B2538" t="s">
        <v>1228</v>
      </c>
      <c r="C2538" t="s">
        <v>1359</v>
      </c>
      <c r="D2538" t="s">
        <v>1357</v>
      </c>
      <c r="E2538" t="s">
        <v>18</v>
      </c>
      <c r="F2538" t="s">
        <v>18</v>
      </c>
      <c r="G2538" t="s">
        <v>18</v>
      </c>
      <c r="H2538" t="s">
        <v>18</v>
      </c>
      <c r="I2538">
        <v>0</v>
      </c>
      <c r="J2538" t="s">
        <v>1356</v>
      </c>
      <c r="K2538">
        <v>0.85714285714285698</v>
      </c>
      <c r="L2538">
        <v>0</v>
      </c>
      <c r="M2538" t="s">
        <v>6499</v>
      </c>
      <c r="N2538" t="s">
        <v>6500</v>
      </c>
      <c r="O2538" t="s">
        <v>6501</v>
      </c>
      <c r="P2538" t="s">
        <v>18</v>
      </c>
      <c r="Q2538" t="s">
        <v>1528</v>
      </c>
      <c r="R2538" t="s">
        <v>6502</v>
      </c>
      <c r="S2538" t="s">
        <v>18</v>
      </c>
      <c r="T2538">
        <v>1</v>
      </c>
    </row>
    <row r="2539" spans="1:20" x14ac:dyDescent="0.2">
      <c r="A2539">
        <v>2539</v>
      </c>
      <c r="B2539" t="s">
        <v>1229</v>
      </c>
      <c r="C2539" t="s">
        <v>1359</v>
      </c>
      <c r="D2539" t="s">
        <v>1357</v>
      </c>
      <c r="E2539" t="s">
        <v>18</v>
      </c>
      <c r="F2539" t="s">
        <v>18</v>
      </c>
      <c r="G2539" t="s">
        <v>18</v>
      </c>
      <c r="H2539" t="s">
        <v>18</v>
      </c>
      <c r="I2539">
        <v>0</v>
      </c>
      <c r="J2539" t="s">
        <v>1356</v>
      </c>
      <c r="K2539">
        <v>0.69841269841269804</v>
      </c>
      <c r="L2539">
        <v>0</v>
      </c>
      <c r="M2539" t="s">
        <v>6503</v>
      </c>
      <c r="N2539" t="s">
        <v>6504</v>
      </c>
      <c r="O2539" t="s">
        <v>6505</v>
      </c>
      <c r="P2539" t="s">
        <v>1928</v>
      </c>
      <c r="Q2539" t="s">
        <v>6506</v>
      </c>
      <c r="R2539" t="s">
        <v>1443</v>
      </c>
      <c r="S2539" t="s">
        <v>18</v>
      </c>
      <c r="T2539">
        <v>25</v>
      </c>
    </row>
    <row r="2540" spans="1:20" x14ac:dyDescent="0.2">
      <c r="A2540">
        <v>2540</v>
      </c>
      <c r="B2540" t="s">
        <v>1230</v>
      </c>
      <c r="C2540" t="s">
        <v>1359</v>
      </c>
      <c r="D2540" t="s">
        <v>1357</v>
      </c>
      <c r="E2540" t="s">
        <v>18</v>
      </c>
      <c r="F2540" t="s">
        <v>18</v>
      </c>
      <c r="G2540" t="s">
        <v>18</v>
      </c>
      <c r="H2540" t="s">
        <v>18</v>
      </c>
      <c r="I2540">
        <v>0</v>
      </c>
      <c r="J2540" t="s">
        <v>1356</v>
      </c>
      <c r="K2540">
        <v>0.77142857142857102</v>
      </c>
      <c r="L2540">
        <v>0</v>
      </c>
      <c r="M2540" t="s">
        <v>6507</v>
      </c>
      <c r="N2540" t="s">
        <v>6508</v>
      </c>
      <c r="O2540" t="s">
        <v>6509</v>
      </c>
      <c r="P2540" t="s">
        <v>1888</v>
      </c>
      <c r="Q2540" t="s">
        <v>1410</v>
      </c>
      <c r="R2540" t="s">
        <v>6510</v>
      </c>
      <c r="S2540" t="s">
        <v>18</v>
      </c>
      <c r="T2540">
        <v>14</v>
      </c>
    </row>
    <row r="2541" spans="1:20" x14ac:dyDescent="0.2">
      <c r="A2541">
        <v>2541</v>
      </c>
      <c r="B2541" t="s">
        <v>1231</v>
      </c>
      <c r="C2541" t="s">
        <v>1359</v>
      </c>
      <c r="D2541" t="s">
        <v>1357</v>
      </c>
      <c r="E2541" t="s">
        <v>18</v>
      </c>
      <c r="F2541" t="s">
        <v>18</v>
      </c>
      <c r="G2541" t="s">
        <v>18</v>
      </c>
      <c r="H2541" t="s">
        <v>18</v>
      </c>
      <c r="I2541">
        <v>0</v>
      </c>
      <c r="J2541" t="s">
        <v>1356</v>
      </c>
      <c r="K2541">
        <v>0.831168831168831</v>
      </c>
      <c r="L2541">
        <v>0</v>
      </c>
      <c r="M2541" t="s">
        <v>6511</v>
      </c>
      <c r="N2541" t="s">
        <v>6512</v>
      </c>
      <c r="O2541" t="s">
        <v>6513</v>
      </c>
      <c r="P2541" t="s">
        <v>2314</v>
      </c>
      <c r="Q2541" t="s">
        <v>1997</v>
      </c>
      <c r="R2541" t="s">
        <v>1443</v>
      </c>
      <c r="S2541" t="s">
        <v>18</v>
      </c>
      <c r="T2541">
        <v>23</v>
      </c>
    </row>
    <row r="2542" spans="1:20" x14ac:dyDescent="0.2">
      <c r="A2542">
        <v>2542</v>
      </c>
      <c r="B2542" t="s">
        <v>1232</v>
      </c>
      <c r="C2542" t="s">
        <v>1359</v>
      </c>
      <c r="D2542" t="s">
        <v>1357</v>
      </c>
      <c r="E2542" t="s">
        <v>18</v>
      </c>
      <c r="F2542" t="s">
        <v>18</v>
      </c>
      <c r="G2542" t="s">
        <v>18</v>
      </c>
      <c r="H2542" t="s">
        <v>18</v>
      </c>
      <c r="I2542">
        <v>0</v>
      </c>
      <c r="J2542" t="s">
        <v>1356</v>
      </c>
      <c r="K2542">
        <v>0.70588235294117596</v>
      </c>
      <c r="L2542">
        <v>0</v>
      </c>
      <c r="M2542" t="s">
        <v>6514</v>
      </c>
      <c r="N2542" t="s">
        <v>6515</v>
      </c>
      <c r="O2542" t="s">
        <v>6516</v>
      </c>
      <c r="P2542" t="s">
        <v>6517</v>
      </c>
      <c r="Q2542" t="s">
        <v>6518</v>
      </c>
      <c r="R2542" t="s">
        <v>1443</v>
      </c>
      <c r="S2542" t="s">
        <v>18</v>
      </c>
      <c r="T2542">
        <v>36</v>
      </c>
    </row>
    <row r="2543" spans="1:20" x14ac:dyDescent="0.2">
      <c r="A2543">
        <v>2543</v>
      </c>
      <c r="B2543" t="s">
        <v>1233</v>
      </c>
      <c r="C2543" t="s">
        <v>1359</v>
      </c>
      <c r="D2543" t="s">
        <v>1357</v>
      </c>
      <c r="E2543" t="s">
        <v>18</v>
      </c>
      <c r="F2543" t="s">
        <v>18</v>
      </c>
      <c r="G2543" t="s">
        <v>18</v>
      </c>
      <c r="H2543" t="s">
        <v>18</v>
      </c>
      <c r="I2543">
        <v>0</v>
      </c>
      <c r="J2543" t="s">
        <v>1356</v>
      </c>
      <c r="K2543">
        <v>0.71428571428571397</v>
      </c>
      <c r="L2543">
        <v>0</v>
      </c>
      <c r="M2543" t="s">
        <v>6519</v>
      </c>
      <c r="N2543" t="s">
        <v>6520</v>
      </c>
      <c r="O2543" t="s">
        <v>6521</v>
      </c>
      <c r="P2543" t="s">
        <v>6522</v>
      </c>
      <c r="Q2543" t="s">
        <v>6523</v>
      </c>
      <c r="R2543" t="s">
        <v>6524</v>
      </c>
      <c r="S2543" t="s">
        <v>18</v>
      </c>
      <c r="T2543">
        <v>42</v>
      </c>
    </row>
    <row r="2544" spans="1:20" x14ac:dyDescent="0.2">
      <c r="A2544">
        <v>2544</v>
      </c>
      <c r="B2544" t="s">
        <v>1234</v>
      </c>
      <c r="C2544" t="s">
        <v>1359</v>
      </c>
      <c r="D2544" t="s">
        <v>1357</v>
      </c>
      <c r="E2544" t="s">
        <v>18</v>
      </c>
      <c r="F2544" t="s">
        <v>18</v>
      </c>
      <c r="G2544" t="s">
        <v>18</v>
      </c>
      <c r="H2544" t="s">
        <v>18</v>
      </c>
      <c r="I2544">
        <v>0</v>
      </c>
      <c r="J2544" t="s">
        <v>1356</v>
      </c>
      <c r="K2544">
        <v>0.71428571428571397</v>
      </c>
      <c r="L2544">
        <v>0</v>
      </c>
      <c r="M2544" t="s">
        <v>6525</v>
      </c>
      <c r="N2544" t="s">
        <v>6526</v>
      </c>
      <c r="O2544" t="s">
        <v>6527</v>
      </c>
      <c r="P2544" t="s">
        <v>6528</v>
      </c>
      <c r="Q2544" t="s">
        <v>1681</v>
      </c>
      <c r="R2544" t="s">
        <v>18</v>
      </c>
      <c r="S2544" t="s">
        <v>18</v>
      </c>
      <c r="T2544">
        <v>2</v>
      </c>
    </row>
    <row r="2545" spans="1:20" x14ac:dyDescent="0.2">
      <c r="A2545">
        <v>2545</v>
      </c>
      <c r="B2545" t="s">
        <v>1235</v>
      </c>
      <c r="C2545" t="s">
        <v>1359</v>
      </c>
      <c r="D2545" t="s">
        <v>1357</v>
      </c>
      <c r="E2545" t="s">
        <v>18</v>
      </c>
      <c r="F2545" t="s">
        <v>18</v>
      </c>
      <c r="G2545" t="s">
        <v>18</v>
      </c>
      <c r="H2545" t="s">
        <v>18</v>
      </c>
      <c r="I2545">
        <v>0</v>
      </c>
      <c r="J2545" t="s">
        <v>1356</v>
      </c>
      <c r="K2545">
        <v>0.73809523809523803</v>
      </c>
      <c r="L2545">
        <v>0</v>
      </c>
      <c r="M2545" t="s">
        <v>6529</v>
      </c>
      <c r="N2545" t="s">
        <v>6530</v>
      </c>
      <c r="O2545" t="s">
        <v>6531</v>
      </c>
      <c r="P2545" t="s">
        <v>6532</v>
      </c>
      <c r="Q2545" t="s">
        <v>6533</v>
      </c>
      <c r="R2545" t="s">
        <v>1443</v>
      </c>
      <c r="S2545" t="s">
        <v>18</v>
      </c>
      <c r="T2545">
        <v>25</v>
      </c>
    </row>
    <row r="2546" spans="1:20" x14ac:dyDescent="0.2">
      <c r="A2546">
        <v>2546</v>
      </c>
      <c r="B2546" t="s">
        <v>1236</v>
      </c>
      <c r="C2546" t="s">
        <v>1359</v>
      </c>
      <c r="D2546" t="s">
        <v>1357</v>
      </c>
      <c r="E2546" t="s">
        <v>18</v>
      </c>
      <c r="F2546" t="s">
        <v>18</v>
      </c>
      <c r="G2546" t="s">
        <v>18</v>
      </c>
      <c r="H2546" t="s">
        <v>18</v>
      </c>
      <c r="I2546">
        <v>0</v>
      </c>
      <c r="J2546" t="s">
        <v>1356</v>
      </c>
      <c r="K2546">
        <v>0.71428571428571397</v>
      </c>
      <c r="L2546">
        <v>0</v>
      </c>
      <c r="M2546" t="s">
        <v>6534</v>
      </c>
      <c r="N2546" t="s">
        <v>6535</v>
      </c>
      <c r="O2546" t="s">
        <v>6536</v>
      </c>
      <c r="P2546" t="s">
        <v>6537</v>
      </c>
      <c r="Q2546" t="s">
        <v>6538</v>
      </c>
      <c r="R2546" t="s">
        <v>6539</v>
      </c>
      <c r="S2546" t="s">
        <v>18</v>
      </c>
      <c r="T2546">
        <v>4</v>
      </c>
    </row>
    <row r="2547" spans="1:20" x14ac:dyDescent="0.2">
      <c r="A2547">
        <v>2547</v>
      </c>
      <c r="B2547" t="s">
        <v>1237</v>
      </c>
      <c r="C2547" t="s">
        <v>1359</v>
      </c>
      <c r="D2547" t="s">
        <v>1357</v>
      </c>
      <c r="E2547" t="s">
        <v>18</v>
      </c>
      <c r="F2547" t="s">
        <v>18</v>
      </c>
      <c r="G2547" t="s">
        <v>18</v>
      </c>
      <c r="H2547" t="s">
        <v>18</v>
      </c>
      <c r="I2547">
        <v>0</v>
      </c>
      <c r="J2547" t="s">
        <v>1356</v>
      </c>
      <c r="K2547">
        <v>0.702380952380952</v>
      </c>
      <c r="L2547">
        <v>0</v>
      </c>
      <c r="M2547" t="s">
        <v>6540</v>
      </c>
      <c r="N2547" t="s">
        <v>6541</v>
      </c>
      <c r="O2547" t="s">
        <v>6542</v>
      </c>
      <c r="P2547" t="s">
        <v>6543</v>
      </c>
      <c r="Q2547" t="s">
        <v>6544</v>
      </c>
      <c r="R2547" t="s">
        <v>6545</v>
      </c>
      <c r="S2547" t="s">
        <v>18</v>
      </c>
      <c r="T2547">
        <v>27</v>
      </c>
    </row>
    <row r="2548" spans="1:20" x14ac:dyDescent="0.2">
      <c r="A2548">
        <v>2548</v>
      </c>
      <c r="B2548" t="s">
        <v>1238</v>
      </c>
      <c r="C2548" t="s">
        <v>1359</v>
      </c>
      <c r="D2548" t="s">
        <v>18</v>
      </c>
      <c r="E2548" t="s">
        <v>18</v>
      </c>
      <c r="F2548" t="s">
        <v>18</v>
      </c>
      <c r="G2548" t="s">
        <v>18</v>
      </c>
      <c r="H2548" t="s">
        <v>18</v>
      </c>
      <c r="I2548" t="s">
        <v>18</v>
      </c>
      <c r="J2548" t="s">
        <v>18</v>
      </c>
      <c r="K2548">
        <v>1</v>
      </c>
      <c r="L2548">
        <v>0</v>
      </c>
      <c r="M2548" t="s">
        <v>1238</v>
      </c>
      <c r="N2548" t="s">
        <v>6546</v>
      </c>
      <c r="O2548" t="s">
        <v>6547</v>
      </c>
      <c r="P2548" t="s">
        <v>6548</v>
      </c>
      <c r="Q2548" t="s">
        <v>6549</v>
      </c>
      <c r="R2548" t="s">
        <v>6550</v>
      </c>
      <c r="S2548" t="s">
        <v>18</v>
      </c>
      <c r="T2548">
        <v>27</v>
      </c>
    </row>
    <row r="2549" spans="1:20" x14ac:dyDescent="0.2">
      <c r="A2549">
        <v>2549</v>
      </c>
      <c r="B2549" t="s">
        <v>1239</v>
      </c>
      <c r="C2549" t="s">
        <v>1359</v>
      </c>
      <c r="D2549" t="s">
        <v>1357</v>
      </c>
      <c r="E2549" t="s">
        <v>18</v>
      </c>
      <c r="F2549" t="s">
        <v>18</v>
      </c>
      <c r="G2549" t="s">
        <v>18</v>
      </c>
      <c r="H2549" t="s">
        <v>18</v>
      </c>
      <c r="I2549">
        <v>0</v>
      </c>
      <c r="J2549" t="s">
        <v>1356</v>
      </c>
      <c r="K2549">
        <v>0.90476190476190499</v>
      </c>
      <c r="L2549">
        <v>0</v>
      </c>
      <c r="M2549" t="s">
        <v>6551</v>
      </c>
      <c r="N2549" t="s">
        <v>6552</v>
      </c>
      <c r="O2549" t="s">
        <v>6553</v>
      </c>
      <c r="P2549" t="s">
        <v>6554</v>
      </c>
      <c r="Q2549" t="s">
        <v>6555</v>
      </c>
      <c r="R2549" t="s">
        <v>6556</v>
      </c>
      <c r="S2549" t="s">
        <v>18</v>
      </c>
      <c r="T2549">
        <v>10</v>
      </c>
    </row>
    <row r="2550" spans="1:20" x14ac:dyDescent="0.2">
      <c r="A2550">
        <v>2550</v>
      </c>
      <c r="B2550" t="s">
        <v>1240</v>
      </c>
      <c r="C2550" t="s">
        <v>1359</v>
      </c>
      <c r="D2550" t="s">
        <v>1357</v>
      </c>
      <c r="E2550" t="s">
        <v>18</v>
      </c>
      <c r="F2550" t="s">
        <v>18</v>
      </c>
      <c r="G2550" t="s">
        <v>18</v>
      </c>
      <c r="H2550" t="s">
        <v>18</v>
      </c>
      <c r="I2550">
        <v>0</v>
      </c>
      <c r="J2550" t="s">
        <v>1356</v>
      </c>
      <c r="K2550">
        <v>0.78571428571428603</v>
      </c>
      <c r="L2550">
        <v>0</v>
      </c>
      <c r="M2550" t="s">
        <v>1240</v>
      </c>
      <c r="N2550" t="s">
        <v>6557</v>
      </c>
      <c r="O2550" t="s">
        <v>6558</v>
      </c>
      <c r="P2550" t="s">
        <v>6559</v>
      </c>
      <c r="Q2550" t="s">
        <v>1641</v>
      </c>
      <c r="R2550" t="s">
        <v>6560</v>
      </c>
      <c r="S2550" t="s">
        <v>18</v>
      </c>
      <c r="T2550">
        <v>4</v>
      </c>
    </row>
    <row r="2551" spans="1:20" x14ac:dyDescent="0.2">
      <c r="A2551">
        <v>2551</v>
      </c>
      <c r="B2551" t="s">
        <v>1241</v>
      </c>
      <c r="C2551" t="s">
        <v>1359</v>
      </c>
      <c r="D2551" t="s">
        <v>1357</v>
      </c>
      <c r="E2551" t="s">
        <v>18</v>
      </c>
      <c r="F2551" t="s">
        <v>18</v>
      </c>
      <c r="G2551" t="s">
        <v>18</v>
      </c>
      <c r="H2551" t="s">
        <v>18</v>
      </c>
      <c r="I2551">
        <v>0</v>
      </c>
      <c r="J2551" t="s">
        <v>1356</v>
      </c>
      <c r="K2551">
        <v>0.85714285714285698</v>
      </c>
      <c r="L2551">
        <v>0</v>
      </c>
      <c r="M2551" t="s">
        <v>6561</v>
      </c>
      <c r="N2551" t="s">
        <v>6562</v>
      </c>
      <c r="O2551" t="s">
        <v>6563</v>
      </c>
      <c r="P2551" t="s">
        <v>6564</v>
      </c>
      <c r="Q2551" t="s">
        <v>6565</v>
      </c>
      <c r="R2551" t="s">
        <v>6566</v>
      </c>
      <c r="S2551" t="s">
        <v>18</v>
      </c>
      <c r="T2551">
        <v>14</v>
      </c>
    </row>
    <row r="2552" spans="1:20" x14ac:dyDescent="0.2">
      <c r="A2552">
        <v>2552</v>
      </c>
      <c r="B2552" t="s">
        <v>1242</v>
      </c>
      <c r="C2552" t="s">
        <v>1359</v>
      </c>
      <c r="D2552" t="s">
        <v>1357</v>
      </c>
      <c r="E2552" t="s">
        <v>18</v>
      </c>
      <c r="F2552" t="s">
        <v>18</v>
      </c>
      <c r="G2552" t="s">
        <v>18</v>
      </c>
      <c r="H2552" t="s">
        <v>18</v>
      </c>
      <c r="I2552">
        <v>0</v>
      </c>
      <c r="J2552" t="s">
        <v>1356</v>
      </c>
      <c r="K2552">
        <v>0.71428571428571397</v>
      </c>
      <c r="L2552">
        <v>0</v>
      </c>
      <c r="M2552" t="s">
        <v>6567</v>
      </c>
      <c r="N2552" t="s">
        <v>6568</v>
      </c>
      <c r="O2552" t="s">
        <v>6569</v>
      </c>
      <c r="P2552" t="s">
        <v>6570</v>
      </c>
      <c r="Q2552" t="s">
        <v>6571</v>
      </c>
      <c r="R2552" t="s">
        <v>18</v>
      </c>
      <c r="S2552" t="s">
        <v>18</v>
      </c>
      <c r="T2552">
        <v>44</v>
      </c>
    </row>
    <row r="2553" spans="1:20" x14ac:dyDescent="0.2">
      <c r="A2553">
        <v>2553</v>
      </c>
      <c r="B2553" t="s">
        <v>1243</v>
      </c>
      <c r="C2553" t="s">
        <v>1359</v>
      </c>
      <c r="D2553" t="s">
        <v>1357</v>
      </c>
      <c r="E2553" t="s">
        <v>18</v>
      </c>
      <c r="F2553" t="s">
        <v>18</v>
      </c>
      <c r="G2553" t="s">
        <v>18</v>
      </c>
      <c r="H2553" t="s">
        <v>18</v>
      </c>
      <c r="I2553">
        <v>0</v>
      </c>
      <c r="J2553" t="s">
        <v>1356</v>
      </c>
      <c r="K2553">
        <v>0.85714285714285698</v>
      </c>
      <c r="L2553">
        <v>0</v>
      </c>
      <c r="M2553" t="s">
        <v>6572</v>
      </c>
      <c r="N2553" t="s">
        <v>6573</v>
      </c>
      <c r="O2553" t="s">
        <v>6574</v>
      </c>
      <c r="P2553" t="s">
        <v>6575</v>
      </c>
      <c r="Q2553" t="s">
        <v>6576</v>
      </c>
      <c r="R2553" t="s">
        <v>6577</v>
      </c>
      <c r="S2553" t="s">
        <v>18</v>
      </c>
      <c r="T2553">
        <v>22</v>
      </c>
    </row>
    <row r="2554" spans="1:20" x14ac:dyDescent="0.2">
      <c r="A2554">
        <v>2554</v>
      </c>
      <c r="B2554" t="s">
        <v>1244</v>
      </c>
      <c r="C2554" t="s">
        <v>1359</v>
      </c>
      <c r="D2554" t="s">
        <v>1357</v>
      </c>
      <c r="E2554" t="s">
        <v>18</v>
      </c>
      <c r="F2554" t="s">
        <v>18</v>
      </c>
      <c r="G2554" t="s">
        <v>18</v>
      </c>
      <c r="H2554" t="s">
        <v>18</v>
      </c>
      <c r="I2554">
        <v>0</v>
      </c>
      <c r="J2554" t="s">
        <v>1356</v>
      </c>
      <c r="K2554">
        <v>0.80952380952380998</v>
      </c>
      <c r="L2554">
        <v>0</v>
      </c>
      <c r="M2554" t="s">
        <v>6578</v>
      </c>
      <c r="N2554" t="s">
        <v>6579</v>
      </c>
      <c r="O2554" t="s">
        <v>6580</v>
      </c>
      <c r="P2554" t="s">
        <v>6581</v>
      </c>
      <c r="Q2554" t="s">
        <v>6582</v>
      </c>
      <c r="R2554" t="s">
        <v>6583</v>
      </c>
      <c r="S2554" t="s">
        <v>18</v>
      </c>
      <c r="T2554">
        <v>19</v>
      </c>
    </row>
    <row r="2555" spans="1:20" x14ac:dyDescent="0.2">
      <c r="A2555">
        <v>2555</v>
      </c>
      <c r="B2555" t="s">
        <v>1245</v>
      </c>
      <c r="C2555" t="s">
        <v>1359</v>
      </c>
      <c r="D2555" t="s">
        <v>1357</v>
      </c>
      <c r="E2555" t="s">
        <v>18</v>
      </c>
      <c r="F2555" t="s">
        <v>18</v>
      </c>
      <c r="G2555" t="s">
        <v>18</v>
      </c>
      <c r="H2555" t="s">
        <v>18</v>
      </c>
      <c r="I2555">
        <v>0</v>
      </c>
      <c r="J2555" t="s">
        <v>1356</v>
      </c>
      <c r="K2555">
        <v>0.80952380952380998</v>
      </c>
      <c r="L2555">
        <v>0</v>
      </c>
      <c r="M2555" t="s">
        <v>6584</v>
      </c>
      <c r="N2555" t="s">
        <v>6585</v>
      </c>
      <c r="O2555" t="s">
        <v>6586</v>
      </c>
      <c r="P2555" t="s">
        <v>6587</v>
      </c>
      <c r="Q2555" t="s">
        <v>6588</v>
      </c>
      <c r="R2555" t="s">
        <v>6589</v>
      </c>
      <c r="S2555" t="s">
        <v>18</v>
      </c>
      <c r="T2555">
        <v>44</v>
      </c>
    </row>
    <row r="2556" spans="1:20" x14ac:dyDescent="0.2">
      <c r="A2556">
        <v>2556</v>
      </c>
      <c r="B2556" t="s">
        <v>1246</v>
      </c>
      <c r="C2556" t="s">
        <v>1359</v>
      </c>
      <c r="D2556" t="s">
        <v>1357</v>
      </c>
      <c r="E2556" t="s">
        <v>18</v>
      </c>
      <c r="F2556" t="s">
        <v>18</v>
      </c>
      <c r="G2556" t="s">
        <v>18</v>
      </c>
      <c r="H2556" t="s">
        <v>18</v>
      </c>
      <c r="I2556">
        <v>0</v>
      </c>
      <c r="J2556" t="s">
        <v>1356</v>
      </c>
      <c r="K2556">
        <v>0.77142857142857102</v>
      </c>
      <c r="L2556">
        <v>0</v>
      </c>
      <c r="M2556" t="s">
        <v>6590</v>
      </c>
      <c r="N2556" t="s">
        <v>6591</v>
      </c>
      <c r="O2556" t="s">
        <v>6592</v>
      </c>
      <c r="P2556" t="s">
        <v>6593</v>
      </c>
      <c r="Q2556" t="s">
        <v>6594</v>
      </c>
      <c r="R2556" t="s">
        <v>1443</v>
      </c>
      <c r="S2556" t="s">
        <v>18</v>
      </c>
      <c r="T2556">
        <v>20</v>
      </c>
    </row>
    <row r="2557" spans="1:20" x14ac:dyDescent="0.2">
      <c r="A2557">
        <v>2557</v>
      </c>
      <c r="B2557" t="s">
        <v>1247</v>
      </c>
      <c r="C2557" t="s">
        <v>1359</v>
      </c>
      <c r="D2557" t="s">
        <v>1357</v>
      </c>
      <c r="E2557" t="s">
        <v>18</v>
      </c>
      <c r="F2557" t="s">
        <v>18</v>
      </c>
      <c r="G2557" t="s">
        <v>18</v>
      </c>
      <c r="H2557" t="s">
        <v>18</v>
      </c>
      <c r="I2557">
        <v>0</v>
      </c>
      <c r="J2557" t="s">
        <v>1356</v>
      </c>
      <c r="K2557">
        <v>0.74285714285714299</v>
      </c>
      <c r="L2557">
        <v>0</v>
      </c>
      <c r="M2557" t="s">
        <v>6595</v>
      </c>
      <c r="N2557" t="s">
        <v>6596</v>
      </c>
      <c r="O2557" t="s">
        <v>6597</v>
      </c>
      <c r="P2557" t="s">
        <v>6598</v>
      </c>
      <c r="Q2557" t="s">
        <v>6599</v>
      </c>
      <c r="R2557" t="s">
        <v>6600</v>
      </c>
      <c r="S2557" t="s">
        <v>18</v>
      </c>
      <c r="T2557">
        <v>30</v>
      </c>
    </row>
    <row r="2558" spans="1:20" x14ac:dyDescent="0.2">
      <c r="A2558">
        <v>2558</v>
      </c>
      <c r="B2558" t="s">
        <v>1248</v>
      </c>
      <c r="C2558" t="s">
        <v>1359</v>
      </c>
      <c r="D2558" t="s">
        <v>1357</v>
      </c>
      <c r="E2558" t="s">
        <v>18</v>
      </c>
      <c r="F2558" t="s">
        <v>18</v>
      </c>
      <c r="G2558" t="s">
        <v>18</v>
      </c>
      <c r="H2558" t="s">
        <v>18</v>
      </c>
      <c r="I2558">
        <v>0</v>
      </c>
      <c r="J2558" t="s">
        <v>1356</v>
      </c>
      <c r="K2558">
        <v>0.74603174603174605</v>
      </c>
      <c r="L2558">
        <v>0</v>
      </c>
      <c r="M2558" t="s">
        <v>6601</v>
      </c>
      <c r="N2558" t="s">
        <v>6602</v>
      </c>
      <c r="O2558" t="s">
        <v>6603</v>
      </c>
      <c r="P2558" t="s">
        <v>6604</v>
      </c>
      <c r="Q2558" t="s">
        <v>6605</v>
      </c>
      <c r="R2558" t="s">
        <v>6606</v>
      </c>
      <c r="S2558" t="s">
        <v>18</v>
      </c>
      <c r="T2558">
        <v>37</v>
      </c>
    </row>
    <row r="2559" spans="1:20" x14ac:dyDescent="0.2">
      <c r="A2559">
        <v>2559</v>
      </c>
      <c r="B2559" t="s">
        <v>1249</v>
      </c>
      <c r="C2559" t="s">
        <v>1359</v>
      </c>
      <c r="D2559" t="s">
        <v>1357</v>
      </c>
      <c r="E2559" t="s">
        <v>18</v>
      </c>
      <c r="F2559" t="s">
        <v>18</v>
      </c>
      <c r="G2559" t="s">
        <v>18</v>
      </c>
      <c r="H2559" t="s">
        <v>18</v>
      </c>
      <c r="I2559">
        <v>0</v>
      </c>
      <c r="J2559" t="s">
        <v>1356</v>
      </c>
      <c r="K2559">
        <v>0.71428571428571397</v>
      </c>
      <c r="L2559">
        <v>0</v>
      </c>
      <c r="M2559" t="s">
        <v>6607</v>
      </c>
      <c r="N2559" t="s">
        <v>6608</v>
      </c>
      <c r="O2559" t="s">
        <v>6609</v>
      </c>
      <c r="P2559" t="s">
        <v>6610</v>
      </c>
      <c r="Q2559" t="s">
        <v>6611</v>
      </c>
      <c r="R2559" t="s">
        <v>6612</v>
      </c>
      <c r="S2559" t="s">
        <v>18</v>
      </c>
      <c r="T2559">
        <v>13</v>
      </c>
    </row>
    <row r="2560" spans="1:20" x14ac:dyDescent="0.2">
      <c r="A2560">
        <v>2560</v>
      </c>
      <c r="B2560" t="s">
        <v>1250</v>
      </c>
      <c r="C2560" t="s">
        <v>1359</v>
      </c>
      <c r="D2560" t="s">
        <v>1357</v>
      </c>
      <c r="E2560" t="s">
        <v>18</v>
      </c>
      <c r="F2560" t="s">
        <v>18</v>
      </c>
      <c r="G2560" t="s">
        <v>18</v>
      </c>
      <c r="H2560" t="s">
        <v>18</v>
      </c>
      <c r="I2560">
        <v>0</v>
      </c>
      <c r="J2560" t="s">
        <v>1356</v>
      </c>
      <c r="K2560">
        <v>0.78571428571428603</v>
      </c>
      <c r="L2560">
        <v>0</v>
      </c>
      <c r="M2560" t="s">
        <v>1250</v>
      </c>
      <c r="N2560" t="s">
        <v>6613</v>
      </c>
      <c r="O2560" t="s">
        <v>6614</v>
      </c>
      <c r="P2560" t="s">
        <v>6615</v>
      </c>
      <c r="Q2560" t="s">
        <v>6616</v>
      </c>
      <c r="R2560" t="s">
        <v>1443</v>
      </c>
      <c r="S2560" t="s">
        <v>18</v>
      </c>
      <c r="T2560">
        <v>23</v>
      </c>
    </row>
    <row r="2561" spans="1:20" x14ac:dyDescent="0.2">
      <c r="A2561">
        <v>2561</v>
      </c>
      <c r="B2561" t="s">
        <v>1251</v>
      </c>
      <c r="C2561" t="s">
        <v>1359</v>
      </c>
      <c r="D2561" t="s">
        <v>1357</v>
      </c>
      <c r="E2561" t="s">
        <v>18</v>
      </c>
      <c r="F2561" t="s">
        <v>18</v>
      </c>
      <c r="G2561" t="s">
        <v>18</v>
      </c>
      <c r="H2561" t="s">
        <v>18</v>
      </c>
      <c r="I2561">
        <v>0</v>
      </c>
      <c r="J2561" t="s">
        <v>1356</v>
      </c>
      <c r="K2561">
        <v>0.68884540117416804</v>
      </c>
      <c r="L2561">
        <v>0</v>
      </c>
      <c r="M2561" t="s">
        <v>6617</v>
      </c>
      <c r="N2561" t="s">
        <v>6618</v>
      </c>
      <c r="O2561" t="s">
        <v>6619</v>
      </c>
      <c r="P2561" t="s">
        <v>6620</v>
      </c>
      <c r="Q2561" t="s">
        <v>6621</v>
      </c>
      <c r="R2561" t="s">
        <v>6622</v>
      </c>
      <c r="S2561" t="s">
        <v>18</v>
      </c>
      <c r="T2561">
        <v>179</v>
      </c>
    </row>
    <row r="2562" spans="1:20" x14ac:dyDescent="0.2">
      <c r="A2562">
        <v>2562</v>
      </c>
      <c r="B2562" t="s">
        <v>1252</v>
      </c>
      <c r="C2562" t="s">
        <v>1359</v>
      </c>
      <c r="D2562" t="s">
        <v>1357</v>
      </c>
      <c r="E2562" t="s">
        <v>18</v>
      </c>
      <c r="F2562" t="s">
        <v>18</v>
      </c>
      <c r="G2562" t="s">
        <v>18</v>
      </c>
      <c r="H2562" t="s">
        <v>18</v>
      </c>
      <c r="I2562">
        <v>0</v>
      </c>
      <c r="J2562" t="s">
        <v>1356</v>
      </c>
      <c r="K2562">
        <v>0.78571428571428603</v>
      </c>
      <c r="L2562">
        <v>0</v>
      </c>
      <c r="M2562" t="s">
        <v>6623</v>
      </c>
      <c r="N2562" t="s">
        <v>6624</v>
      </c>
      <c r="O2562" t="s">
        <v>6625</v>
      </c>
      <c r="P2562" t="s">
        <v>18</v>
      </c>
      <c r="Q2562" t="s">
        <v>18</v>
      </c>
      <c r="R2562" t="s">
        <v>18</v>
      </c>
      <c r="S2562" t="s">
        <v>18</v>
      </c>
      <c r="T2562">
        <v>3</v>
      </c>
    </row>
    <row r="2563" spans="1:20" x14ac:dyDescent="0.2">
      <c r="A2563">
        <v>2563</v>
      </c>
      <c r="B2563" t="s">
        <v>1253</v>
      </c>
      <c r="C2563" t="s">
        <v>1359</v>
      </c>
      <c r="D2563" t="s">
        <v>1357</v>
      </c>
      <c r="E2563" t="s">
        <v>18</v>
      </c>
      <c r="F2563" t="s">
        <v>18</v>
      </c>
      <c r="G2563" t="s">
        <v>18</v>
      </c>
      <c r="H2563" t="s">
        <v>18</v>
      </c>
      <c r="I2563">
        <v>0</v>
      </c>
      <c r="J2563" t="s">
        <v>1356</v>
      </c>
      <c r="K2563">
        <v>0.54464285714285698</v>
      </c>
      <c r="L2563">
        <v>0</v>
      </c>
      <c r="M2563" t="s">
        <v>6626</v>
      </c>
      <c r="N2563" t="s">
        <v>6627</v>
      </c>
      <c r="O2563" t="s">
        <v>6628</v>
      </c>
      <c r="P2563" t="s">
        <v>6629</v>
      </c>
      <c r="Q2563" t="s">
        <v>6630</v>
      </c>
      <c r="R2563" t="s">
        <v>1516</v>
      </c>
      <c r="S2563" t="s">
        <v>18</v>
      </c>
      <c r="T2563">
        <v>8</v>
      </c>
    </row>
    <row r="2564" spans="1:20" x14ac:dyDescent="0.2">
      <c r="A2564">
        <v>2564</v>
      </c>
      <c r="B2564" t="s">
        <v>1254</v>
      </c>
      <c r="C2564" t="s">
        <v>1359</v>
      </c>
      <c r="D2564" t="s">
        <v>1357</v>
      </c>
      <c r="E2564" t="s">
        <v>18</v>
      </c>
      <c r="F2564" t="s">
        <v>18</v>
      </c>
      <c r="G2564" t="s">
        <v>18</v>
      </c>
      <c r="H2564" t="s">
        <v>18</v>
      </c>
      <c r="I2564">
        <v>0</v>
      </c>
      <c r="J2564" t="s">
        <v>1356</v>
      </c>
      <c r="K2564">
        <v>0.79365079365079405</v>
      </c>
      <c r="L2564">
        <v>0</v>
      </c>
      <c r="M2564" t="s">
        <v>6631</v>
      </c>
      <c r="N2564" t="s">
        <v>6632</v>
      </c>
      <c r="O2564" t="s">
        <v>6633</v>
      </c>
      <c r="P2564" t="s">
        <v>6634</v>
      </c>
      <c r="Q2564" t="s">
        <v>6635</v>
      </c>
      <c r="R2564" t="s">
        <v>1601</v>
      </c>
      <c r="S2564" t="s">
        <v>18</v>
      </c>
      <c r="T2564">
        <v>27</v>
      </c>
    </row>
    <row r="2565" spans="1:20" x14ac:dyDescent="0.2">
      <c r="A2565">
        <v>2565</v>
      </c>
      <c r="B2565" t="s">
        <v>1255</v>
      </c>
      <c r="C2565" t="s">
        <v>1359</v>
      </c>
      <c r="D2565" t="s">
        <v>18</v>
      </c>
      <c r="E2565" t="s">
        <v>18</v>
      </c>
      <c r="F2565" t="s">
        <v>18</v>
      </c>
      <c r="G2565" t="s">
        <v>18</v>
      </c>
      <c r="H2565" t="s">
        <v>18</v>
      </c>
      <c r="I2565" t="s">
        <v>18</v>
      </c>
      <c r="J2565" t="s">
        <v>1358</v>
      </c>
      <c r="K2565">
        <v>1</v>
      </c>
      <c r="L2565">
        <v>0</v>
      </c>
      <c r="M2565" t="s">
        <v>1255</v>
      </c>
      <c r="N2565" t="s">
        <v>6636</v>
      </c>
      <c r="O2565" t="s">
        <v>6637</v>
      </c>
      <c r="P2565" t="s">
        <v>6638</v>
      </c>
      <c r="Q2565" t="s">
        <v>1860</v>
      </c>
      <c r="R2565" t="s">
        <v>5097</v>
      </c>
      <c r="S2565" t="s">
        <v>18</v>
      </c>
      <c r="T2565" t="s">
        <v>18</v>
      </c>
    </row>
    <row r="2566" spans="1:20" x14ac:dyDescent="0.2">
      <c r="A2566">
        <v>2566</v>
      </c>
      <c r="B2566" t="s">
        <v>1256</v>
      </c>
      <c r="C2566" t="s">
        <v>1359</v>
      </c>
      <c r="D2566" t="s">
        <v>1357</v>
      </c>
      <c r="E2566" t="s">
        <v>18</v>
      </c>
      <c r="F2566" t="s">
        <v>18</v>
      </c>
      <c r="G2566" t="s">
        <v>18</v>
      </c>
      <c r="H2566" t="s">
        <v>18</v>
      </c>
      <c r="I2566">
        <v>0</v>
      </c>
      <c r="J2566" t="s">
        <v>1356</v>
      </c>
      <c r="K2566">
        <v>0.92857142857142905</v>
      </c>
      <c r="L2566">
        <v>0</v>
      </c>
      <c r="M2566" t="s">
        <v>1256</v>
      </c>
      <c r="N2566" t="s">
        <v>6639</v>
      </c>
      <c r="O2566" t="s">
        <v>6640</v>
      </c>
      <c r="P2566" t="s">
        <v>6641</v>
      </c>
      <c r="Q2566" t="s">
        <v>6642</v>
      </c>
      <c r="R2566" t="s">
        <v>6643</v>
      </c>
      <c r="S2566" t="s">
        <v>18</v>
      </c>
      <c r="T2566">
        <v>13</v>
      </c>
    </row>
    <row r="2567" spans="1:20" x14ac:dyDescent="0.2">
      <c r="A2567">
        <v>2567</v>
      </c>
      <c r="B2567" t="s">
        <v>1257</v>
      </c>
      <c r="C2567" t="s">
        <v>1359</v>
      </c>
      <c r="D2567" t="s">
        <v>1357</v>
      </c>
      <c r="E2567" t="s">
        <v>18</v>
      </c>
      <c r="F2567" t="s">
        <v>18</v>
      </c>
      <c r="G2567" t="s">
        <v>18</v>
      </c>
      <c r="H2567" t="s">
        <v>18</v>
      </c>
      <c r="I2567">
        <v>0</v>
      </c>
      <c r="J2567" t="s">
        <v>1356</v>
      </c>
      <c r="K2567">
        <v>0.71428571428571397</v>
      </c>
      <c r="L2567">
        <v>0</v>
      </c>
      <c r="M2567" t="s">
        <v>1257</v>
      </c>
      <c r="N2567" t="s">
        <v>6644</v>
      </c>
      <c r="O2567" t="s">
        <v>6645</v>
      </c>
      <c r="P2567" t="s">
        <v>6646</v>
      </c>
      <c r="Q2567" t="s">
        <v>1969</v>
      </c>
      <c r="R2567" t="s">
        <v>6647</v>
      </c>
      <c r="S2567" t="s">
        <v>18</v>
      </c>
      <c r="T2567">
        <v>8</v>
      </c>
    </row>
    <row r="2568" spans="1:20" x14ac:dyDescent="0.2">
      <c r="A2568">
        <v>2568</v>
      </c>
      <c r="B2568" t="s">
        <v>1258</v>
      </c>
      <c r="C2568" t="s">
        <v>1359</v>
      </c>
      <c r="D2568" t="s">
        <v>1357</v>
      </c>
      <c r="E2568" t="s">
        <v>18</v>
      </c>
      <c r="F2568" t="s">
        <v>18</v>
      </c>
      <c r="G2568" t="s">
        <v>18</v>
      </c>
      <c r="H2568" t="s">
        <v>18</v>
      </c>
      <c r="I2568">
        <v>0</v>
      </c>
      <c r="J2568" t="s">
        <v>1356</v>
      </c>
      <c r="K2568">
        <v>0.71428571428571397</v>
      </c>
      <c r="L2568">
        <v>0</v>
      </c>
      <c r="M2568" t="s">
        <v>6648</v>
      </c>
      <c r="N2568" t="s">
        <v>6649</v>
      </c>
      <c r="O2568" t="s">
        <v>6650</v>
      </c>
      <c r="P2568" t="s">
        <v>6651</v>
      </c>
      <c r="Q2568" t="s">
        <v>6652</v>
      </c>
      <c r="R2568" t="s">
        <v>18</v>
      </c>
      <c r="S2568" t="s">
        <v>18</v>
      </c>
      <c r="T2568">
        <v>4</v>
      </c>
    </row>
    <row r="2569" spans="1:20" x14ac:dyDescent="0.2">
      <c r="A2569">
        <v>2569</v>
      </c>
      <c r="B2569" t="s">
        <v>1259</v>
      </c>
      <c r="C2569" t="s">
        <v>1359</v>
      </c>
      <c r="D2569" t="s">
        <v>1357</v>
      </c>
      <c r="E2569" t="s">
        <v>18</v>
      </c>
      <c r="F2569" t="s">
        <v>18</v>
      </c>
      <c r="G2569" t="s">
        <v>18</v>
      </c>
      <c r="H2569" t="s">
        <v>18</v>
      </c>
      <c r="I2569">
        <v>0</v>
      </c>
      <c r="J2569" t="s">
        <v>1356</v>
      </c>
      <c r="K2569">
        <v>0.71428571428571397</v>
      </c>
      <c r="L2569">
        <v>0</v>
      </c>
      <c r="M2569" t="s">
        <v>1259</v>
      </c>
      <c r="N2569" t="s">
        <v>6653</v>
      </c>
      <c r="O2569" t="s">
        <v>6654</v>
      </c>
      <c r="P2569" t="s">
        <v>6655</v>
      </c>
      <c r="Q2569" t="s">
        <v>6656</v>
      </c>
      <c r="R2569" t="s">
        <v>6657</v>
      </c>
      <c r="S2569" t="s">
        <v>18</v>
      </c>
      <c r="T2569">
        <v>87</v>
      </c>
    </row>
    <row r="2570" spans="1:20" x14ac:dyDescent="0.2">
      <c r="A2570">
        <v>2570</v>
      </c>
      <c r="B2570" t="s">
        <v>1260</v>
      </c>
      <c r="C2570" t="s">
        <v>1359</v>
      </c>
      <c r="D2570" t="s">
        <v>1357</v>
      </c>
      <c r="E2570" t="s">
        <v>18</v>
      </c>
      <c r="F2570" t="s">
        <v>18</v>
      </c>
      <c r="G2570" t="s">
        <v>18</v>
      </c>
      <c r="H2570" t="s">
        <v>18</v>
      </c>
      <c r="I2570">
        <v>0</v>
      </c>
      <c r="J2570" t="s">
        <v>1356</v>
      </c>
      <c r="K2570">
        <v>0.61904761904761896</v>
      </c>
      <c r="L2570">
        <v>0</v>
      </c>
      <c r="M2570" t="s">
        <v>6658</v>
      </c>
      <c r="N2570" t="s">
        <v>6659</v>
      </c>
      <c r="O2570" t="s">
        <v>6660</v>
      </c>
      <c r="P2570" t="s">
        <v>6661</v>
      </c>
      <c r="Q2570" t="s">
        <v>1997</v>
      </c>
      <c r="R2570" t="s">
        <v>18</v>
      </c>
      <c r="S2570" t="s">
        <v>18</v>
      </c>
      <c r="T2570">
        <v>23</v>
      </c>
    </row>
    <row r="2571" spans="1:20" x14ac:dyDescent="0.2">
      <c r="A2571">
        <v>2571</v>
      </c>
      <c r="B2571" t="s">
        <v>1261</v>
      </c>
      <c r="C2571" t="s">
        <v>1359</v>
      </c>
      <c r="D2571" t="s">
        <v>1357</v>
      </c>
      <c r="E2571" t="s">
        <v>18</v>
      </c>
      <c r="F2571" t="s">
        <v>18</v>
      </c>
      <c r="G2571" t="s">
        <v>18</v>
      </c>
      <c r="H2571" t="s">
        <v>18</v>
      </c>
      <c r="I2571">
        <v>0</v>
      </c>
      <c r="J2571" t="s">
        <v>1356</v>
      </c>
      <c r="K2571">
        <v>0.85714285714285698</v>
      </c>
      <c r="L2571">
        <v>0</v>
      </c>
      <c r="M2571" t="s">
        <v>1261</v>
      </c>
      <c r="N2571" t="s">
        <v>6662</v>
      </c>
      <c r="O2571" t="s">
        <v>6663</v>
      </c>
      <c r="P2571" t="s">
        <v>6664</v>
      </c>
      <c r="Q2571" t="s">
        <v>6665</v>
      </c>
      <c r="R2571" t="s">
        <v>6666</v>
      </c>
      <c r="S2571" t="s">
        <v>18</v>
      </c>
      <c r="T2571">
        <v>1</v>
      </c>
    </row>
    <row r="2572" spans="1:20" x14ac:dyDescent="0.2">
      <c r="A2572">
        <v>2572</v>
      </c>
      <c r="B2572" t="s">
        <v>1262</v>
      </c>
      <c r="C2572" t="s">
        <v>1359</v>
      </c>
      <c r="D2572" t="s">
        <v>1357</v>
      </c>
      <c r="E2572" t="s">
        <v>18</v>
      </c>
      <c r="F2572" t="s">
        <v>18</v>
      </c>
      <c r="G2572" t="s">
        <v>18</v>
      </c>
      <c r="H2572" t="s">
        <v>18</v>
      </c>
      <c r="I2572">
        <v>0</v>
      </c>
      <c r="J2572" t="s">
        <v>1356</v>
      </c>
      <c r="K2572">
        <v>0.85714285714285698</v>
      </c>
      <c r="L2572">
        <v>0</v>
      </c>
      <c r="M2572" t="s">
        <v>6667</v>
      </c>
      <c r="N2572" t="s">
        <v>6668</v>
      </c>
      <c r="O2572" t="s">
        <v>6669</v>
      </c>
      <c r="P2572" t="s">
        <v>6670</v>
      </c>
      <c r="Q2572" t="s">
        <v>6671</v>
      </c>
      <c r="R2572" t="s">
        <v>6672</v>
      </c>
      <c r="S2572" t="s">
        <v>18</v>
      </c>
      <c r="T2572">
        <v>25</v>
      </c>
    </row>
    <row r="2573" spans="1:20" x14ac:dyDescent="0.2">
      <c r="A2573">
        <v>2573</v>
      </c>
      <c r="B2573" t="s">
        <v>1263</v>
      </c>
      <c r="C2573" t="s">
        <v>1359</v>
      </c>
      <c r="D2573" t="s">
        <v>1357</v>
      </c>
      <c r="E2573" t="s">
        <v>18</v>
      </c>
      <c r="F2573" t="s">
        <v>18</v>
      </c>
      <c r="G2573" t="s">
        <v>18</v>
      </c>
      <c r="H2573" t="s">
        <v>18</v>
      </c>
      <c r="I2573">
        <v>0</v>
      </c>
      <c r="J2573" t="s">
        <v>1356</v>
      </c>
      <c r="K2573">
        <v>0.71428571428571397</v>
      </c>
      <c r="L2573">
        <v>0</v>
      </c>
      <c r="M2573" t="s">
        <v>6673</v>
      </c>
      <c r="N2573" t="s">
        <v>6674</v>
      </c>
      <c r="O2573" t="s">
        <v>6675</v>
      </c>
      <c r="P2573" t="s">
        <v>6676</v>
      </c>
      <c r="Q2573" t="s">
        <v>6677</v>
      </c>
      <c r="R2573" t="s">
        <v>6678</v>
      </c>
      <c r="S2573" t="s">
        <v>18</v>
      </c>
      <c r="T2573">
        <v>47</v>
      </c>
    </row>
    <row r="2574" spans="1:20" x14ac:dyDescent="0.2">
      <c r="A2574">
        <v>2574</v>
      </c>
      <c r="B2574" t="s">
        <v>1264</v>
      </c>
      <c r="C2574" t="s">
        <v>1359</v>
      </c>
      <c r="D2574" t="s">
        <v>1357</v>
      </c>
      <c r="E2574" t="s">
        <v>18</v>
      </c>
      <c r="F2574" t="s">
        <v>18</v>
      </c>
      <c r="G2574" t="s">
        <v>18</v>
      </c>
      <c r="H2574" t="s">
        <v>18</v>
      </c>
      <c r="I2574">
        <v>0</v>
      </c>
      <c r="J2574" t="s">
        <v>1356</v>
      </c>
      <c r="K2574">
        <v>0.67857142857142905</v>
      </c>
      <c r="L2574">
        <v>0</v>
      </c>
      <c r="M2574" t="s">
        <v>6679</v>
      </c>
      <c r="N2574" t="s">
        <v>6680</v>
      </c>
      <c r="O2574" t="s">
        <v>6681</v>
      </c>
      <c r="P2574" t="s">
        <v>6682</v>
      </c>
      <c r="Q2574" t="s">
        <v>6683</v>
      </c>
      <c r="R2574" t="s">
        <v>6684</v>
      </c>
      <c r="S2574" t="s">
        <v>18</v>
      </c>
      <c r="T2574">
        <v>7</v>
      </c>
    </row>
    <row r="2575" spans="1:20" x14ac:dyDescent="0.2">
      <c r="A2575">
        <v>2575</v>
      </c>
      <c r="B2575" t="s">
        <v>1265</v>
      </c>
      <c r="C2575" t="s">
        <v>1359</v>
      </c>
      <c r="D2575" t="s">
        <v>1357</v>
      </c>
      <c r="E2575" t="s">
        <v>18</v>
      </c>
      <c r="F2575" t="s">
        <v>18</v>
      </c>
      <c r="G2575" t="s">
        <v>18</v>
      </c>
      <c r="H2575" t="s">
        <v>18</v>
      </c>
      <c r="I2575">
        <v>0</v>
      </c>
      <c r="J2575" t="s">
        <v>1356</v>
      </c>
      <c r="K2575">
        <v>0.71428571428571397</v>
      </c>
      <c r="L2575">
        <v>0</v>
      </c>
      <c r="M2575" t="s">
        <v>1265</v>
      </c>
      <c r="N2575" t="s">
        <v>6685</v>
      </c>
      <c r="O2575" t="s">
        <v>6686</v>
      </c>
      <c r="P2575" t="s">
        <v>6687</v>
      </c>
      <c r="Q2575" t="s">
        <v>6688</v>
      </c>
      <c r="R2575" t="s">
        <v>6689</v>
      </c>
      <c r="S2575" t="s">
        <v>18</v>
      </c>
      <c r="T2575">
        <v>7</v>
      </c>
    </row>
    <row r="2576" spans="1:20" x14ac:dyDescent="0.2">
      <c r="A2576">
        <v>2576</v>
      </c>
      <c r="B2576" t="s">
        <v>1266</v>
      </c>
      <c r="C2576" t="s">
        <v>1359</v>
      </c>
      <c r="D2576" t="s">
        <v>1357</v>
      </c>
      <c r="E2576" t="s">
        <v>18</v>
      </c>
      <c r="F2576" t="s">
        <v>18</v>
      </c>
      <c r="G2576" t="s">
        <v>18</v>
      </c>
      <c r="H2576" t="s">
        <v>18</v>
      </c>
      <c r="I2576">
        <v>0</v>
      </c>
      <c r="J2576" t="s">
        <v>1356</v>
      </c>
      <c r="K2576">
        <v>0.82142857142857095</v>
      </c>
      <c r="L2576">
        <v>0</v>
      </c>
      <c r="M2576" t="s">
        <v>6690</v>
      </c>
      <c r="N2576" t="s">
        <v>6691</v>
      </c>
      <c r="O2576" t="s">
        <v>6692</v>
      </c>
      <c r="P2576" t="s">
        <v>6693</v>
      </c>
      <c r="Q2576" t="s">
        <v>6694</v>
      </c>
      <c r="R2576" t="s">
        <v>6695</v>
      </c>
      <c r="S2576" t="s">
        <v>18</v>
      </c>
      <c r="T2576">
        <v>19</v>
      </c>
    </row>
    <row r="2577" spans="1:20" x14ac:dyDescent="0.2">
      <c r="A2577">
        <v>2577</v>
      </c>
      <c r="B2577" t="s">
        <v>1267</v>
      </c>
      <c r="C2577" t="s">
        <v>1359</v>
      </c>
      <c r="D2577" t="s">
        <v>1357</v>
      </c>
      <c r="E2577" t="s">
        <v>18</v>
      </c>
      <c r="F2577" t="s">
        <v>18</v>
      </c>
      <c r="G2577" t="s">
        <v>18</v>
      </c>
      <c r="H2577" t="s">
        <v>18</v>
      </c>
      <c r="I2577">
        <v>0</v>
      </c>
      <c r="J2577" t="s">
        <v>1356</v>
      </c>
      <c r="K2577">
        <v>0.72959183673469397</v>
      </c>
      <c r="L2577">
        <v>0</v>
      </c>
      <c r="M2577" t="s">
        <v>6696</v>
      </c>
      <c r="N2577" t="s">
        <v>6697</v>
      </c>
      <c r="O2577" t="s">
        <v>6698</v>
      </c>
      <c r="P2577" t="s">
        <v>6699</v>
      </c>
      <c r="Q2577" t="s">
        <v>6700</v>
      </c>
      <c r="R2577" t="s">
        <v>6701</v>
      </c>
      <c r="S2577" t="s">
        <v>18</v>
      </c>
      <c r="T2577">
        <v>171</v>
      </c>
    </row>
    <row r="2578" spans="1:20" x14ac:dyDescent="0.2">
      <c r="A2578">
        <v>2578</v>
      </c>
      <c r="B2578" t="s">
        <v>1268</v>
      </c>
      <c r="C2578" t="s">
        <v>1359</v>
      </c>
      <c r="D2578" t="s">
        <v>1357</v>
      </c>
      <c r="E2578" t="s">
        <v>18</v>
      </c>
      <c r="F2578" t="s">
        <v>18</v>
      </c>
      <c r="G2578" t="s">
        <v>18</v>
      </c>
      <c r="H2578" t="s">
        <v>18</v>
      </c>
      <c r="I2578">
        <v>0</v>
      </c>
      <c r="J2578" t="s">
        <v>1356</v>
      </c>
      <c r="K2578">
        <v>0.77551020408163296</v>
      </c>
      <c r="L2578">
        <v>0</v>
      </c>
      <c r="M2578" t="s">
        <v>6702</v>
      </c>
      <c r="N2578" t="s">
        <v>6703</v>
      </c>
      <c r="O2578" t="s">
        <v>6704</v>
      </c>
      <c r="P2578" t="s">
        <v>6705</v>
      </c>
      <c r="Q2578" t="s">
        <v>6706</v>
      </c>
      <c r="R2578" t="s">
        <v>6707</v>
      </c>
      <c r="S2578" t="s">
        <v>18</v>
      </c>
      <c r="T2578">
        <v>7</v>
      </c>
    </row>
    <row r="2579" spans="1:20" x14ac:dyDescent="0.2">
      <c r="A2579">
        <v>2579</v>
      </c>
      <c r="B2579" t="s">
        <v>1269</v>
      </c>
      <c r="C2579" t="s">
        <v>1359</v>
      </c>
      <c r="D2579" t="s">
        <v>1357</v>
      </c>
      <c r="E2579" t="s">
        <v>18</v>
      </c>
      <c r="F2579" t="s">
        <v>18</v>
      </c>
      <c r="G2579" t="s">
        <v>18</v>
      </c>
      <c r="H2579" t="s">
        <v>18</v>
      </c>
      <c r="I2579">
        <v>0</v>
      </c>
      <c r="J2579" t="s">
        <v>1356</v>
      </c>
      <c r="K2579">
        <v>0.80952380952380998</v>
      </c>
      <c r="L2579">
        <v>0</v>
      </c>
      <c r="M2579" t="s">
        <v>6708</v>
      </c>
      <c r="N2579" t="s">
        <v>6709</v>
      </c>
      <c r="O2579" t="s">
        <v>6710</v>
      </c>
      <c r="P2579" t="s">
        <v>6711</v>
      </c>
      <c r="Q2579" t="s">
        <v>6712</v>
      </c>
      <c r="R2579" t="s">
        <v>6713</v>
      </c>
      <c r="S2579" t="s">
        <v>18</v>
      </c>
      <c r="T2579">
        <v>41</v>
      </c>
    </row>
    <row r="2580" spans="1:20" x14ac:dyDescent="0.2">
      <c r="A2580">
        <v>2580</v>
      </c>
      <c r="B2580" t="s">
        <v>1270</v>
      </c>
      <c r="C2580" t="s">
        <v>1359</v>
      </c>
      <c r="D2580" t="s">
        <v>1357</v>
      </c>
      <c r="E2580" t="s">
        <v>18</v>
      </c>
      <c r="F2580" t="s">
        <v>18</v>
      </c>
      <c r="G2580" t="s">
        <v>18</v>
      </c>
      <c r="H2580" t="s">
        <v>18</v>
      </c>
      <c r="I2580">
        <v>0</v>
      </c>
      <c r="J2580" t="s">
        <v>1356</v>
      </c>
      <c r="K2580">
        <v>0.8</v>
      </c>
      <c r="L2580">
        <v>0</v>
      </c>
      <c r="M2580" t="s">
        <v>6714</v>
      </c>
      <c r="N2580" t="s">
        <v>6715</v>
      </c>
      <c r="O2580" t="s">
        <v>6716</v>
      </c>
      <c r="P2580" t="s">
        <v>18</v>
      </c>
      <c r="Q2580" t="s">
        <v>6717</v>
      </c>
      <c r="R2580" t="s">
        <v>1443</v>
      </c>
      <c r="S2580" t="s">
        <v>18</v>
      </c>
      <c r="T2580">
        <v>35</v>
      </c>
    </row>
    <row r="2581" spans="1:20" x14ac:dyDescent="0.2">
      <c r="A2581">
        <v>2581</v>
      </c>
      <c r="B2581" t="s">
        <v>1271</v>
      </c>
      <c r="C2581" t="s">
        <v>1359</v>
      </c>
      <c r="D2581" t="s">
        <v>1357</v>
      </c>
      <c r="E2581" t="s">
        <v>18</v>
      </c>
      <c r="F2581" t="s">
        <v>18</v>
      </c>
      <c r="G2581" t="s">
        <v>18</v>
      </c>
      <c r="H2581" t="s">
        <v>18</v>
      </c>
      <c r="I2581">
        <v>0</v>
      </c>
      <c r="J2581" t="s">
        <v>1356</v>
      </c>
      <c r="K2581">
        <v>0.74285714285714299</v>
      </c>
      <c r="L2581">
        <v>0</v>
      </c>
      <c r="M2581" t="s">
        <v>6718</v>
      </c>
      <c r="N2581" t="s">
        <v>6719</v>
      </c>
      <c r="O2581" t="s">
        <v>6720</v>
      </c>
      <c r="P2581" t="s">
        <v>6721</v>
      </c>
      <c r="Q2581" t="s">
        <v>6722</v>
      </c>
      <c r="R2581" t="s">
        <v>6723</v>
      </c>
      <c r="S2581" t="s">
        <v>18</v>
      </c>
      <c r="T2581">
        <v>15</v>
      </c>
    </row>
    <row r="2582" spans="1:20" x14ac:dyDescent="0.2">
      <c r="A2582">
        <v>2582</v>
      </c>
      <c r="B2582" t="s">
        <v>1272</v>
      </c>
      <c r="C2582" t="s">
        <v>1359</v>
      </c>
      <c r="D2582">
        <v>-0.36377990821930001</v>
      </c>
      <c r="E2582">
        <v>1.8523251702616399</v>
      </c>
      <c r="F2582">
        <v>-0.196390954493112</v>
      </c>
      <c r="G2582">
        <v>6</v>
      </c>
      <c r="H2582">
        <v>0.85078720860163703</v>
      </c>
      <c r="I2582">
        <v>0.85078720860163703</v>
      </c>
      <c r="J2582" t="s">
        <v>18</v>
      </c>
      <c r="K2582">
        <v>0.57142857142857095</v>
      </c>
      <c r="L2582">
        <v>0</v>
      </c>
      <c r="M2582" t="s">
        <v>6724</v>
      </c>
      <c r="N2582" t="s">
        <v>6725</v>
      </c>
      <c r="O2582" t="s">
        <v>6726</v>
      </c>
      <c r="P2582" t="s">
        <v>6727</v>
      </c>
      <c r="Q2582" t="s">
        <v>6728</v>
      </c>
      <c r="R2582" t="s">
        <v>6729</v>
      </c>
      <c r="S2582" t="s">
        <v>1272</v>
      </c>
      <c r="T2582">
        <v>53</v>
      </c>
    </row>
    <row r="2583" spans="1:20" x14ac:dyDescent="0.2">
      <c r="A2583">
        <v>2583</v>
      </c>
      <c r="B2583" t="s">
        <v>1273</v>
      </c>
      <c r="C2583" t="s">
        <v>1359</v>
      </c>
      <c r="D2583" t="s">
        <v>1357</v>
      </c>
      <c r="E2583" t="s">
        <v>18</v>
      </c>
      <c r="F2583" t="s">
        <v>18</v>
      </c>
      <c r="G2583" t="s">
        <v>18</v>
      </c>
      <c r="H2583" t="s">
        <v>18</v>
      </c>
      <c r="I2583">
        <v>0</v>
      </c>
      <c r="J2583" t="s">
        <v>1356</v>
      </c>
      <c r="K2583">
        <v>0.85714285714285698</v>
      </c>
      <c r="L2583">
        <v>0</v>
      </c>
      <c r="M2583" t="s">
        <v>6730</v>
      </c>
      <c r="N2583" t="s">
        <v>6731</v>
      </c>
      <c r="O2583" t="s">
        <v>6732</v>
      </c>
      <c r="P2583" t="s">
        <v>6733</v>
      </c>
      <c r="Q2583" t="s">
        <v>6232</v>
      </c>
      <c r="R2583" t="s">
        <v>1988</v>
      </c>
      <c r="S2583" t="s">
        <v>18</v>
      </c>
      <c r="T2583">
        <v>13</v>
      </c>
    </row>
    <row r="2584" spans="1:20" x14ac:dyDescent="0.2">
      <c r="A2584">
        <v>2584</v>
      </c>
      <c r="B2584" t="s">
        <v>1274</v>
      </c>
      <c r="C2584" t="s">
        <v>1359</v>
      </c>
      <c r="D2584" t="s">
        <v>1357</v>
      </c>
      <c r="E2584" t="s">
        <v>18</v>
      </c>
      <c r="F2584" t="s">
        <v>18</v>
      </c>
      <c r="G2584" t="s">
        <v>18</v>
      </c>
      <c r="H2584" t="s">
        <v>18</v>
      </c>
      <c r="I2584">
        <v>0</v>
      </c>
      <c r="J2584" t="s">
        <v>1356</v>
      </c>
      <c r="K2584">
        <v>0.85714285714285698</v>
      </c>
      <c r="L2584">
        <v>0</v>
      </c>
      <c r="M2584" t="s">
        <v>6734</v>
      </c>
      <c r="N2584" t="s">
        <v>6735</v>
      </c>
      <c r="O2584" t="s">
        <v>6736</v>
      </c>
      <c r="P2584" t="s">
        <v>6737</v>
      </c>
      <c r="Q2584" t="s">
        <v>1586</v>
      </c>
      <c r="R2584" t="s">
        <v>1443</v>
      </c>
      <c r="S2584" t="s">
        <v>18</v>
      </c>
      <c r="T2584">
        <v>13</v>
      </c>
    </row>
    <row r="2585" spans="1:20" x14ac:dyDescent="0.2">
      <c r="A2585">
        <v>2585</v>
      </c>
      <c r="B2585" t="s">
        <v>1275</v>
      </c>
      <c r="C2585" t="s">
        <v>1359</v>
      </c>
      <c r="D2585" t="s">
        <v>1357</v>
      </c>
      <c r="E2585" t="s">
        <v>18</v>
      </c>
      <c r="F2585" t="s">
        <v>18</v>
      </c>
      <c r="G2585" t="s">
        <v>18</v>
      </c>
      <c r="H2585" t="s">
        <v>18</v>
      </c>
      <c r="I2585">
        <v>0</v>
      </c>
      <c r="J2585" t="s">
        <v>1356</v>
      </c>
      <c r="K2585">
        <v>0.71428571428571397</v>
      </c>
      <c r="L2585">
        <v>0</v>
      </c>
      <c r="M2585" t="s">
        <v>6738</v>
      </c>
      <c r="N2585" t="s">
        <v>6739</v>
      </c>
      <c r="O2585" t="s">
        <v>6740</v>
      </c>
      <c r="P2585" t="s">
        <v>6741</v>
      </c>
      <c r="Q2585" t="s">
        <v>6742</v>
      </c>
      <c r="R2585" t="s">
        <v>6743</v>
      </c>
      <c r="S2585" t="s">
        <v>18</v>
      </c>
      <c r="T2585">
        <v>0</v>
      </c>
    </row>
    <row r="2586" spans="1:20" x14ac:dyDescent="0.2">
      <c r="A2586">
        <v>2586</v>
      </c>
      <c r="B2586" t="s">
        <v>1276</v>
      </c>
      <c r="C2586" t="s">
        <v>1359</v>
      </c>
      <c r="D2586" t="s">
        <v>1357</v>
      </c>
      <c r="E2586" t="s">
        <v>18</v>
      </c>
      <c r="F2586" t="s">
        <v>18</v>
      </c>
      <c r="G2586" t="s">
        <v>18</v>
      </c>
      <c r="H2586" t="s">
        <v>18</v>
      </c>
      <c r="I2586">
        <v>0</v>
      </c>
      <c r="J2586" t="s">
        <v>1356</v>
      </c>
      <c r="K2586">
        <v>0.75</v>
      </c>
      <c r="L2586">
        <v>0</v>
      </c>
      <c r="M2586" t="s">
        <v>1276</v>
      </c>
      <c r="N2586" t="s">
        <v>6744</v>
      </c>
      <c r="O2586" t="s">
        <v>6745</v>
      </c>
      <c r="P2586" t="s">
        <v>5402</v>
      </c>
      <c r="Q2586" t="s">
        <v>18</v>
      </c>
      <c r="R2586" t="s">
        <v>18</v>
      </c>
      <c r="S2586" t="s">
        <v>18</v>
      </c>
      <c r="T2586">
        <v>0</v>
      </c>
    </row>
    <row r="2587" spans="1:20" x14ac:dyDescent="0.2">
      <c r="A2587">
        <v>2587</v>
      </c>
      <c r="B2587" t="s">
        <v>1277</v>
      </c>
      <c r="C2587" t="s">
        <v>1359</v>
      </c>
      <c r="D2587" t="s">
        <v>1357</v>
      </c>
      <c r="E2587" t="s">
        <v>18</v>
      </c>
      <c r="F2587" t="s">
        <v>18</v>
      </c>
      <c r="G2587" t="s">
        <v>18</v>
      </c>
      <c r="H2587" t="s">
        <v>18</v>
      </c>
      <c r="I2587">
        <v>0</v>
      </c>
      <c r="J2587" t="s">
        <v>1356</v>
      </c>
      <c r="K2587">
        <v>0.71428571428571397</v>
      </c>
      <c r="L2587">
        <v>0</v>
      </c>
      <c r="M2587" t="s">
        <v>6746</v>
      </c>
      <c r="N2587" t="s">
        <v>6747</v>
      </c>
      <c r="O2587" t="s">
        <v>6748</v>
      </c>
      <c r="P2587" t="s">
        <v>6749</v>
      </c>
      <c r="Q2587" t="s">
        <v>6750</v>
      </c>
      <c r="R2587" t="s">
        <v>6751</v>
      </c>
      <c r="S2587" t="s">
        <v>18</v>
      </c>
      <c r="T2587">
        <v>8</v>
      </c>
    </row>
    <row r="2588" spans="1:20" x14ac:dyDescent="0.2">
      <c r="A2588">
        <v>2588</v>
      </c>
      <c r="B2588" t="s">
        <v>1278</v>
      </c>
      <c r="C2588" t="s">
        <v>1359</v>
      </c>
      <c r="D2588" t="s">
        <v>1357</v>
      </c>
      <c r="E2588" t="s">
        <v>18</v>
      </c>
      <c r="F2588" t="s">
        <v>18</v>
      </c>
      <c r="G2588" t="s">
        <v>18</v>
      </c>
      <c r="H2588" t="s">
        <v>18</v>
      </c>
      <c r="I2588">
        <v>0</v>
      </c>
      <c r="J2588" t="s">
        <v>1356</v>
      </c>
      <c r="K2588">
        <v>0.85714285714285698</v>
      </c>
      <c r="L2588">
        <v>0</v>
      </c>
      <c r="M2588" t="s">
        <v>6752</v>
      </c>
      <c r="N2588" t="s">
        <v>6753</v>
      </c>
      <c r="O2588" t="s">
        <v>6754</v>
      </c>
      <c r="P2588" t="s">
        <v>18</v>
      </c>
      <c r="Q2588" t="s">
        <v>18</v>
      </c>
      <c r="R2588" t="s">
        <v>18</v>
      </c>
      <c r="S2588" t="s">
        <v>18</v>
      </c>
      <c r="T2588">
        <v>9</v>
      </c>
    </row>
    <row r="2589" spans="1:20" x14ac:dyDescent="0.2">
      <c r="A2589">
        <v>2589</v>
      </c>
      <c r="B2589" t="s">
        <v>1279</v>
      </c>
      <c r="C2589" t="s">
        <v>1359</v>
      </c>
      <c r="D2589" t="s">
        <v>1357</v>
      </c>
      <c r="E2589" t="s">
        <v>18</v>
      </c>
      <c r="F2589" t="s">
        <v>18</v>
      </c>
      <c r="G2589" t="s">
        <v>18</v>
      </c>
      <c r="H2589" t="s">
        <v>18</v>
      </c>
      <c r="I2589">
        <v>0</v>
      </c>
      <c r="J2589" t="s">
        <v>1356</v>
      </c>
      <c r="K2589">
        <v>0.77551020408163296</v>
      </c>
      <c r="L2589">
        <v>0</v>
      </c>
      <c r="M2589" t="s">
        <v>6755</v>
      </c>
      <c r="N2589" t="s">
        <v>6756</v>
      </c>
      <c r="O2589" t="s">
        <v>6757</v>
      </c>
      <c r="P2589" t="s">
        <v>6758</v>
      </c>
      <c r="Q2589" t="s">
        <v>6759</v>
      </c>
      <c r="R2589" t="s">
        <v>18</v>
      </c>
      <c r="S2589" t="s">
        <v>18</v>
      </c>
      <c r="T2589">
        <v>27</v>
      </c>
    </row>
    <row r="2590" spans="1:20" x14ac:dyDescent="0.2">
      <c r="A2590">
        <v>2590</v>
      </c>
      <c r="B2590" t="s">
        <v>1280</v>
      </c>
      <c r="C2590" t="s">
        <v>1359</v>
      </c>
      <c r="D2590" t="s">
        <v>1357</v>
      </c>
      <c r="E2590" t="s">
        <v>18</v>
      </c>
      <c r="F2590" t="s">
        <v>18</v>
      </c>
      <c r="G2590" t="s">
        <v>18</v>
      </c>
      <c r="H2590" t="s">
        <v>18</v>
      </c>
      <c r="I2590">
        <v>0</v>
      </c>
      <c r="J2590" t="s">
        <v>1356</v>
      </c>
      <c r="K2590">
        <v>0.80952380952380998</v>
      </c>
      <c r="L2590">
        <v>0</v>
      </c>
      <c r="M2590" t="s">
        <v>6760</v>
      </c>
      <c r="N2590" t="s">
        <v>6761</v>
      </c>
      <c r="O2590" t="s">
        <v>6762</v>
      </c>
      <c r="P2590" t="s">
        <v>6763</v>
      </c>
      <c r="Q2590" t="s">
        <v>6764</v>
      </c>
      <c r="R2590" t="s">
        <v>6765</v>
      </c>
      <c r="S2590" t="s">
        <v>18</v>
      </c>
      <c r="T2590">
        <v>71</v>
      </c>
    </row>
    <row r="2591" spans="1:20" x14ac:dyDescent="0.2">
      <c r="A2591">
        <v>2591</v>
      </c>
      <c r="B2591" t="s">
        <v>1281</v>
      </c>
      <c r="C2591" t="s">
        <v>1359</v>
      </c>
      <c r="D2591" t="s">
        <v>1357</v>
      </c>
      <c r="E2591" t="s">
        <v>18</v>
      </c>
      <c r="F2591" t="s">
        <v>18</v>
      </c>
      <c r="G2591" t="s">
        <v>18</v>
      </c>
      <c r="H2591" t="s">
        <v>18</v>
      </c>
      <c r="I2591">
        <v>0</v>
      </c>
      <c r="J2591" t="s">
        <v>1356</v>
      </c>
      <c r="K2591">
        <v>0.57142857142857095</v>
      </c>
      <c r="L2591">
        <v>0</v>
      </c>
      <c r="M2591" t="s">
        <v>1281</v>
      </c>
      <c r="N2591" t="s">
        <v>6766</v>
      </c>
      <c r="O2591" t="s">
        <v>6767</v>
      </c>
      <c r="P2591" t="s">
        <v>6768</v>
      </c>
      <c r="Q2591" t="s">
        <v>6769</v>
      </c>
      <c r="R2591" t="s">
        <v>6770</v>
      </c>
      <c r="S2591" t="s">
        <v>18</v>
      </c>
      <c r="T2591">
        <v>11</v>
      </c>
    </row>
    <row r="2592" spans="1:20" x14ac:dyDescent="0.2">
      <c r="A2592">
        <v>2592</v>
      </c>
      <c r="B2592" t="s">
        <v>1282</v>
      </c>
      <c r="C2592" t="s">
        <v>1359</v>
      </c>
      <c r="D2592" t="s">
        <v>1357</v>
      </c>
      <c r="E2592" t="s">
        <v>18</v>
      </c>
      <c r="F2592" t="s">
        <v>18</v>
      </c>
      <c r="G2592" t="s">
        <v>18</v>
      </c>
      <c r="H2592" t="s">
        <v>18</v>
      </c>
      <c r="I2592">
        <v>0</v>
      </c>
      <c r="J2592" t="s">
        <v>1356</v>
      </c>
      <c r="K2592">
        <v>0.78571428571428603</v>
      </c>
      <c r="L2592">
        <v>0</v>
      </c>
      <c r="M2592" t="s">
        <v>6771</v>
      </c>
      <c r="N2592" t="s">
        <v>6772</v>
      </c>
      <c r="O2592" t="s">
        <v>6773</v>
      </c>
      <c r="P2592" t="s">
        <v>18</v>
      </c>
      <c r="Q2592" t="s">
        <v>18</v>
      </c>
      <c r="R2592" t="s">
        <v>18</v>
      </c>
      <c r="S2592" t="s">
        <v>18</v>
      </c>
      <c r="T2592">
        <v>2</v>
      </c>
    </row>
    <row r="2593" spans="1:20" x14ac:dyDescent="0.2">
      <c r="A2593">
        <v>2593</v>
      </c>
      <c r="B2593" t="s">
        <v>1283</v>
      </c>
      <c r="C2593" t="s">
        <v>1359</v>
      </c>
      <c r="D2593" t="s">
        <v>1357</v>
      </c>
      <c r="E2593" t="s">
        <v>18</v>
      </c>
      <c r="F2593" t="s">
        <v>18</v>
      </c>
      <c r="G2593" t="s">
        <v>18</v>
      </c>
      <c r="H2593" t="s">
        <v>18</v>
      </c>
      <c r="I2593">
        <v>0</v>
      </c>
      <c r="J2593" t="s">
        <v>1356</v>
      </c>
      <c r="K2593">
        <v>0.79734219269103002</v>
      </c>
      <c r="L2593">
        <v>0</v>
      </c>
      <c r="M2593" t="s">
        <v>1283</v>
      </c>
      <c r="N2593" t="s">
        <v>6774</v>
      </c>
      <c r="O2593" t="s">
        <v>6775</v>
      </c>
      <c r="P2593" t="s">
        <v>6776</v>
      </c>
      <c r="Q2593" t="s">
        <v>6777</v>
      </c>
      <c r="R2593" t="s">
        <v>6778</v>
      </c>
      <c r="S2593" t="s">
        <v>18</v>
      </c>
      <c r="T2593">
        <v>46</v>
      </c>
    </row>
    <row r="2594" spans="1:20" x14ac:dyDescent="0.2">
      <c r="A2594">
        <v>2594</v>
      </c>
      <c r="B2594" t="s">
        <v>1284</v>
      </c>
      <c r="C2594" t="s">
        <v>1359</v>
      </c>
      <c r="D2594" t="s">
        <v>1357</v>
      </c>
      <c r="E2594" t="s">
        <v>18</v>
      </c>
      <c r="F2594" t="s">
        <v>18</v>
      </c>
      <c r="G2594" t="s">
        <v>18</v>
      </c>
      <c r="H2594" t="s">
        <v>18</v>
      </c>
      <c r="I2594">
        <v>0</v>
      </c>
      <c r="J2594" t="s">
        <v>1356</v>
      </c>
      <c r="K2594">
        <v>0.85714285714285698</v>
      </c>
      <c r="L2594">
        <v>0</v>
      </c>
      <c r="M2594" t="s">
        <v>6779</v>
      </c>
      <c r="N2594" t="s">
        <v>6780</v>
      </c>
      <c r="O2594" t="s">
        <v>6781</v>
      </c>
      <c r="P2594" t="s">
        <v>6782</v>
      </c>
      <c r="Q2594" t="s">
        <v>6783</v>
      </c>
      <c r="R2594" t="s">
        <v>6784</v>
      </c>
      <c r="S2594" t="s">
        <v>18</v>
      </c>
      <c r="T2594">
        <v>60</v>
      </c>
    </row>
    <row r="2595" spans="1:20" x14ac:dyDescent="0.2">
      <c r="A2595">
        <v>2595</v>
      </c>
      <c r="B2595" t="s">
        <v>1285</v>
      </c>
      <c r="C2595" t="s">
        <v>1359</v>
      </c>
      <c r="D2595" t="s">
        <v>1357</v>
      </c>
      <c r="E2595" t="s">
        <v>18</v>
      </c>
      <c r="F2595" t="s">
        <v>18</v>
      </c>
      <c r="G2595" t="s">
        <v>18</v>
      </c>
      <c r="H2595" t="s">
        <v>18</v>
      </c>
      <c r="I2595">
        <v>0</v>
      </c>
      <c r="J2595" t="s">
        <v>1356</v>
      </c>
      <c r="K2595">
        <v>0.80952380952380998</v>
      </c>
      <c r="L2595">
        <v>0</v>
      </c>
      <c r="M2595" t="s">
        <v>6785</v>
      </c>
      <c r="N2595" t="s">
        <v>6786</v>
      </c>
      <c r="O2595" t="s">
        <v>6787</v>
      </c>
      <c r="P2595" t="s">
        <v>18</v>
      </c>
      <c r="Q2595" t="s">
        <v>1410</v>
      </c>
      <c r="R2595" t="s">
        <v>18</v>
      </c>
      <c r="S2595" t="s">
        <v>18</v>
      </c>
      <c r="T2595">
        <v>53</v>
      </c>
    </row>
    <row r="2596" spans="1:20" x14ac:dyDescent="0.2">
      <c r="A2596">
        <v>2596</v>
      </c>
      <c r="B2596" t="s">
        <v>1286</v>
      </c>
      <c r="C2596" t="s">
        <v>1359</v>
      </c>
      <c r="D2596" t="s">
        <v>1357</v>
      </c>
      <c r="E2596" t="s">
        <v>18</v>
      </c>
      <c r="F2596" t="s">
        <v>18</v>
      </c>
      <c r="G2596" t="s">
        <v>18</v>
      </c>
      <c r="H2596" t="s">
        <v>18</v>
      </c>
      <c r="I2596">
        <v>0</v>
      </c>
      <c r="J2596" t="s">
        <v>1356</v>
      </c>
      <c r="K2596">
        <v>0.78571428571428603</v>
      </c>
      <c r="L2596">
        <v>0</v>
      </c>
      <c r="M2596" t="s">
        <v>6788</v>
      </c>
      <c r="N2596" t="s">
        <v>6789</v>
      </c>
      <c r="O2596" t="s">
        <v>6790</v>
      </c>
      <c r="P2596" t="s">
        <v>6791</v>
      </c>
      <c r="Q2596" t="s">
        <v>6792</v>
      </c>
      <c r="R2596" t="s">
        <v>6583</v>
      </c>
      <c r="S2596" t="s">
        <v>18</v>
      </c>
      <c r="T2596">
        <v>37</v>
      </c>
    </row>
    <row r="2597" spans="1:20" x14ac:dyDescent="0.2">
      <c r="A2597">
        <v>2597</v>
      </c>
      <c r="B2597" t="s">
        <v>1287</v>
      </c>
      <c r="C2597" t="s">
        <v>1359</v>
      </c>
      <c r="D2597" t="s">
        <v>1357</v>
      </c>
      <c r="E2597" t="s">
        <v>18</v>
      </c>
      <c r="F2597" t="s">
        <v>18</v>
      </c>
      <c r="G2597" t="s">
        <v>18</v>
      </c>
      <c r="H2597" t="s">
        <v>18</v>
      </c>
      <c r="I2597">
        <v>0</v>
      </c>
      <c r="J2597" t="s">
        <v>1356</v>
      </c>
      <c r="K2597">
        <v>0.82539682539682502</v>
      </c>
      <c r="L2597">
        <v>0</v>
      </c>
      <c r="M2597" t="s">
        <v>1287</v>
      </c>
      <c r="N2597" t="s">
        <v>6793</v>
      </c>
      <c r="O2597" t="s">
        <v>6794</v>
      </c>
      <c r="P2597" t="s">
        <v>18</v>
      </c>
      <c r="Q2597" t="s">
        <v>18</v>
      </c>
      <c r="R2597" t="s">
        <v>1495</v>
      </c>
      <c r="S2597" t="s">
        <v>18</v>
      </c>
      <c r="T2597">
        <v>25</v>
      </c>
    </row>
    <row r="2598" spans="1:20" x14ac:dyDescent="0.2">
      <c r="A2598">
        <v>2598</v>
      </c>
      <c r="B2598" t="s">
        <v>1288</v>
      </c>
      <c r="C2598" t="s">
        <v>1359</v>
      </c>
      <c r="D2598" t="s">
        <v>1357</v>
      </c>
      <c r="E2598" t="s">
        <v>18</v>
      </c>
      <c r="F2598" t="s">
        <v>18</v>
      </c>
      <c r="G2598" t="s">
        <v>18</v>
      </c>
      <c r="H2598" t="s">
        <v>18</v>
      </c>
      <c r="I2598">
        <v>0</v>
      </c>
      <c r="J2598" t="s">
        <v>1356</v>
      </c>
      <c r="K2598">
        <v>0.78571428571428603</v>
      </c>
      <c r="L2598">
        <v>0</v>
      </c>
      <c r="M2598" t="s">
        <v>6795</v>
      </c>
      <c r="N2598" t="s">
        <v>6796</v>
      </c>
      <c r="O2598" t="s">
        <v>6797</v>
      </c>
      <c r="P2598" t="s">
        <v>6798</v>
      </c>
      <c r="Q2598" t="s">
        <v>6799</v>
      </c>
      <c r="R2598" t="s">
        <v>6800</v>
      </c>
      <c r="S2598" t="s">
        <v>18</v>
      </c>
      <c r="T2598">
        <v>43</v>
      </c>
    </row>
    <row r="2599" spans="1:20" x14ac:dyDescent="0.2">
      <c r="A2599">
        <v>2599</v>
      </c>
      <c r="B2599" t="s">
        <v>1289</v>
      </c>
      <c r="C2599" t="s">
        <v>1359</v>
      </c>
      <c r="D2599" t="s">
        <v>1357</v>
      </c>
      <c r="E2599" t="s">
        <v>18</v>
      </c>
      <c r="F2599" t="s">
        <v>18</v>
      </c>
      <c r="G2599" t="s">
        <v>18</v>
      </c>
      <c r="H2599" t="s">
        <v>18</v>
      </c>
      <c r="I2599">
        <v>0</v>
      </c>
      <c r="J2599" t="s">
        <v>1356</v>
      </c>
      <c r="K2599">
        <v>0.71428571428571397</v>
      </c>
      <c r="L2599">
        <v>0</v>
      </c>
      <c r="M2599" t="s">
        <v>6801</v>
      </c>
      <c r="N2599" t="s">
        <v>6802</v>
      </c>
      <c r="O2599" t="s">
        <v>6803</v>
      </c>
      <c r="P2599" t="s">
        <v>6804</v>
      </c>
      <c r="Q2599" t="s">
        <v>6805</v>
      </c>
      <c r="R2599" t="s">
        <v>6806</v>
      </c>
      <c r="S2599" t="s">
        <v>18</v>
      </c>
      <c r="T2599">
        <v>18</v>
      </c>
    </row>
    <row r="2600" spans="1:20" x14ac:dyDescent="0.2">
      <c r="A2600">
        <v>2600</v>
      </c>
      <c r="B2600" t="s">
        <v>1290</v>
      </c>
      <c r="C2600" t="s">
        <v>1359</v>
      </c>
      <c r="D2600" t="s">
        <v>1357</v>
      </c>
      <c r="E2600" t="s">
        <v>18</v>
      </c>
      <c r="F2600" t="s">
        <v>18</v>
      </c>
      <c r="G2600" t="s">
        <v>18</v>
      </c>
      <c r="H2600" t="s">
        <v>18</v>
      </c>
      <c r="I2600">
        <v>0</v>
      </c>
      <c r="J2600" t="s">
        <v>1356</v>
      </c>
      <c r="K2600">
        <v>0.85714285714285698</v>
      </c>
      <c r="L2600">
        <v>0</v>
      </c>
      <c r="M2600" t="s">
        <v>6807</v>
      </c>
      <c r="N2600" t="s">
        <v>6808</v>
      </c>
      <c r="O2600" t="s">
        <v>6809</v>
      </c>
      <c r="P2600" t="s">
        <v>6810</v>
      </c>
      <c r="Q2600" t="s">
        <v>4119</v>
      </c>
      <c r="R2600" t="s">
        <v>6811</v>
      </c>
      <c r="S2600" t="s">
        <v>18</v>
      </c>
      <c r="T2600">
        <v>11</v>
      </c>
    </row>
    <row r="2601" spans="1:20" x14ac:dyDescent="0.2">
      <c r="A2601">
        <v>2601</v>
      </c>
      <c r="B2601" t="s">
        <v>1291</v>
      </c>
      <c r="C2601" t="s">
        <v>1359</v>
      </c>
      <c r="D2601" t="s">
        <v>1357</v>
      </c>
      <c r="E2601" t="s">
        <v>18</v>
      </c>
      <c r="F2601" t="s">
        <v>18</v>
      </c>
      <c r="G2601" t="s">
        <v>18</v>
      </c>
      <c r="H2601" t="s">
        <v>18</v>
      </c>
      <c r="I2601">
        <v>0</v>
      </c>
      <c r="J2601" t="s">
        <v>1356</v>
      </c>
      <c r="K2601">
        <v>0.85714285714285698</v>
      </c>
      <c r="L2601">
        <v>0</v>
      </c>
      <c r="M2601" t="s">
        <v>6812</v>
      </c>
      <c r="N2601" t="s">
        <v>6813</v>
      </c>
      <c r="O2601" t="s">
        <v>6814</v>
      </c>
      <c r="P2601" t="s">
        <v>6815</v>
      </c>
      <c r="Q2601" t="s">
        <v>6816</v>
      </c>
      <c r="R2601" t="s">
        <v>6817</v>
      </c>
      <c r="S2601" t="s">
        <v>18</v>
      </c>
      <c r="T2601">
        <v>24</v>
      </c>
    </row>
    <row r="2602" spans="1:20" x14ac:dyDescent="0.2">
      <c r="A2602">
        <v>2602</v>
      </c>
      <c r="B2602" t="s">
        <v>1292</v>
      </c>
      <c r="C2602" t="s">
        <v>1359</v>
      </c>
      <c r="D2602" t="s">
        <v>1357</v>
      </c>
      <c r="E2602" t="s">
        <v>18</v>
      </c>
      <c r="F2602" t="s">
        <v>18</v>
      </c>
      <c r="G2602" t="s">
        <v>18</v>
      </c>
      <c r="H2602" t="s">
        <v>18</v>
      </c>
      <c r="I2602">
        <v>0</v>
      </c>
      <c r="J2602" t="s">
        <v>1356</v>
      </c>
      <c r="K2602">
        <v>0.71428571428571397</v>
      </c>
      <c r="L2602">
        <v>0</v>
      </c>
      <c r="M2602" t="s">
        <v>6818</v>
      </c>
      <c r="N2602" t="s">
        <v>6819</v>
      </c>
      <c r="O2602" t="s">
        <v>6820</v>
      </c>
      <c r="P2602" t="s">
        <v>6821</v>
      </c>
      <c r="Q2602" t="s">
        <v>6822</v>
      </c>
      <c r="R2602" t="s">
        <v>6823</v>
      </c>
      <c r="S2602" t="s">
        <v>18</v>
      </c>
      <c r="T2602">
        <v>0</v>
      </c>
    </row>
    <row r="2603" spans="1:20" x14ac:dyDescent="0.2">
      <c r="A2603">
        <v>2603</v>
      </c>
      <c r="B2603" t="s">
        <v>1293</v>
      </c>
      <c r="C2603" t="s">
        <v>1359</v>
      </c>
      <c r="D2603" t="s">
        <v>1357</v>
      </c>
      <c r="E2603" t="s">
        <v>18</v>
      </c>
      <c r="F2603" t="s">
        <v>18</v>
      </c>
      <c r="G2603" t="s">
        <v>18</v>
      </c>
      <c r="H2603" t="s">
        <v>18</v>
      </c>
      <c r="I2603">
        <v>0</v>
      </c>
      <c r="J2603" t="s">
        <v>1356</v>
      </c>
      <c r="K2603">
        <v>0.79365079365079405</v>
      </c>
      <c r="L2603">
        <v>0</v>
      </c>
      <c r="M2603" t="s">
        <v>6824</v>
      </c>
      <c r="N2603" t="s">
        <v>6825</v>
      </c>
      <c r="O2603" t="s">
        <v>6826</v>
      </c>
      <c r="P2603" t="s">
        <v>6827</v>
      </c>
      <c r="Q2603" t="s">
        <v>6828</v>
      </c>
      <c r="R2603" t="s">
        <v>6829</v>
      </c>
      <c r="S2603" t="s">
        <v>18</v>
      </c>
      <c r="T2603">
        <v>121</v>
      </c>
    </row>
    <row r="2604" spans="1:20" x14ac:dyDescent="0.2">
      <c r="A2604">
        <v>2604</v>
      </c>
      <c r="B2604" t="s">
        <v>1294</v>
      </c>
      <c r="C2604" t="s">
        <v>1359</v>
      </c>
      <c r="D2604" t="s">
        <v>1357</v>
      </c>
      <c r="E2604" t="s">
        <v>18</v>
      </c>
      <c r="F2604" t="s">
        <v>18</v>
      </c>
      <c r="G2604" t="s">
        <v>18</v>
      </c>
      <c r="H2604" t="s">
        <v>18</v>
      </c>
      <c r="I2604">
        <v>0</v>
      </c>
      <c r="J2604" t="s">
        <v>1356</v>
      </c>
      <c r="K2604">
        <v>0.71428571428571397</v>
      </c>
      <c r="L2604">
        <v>0</v>
      </c>
      <c r="M2604" t="s">
        <v>6830</v>
      </c>
      <c r="N2604" t="s">
        <v>6831</v>
      </c>
      <c r="O2604" t="s">
        <v>6832</v>
      </c>
      <c r="P2604" t="s">
        <v>1566</v>
      </c>
      <c r="Q2604" t="s">
        <v>6833</v>
      </c>
      <c r="R2604" t="s">
        <v>6834</v>
      </c>
      <c r="S2604" t="s">
        <v>18</v>
      </c>
      <c r="T2604">
        <v>4</v>
      </c>
    </row>
    <row r="2605" spans="1:20" x14ac:dyDescent="0.2">
      <c r="A2605">
        <v>2605</v>
      </c>
      <c r="B2605" t="s">
        <v>1295</v>
      </c>
      <c r="C2605" t="s">
        <v>1359</v>
      </c>
      <c r="D2605" t="s">
        <v>1357</v>
      </c>
      <c r="E2605" t="s">
        <v>18</v>
      </c>
      <c r="F2605" t="s">
        <v>18</v>
      </c>
      <c r="G2605" t="s">
        <v>18</v>
      </c>
      <c r="H2605" t="s">
        <v>18</v>
      </c>
      <c r="I2605">
        <v>0</v>
      </c>
      <c r="J2605" t="s">
        <v>1356</v>
      </c>
      <c r="K2605">
        <v>0.80952380952380998</v>
      </c>
      <c r="L2605">
        <v>0</v>
      </c>
      <c r="M2605" t="s">
        <v>6835</v>
      </c>
      <c r="N2605" t="s">
        <v>6836</v>
      </c>
      <c r="O2605" t="s">
        <v>6837</v>
      </c>
      <c r="P2605" t="s">
        <v>6838</v>
      </c>
      <c r="Q2605" t="s">
        <v>6839</v>
      </c>
      <c r="R2605" t="s">
        <v>6840</v>
      </c>
      <c r="S2605" t="s">
        <v>18</v>
      </c>
      <c r="T2605">
        <v>12</v>
      </c>
    </row>
    <row r="2606" spans="1:20" x14ac:dyDescent="0.2">
      <c r="A2606">
        <v>2606</v>
      </c>
      <c r="B2606" t="s">
        <v>1296</v>
      </c>
      <c r="C2606" t="s">
        <v>1359</v>
      </c>
      <c r="D2606" t="s">
        <v>1357</v>
      </c>
      <c r="E2606" t="s">
        <v>18</v>
      </c>
      <c r="F2606" t="s">
        <v>18</v>
      </c>
      <c r="G2606" t="s">
        <v>18</v>
      </c>
      <c r="H2606" t="s">
        <v>18</v>
      </c>
      <c r="I2606">
        <v>0</v>
      </c>
      <c r="J2606" t="s">
        <v>1356</v>
      </c>
      <c r="K2606">
        <v>0.83673469387755095</v>
      </c>
      <c r="L2606">
        <v>0</v>
      </c>
      <c r="M2606" t="s">
        <v>6841</v>
      </c>
      <c r="N2606" t="s">
        <v>6842</v>
      </c>
      <c r="O2606" t="s">
        <v>6843</v>
      </c>
      <c r="P2606" t="s">
        <v>2996</v>
      </c>
      <c r="Q2606" t="s">
        <v>6844</v>
      </c>
      <c r="R2606" t="s">
        <v>6845</v>
      </c>
      <c r="S2606" t="s">
        <v>18</v>
      </c>
      <c r="T2606">
        <v>42</v>
      </c>
    </row>
    <row r="2607" spans="1:20" x14ac:dyDescent="0.2">
      <c r="A2607">
        <v>2607</v>
      </c>
      <c r="B2607" t="s">
        <v>1297</v>
      </c>
      <c r="C2607" t="s">
        <v>1359</v>
      </c>
      <c r="D2607" t="s">
        <v>1357</v>
      </c>
      <c r="E2607" t="s">
        <v>18</v>
      </c>
      <c r="F2607" t="s">
        <v>18</v>
      </c>
      <c r="G2607" t="s">
        <v>18</v>
      </c>
      <c r="H2607" t="s">
        <v>18</v>
      </c>
      <c r="I2607">
        <v>0</v>
      </c>
      <c r="J2607" t="s">
        <v>1356</v>
      </c>
      <c r="K2607">
        <v>0.85714285714285698</v>
      </c>
      <c r="L2607">
        <v>0</v>
      </c>
      <c r="M2607" t="s">
        <v>6846</v>
      </c>
      <c r="N2607" t="s">
        <v>6847</v>
      </c>
      <c r="O2607" t="s">
        <v>6848</v>
      </c>
      <c r="P2607" t="s">
        <v>6849</v>
      </c>
      <c r="Q2607" t="s">
        <v>6850</v>
      </c>
      <c r="R2607" t="s">
        <v>6851</v>
      </c>
      <c r="S2607" t="s">
        <v>18</v>
      </c>
      <c r="T2607" t="s">
        <v>18</v>
      </c>
    </row>
    <row r="2608" spans="1:20" x14ac:dyDescent="0.2">
      <c r="A2608">
        <v>2608</v>
      </c>
      <c r="B2608" t="s">
        <v>1298</v>
      </c>
      <c r="C2608" t="s">
        <v>1359</v>
      </c>
      <c r="D2608" t="s">
        <v>1357</v>
      </c>
      <c r="E2608" t="s">
        <v>18</v>
      </c>
      <c r="F2608" t="s">
        <v>18</v>
      </c>
      <c r="G2608" t="s">
        <v>18</v>
      </c>
      <c r="H2608" t="s">
        <v>18</v>
      </c>
      <c r="I2608">
        <v>0</v>
      </c>
      <c r="J2608" t="s">
        <v>1356</v>
      </c>
      <c r="K2608">
        <v>0.82142857142857095</v>
      </c>
      <c r="L2608">
        <v>0</v>
      </c>
      <c r="M2608" t="s">
        <v>6852</v>
      </c>
      <c r="N2608" t="s">
        <v>6853</v>
      </c>
      <c r="O2608" t="s">
        <v>6854</v>
      </c>
      <c r="P2608" t="s">
        <v>18</v>
      </c>
      <c r="Q2608" t="s">
        <v>1528</v>
      </c>
      <c r="R2608" t="s">
        <v>6855</v>
      </c>
      <c r="S2608" t="s">
        <v>18</v>
      </c>
      <c r="T2608">
        <v>3</v>
      </c>
    </row>
    <row r="2609" spans="1:20" x14ac:dyDescent="0.2">
      <c r="A2609">
        <v>2609</v>
      </c>
      <c r="B2609" t="s">
        <v>1299</v>
      </c>
      <c r="C2609" t="s">
        <v>1359</v>
      </c>
      <c r="D2609" t="s">
        <v>1357</v>
      </c>
      <c r="E2609" t="s">
        <v>18</v>
      </c>
      <c r="F2609" t="s">
        <v>18</v>
      </c>
      <c r="G2609" t="s">
        <v>18</v>
      </c>
      <c r="H2609" t="s">
        <v>18</v>
      </c>
      <c r="I2609">
        <v>0</v>
      </c>
      <c r="J2609" t="s">
        <v>1356</v>
      </c>
      <c r="K2609">
        <v>0.65178571428571397</v>
      </c>
      <c r="L2609">
        <v>0</v>
      </c>
      <c r="M2609" t="s">
        <v>6856</v>
      </c>
      <c r="N2609" t="s">
        <v>6857</v>
      </c>
      <c r="O2609" t="s">
        <v>6858</v>
      </c>
      <c r="P2609" t="s">
        <v>6859</v>
      </c>
      <c r="Q2609" t="s">
        <v>6860</v>
      </c>
      <c r="R2609" t="s">
        <v>6861</v>
      </c>
      <c r="S2609" t="s">
        <v>18</v>
      </c>
      <c r="T2609">
        <v>141</v>
      </c>
    </row>
    <row r="2610" spans="1:20" x14ac:dyDescent="0.2">
      <c r="A2610">
        <v>2610</v>
      </c>
      <c r="B2610" t="s">
        <v>1300</v>
      </c>
      <c r="C2610" t="s">
        <v>1359</v>
      </c>
      <c r="D2610" t="s">
        <v>1357</v>
      </c>
      <c r="E2610" t="s">
        <v>18</v>
      </c>
      <c r="F2610" t="s">
        <v>18</v>
      </c>
      <c r="G2610" t="s">
        <v>18</v>
      </c>
      <c r="H2610" t="s">
        <v>18</v>
      </c>
      <c r="I2610">
        <v>0</v>
      </c>
      <c r="J2610" t="s">
        <v>1356</v>
      </c>
      <c r="K2610">
        <v>0.71428571428571397</v>
      </c>
      <c r="L2610">
        <v>0</v>
      </c>
      <c r="M2610" t="s">
        <v>6862</v>
      </c>
      <c r="N2610" t="s">
        <v>6863</v>
      </c>
      <c r="O2610" t="s">
        <v>6864</v>
      </c>
      <c r="P2610" t="s">
        <v>6865</v>
      </c>
      <c r="Q2610" t="s">
        <v>6866</v>
      </c>
      <c r="R2610" t="s">
        <v>18</v>
      </c>
      <c r="S2610" t="s">
        <v>18</v>
      </c>
      <c r="T2610">
        <v>35</v>
      </c>
    </row>
    <row r="2611" spans="1:20" x14ac:dyDescent="0.2">
      <c r="A2611">
        <v>2611</v>
      </c>
      <c r="B2611" t="s">
        <v>1301</v>
      </c>
      <c r="C2611" t="s">
        <v>1359</v>
      </c>
      <c r="D2611" t="s">
        <v>1357</v>
      </c>
      <c r="E2611" t="s">
        <v>18</v>
      </c>
      <c r="F2611" t="s">
        <v>18</v>
      </c>
      <c r="G2611" t="s">
        <v>18</v>
      </c>
      <c r="H2611" t="s">
        <v>18</v>
      </c>
      <c r="I2611">
        <v>0</v>
      </c>
      <c r="J2611" t="s">
        <v>1356</v>
      </c>
      <c r="K2611">
        <v>0.71428571428571397</v>
      </c>
      <c r="L2611">
        <v>0</v>
      </c>
      <c r="M2611" t="s">
        <v>1301</v>
      </c>
      <c r="N2611" t="s">
        <v>6867</v>
      </c>
      <c r="O2611" t="s">
        <v>6868</v>
      </c>
      <c r="P2611" t="s">
        <v>6869</v>
      </c>
      <c r="Q2611" t="s">
        <v>6870</v>
      </c>
      <c r="R2611" t="s">
        <v>6871</v>
      </c>
      <c r="S2611" t="s">
        <v>18</v>
      </c>
      <c r="T2611">
        <v>7</v>
      </c>
    </row>
    <row r="2612" spans="1:20" x14ac:dyDescent="0.2">
      <c r="A2612">
        <v>2612</v>
      </c>
      <c r="B2612" t="s">
        <v>1302</v>
      </c>
      <c r="C2612" t="s">
        <v>1359</v>
      </c>
      <c r="D2612" t="s">
        <v>1357</v>
      </c>
      <c r="E2612" t="s">
        <v>18</v>
      </c>
      <c r="F2612" t="s">
        <v>18</v>
      </c>
      <c r="G2612" t="s">
        <v>18</v>
      </c>
      <c r="H2612" t="s">
        <v>18</v>
      </c>
      <c r="I2612">
        <v>0</v>
      </c>
      <c r="J2612" t="s">
        <v>1356</v>
      </c>
      <c r="K2612">
        <v>0.85714285714285698</v>
      </c>
      <c r="L2612">
        <v>0</v>
      </c>
      <c r="M2612" t="s">
        <v>6872</v>
      </c>
      <c r="N2612" t="s">
        <v>6873</v>
      </c>
      <c r="O2612" t="s">
        <v>6874</v>
      </c>
      <c r="P2612" t="s">
        <v>6875</v>
      </c>
      <c r="Q2612" t="s">
        <v>1997</v>
      </c>
      <c r="R2612" t="s">
        <v>6876</v>
      </c>
      <c r="S2612" t="s">
        <v>18</v>
      </c>
      <c r="T2612">
        <v>12</v>
      </c>
    </row>
    <row r="2613" spans="1:20" x14ac:dyDescent="0.2">
      <c r="A2613">
        <v>2613</v>
      </c>
      <c r="B2613" t="s">
        <v>1303</v>
      </c>
      <c r="C2613" t="s">
        <v>1359</v>
      </c>
      <c r="D2613" t="s">
        <v>1357</v>
      </c>
      <c r="E2613" t="s">
        <v>18</v>
      </c>
      <c r="F2613" t="s">
        <v>18</v>
      </c>
      <c r="G2613" t="s">
        <v>18</v>
      </c>
      <c r="H2613" t="s">
        <v>18</v>
      </c>
      <c r="I2613">
        <v>0</v>
      </c>
      <c r="J2613" t="s">
        <v>1356</v>
      </c>
      <c r="K2613">
        <v>0.71428571428571397</v>
      </c>
      <c r="L2613">
        <v>0</v>
      </c>
      <c r="M2613" t="s">
        <v>6877</v>
      </c>
      <c r="N2613" t="s">
        <v>6878</v>
      </c>
      <c r="O2613" t="s">
        <v>6879</v>
      </c>
      <c r="P2613" t="s">
        <v>6880</v>
      </c>
      <c r="Q2613" t="s">
        <v>6881</v>
      </c>
      <c r="R2613" t="s">
        <v>2582</v>
      </c>
      <c r="S2613" t="s">
        <v>18</v>
      </c>
      <c r="T2613">
        <v>35</v>
      </c>
    </row>
    <row r="2614" spans="1:20" x14ac:dyDescent="0.2">
      <c r="A2614">
        <v>2614</v>
      </c>
      <c r="B2614" t="s">
        <v>1304</v>
      </c>
      <c r="C2614" t="s">
        <v>1359</v>
      </c>
      <c r="D2614" t="s">
        <v>1357</v>
      </c>
      <c r="E2614" t="s">
        <v>18</v>
      </c>
      <c r="F2614" t="s">
        <v>18</v>
      </c>
      <c r="G2614" t="s">
        <v>18</v>
      </c>
      <c r="H2614" t="s">
        <v>18</v>
      </c>
      <c r="I2614">
        <v>0</v>
      </c>
      <c r="J2614" t="s">
        <v>1356</v>
      </c>
      <c r="K2614">
        <v>0.72222222222222199</v>
      </c>
      <c r="L2614">
        <v>0</v>
      </c>
      <c r="M2614" t="s">
        <v>6882</v>
      </c>
      <c r="N2614" t="s">
        <v>6883</v>
      </c>
      <c r="O2614" t="s">
        <v>5676</v>
      </c>
      <c r="P2614" t="s">
        <v>6884</v>
      </c>
      <c r="Q2614" t="s">
        <v>6885</v>
      </c>
      <c r="R2614" t="s">
        <v>6886</v>
      </c>
      <c r="S2614" t="s">
        <v>18</v>
      </c>
      <c r="T2614">
        <v>178</v>
      </c>
    </row>
    <row r="2615" spans="1:20" x14ac:dyDescent="0.2">
      <c r="A2615">
        <v>2615</v>
      </c>
      <c r="B2615" t="s">
        <v>1305</v>
      </c>
      <c r="C2615" t="s">
        <v>1359</v>
      </c>
      <c r="D2615" t="s">
        <v>1357</v>
      </c>
      <c r="E2615" t="s">
        <v>18</v>
      </c>
      <c r="F2615" t="s">
        <v>18</v>
      </c>
      <c r="G2615" t="s">
        <v>18</v>
      </c>
      <c r="H2615" t="s">
        <v>18</v>
      </c>
      <c r="I2615">
        <v>0</v>
      </c>
      <c r="J2615" t="s">
        <v>1356</v>
      </c>
      <c r="K2615">
        <v>0.72142857142857097</v>
      </c>
      <c r="L2615">
        <v>0</v>
      </c>
      <c r="M2615" t="s">
        <v>6887</v>
      </c>
      <c r="N2615" t="s">
        <v>6888</v>
      </c>
      <c r="O2615" t="s">
        <v>6889</v>
      </c>
      <c r="P2615" t="s">
        <v>6890</v>
      </c>
      <c r="Q2615" t="s">
        <v>6891</v>
      </c>
      <c r="R2615" t="s">
        <v>6892</v>
      </c>
      <c r="S2615" t="s">
        <v>18</v>
      </c>
      <c r="T2615">
        <v>90</v>
      </c>
    </row>
    <row r="2616" spans="1:20" x14ac:dyDescent="0.2">
      <c r="A2616">
        <v>2616</v>
      </c>
      <c r="B2616" t="s">
        <v>1306</v>
      </c>
      <c r="C2616" t="s">
        <v>1359</v>
      </c>
      <c r="D2616" t="s">
        <v>1357</v>
      </c>
      <c r="E2616" t="s">
        <v>18</v>
      </c>
      <c r="F2616" t="s">
        <v>18</v>
      </c>
      <c r="G2616" t="s">
        <v>18</v>
      </c>
      <c r="H2616" t="s">
        <v>18</v>
      </c>
      <c r="I2616">
        <v>0</v>
      </c>
      <c r="J2616" t="s">
        <v>1356</v>
      </c>
      <c r="K2616">
        <v>0.85714285714285698</v>
      </c>
      <c r="L2616">
        <v>0</v>
      </c>
      <c r="M2616" t="s">
        <v>6893</v>
      </c>
      <c r="N2616" t="s">
        <v>6894</v>
      </c>
      <c r="O2616" t="s">
        <v>6895</v>
      </c>
      <c r="P2616" t="s">
        <v>6896</v>
      </c>
      <c r="Q2616" t="s">
        <v>4119</v>
      </c>
      <c r="R2616" t="s">
        <v>6897</v>
      </c>
      <c r="S2616" t="s">
        <v>18</v>
      </c>
      <c r="T2616">
        <v>28</v>
      </c>
    </row>
    <row r="2617" spans="1:20" x14ac:dyDescent="0.2">
      <c r="A2617">
        <v>2617</v>
      </c>
      <c r="B2617" t="s">
        <v>1307</v>
      </c>
      <c r="C2617" t="s">
        <v>1359</v>
      </c>
      <c r="D2617" t="s">
        <v>1357</v>
      </c>
      <c r="E2617" t="s">
        <v>18</v>
      </c>
      <c r="F2617" t="s">
        <v>18</v>
      </c>
      <c r="G2617" t="s">
        <v>18</v>
      </c>
      <c r="H2617" t="s">
        <v>18</v>
      </c>
      <c r="I2617">
        <v>0</v>
      </c>
      <c r="J2617" t="s">
        <v>1356</v>
      </c>
      <c r="K2617">
        <v>0.85714285714285698</v>
      </c>
      <c r="L2617">
        <v>0</v>
      </c>
      <c r="M2617" t="s">
        <v>6898</v>
      </c>
      <c r="N2617" t="s">
        <v>6899</v>
      </c>
      <c r="O2617" t="s">
        <v>6900</v>
      </c>
      <c r="P2617" t="s">
        <v>6415</v>
      </c>
      <c r="Q2617" t="s">
        <v>6901</v>
      </c>
      <c r="R2617" t="s">
        <v>18</v>
      </c>
      <c r="S2617" t="s">
        <v>18</v>
      </c>
      <c r="T2617">
        <v>40</v>
      </c>
    </row>
    <row r="2618" spans="1:20" x14ac:dyDescent="0.2">
      <c r="A2618">
        <v>2618</v>
      </c>
      <c r="B2618" t="s">
        <v>1308</v>
      </c>
      <c r="C2618" t="s">
        <v>1359</v>
      </c>
      <c r="D2618" t="s">
        <v>1357</v>
      </c>
      <c r="E2618" t="s">
        <v>18</v>
      </c>
      <c r="F2618" t="s">
        <v>18</v>
      </c>
      <c r="G2618" t="s">
        <v>18</v>
      </c>
      <c r="H2618" t="s">
        <v>18</v>
      </c>
      <c r="I2618">
        <v>0</v>
      </c>
      <c r="J2618" t="s">
        <v>1356</v>
      </c>
      <c r="K2618">
        <v>0.71428571428571397</v>
      </c>
      <c r="L2618">
        <v>0</v>
      </c>
      <c r="M2618" t="s">
        <v>6902</v>
      </c>
      <c r="N2618" t="s">
        <v>6903</v>
      </c>
      <c r="O2618" t="s">
        <v>6904</v>
      </c>
      <c r="P2618" t="s">
        <v>6905</v>
      </c>
      <c r="Q2618" t="s">
        <v>6906</v>
      </c>
      <c r="R2618" t="s">
        <v>6907</v>
      </c>
      <c r="S2618" t="s">
        <v>18</v>
      </c>
      <c r="T2618">
        <v>125</v>
      </c>
    </row>
    <row r="2619" spans="1:20" x14ac:dyDescent="0.2">
      <c r="A2619">
        <v>2619</v>
      </c>
      <c r="B2619" t="s">
        <v>1309</v>
      </c>
      <c r="C2619" t="s">
        <v>1359</v>
      </c>
      <c r="D2619" t="s">
        <v>1357</v>
      </c>
      <c r="E2619" t="s">
        <v>18</v>
      </c>
      <c r="F2619" t="s">
        <v>18</v>
      </c>
      <c r="G2619" t="s">
        <v>18</v>
      </c>
      <c r="H2619" t="s">
        <v>18</v>
      </c>
      <c r="I2619">
        <v>0</v>
      </c>
      <c r="J2619" t="s">
        <v>1356</v>
      </c>
      <c r="K2619">
        <v>0.79120879120879095</v>
      </c>
      <c r="L2619">
        <v>0</v>
      </c>
      <c r="M2619" t="s">
        <v>6908</v>
      </c>
      <c r="N2619" t="s">
        <v>6909</v>
      </c>
      <c r="O2619" t="s">
        <v>6910</v>
      </c>
      <c r="P2619" t="s">
        <v>6911</v>
      </c>
      <c r="Q2619" t="s">
        <v>6912</v>
      </c>
      <c r="R2619" t="s">
        <v>6913</v>
      </c>
      <c r="S2619" t="s">
        <v>18</v>
      </c>
      <c r="T2619">
        <v>27</v>
      </c>
    </row>
    <row r="2620" spans="1:20" x14ac:dyDescent="0.2">
      <c r="A2620">
        <v>2620</v>
      </c>
      <c r="B2620" t="s">
        <v>1310</v>
      </c>
      <c r="C2620" t="s">
        <v>1359</v>
      </c>
      <c r="D2620" t="s">
        <v>1357</v>
      </c>
      <c r="E2620" t="s">
        <v>18</v>
      </c>
      <c r="F2620" t="s">
        <v>18</v>
      </c>
      <c r="G2620" t="s">
        <v>18</v>
      </c>
      <c r="H2620" t="s">
        <v>18</v>
      </c>
      <c r="I2620">
        <v>0</v>
      </c>
      <c r="J2620" t="s">
        <v>1356</v>
      </c>
      <c r="K2620">
        <v>0.74603174603174605</v>
      </c>
      <c r="L2620">
        <v>0</v>
      </c>
      <c r="M2620" t="s">
        <v>6914</v>
      </c>
      <c r="N2620" t="s">
        <v>6915</v>
      </c>
      <c r="O2620" t="s">
        <v>6916</v>
      </c>
      <c r="P2620" t="s">
        <v>6917</v>
      </c>
      <c r="Q2620" t="s">
        <v>6918</v>
      </c>
      <c r="R2620" t="s">
        <v>6919</v>
      </c>
      <c r="S2620" t="s">
        <v>18</v>
      </c>
      <c r="T2620">
        <v>6</v>
      </c>
    </row>
    <row r="2621" spans="1:20" x14ac:dyDescent="0.2">
      <c r="A2621">
        <v>2621</v>
      </c>
      <c r="B2621" t="s">
        <v>1311</v>
      </c>
      <c r="C2621" t="s">
        <v>1359</v>
      </c>
      <c r="D2621" t="s">
        <v>18</v>
      </c>
      <c r="E2621" t="s">
        <v>18</v>
      </c>
      <c r="F2621" t="s">
        <v>18</v>
      </c>
      <c r="G2621" t="s">
        <v>18</v>
      </c>
      <c r="H2621" t="s">
        <v>18</v>
      </c>
      <c r="I2621" t="s">
        <v>18</v>
      </c>
      <c r="J2621" t="s">
        <v>1358</v>
      </c>
      <c r="K2621">
        <v>1</v>
      </c>
      <c r="L2621">
        <v>0</v>
      </c>
      <c r="M2621" t="s">
        <v>1311</v>
      </c>
      <c r="N2621" t="s">
        <v>6920</v>
      </c>
      <c r="O2621" t="s">
        <v>6921</v>
      </c>
      <c r="P2621" t="s">
        <v>6922</v>
      </c>
      <c r="Q2621" t="s">
        <v>6923</v>
      </c>
      <c r="R2621" t="s">
        <v>6924</v>
      </c>
      <c r="S2621" t="s">
        <v>18</v>
      </c>
      <c r="T2621">
        <v>4</v>
      </c>
    </row>
    <row r="2622" spans="1:20" x14ac:dyDescent="0.2">
      <c r="A2622">
        <v>2622</v>
      </c>
      <c r="B2622" t="s">
        <v>1312</v>
      </c>
      <c r="C2622" t="s">
        <v>1359</v>
      </c>
      <c r="D2622" t="s">
        <v>1357</v>
      </c>
      <c r="E2622" t="s">
        <v>18</v>
      </c>
      <c r="F2622" t="s">
        <v>18</v>
      </c>
      <c r="G2622" t="s">
        <v>18</v>
      </c>
      <c r="H2622" t="s">
        <v>18</v>
      </c>
      <c r="I2622">
        <v>0</v>
      </c>
      <c r="J2622" t="s">
        <v>1356</v>
      </c>
      <c r="K2622">
        <v>0.74285714285714299</v>
      </c>
      <c r="L2622">
        <v>0</v>
      </c>
      <c r="M2622" t="s">
        <v>6925</v>
      </c>
      <c r="N2622" t="s">
        <v>6926</v>
      </c>
      <c r="O2622" t="s">
        <v>6927</v>
      </c>
      <c r="P2622" t="s">
        <v>6928</v>
      </c>
      <c r="Q2622" t="s">
        <v>6929</v>
      </c>
      <c r="R2622" t="s">
        <v>1443</v>
      </c>
      <c r="S2622" t="s">
        <v>18</v>
      </c>
      <c r="T2622">
        <v>12</v>
      </c>
    </row>
    <row r="2623" spans="1:20" x14ac:dyDescent="0.2">
      <c r="A2623">
        <v>2623</v>
      </c>
      <c r="B2623" t="s">
        <v>1313</v>
      </c>
      <c r="C2623" t="s">
        <v>1359</v>
      </c>
      <c r="D2623" t="s">
        <v>1357</v>
      </c>
      <c r="E2623" t="s">
        <v>18</v>
      </c>
      <c r="F2623" t="s">
        <v>18</v>
      </c>
      <c r="G2623" t="s">
        <v>18</v>
      </c>
      <c r="H2623" t="s">
        <v>18</v>
      </c>
      <c r="I2623">
        <v>0</v>
      </c>
      <c r="J2623" t="s">
        <v>1356</v>
      </c>
      <c r="K2623">
        <v>0.79591836734693899</v>
      </c>
      <c r="L2623">
        <v>0</v>
      </c>
      <c r="M2623" t="s">
        <v>6930</v>
      </c>
      <c r="N2623" t="s">
        <v>6931</v>
      </c>
      <c r="O2623" t="s">
        <v>6932</v>
      </c>
      <c r="P2623" t="s">
        <v>6554</v>
      </c>
      <c r="Q2623" t="s">
        <v>6933</v>
      </c>
      <c r="R2623" t="s">
        <v>6934</v>
      </c>
      <c r="S2623" t="s">
        <v>18</v>
      </c>
      <c r="T2623">
        <v>50</v>
      </c>
    </row>
    <row r="2624" spans="1:20" x14ac:dyDescent="0.2">
      <c r="A2624">
        <v>2624</v>
      </c>
      <c r="B2624" t="s">
        <v>1314</v>
      </c>
      <c r="C2624" t="s">
        <v>1359</v>
      </c>
      <c r="D2624" t="s">
        <v>18</v>
      </c>
      <c r="E2624" t="s">
        <v>18</v>
      </c>
      <c r="F2624" t="s">
        <v>18</v>
      </c>
      <c r="G2624" t="s">
        <v>18</v>
      </c>
      <c r="H2624" t="s">
        <v>18</v>
      </c>
      <c r="I2624" t="s">
        <v>18</v>
      </c>
      <c r="J2624" t="s">
        <v>1358</v>
      </c>
      <c r="K2624">
        <v>1</v>
      </c>
      <c r="L2624">
        <v>0</v>
      </c>
      <c r="M2624" t="s">
        <v>1314</v>
      </c>
      <c r="N2624" t="s">
        <v>6935</v>
      </c>
      <c r="O2624" t="s">
        <v>6936</v>
      </c>
      <c r="P2624" t="s">
        <v>6937</v>
      </c>
      <c r="Q2624" t="s">
        <v>6938</v>
      </c>
      <c r="R2624" t="s">
        <v>18</v>
      </c>
      <c r="S2624" t="s">
        <v>18</v>
      </c>
      <c r="T2624">
        <v>8</v>
      </c>
    </row>
    <row r="2625" spans="1:20" x14ac:dyDescent="0.2">
      <c r="A2625">
        <v>2625</v>
      </c>
      <c r="B2625" t="s">
        <v>1315</v>
      </c>
      <c r="C2625" t="s">
        <v>1359</v>
      </c>
      <c r="D2625" t="s">
        <v>1357</v>
      </c>
      <c r="E2625" t="s">
        <v>18</v>
      </c>
      <c r="F2625" t="s">
        <v>18</v>
      </c>
      <c r="G2625" t="s">
        <v>18</v>
      </c>
      <c r="H2625" t="s">
        <v>18</v>
      </c>
      <c r="I2625">
        <v>0</v>
      </c>
      <c r="J2625" t="s">
        <v>1356</v>
      </c>
      <c r="K2625">
        <v>0.69230769230769196</v>
      </c>
      <c r="L2625">
        <v>0</v>
      </c>
      <c r="M2625" t="s">
        <v>6939</v>
      </c>
      <c r="N2625" t="s">
        <v>6940</v>
      </c>
      <c r="O2625" t="s">
        <v>6941</v>
      </c>
      <c r="P2625" t="s">
        <v>6942</v>
      </c>
      <c r="Q2625" t="s">
        <v>6943</v>
      </c>
      <c r="R2625" t="s">
        <v>6944</v>
      </c>
      <c r="S2625" t="s">
        <v>18</v>
      </c>
      <c r="T2625">
        <v>76</v>
      </c>
    </row>
    <row r="2626" spans="1:20" x14ac:dyDescent="0.2">
      <c r="A2626">
        <v>2626</v>
      </c>
      <c r="B2626" t="s">
        <v>1316</v>
      </c>
      <c r="C2626" t="s">
        <v>1359</v>
      </c>
      <c r="D2626" t="s">
        <v>1357</v>
      </c>
      <c r="E2626" t="s">
        <v>18</v>
      </c>
      <c r="F2626" t="s">
        <v>18</v>
      </c>
      <c r="G2626" t="s">
        <v>18</v>
      </c>
      <c r="H2626" t="s">
        <v>18</v>
      </c>
      <c r="I2626">
        <v>0</v>
      </c>
      <c r="J2626" t="s">
        <v>1356</v>
      </c>
      <c r="K2626">
        <v>0.92857142857142905</v>
      </c>
      <c r="L2626">
        <v>0</v>
      </c>
      <c r="M2626" t="s">
        <v>6945</v>
      </c>
      <c r="N2626" t="s">
        <v>6946</v>
      </c>
      <c r="O2626" t="s">
        <v>6947</v>
      </c>
      <c r="P2626" t="s">
        <v>18</v>
      </c>
      <c r="Q2626" t="s">
        <v>18</v>
      </c>
      <c r="R2626" t="s">
        <v>1443</v>
      </c>
      <c r="S2626" t="s">
        <v>18</v>
      </c>
      <c r="T2626">
        <v>29</v>
      </c>
    </row>
    <row r="2627" spans="1:20" x14ac:dyDescent="0.2">
      <c r="A2627">
        <v>2627</v>
      </c>
      <c r="B2627" t="s">
        <v>1317</v>
      </c>
      <c r="C2627" t="s">
        <v>1359</v>
      </c>
      <c r="D2627" t="s">
        <v>1357</v>
      </c>
      <c r="E2627" t="s">
        <v>18</v>
      </c>
      <c r="F2627" t="s">
        <v>18</v>
      </c>
      <c r="G2627" t="s">
        <v>18</v>
      </c>
      <c r="H2627" t="s">
        <v>18</v>
      </c>
      <c r="I2627">
        <v>0</v>
      </c>
      <c r="J2627" t="s">
        <v>1356</v>
      </c>
      <c r="K2627">
        <v>0.71428571428571397</v>
      </c>
      <c r="L2627">
        <v>0</v>
      </c>
      <c r="M2627" t="s">
        <v>6948</v>
      </c>
      <c r="N2627" t="s">
        <v>6949</v>
      </c>
      <c r="O2627" t="s">
        <v>6950</v>
      </c>
      <c r="P2627" t="s">
        <v>6951</v>
      </c>
      <c r="Q2627" t="s">
        <v>6952</v>
      </c>
      <c r="R2627" t="s">
        <v>6953</v>
      </c>
      <c r="S2627" t="s">
        <v>18</v>
      </c>
      <c r="T2627">
        <v>9</v>
      </c>
    </row>
    <row r="2628" spans="1:20" x14ac:dyDescent="0.2">
      <c r="A2628">
        <v>2628</v>
      </c>
      <c r="B2628" t="s">
        <v>1318</v>
      </c>
      <c r="C2628" t="s">
        <v>1359</v>
      </c>
      <c r="D2628" t="s">
        <v>1357</v>
      </c>
      <c r="E2628" t="s">
        <v>18</v>
      </c>
      <c r="F2628" t="s">
        <v>18</v>
      </c>
      <c r="G2628" t="s">
        <v>18</v>
      </c>
      <c r="H2628" t="s">
        <v>18</v>
      </c>
      <c r="I2628">
        <v>0</v>
      </c>
      <c r="J2628" t="s">
        <v>1356</v>
      </c>
      <c r="K2628">
        <v>0.85714285714285698</v>
      </c>
      <c r="L2628">
        <v>0</v>
      </c>
      <c r="M2628" t="s">
        <v>6954</v>
      </c>
      <c r="N2628" t="s">
        <v>18</v>
      </c>
      <c r="O2628" t="s">
        <v>6955</v>
      </c>
      <c r="P2628" t="s">
        <v>6956</v>
      </c>
      <c r="Q2628" t="s">
        <v>6957</v>
      </c>
      <c r="R2628" t="s">
        <v>2010</v>
      </c>
      <c r="S2628" t="s">
        <v>18</v>
      </c>
      <c r="T2628">
        <v>43</v>
      </c>
    </row>
    <row r="2629" spans="1:20" x14ac:dyDescent="0.2">
      <c r="A2629">
        <v>2629</v>
      </c>
      <c r="B2629" t="s">
        <v>1319</v>
      </c>
      <c r="C2629" t="s">
        <v>1359</v>
      </c>
      <c r="D2629" t="s">
        <v>1357</v>
      </c>
      <c r="E2629" t="s">
        <v>18</v>
      </c>
      <c r="F2629" t="s">
        <v>18</v>
      </c>
      <c r="G2629" t="s">
        <v>18</v>
      </c>
      <c r="H2629" t="s">
        <v>18</v>
      </c>
      <c r="I2629">
        <v>0</v>
      </c>
      <c r="J2629" t="s">
        <v>1356</v>
      </c>
      <c r="K2629">
        <v>0.71428571428571397</v>
      </c>
      <c r="L2629">
        <v>0</v>
      </c>
      <c r="M2629" t="s">
        <v>6958</v>
      </c>
      <c r="N2629" t="s">
        <v>6959</v>
      </c>
      <c r="O2629" t="s">
        <v>6960</v>
      </c>
      <c r="P2629" t="s">
        <v>1509</v>
      </c>
      <c r="Q2629" t="s">
        <v>3785</v>
      </c>
      <c r="R2629" t="s">
        <v>1511</v>
      </c>
      <c r="S2629" t="s">
        <v>18</v>
      </c>
      <c r="T2629">
        <v>21</v>
      </c>
    </row>
    <row r="2630" spans="1:20" x14ac:dyDescent="0.2">
      <c r="A2630">
        <v>2630</v>
      </c>
      <c r="B2630" t="s">
        <v>1320</v>
      </c>
      <c r="C2630" t="s">
        <v>1359</v>
      </c>
      <c r="D2630" t="s">
        <v>1357</v>
      </c>
      <c r="E2630" t="s">
        <v>18</v>
      </c>
      <c r="F2630" t="s">
        <v>18</v>
      </c>
      <c r="G2630" t="s">
        <v>18</v>
      </c>
      <c r="H2630" t="s">
        <v>18</v>
      </c>
      <c r="I2630">
        <v>0</v>
      </c>
      <c r="J2630" t="s">
        <v>1356</v>
      </c>
      <c r="K2630">
        <v>0.71428571428571397</v>
      </c>
      <c r="L2630">
        <v>0</v>
      </c>
      <c r="M2630" t="s">
        <v>6961</v>
      </c>
      <c r="N2630" t="s">
        <v>6962</v>
      </c>
      <c r="O2630" t="s">
        <v>6963</v>
      </c>
      <c r="P2630" t="s">
        <v>18</v>
      </c>
      <c r="Q2630" t="s">
        <v>3617</v>
      </c>
      <c r="R2630" t="s">
        <v>1745</v>
      </c>
      <c r="S2630" t="s">
        <v>18</v>
      </c>
      <c r="T2630">
        <v>73</v>
      </c>
    </row>
    <row r="2631" spans="1:20" x14ac:dyDescent="0.2">
      <c r="A2631">
        <v>2631</v>
      </c>
      <c r="B2631" t="s">
        <v>1321</v>
      </c>
      <c r="C2631" t="s">
        <v>1359</v>
      </c>
      <c r="D2631">
        <v>-0.30927338527668602</v>
      </c>
      <c r="E2631">
        <v>0.44320217754054397</v>
      </c>
      <c r="F2631">
        <v>-0.69781558157708701</v>
      </c>
      <c r="G2631">
        <v>8</v>
      </c>
      <c r="H2631">
        <v>0.50506498249384801</v>
      </c>
      <c r="I2631">
        <v>0.62697721964753494</v>
      </c>
      <c r="J2631" t="s">
        <v>18</v>
      </c>
      <c r="K2631">
        <v>0</v>
      </c>
      <c r="L2631">
        <v>0</v>
      </c>
      <c r="M2631" t="s">
        <v>6964</v>
      </c>
      <c r="N2631" t="s">
        <v>18</v>
      </c>
      <c r="O2631" t="s">
        <v>5709</v>
      </c>
      <c r="P2631" t="s">
        <v>18</v>
      </c>
      <c r="Q2631" t="s">
        <v>1855</v>
      </c>
      <c r="R2631" t="s">
        <v>18</v>
      </c>
      <c r="S2631" t="s">
        <v>1321</v>
      </c>
      <c r="T2631">
        <v>0</v>
      </c>
    </row>
    <row r="2632" spans="1:20" x14ac:dyDescent="0.2">
      <c r="A2632">
        <v>2632</v>
      </c>
      <c r="B2632" t="s">
        <v>1322</v>
      </c>
      <c r="C2632" t="s">
        <v>1359</v>
      </c>
      <c r="D2632" t="s">
        <v>1357</v>
      </c>
      <c r="E2632" t="s">
        <v>18</v>
      </c>
      <c r="F2632" t="s">
        <v>18</v>
      </c>
      <c r="G2632" t="s">
        <v>18</v>
      </c>
      <c r="H2632" t="s">
        <v>18</v>
      </c>
      <c r="I2632">
        <v>0</v>
      </c>
      <c r="J2632" t="s">
        <v>1356</v>
      </c>
      <c r="K2632">
        <v>0.76190476190476197</v>
      </c>
      <c r="L2632">
        <v>0</v>
      </c>
      <c r="M2632" t="s">
        <v>6965</v>
      </c>
      <c r="N2632" t="s">
        <v>6966</v>
      </c>
      <c r="O2632" t="s">
        <v>6967</v>
      </c>
      <c r="P2632" t="s">
        <v>18</v>
      </c>
      <c r="Q2632" t="s">
        <v>1997</v>
      </c>
      <c r="R2632" t="s">
        <v>18</v>
      </c>
      <c r="S2632" t="s">
        <v>18</v>
      </c>
      <c r="T2632">
        <v>52</v>
      </c>
    </row>
    <row r="2633" spans="1:20" x14ac:dyDescent="0.2">
      <c r="A2633">
        <v>2633</v>
      </c>
      <c r="B2633" t="s">
        <v>1323</v>
      </c>
      <c r="C2633" t="s">
        <v>1359</v>
      </c>
      <c r="D2633" t="s">
        <v>1357</v>
      </c>
      <c r="E2633" t="s">
        <v>18</v>
      </c>
      <c r="F2633" t="s">
        <v>18</v>
      </c>
      <c r="G2633" t="s">
        <v>18</v>
      </c>
      <c r="H2633" t="s">
        <v>18</v>
      </c>
      <c r="I2633">
        <v>0</v>
      </c>
      <c r="J2633" t="s">
        <v>1356</v>
      </c>
      <c r="K2633">
        <v>0.78571428571428603</v>
      </c>
      <c r="L2633">
        <v>0</v>
      </c>
      <c r="M2633" t="s">
        <v>6968</v>
      </c>
      <c r="N2633" t="s">
        <v>6969</v>
      </c>
      <c r="O2633" t="s">
        <v>6970</v>
      </c>
      <c r="P2633" t="s">
        <v>2996</v>
      </c>
      <c r="Q2633" t="s">
        <v>1410</v>
      </c>
      <c r="R2633" t="s">
        <v>6971</v>
      </c>
      <c r="S2633" t="s">
        <v>18</v>
      </c>
      <c r="T2633">
        <v>7</v>
      </c>
    </row>
    <row r="2634" spans="1:20" x14ac:dyDescent="0.2">
      <c r="A2634">
        <v>2634</v>
      </c>
      <c r="B2634" t="s">
        <v>1324</v>
      </c>
      <c r="C2634" t="s">
        <v>1359</v>
      </c>
      <c r="D2634" t="s">
        <v>1357</v>
      </c>
      <c r="E2634" t="s">
        <v>18</v>
      </c>
      <c r="F2634" t="s">
        <v>18</v>
      </c>
      <c r="G2634" t="s">
        <v>18</v>
      </c>
      <c r="H2634" t="s">
        <v>18</v>
      </c>
      <c r="I2634">
        <v>0</v>
      </c>
      <c r="J2634" t="s">
        <v>1356</v>
      </c>
      <c r="K2634">
        <v>0.952380952380952</v>
      </c>
      <c r="L2634">
        <v>0</v>
      </c>
      <c r="M2634" t="s">
        <v>6972</v>
      </c>
      <c r="N2634" t="s">
        <v>6973</v>
      </c>
      <c r="O2634" t="s">
        <v>6974</v>
      </c>
      <c r="P2634" t="s">
        <v>2924</v>
      </c>
      <c r="Q2634" t="s">
        <v>6975</v>
      </c>
      <c r="R2634" t="s">
        <v>18</v>
      </c>
      <c r="S2634" t="s">
        <v>18</v>
      </c>
      <c r="T2634">
        <v>41</v>
      </c>
    </row>
    <row r="2635" spans="1:20" x14ac:dyDescent="0.2">
      <c r="A2635">
        <v>2635</v>
      </c>
      <c r="B2635" t="s">
        <v>1325</v>
      </c>
      <c r="C2635" t="s">
        <v>1359</v>
      </c>
      <c r="D2635" t="s">
        <v>1357</v>
      </c>
      <c r="E2635" t="s">
        <v>18</v>
      </c>
      <c r="F2635" t="s">
        <v>18</v>
      </c>
      <c r="G2635" t="s">
        <v>18</v>
      </c>
      <c r="H2635" t="s">
        <v>18</v>
      </c>
      <c r="I2635">
        <v>0</v>
      </c>
      <c r="J2635" t="s">
        <v>1356</v>
      </c>
      <c r="K2635">
        <v>0.85714285714285698</v>
      </c>
      <c r="L2635">
        <v>0</v>
      </c>
      <c r="M2635" t="s">
        <v>6976</v>
      </c>
      <c r="N2635" t="s">
        <v>6977</v>
      </c>
      <c r="O2635" t="s">
        <v>6978</v>
      </c>
      <c r="P2635" t="s">
        <v>18</v>
      </c>
      <c r="Q2635" t="s">
        <v>1586</v>
      </c>
      <c r="R2635" t="s">
        <v>18</v>
      </c>
      <c r="S2635" t="s">
        <v>18</v>
      </c>
      <c r="T2635">
        <v>31</v>
      </c>
    </row>
    <row r="2636" spans="1:20" x14ac:dyDescent="0.2">
      <c r="A2636">
        <v>2636</v>
      </c>
      <c r="B2636" t="s">
        <v>1326</v>
      </c>
      <c r="C2636" t="s">
        <v>1359</v>
      </c>
      <c r="D2636">
        <v>2.29881746236555</v>
      </c>
      <c r="E2636">
        <v>2.0474917133805999</v>
      </c>
      <c r="F2636">
        <v>1.1227481153366801</v>
      </c>
      <c r="G2636">
        <v>1</v>
      </c>
      <c r="H2636">
        <v>0.463228348501181</v>
      </c>
      <c r="I2636">
        <v>0.61763779800157403</v>
      </c>
      <c r="J2636" t="s">
        <v>18</v>
      </c>
      <c r="K2636">
        <v>0.57142857142857095</v>
      </c>
      <c r="L2636">
        <v>0</v>
      </c>
      <c r="M2636" t="s">
        <v>6979</v>
      </c>
      <c r="N2636" t="s">
        <v>6980</v>
      </c>
      <c r="O2636" t="s">
        <v>6981</v>
      </c>
      <c r="P2636" t="s">
        <v>6982</v>
      </c>
      <c r="Q2636" t="s">
        <v>6983</v>
      </c>
      <c r="R2636" t="s">
        <v>6984</v>
      </c>
      <c r="S2636" t="s">
        <v>1326</v>
      </c>
      <c r="T2636">
        <v>248</v>
      </c>
    </row>
    <row r="2637" spans="1:20" x14ac:dyDescent="0.2">
      <c r="A2637">
        <v>2637</v>
      </c>
      <c r="B2637" t="s">
        <v>1327</v>
      </c>
      <c r="C2637" t="s">
        <v>1359</v>
      </c>
      <c r="D2637" t="s">
        <v>1357</v>
      </c>
      <c r="E2637" t="s">
        <v>18</v>
      </c>
      <c r="F2637" t="s">
        <v>18</v>
      </c>
      <c r="G2637" t="s">
        <v>18</v>
      </c>
      <c r="H2637" t="s">
        <v>18</v>
      </c>
      <c r="I2637">
        <v>0</v>
      </c>
      <c r="J2637" t="s">
        <v>1356</v>
      </c>
      <c r="K2637">
        <v>0.74829931972789099</v>
      </c>
      <c r="L2637">
        <v>0</v>
      </c>
      <c r="M2637" t="s">
        <v>6985</v>
      </c>
      <c r="N2637" t="s">
        <v>6986</v>
      </c>
      <c r="O2637" t="s">
        <v>6987</v>
      </c>
      <c r="P2637" t="s">
        <v>6988</v>
      </c>
      <c r="Q2637" t="s">
        <v>6989</v>
      </c>
      <c r="R2637" t="s">
        <v>6990</v>
      </c>
      <c r="S2637" t="s">
        <v>18</v>
      </c>
      <c r="T2637">
        <v>396</v>
      </c>
    </row>
    <row r="2638" spans="1:20" x14ac:dyDescent="0.2">
      <c r="A2638">
        <v>2638</v>
      </c>
      <c r="B2638" t="s">
        <v>1328</v>
      </c>
      <c r="C2638" t="s">
        <v>1359</v>
      </c>
      <c r="D2638" t="s">
        <v>1357</v>
      </c>
      <c r="E2638" t="s">
        <v>18</v>
      </c>
      <c r="F2638" t="s">
        <v>18</v>
      </c>
      <c r="G2638" t="s">
        <v>18</v>
      </c>
      <c r="H2638" t="s">
        <v>18</v>
      </c>
      <c r="I2638">
        <v>0</v>
      </c>
      <c r="J2638" t="s">
        <v>1356</v>
      </c>
      <c r="K2638">
        <v>0.74384236453202002</v>
      </c>
      <c r="L2638">
        <v>0</v>
      </c>
      <c r="M2638" t="s">
        <v>6991</v>
      </c>
      <c r="N2638" t="s">
        <v>6992</v>
      </c>
      <c r="O2638" t="s">
        <v>6993</v>
      </c>
      <c r="P2638" t="s">
        <v>3654</v>
      </c>
      <c r="Q2638" t="s">
        <v>6994</v>
      </c>
      <c r="R2638" t="s">
        <v>6995</v>
      </c>
      <c r="S2638" t="s">
        <v>18</v>
      </c>
      <c r="T2638">
        <v>210</v>
      </c>
    </row>
    <row r="2639" spans="1:20" x14ac:dyDescent="0.2">
      <c r="A2639">
        <v>2639</v>
      </c>
      <c r="B2639" t="s">
        <v>1329</v>
      </c>
      <c r="C2639" t="s">
        <v>1359</v>
      </c>
      <c r="D2639" t="s">
        <v>1357</v>
      </c>
      <c r="E2639" t="s">
        <v>18</v>
      </c>
      <c r="F2639" t="s">
        <v>18</v>
      </c>
      <c r="G2639" t="s">
        <v>18</v>
      </c>
      <c r="H2639" t="s">
        <v>18</v>
      </c>
      <c r="I2639">
        <v>0</v>
      </c>
      <c r="J2639" t="s">
        <v>1356</v>
      </c>
      <c r="K2639">
        <v>0.69387755102040805</v>
      </c>
      <c r="L2639">
        <v>0</v>
      </c>
      <c r="M2639" t="s">
        <v>6996</v>
      </c>
      <c r="N2639" t="s">
        <v>6997</v>
      </c>
      <c r="O2639" t="s">
        <v>6998</v>
      </c>
      <c r="P2639" t="s">
        <v>6999</v>
      </c>
      <c r="Q2639" t="s">
        <v>7000</v>
      </c>
      <c r="R2639" t="s">
        <v>7001</v>
      </c>
      <c r="S2639" t="s">
        <v>18</v>
      </c>
      <c r="T2639">
        <v>211</v>
      </c>
    </row>
    <row r="2640" spans="1:20" x14ac:dyDescent="0.2">
      <c r="A2640">
        <v>2640</v>
      </c>
      <c r="B2640" t="s">
        <v>1330</v>
      </c>
      <c r="C2640" t="s">
        <v>1359</v>
      </c>
      <c r="D2640" t="s">
        <v>1357</v>
      </c>
      <c r="E2640" t="s">
        <v>18</v>
      </c>
      <c r="F2640" t="s">
        <v>18</v>
      </c>
      <c r="G2640" t="s">
        <v>18</v>
      </c>
      <c r="H2640" t="s">
        <v>18</v>
      </c>
      <c r="I2640">
        <v>0</v>
      </c>
      <c r="J2640" t="s">
        <v>1356</v>
      </c>
      <c r="K2640">
        <v>0.85714285714285698</v>
      </c>
      <c r="L2640">
        <v>0</v>
      </c>
      <c r="M2640" t="s">
        <v>7002</v>
      </c>
      <c r="N2640" t="s">
        <v>7003</v>
      </c>
      <c r="O2640" t="s">
        <v>7004</v>
      </c>
      <c r="P2640" t="s">
        <v>18</v>
      </c>
      <c r="Q2640" t="s">
        <v>7005</v>
      </c>
      <c r="R2640" t="s">
        <v>1505</v>
      </c>
      <c r="S2640" t="s">
        <v>18</v>
      </c>
      <c r="T2640">
        <v>111</v>
      </c>
    </row>
    <row r="2641" spans="1:20" x14ac:dyDescent="0.2">
      <c r="A2641">
        <v>2641</v>
      </c>
      <c r="B2641" t="s">
        <v>1331</v>
      </c>
      <c r="C2641" t="s">
        <v>1359</v>
      </c>
      <c r="D2641">
        <v>4.1580153700495703</v>
      </c>
      <c r="E2641">
        <v>1.1622054592781299</v>
      </c>
      <c r="F2641">
        <v>3.5776938895401398</v>
      </c>
      <c r="G2641">
        <v>7</v>
      </c>
      <c r="H2641">
        <v>9.0038564573551305E-3</v>
      </c>
      <c r="I2641">
        <v>2.9467166587707701E-2</v>
      </c>
      <c r="J2641" t="s">
        <v>18</v>
      </c>
      <c r="K2641">
        <v>0.61904761904761896</v>
      </c>
      <c r="L2641">
        <v>0</v>
      </c>
      <c r="M2641" t="s">
        <v>7006</v>
      </c>
      <c r="N2641" t="s">
        <v>7007</v>
      </c>
      <c r="O2641" t="s">
        <v>7008</v>
      </c>
      <c r="P2641" t="s">
        <v>18</v>
      </c>
      <c r="Q2641" t="s">
        <v>7009</v>
      </c>
      <c r="R2641" t="s">
        <v>7010</v>
      </c>
      <c r="S2641" t="s">
        <v>1331</v>
      </c>
      <c r="T2641">
        <v>150</v>
      </c>
    </row>
    <row r="2642" spans="1:20" x14ac:dyDescent="0.2">
      <c r="A2642">
        <v>2642</v>
      </c>
      <c r="B2642" t="s">
        <v>1332</v>
      </c>
      <c r="C2642" t="s">
        <v>1359</v>
      </c>
      <c r="D2642" t="s">
        <v>1357</v>
      </c>
      <c r="E2642" t="s">
        <v>18</v>
      </c>
      <c r="F2642" t="s">
        <v>18</v>
      </c>
      <c r="G2642" t="s">
        <v>18</v>
      </c>
      <c r="H2642" t="s">
        <v>18</v>
      </c>
      <c r="I2642">
        <v>0</v>
      </c>
      <c r="J2642" t="s">
        <v>1356</v>
      </c>
      <c r="K2642">
        <v>0.71428571428571397</v>
      </c>
      <c r="L2642">
        <v>0</v>
      </c>
      <c r="M2642" t="s">
        <v>7011</v>
      </c>
      <c r="N2642" t="s">
        <v>7012</v>
      </c>
      <c r="O2642" t="s">
        <v>7013</v>
      </c>
      <c r="P2642" t="s">
        <v>7014</v>
      </c>
      <c r="Q2642" t="s">
        <v>7015</v>
      </c>
      <c r="R2642" t="s">
        <v>7016</v>
      </c>
      <c r="S2642" t="s">
        <v>18</v>
      </c>
      <c r="T2642">
        <v>186</v>
      </c>
    </row>
    <row r="2643" spans="1:20" x14ac:dyDescent="0.2">
      <c r="A2643">
        <v>2643</v>
      </c>
      <c r="B2643" t="s">
        <v>1333</v>
      </c>
      <c r="C2643" t="s">
        <v>1359</v>
      </c>
      <c r="D2643" t="s">
        <v>1357</v>
      </c>
      <c r="E2643" t="s">
        <v>18</v>
      </c>
      <c r="F2643" t="s">
        <v>18</v>
      </c>
      <c r="G2643" t="s">
        <v>18</v>
      </c>
      <c r="H2643" t="s">
        <v>18</v>
      </c>
      <c r="I2643">
        <v>0</v>
      </c>
      <c r="J2643" t="s">
        <v>1356</v>
      </c>
      <c r="K2643">
        <v>0.69047619047619002</v>
      </c>
      <c r="L2643">
        <v>0</v>
      </c>
      <c r="M2643" t="s">
        <v>7017</v>
      </c>
      <c r="N2643" t="s">
        <v>7018</v>
      </c>
      <c r="O2643" t="s">
        <v>7019</v>
      </c>
      <c r="P2643" t="s">
        <v>7020</v>
      </c>
      <c r="Q2643" t="s">
        <v>7021</v>
      </c>
      <c r="R2643" t="s">
        <v>7022</v>
      </c>
      <c r="S2643" t="s">
        <v>18</v>
      </c>
      <c r="T2643">
        <v>360</v>
      </c>
    </row>
    <row r="2644" spans="1:20" x14ac:dyDescent="0.2">
      <c r="A2644">
        <v>2644</v>
      </c>
      <c r="B2644" t="s">
        <v>1334</v>
      </c>
      <c r="C2644" t="s">
        <v>1359</v>
      </c>
      <c r="D2644" t="s">
        <v>1357</v>
      </c>
      <c r="E2644" t="s">
        <v>18</v>
      </c>
      <c r="F2644" t="s">
        <v>18</v>
      </c>
      <c r="G2644" t="s">
        <v>18</v>
      </c>
      <c r="H2644" t="s">
        <v>18</v>
      </c>
      <c r="I2644">
        <v>0</v>
      </c>
      <c r="J2644" t="s">
        <v>1356</v>
      </c>
      <c r="K2644">
        <v>0.71428571428571397</v>
      </c>
      <c r="L2644">
        <v>0</v>
      </c>
      <c r="M2644" t="s">
        <v>7023</v>
      </c>
      <c r="N2644" t="s">
        <v>7024</v>
      </c>
      <c r="O2644" t="s">
        <v>7025</v>
      </c>
      <c r="P2644" t="s">
        <v>3917</v>
      </c>
      <c r="Q2644" t="s">
        <v>18</v>
      </c>
      <c r="R2644" t="s">
        <v>18</v>
      </c>
      <c r="S2644" t="s">
        <v>18</v>
      </c>
      <c r="T2644">
        <v>52</v>
      </c>
    </row>
    <row r="2645" spans="1:20" x14ac:dyDescent="0.2">
      <c r="A2645">
        <v>2645</v>
      </c>
      <c r="B2645" t="s">
        <v>1335</v>
      </c>
      <c r="C2645" t="s">
        <v>1359</v>
      </c>
      <c r="D2645" t="s">
        <v>1357</v>
      </c>
      <c r="E2645" t="s">
        <v>18</v>
      </c>
      <c r="F2645" t="s">
        <v>18</v>
      </c>
      <c r="G2645" t="s">
        <v>18</v>
      </c>
      <c r="H2645" t="s">
        <v>18</v>
      </c>
      <c r="I2645">
        <v>0</v>
      </c>
      <c r="J2645" t="s">
        <v>1356</v>
      </c>
      <c r="K2645">
        <v>0.85714285714285698</v>
      </c>
      <c r="L2645">
        <v>0</v>
      </c>
      <c r="M2645" t="s">
        <v>7026</v>
      </c>
      <c r="N2645" t="s">
        <v>7027</v>
      </c>
      <c r="O2645" t="s">
        <v>7028</v>
      </c>
      <c r="P2645" t="s">
        <v>2996</v>
      </c>
      <c r="Q2645" t="s">
        <v>7029</v>
      </c>
      <c r="R2645" t="s">
        <v>7030</v>
      </c>
      <c r="S2645" t="s">
        <v>18</v>
      </c>
      <c r="T2645">
        <v>36</v>
      </c>
    </row>
    <row r="2646" spans="1:20" x14ac:dyDescent="0.2">
      <c r="A2646">
        <v>2646</v>
      </c>
      <c r="B2646" t="s">
        <v>1336</v>
      </c>
      <c r="C2646" t="s">
        <v>1359</v>
      </c>
      <c r="D2646" t="s">
        <v>1357</v>
      </c>
      <c r="E2646" t="s">
        <v>18</v>
      </c>
      <c r="F2646" t="s">
        <v>18</v>
      </c>
      <c r="G2646" t="s">
        <v>18</v>
      </c>
      <c r="H2646" t="s">
        <v>18</v>
      </c>
      <c r="I2646">
        <v>0</v>
      </c>
      <c r="J2646" t="s">
        <v>1356</v>
      </c>
      <c r="K2646">
        <v>0.81428571428571395</v>
      </c>
      <c r="L2646">
        <v>0</v>
      </c>
      <c r="M2646" t="s">
        <v>7031</v>
      </c>
      <c r="N2646" t="s">
        <v>7032</v>
      </c>
      <c r="O2646" t="s">
        <v>7033</v>
      </c>
      <c r="P2646" t="s">
        <v>5625</v>
      </c>
      <c r="Q2646" t="s">
        <v>7034</v>
      </c>
      <c r="R2646" t="s">
        <v>7035</v>
      </c>
      <c r="S2646" t="s">
        <v>18</v>
      </c>
      <c r="T2646">
        <v>65</v>
      </c>
    </row>
    <row r="2647" spans="1:20" x14ac:dyDescent="0.2">
      <c r="A2647">
        <v>2648</v>
      </c>
      <c r="B2647" t="s">
        <v>1338</v>
      </c>
      <c r="C2647" t="s">
        <v>1359</v>
      </c>
      <c r="D2647" t="s">
        <v>1357</v>
      </c>
      <c r="E2647" t="s">
        <v>18</v>
      </c>
      <c r="F2647" t="s">
        <v>18</v>
      </c>
      <c r="G2647" t="s">
        <v>18</v>
      </c>
      <c r="H2647" t="s">
        <v>18</v>
      </c>
      <c r="I2647">
        <v>0</v>
      </c>
      <c r="J2647" t="s">
        <v>1356</v>
      </c>
      <c r="K2647">
        <v>0.75510204081632604</v>
      </c>
      <c r="L2647">
        <v>0</v>
      </c>
      <c r="M2647" t="s">
        <v>7036</v>
      </c>
      <c r="N2647" t="s">
        <v>7037</v>
      </c>
      <c r="O2647" t="s">
        <v>7038</v>
      </c>
      <c r="P2647" t="s">
        <v>18</v>
      </c>
      <c r="Q2647" t="s">
        <v>2072</v>
      </c>
      <c r="R2647" t="s">
        <v>1414</v>
      </c>
      <c r="S2647" t="s">
        <v>18</v>
      </c>
      <c r="T2647">
        <v>29</v>
      </c>
    </row>
    <row r="2648" spans="1:20" x14ac:dyDescent="0.2">
      <c r="A2648">
        <v>2649</v>
      </c>
      <c r="B2648" t="s">
        <v>1339</v>
      </c>
      <c r="C2648" t="s">
        <v>1359</v>
      </c>
      <c r="D2648" t="s">
        <v>1357</v>
      </c>
      <c r="E2648" t="s">
        <v>18</v>
      </c>
      <c r="F2648" t="s">
        <v>18</v>
      </c>
      <c r="G2648" t="s">
        <v>18</v>
      </c>
      <c r="H2648" t="s">
        <v>18</v>
      </c>
      <c r="I2648">
        <v>0</v>
      </c>
      <c r="J2648" t="s">
        <v>1356</v>
      </c>
      <c r="K2648">
        <v>0.66666666666666696</v>
      </c>
      <c r="L2648">
        <v>0</v>
      </c>
      <c r="M2648" t="s">
        <v>7039</v>
      </c>
      <c r="N2648" t="s">
        <v>7040</v>
      </c>
      <c r="O2648" t="s">
        <v>7041</v>
      </c>
      <c r="P2648" t="s">
        <v>7042</v>
      </c>
      <c r="Q2648" t="s">
        <v>7043</v>
      </c>
      <c r="R2648" t="s">
        <v>7044</v>
      </c>
      <c r="S2648" t="s">
        <v>18</v>
      </c>
      <c r="T2648">
        <v>46</v>
      </c>
    </row>
    <row r="2649" spans="1:20" x14ac:dyDescent="0.2">
      <c r="A2649">
        <v>2650</v>
      </c>
      <c r="B2649" t="s">
        <v>1340</v>
      </c>
      <c r="C2649" t="s">
        <v>1359</v>
      </c>
      <c r="D2649" t="s">
        <v>1357</v>
      </c>
      <c r="E2649" t="s">
        <v>18</v>
      </c>
      <c r="F2649" t="s">
        <v>18</v>
      </c>
      <c r="G2649" t="s">
        <v>18</v>
      </c>
      <c r="H2649" t="s">
        <v>18</v>
      </c>
      <c r="I2649">
        <v>0</v>
      </c>
      <c r="J2649" t="s">
        <v>1356</v>
      </c>
      <c r="K2649">
        <v>0.78571428571428603</v>
      </c>
      <c r="L2649">
        <v>0</v>
      </c>
      <c r="M2649" t="s">
        <v>7045</v>
      </c>
      <c r="N2649" t="s">
        <v>7046</v>
      </c>
      <c r="O2649" t="s">
        <v>7047</v>
      </c>
      <c r="P2649" t="s">
        <v>3301</v>
      </c>
      <c r="Q2649" t="s">
        <v>1586</v>
      </c>
      <c r="R2649" t="s">
        <v>18</v>
      </c>
      <c r="S2649" t="s">
        <v>18</v>
      </c>
      <c r="T2649">
        <v>141</v>
      </c>
    </row>
    <row r="2650" spans="1:20" x14ac:dyDescent="0.2">
      <c r="A2650">
        <v>2651</v>
      </c>
      <c r="B2650" t="s">
        <v>1341</v>
      </c>
      <c r="C2650" t="s">
        <v>1359</v>
      </c>
      <c r="D2650" t="s">
        <v>18</v>
      </c>
      <c r="E2650" t="s">
        <v>18</v>
      </c>
      <c r="F2650" t="s">
        <v>18</v>
      </c>
      <c r="G2650" t="s">
        <v>18</v>
      </c>
      <c r="H2650" t="s">
        <v>18</v>
      </c>
      <c r="I2650" t="s">
        <v>18</v>
      </c>
      <c r="J2650" t="s">
        <v>1358</v>
      </c>
      <c r="K2650">
        <v>1</v>
      </c>
      <c r="L2650">
        <v>0</v>
      </c>
      <c r="M2650" t="s">
        <v>7048</v>
      </c>
      <c r="N2650" t="s">
        <v>7049</v>
      </c>
      <c r="O2650" t="s">
        <v>6955</v>
      </c>
      <c r="P2650" t="s">
        <v>6956</v>
      </c>
      <c r="Q2650" t="s">
        <v>6957</v>
      </c>
      <c r="R2650" t="s">
        <v>2010</v>
      </c>
      <c r="S2650" t="s">
        <v>18</v>
      </c>
      <c r="T2650">
        <v>43</v>
      </c>
    </row>
    <row r="2651" spans="1:20" x14ac:dyDescent="0.2">
      <c r="A2651">
        <v>2652</v>
      </c>
      <c r="B2651" t="s">
        <v>1342</v>
      </c>
      <c r="C2651" t="s">
        <v>1359</v>
      </c>
      <c r="D2651" t="s">
        <v>1357</v>
      </c>
      <c r="E2651" t="s">
        <v>18</v>
      </c>
      <c r="F2651" t="s">
        <v>18</v>
      </c>
      <c r="G2651" t="s">
        <v>18</v>
      </c>
      <c r="H2651" t="s">
        <v>18</v>
      </c>
      <c r="I2651">
        <v>0</v>
      </c>
      <c r="J2651" t="s">
        <v>1356</v>
      </c>
      <c r="K2651">
        <v>0.952380952380952</v>
      </c>
      <c r="L2651">
        <v>0</v>
      </c>
      <c r="M2651" t="s">
        <v>7050</v>
      </c>
      <c r="N2651" t="s">
        <v>7051</v>
      </c>
      <c r="O2651" t="s">
        <v>7052</v>
      </c>
      <c r="P2651" t="s">
        <v>7053</v>
      </c>
      <c r="Q2651" t="s">
        <v>7054</v>
      </c>
      <c r="R2651" t="s">
        <v>7055</v>
      </c>
      <c r="S2651" t="s">
        <v>18</v>
      </c>
      <c r="T2651">
        <v>7</v>
      </c>
    </row>
    <row r="2652" spans="1:20" x14ac:dyDescent="0.2">
      <c r="A2652">
        <v>2653</v>
      </c>
      <c r="B2652" t="s">
        <v>1343</v>
      </c>
      <c r="C2652" t="s">
        <v>1359</v>
      </c>
      <c r="D2652" t="s">
        <v>1357</v>
      </c>
      <c r="E2652" t="s">
        <v>18</v>
      </c>
      <c r="F2652" t="s">
        <v>18</v>
      </c>
      <c r="G2652" t="s">
        <v>18</v>
      </c>
      <c r="H2652" t="s">
        <v>18</v>
      </c>
      <c r="I2652">
        <v>0</v>
      </c>
      <c r="J2652" t="s">
        <v>1356</v>
      </c>
      <c r="K2652">
        <v>0.85714285714285698</v>
      </c>
      <c r="L2652">
        <v>0</v>
      </c>
      <c r="M2652" t="s">
        <v>7056</v>
      </c>
      <c r="N2652" t="s">
        <v>7057</v>
      </c>
      <c r="O2652" t="s">
        <v>7058</v>
      </c>
      <c r="P2652" t="s">
        <v>18</v>
      </c>
      <c r="Q2652" t="s">
        <v>7059</v>
      </c>
      <c r="R2652" t="s">
        <v>1443</v>
      </c>
      <c r="S2652" t="s">
        <v>18</v>
      </c>
      <c r="T2652">
        <v>51</v>
      </c>
    </row>
    <row r="2653" spans="1:20" x14ac:dyDescent="0.2">
      <c r="A2653">
        <v>2654</v>
      </c>
      <c r="B2653" t="s">
        <v>1344</v>
      </c>
      <c r="C2653" t="s">
        <v>1359</v>
      </c>
      <c r="D2653" t="s">
        <v>1357</v>
      </c>
      <c r="E2653" t="s">
        <v>18</v>
      </c>
      <c r="F2653" t="s">
        <v>18</v>
      </c>
      <c r="G2653" t="s">
        <v>18</v>
      </c>
      <c r="H2653" t="s">
        <v>18</v>
      </c>
      <c r="I2653">
        <v>0</v>
      </c>
      <c r="J2653" t="s">
        <v>1356</v>
      </c>
      <c r="K2653">
        <v>0.85714285714285698</v>
      </c>
      <c r="L2653">
        <v>0</v>
      </c>
      <c r="M2653" t="s">
        <v>7060</v>
      </c>
      <c r="N2653" t="s">
        <v>7061</v>
      </c>
      <c r="O2653" t="s">
        <v>7062</v>
      </c>
      <c r="P2653" t="s">
        <v>18</v>
      </c>
      <c r="Q2653" t="s">
        <v>18</v>
      </c>
      <c r="R2653" t="s">
        <v>7063</v>
      </c>
      <c r="S2653" t="s">
        <v>18</v>
      </c>
      <c r="T2653">
        <v>2</v>
      </c>
    </row>
    <row r="2654" spans="1:20" x14ac:dyDescent="0.2">
      <c r="A2654">
        <v>2655</v>
      </c>
      <c r="B2654" t="s">
        <v>17</v>
      </c>
      <c r="C2654" t="s">
        <v>1360</v>
      </c>
      <c r="D2654" t="s">
        <v>1357</v>
      </c>
      <c r="E2654" t="s">
        <v>18</v>
      </c>
      <c r="F2654" t="s">
        <v>18</v>
      </c>
      <c r="G2654" t="s">
        <v>18</v>
      </c>
      <c r="H2654" t="s">
        <v>18</v>
      </c>
      <c r="I2654">
        <v>0</v>
      </c>
      <c r="J2654" t="s">
        <v>1356</v>
      </c>
      <c r="K2654">
        <v>0.80952380952380998</v>
      </c>
      <c r="L2654">
        <v>0</v>
      </c>
      <c r="M2654" t="s">
        <v>1374</v>
      </c>
      <c r="N2654" t="s">
        <v>1375</v>
      </c>
      <c r="O2654" t="s">
        <v>1376</v>
      </c>
      <c r="P2654" t="s">
        <v>1377</v>
      </c>
      <c r="Q2654" t="s">
        <v>1378</v>
      </c>
      <c r="R2654" t="s">
        <v>1379</v>
      </c>
      <c r="S2654" t="s">
        <v>18</v>
      </c>
      <c r="T2654">
        <v>109</v>
      </c>
    </row>
    <row r="2655" spans="1:20" x14ac:dyDescent="0.2">
      <c r="A2655">
        <v>2656</v>
      </c>
      <c r="B2655" t="s">
        <v>19</v>
      </c>
      <c r="C2655" t="s">
        <v>1360</v>
      </c>
      <c r="D2655">
        <v>-0.18001873947543401</v>
      </c>
      <c r="E2655">
        <v>0.34915975369795799</v>
      </c>
      <c r="F2655">
        <v>-0.51557700327386602</v>
      </c>
      <c r="G2655">
        <v>0</v>
      </c>
      <c r="H2655" t="s">
        <v>18</v>
      </c>
      <c r="I2655" t="s">
        <v>18</v>
      </c>
      <c r="J2655" t="s">
        <v>18</v>
      </c>
      <c r="K2655">
        <v>0.57142857142857095</v>
      </c>
      <c r="L2655">
        <v>0</v>
      </c>
      <c r="M2655" t="s">
        <v>1380</v>
      </c>
      <c r="N2655" t="s">
        <v>1381</v>
      </c>
      <c r="O2655" t="s">
        <v>1382</v>
      </c>
      <c r="P2655" t="s">
        <v>1383</v>
      </c>
      <c r="Q2655" t="s">
        <v>1384</v>
      </c>
      <c r="R2655" t="s">
        <v>18</v>
      </c>
      <c r="S2655" t="s">
        <v>18</v>
      </c>
      <c r="T2655">
        <v>4</v>
      </c>
    </row>
    <row r="2656" spans="1:20" x14ac:dyDescent="0.2">
      <c r="A2656">
        <v>2657</v>
      </c>
      <c r="B2656" t="s">
        <v>20</v>
      </c>
      <c r="C2656" t="s">
        <v>1360</v>
      </c>
      <c r="D2656">
        <v>0.76107245741295504</v>
      </c>
      <c r="E2656">
        <v>0.40174395551380099</v>
      </c>
      <c r="F2656">
        <v>1.8944216757153201</v>
      </c>
      <c r="G2656">
        <v>5</v>
      </c>
      <c r="H2656">
        <v>0.11669578204644999</v>
      </c>
      <c r="I2656">
        <v>0.46841775625461102</v>
      </c>
      <c r="J2656" t="s">
        <v>18</v>
      </c>
      <c r="K2656">
        <v>0.60714285714285698</v>
      </c>
      <c r="L2656">
        <v>0</v>
      </c>
      <c r="M2656" t="s">
        <v>1385</v>
      </c>
      <c r="N2656" t="s">
        <v>1386</v>
      </c>
      <c r="O2656" t="s">
        <v>1387</v>
      </c>
      <c r="P2656" t="s">
        <v>18</v>
      </c>
      <c r="Q2656" t="s">
        <v>18</v>
      </c>
      <c r="R2656" t="s">
        <v>18</v>
      </c>
      <c r="S2656" t="s">
        <v>18</v>
      </c>
      <c r="T2656">
        <v>127</v>
      </c>
    </row>
    <row r="2657" spans="1:20" x14ac:dyDescent="0.2">
      <c r="A2657">
        <v>2658</v>
      </c>
      <c r="B2657" t="s">
        <v>21</v>
      </c>
      <c r="C2657" t="s">
        <v>1360</v>
      </c>
      <c r="D2657">
        <v>0.74295917350381402</v>
      </c>
      <c r="E2657">
        <v>0.40327226805386801</v>
      </c>
      <c r="F2657">
        <v>1.84232646863923</v>
      </c>
      <c r="G2657">
        <v>7</v>
      </c>
      <c r="H2657">
        <v>0.107975876224158</v>
      </c>
      <c r="I2657">
        <v>0.46110413755002599</v>
      </c>
      <c r="J2657" t="s">
        <v>18</v>
      </c>
      <c r="K2657">
        <v>0.45454545454545497</v>
      </c>
      <c r="L2657">
        <v>0</v>
      </c>
      <c r="M2657" t="s">
        <v>1388</v>
      </c>
      <c r="N2657" t="s">
        <v>1389</v>
      </c>
      <c r="O2657" t="s">
        <v>1390</v>
      </c>
      <c r="P2657" t="s">
        <v>1391</v>
      </c>
      <c r="Q2657" t="s">
        <v>1392</v>
      </c>
      <c r="R2657" t="s">
        <v>1393</v>
      </c>
      <c r="S2657" t="s">
        <v>18</v>
      </c>
      <c r="T2657">
        <v>108</v>
      </c>
    </row>
    <row r="2658" spans="1:20" x14ac:dyDescent="0.2">
      <c r="A2658">
        <v>2659</v>
      </c>
      <c r="B2658" t="s">
        <v>22</v>
      </c>
      <c r="C2658" t="s">
        <v>1360</v>
      </c>
      <c r="D2658">
        <v>0.27690772985850298</v>
      </c>
      <c r="E2658">
        <v>0.22428764753116601</v>
      </c>
      <c r="F2658">
        <v>1.23460980979804</v>
      </c>
      <c r="G2658">
        <v>4</v>
      </c>
      <c r="H2658">
        <v>0.28454508990866001</v>
      </c>
      <c r="I2658">
        <v>0.60547576482135901</v>
      </c>
      <c r="J2658" t="s">
        <v>18</v>
      </c>
      <c r="K2658">
        <v>0.71428571428571397</v>
      </c>
      <c r="L2658">
        <v>0</v>
      </c>
      <c r="M2658" t="s">
        <v>1394</v>
      </c>
      <c r="N2658" t="s">
        <v>1395</v>
      </c>
      <c r="O2658" t="s">
        <v>1396</v>
      </c>
      <c r="P2658" t="s">
        <v>18</v>
      </c>
      <c r="Q2658" t="s">
        <v>18</v>
      </c>
      <c r="R2658" t="s">
        <v>18</v>
      </c>
      <c r="S2658" t="s">
        <v>18</v>
      </c>
      <c r="T2658">
        <v>24</v>
      </c>
    </row>
    <row r="2659" spans="1:20" x14ac:dyDescent="0.2">
      <c r="A2659">
        <v>2660</v>
      </c>
      <c r="B2659" t="s">
        <v>23</v>
      </c>
      <c r="C2659" t="s">
        <v>1360</v>
      </c>
      <c r="D2659">
        <v>2.3949690895984799E-2</v>
      </c>
      <c r="E2659">
        <v>0.26703336666357502</v>
      </c>
      <c r="F2659">
        <v>8.9688008638104194E-2</v>
      </c>
      <c r="G2659">
        <v>3</v>
      </c>
      <c r="H2659">
        <v>0.93418744820272803</v>
      </c>
      <c r="I2659">
        <v>0.97300192072905201</v>
      </c>
      <c r="J2659" t="s">
        <v>18</v>
      </c>
      <c r="K2659">
        <v>0.71428571428571397</v>
      </c>
      <c r="L2659">
        <v>0</v>
      </c>
      <c r="M2659" t="s">
        <v>1397</v>
      </c>
      <c r="N2659" t="s">
        <v>1398</v>
      </c>
      <c r="O2659" t="s">
        <v>1399</v>
      </c>
      <c r="P2659" t="s">
        <v>1400</v>
      </c>
      <c r="Q2659" t="s">
        <v>1401</v>
      </c>
      <c r="R2659" t="s">
        <v>1402</v>
      </c>
      <c r="S2659" t="s">
        <v>18</v>
      </c>
      <c r="T2659">
        <v>29</v>
      </c>
    </row>
    <row r="2660" spans="1:20" x14ac:dyDescent="0.2">
      <c r="A2660">
        <v>2661</v>
      </c>
      <c r="B2660" t="s">
        <v>24</v>
      </c>
      <c r="C2660" t="s">
        <v>1360</v>
      </c>
      <c r="D2660">
        <v>0.69975740659215602</v>
      </c>
      <c r="E2660">
        <v>0.40965807172176899</v>
      </c>
      <c r="F2660">
        <v>1.70814993013836</v>
      </c>
      <c r="G2660">
        <v>3</v>
      </c>
      <c r="H2660">
        <v>0.186143700785806</v>
      </c>
      <c r="I2660">
        <v>0.52756056241983595</v>
      </c>
      <c r="J2660" t="s">
        <v>18</v>
      </c>
      <c r="K2660">
        <v>0.67857142857142905</v>
      </c>
      <c r="L2660">
        <v>0</v>
      </c>
      <c r="M2660" t="s">
        <v>1403</v>
      </c>
      <c r="N2660" t="s">
        <v>1404</v>
      </c>
      <c r="O2660" t="s">
        <v>1405</v>
      </c>
      <c r="P2660" t="s">
        <v>18</v>
      </c>
      <c r="Q2660" t="s">
        <v>1406</v>
      </c>
      <c r="R2660" t="s">
        <v>18</v>
      </c>
      <c r="S2660" t="s">
        <v>18</v>
      </c>
      <c r="T2660">
        <v>13</v>
      </c>
    </row>
    <row r="2661" spans="1:20" x14ac:dyDescent="0.2">
      <c r="A2661">
        <v>2662</v>
      </c>
      <c r="B2661" t="s">
        <v>25</v>
      </c>
      <c r="C2661" t="s">
        <v>1360</v>
      </c>
      <c r="D2661">
        <v>2.77797058060993E-2</v>
      </c>
      <c r="E2661">
        <v>0.63205536534267603</v>
      </c>
      <c r="F2661">
        <v>4.3951380415920102E-2</v>
      </c>
      <c r="G2661">
        <v>4</v>
      </c>
      <c r="H2661">
        <v>0.96704972389114996</v>
      </c>
      <c r="I2661">
        <v>0.98733748033641899</v>
      </c>
      <c r="J2661" t="s">
        <v>18</v>
      </c>
      <c r="K2661">
        <v>0.5</v>
      </c>
      <c r="L2661">
        <v>0</v>
      </c>
      <c r="M2661" t="s">
        <v>1407</v>
      </c>
      <c r="N2661" t="s">
        <v>1408</v>
      </c>
      <c r="O2661" t="s">
        <v>1409</v>
      </c>
      <c r="P2661" t="s">
        <v>18</v>
      </c>
      <c r="Q2661" t="s">
        <v>1410</v>
      </c>
      <c r="R2661" t="s">
        <v>18</v>
      </c>
      <c r="S2661" t="s">
        <v>18</v>
      </c>
      <c r="T2661">
        <v>11</v>
      </c>
    </row>
    <row r="2662" spans="1:20" x14ac:dyDescent="0.2">
      <c r="A2662">
        <v>2663</v>
      </c>
      <c r="B2662" t="s">
        <v>26</v>
      </c>
      <c r="C2662" t="s">
        <v>1360</v>
      </c>
      <c r="D2662">
        <v>0.70755620883234105</v>
      </c>
      <c r="E2662">
        <v>0.33410710734814297</v>
      </c>
      <c r="F2662">
        <v>2.1177526406077298</v>
      </c>
      <c r="G2662">
        <v>7</v>
      </c>
      <c r="H2662">
        <v>7.1959906869773604E-2</v>
      </c>
      <c r="I2662">
        <v>0.43569386618895301</v>
      </c>
      <c r="J2662" t="s">
        <v>18</v>
      </c>
      <c r="K2662">
        <v>0.45864661654135302</v>
      </c>
      <c r="L2662">
        <v>0</v>
      </c>
      <c r="M2662" t="s">
        <v>1411</v>
      </c>
      <c r="N2662" t="s">
        <v>1412</v>
      </c>
      <c r="O2662" t="s">
        <v>1413</v>
      </c>
      <c r="P2662" t="s">
        <v>18</v>
      </c>
      <c r="Q2662" t="s">
        <v>18</v>
      </c>
      <c r="R2662" t="s">
        <v>1414</v>
      </c>
      <c r="S2662" t="s">
        <v>18</v>
      </c>
      <c r="T2662">
        <v>48</v>
      </c>
    </row>
    <row r="2663" spans="1:20" x14ac:dyDescent="0.2">
      <c r="A2663">
        <v>2664</v>
      </c>
      <c r="B2663" t="s">
        <v>27</v>
      </c>
      <c r="C2663" t="s">
        <v>1360</v>
      </c>
      <c r="D2663">
        <v>0.86717670365108601</v>
      </c>
      <c r="E2663">
        <v>0.29131745174184398</v>
      </c>
      <c r="F2663">
        <v>2.9767413468230899</v>
      </c>
      <c r="G2663">
        <v>7</v>
      </c>
      <c r="H2663">
        <v>2.06098211923447E-2</v>
      </c>
      <c r="I2663">
        <v>0.38924935812841299</v>
      </c>
      <c r="J2663" t="s">
        <v>18</v>
      </c>
      <c r="K2663">
        <v>0.58163265306122403</v>
      </c>
      <c r="L2663">
        <v>0</v>
      </c>
      <c r="M2663" t="s">
        <v>1415</v>
      </c>
      <c r="N2663" t="s">
        <v>1416</v>
      </c>
      <c r="O2663" t="s">
        <v>1417</v>
      </c>
      <c r="P2663" t="s">
        <v>18</v>
      </c>
      <c r="Q2663" t="s">
        <v>1418</v>
      </c>
      <c r="R2663" t="s">
        <v>1419</v>
      </c>
      <c r="S2663" t="s">
        <v>18</v>
      </c>
      <c r="T2663">
        <v>36</v>
      </c>
    </row>
    <row r="2664" spans="1:20" x14ac:dyDescent="0.2">
      <c r="A2664">
        <v>2665</v>
      </c>
      <c r="B2664" t="s">
        <v>28</v>
      </c>
      <c r="C2664" t="s">
        <v>1360</v>
      </c>
      <c r="D2664">
        <v>0.60674531471783799</v>
      </c>
      <c r="E2664" t="s">
        <v>18</v>
      </c>
      <c r="F2664" t="s">
        <v>18</v>
      </c>
      <c r="G2664">
        <v>0</v>
      </c>
      <c r="H2664" t="s">
        <v>18</v>
      </c>
      <c r="I2664" t="s">
        <v>18</v>
      </c>
      <c r="J2664" t="s">
        <v>18</v>
      </c>
      <c r="K2664">
        <v>0.71428571428571397</v>
      </c>
      <c r="L2664">
        <v>0</v>
      </c>
      <c r="M2664" t="s">
        <v>1420</v>
      </c>
      <c r="N2664" t="s">
        <v>1421</v>
      </c>
      <c r="O2664" t="s">
        <v>1422</v>
      </c>
      <c r="P2664" t="s">
        <v>1423</v>
      </c>
      <c r="Q2664" t="s">
        <v>1424</v>
      </c>
      <c r="R2664" t="s">
        <v>18</v>
      </c>
      <c r="S2664" t="s">
        <v>18</v>
      </c>
      <c r="T2664">
        <v>8</v>
      </c>
    </row>
    <row r="2665" spans="1:20" x14ac:dyDescent="0.2">
      <c r="A2665">
        <v>2666</v>
      </c>
      <c r="B2665" t="s">
        <v>29</v>
      </c>
      <c r="C2665" t="s">
        <v>1360</v>
      </c>
      <c r="D2665">
        <v>1.0728477282751101</v>
      </c>
      <c r="E2665">
        <v>0.436058850532626</v>
      </c>
      <c r="F2665">
        <v>2.4603278364025201</v>
      </c>
      <c r="G2665">
        <v>7</v>
      </c>
      <c r="H2665">
        <v>4.3444439419958202E-2</v>
      </c>
      <c r="I2665">
        <v>0.41886997252072899</v>
      </c>
      <c r="J2665" t="s">
        <v>18</v>
      </c>
      <c r="K2665">
        <v>0.49206349206349198</v>
      </c>
      <c r="L2665">
        <v>0</v>
      </c>
      <c r="M2665" t="s">
        <v>1425</v>
      </c>
      <c r="N2665" t="s">
        <v>1426</v>
      </c>
      <c r="O2665" t="s">
        <v>1427</v>
      </c>
      <c r="P2665" t="s">
        <v>18</v>
      </c>
      <c r="Q2665" t="s">
        <v>1410</v>
      </c>
      <c r="R2665" t="s">
        <v>1428</v>
      </c>
      <c r="S2665" t="s">
        <v>18</v>
      </c>
      <c r="T2665">
        <v>10</v>
      </c>
    </row>
    <row r="2666" spans="1:20" x14ac:dyDescent="0.2">
      <c r="A2666">
        <v>2667</v>
      </c>
      <c r="B2666" t="s">
        <v>30</v>
      </c>
      <c r="C2666" t="s">
        <v>1360</v>
      </c>
      <c r="D2666">
        <v>2.2783096070206499</v>
      </c>
      <c r="E2666">
        <v>1.1684313807408599</v>
      </c>
      <c r="F2666">
        <v>1.94988738283977</v>
      </c>
      <c r="G2666">
        <v>0</v>
      </c>
      <c r="H2666" t="s">
        <v>18</v>
      </c>
      <c r="I2666" t="s">
        <v>18</v>
      </c>
      <c r="J2666" t="s">
        <v>18</v>
      </c>
      <c r="K2666">
        <v>0.71428571428571397</v>
      </c>
      <c r="L2666">
        <v>0</v>
      </c>
      <c r="M2666" t="s">
        <v>1429</v>
      </c>
      <c r="N2666" t="s">
        <v>1430</v>
      </c>
      <c r="O2666" t="s">
        <v>1431</v>
      </c>
      <c r="P2666" t="s">
        <v>1432</v>
      </c>
      <c r="Q2666" t="s">
        <v>1433</v>
      </c>
      <c r="R2666" t="s">
        <v>1434</v>
      </c>
      <c r="S2666" t="s">
        <v>18</v>
      </c>
      <c r="T2666">
        <v>50</v>
      </c>
    </row>
    <row r="2667" spans="1:20" x14ac:dyDescent="0.2">
      <c r="A2667">
        <v>2668</v>
      </c>
      <c r="B2667" t="s">
        <v>31</v>
      </c>
      <c r="C2667" t="s">
        <v>1360</v>
      </c>
      <c r="D2667">
        <v>4.8650187236465602E-2</v>
      </c>
      <c r="E2667">
        <v>0.51007466209300301</v>
      </c>
      <c r="F2667">
        <v>9.5378560928390393E-2</v>
      </c>
      <c r="G2667">
        <v>3</v>
      </c>
      <c r="H2667">
        <v>0.93002807773679996</v>
      </c>
      <c r="I2667">
        <v>0.97186983174540897</v>
      </c>
      <c r="J2667" t="s">
        <v>18</v>
      </c>
      <c r="K2667">
        <v>0.61904761904761896</v>
      </c>
      <c r="L2667">
        <v>0</v>
      </c>
      <c r="M2667" t="s">
        <v>1435</v>
      </c>
      <c r="N2667" t="s">
        <v>1436</v>
      </c>
      <c r="O2667" t="s">
        <v>1437</v>
      </c>
      <c r="P2667" t="s">
        <v>18</v>
      </c>
      <c r="Q2667" t="s">
        <v>1438</v>
      </c>
      <c r="R2667" t="s">
        <v>18</v>
      </c>
      <c r="S2667" t="s">
        <v>18</v>
      </c>
      <c r="T2667">
        <v>19</v>
      </c>
    </row>
    <row r="2668" spans="1:20" x14ac:dyDescent="0.2">
      <c r="A2668">
        <v>2669</v>
      </c>
      <c r="B2668" t="s">
        <v>32</v>
      </c>
      <c r="C2668" t="s">
        <v>1360</v>
      </c>
      <c r="D2668">
        <v>0.48547916889408299</v>
      </c>
      <c r="E2668">
        <v>0.43373778225654802</v>
      </c>
      <c r="F2668">
        <v>1.1192918596308301</v>
      </c>
      <c r="G2668">
        <v>1</v>
      </c>
      <c r="H2668">
        <v>0.46420337209555601</v>
      </c>
      <c r="I2668">
        <v>0.722094134370865</v>
      </c>
      <c r="J2668" t="s">
        <v>18</v>
      </c>
      <c r="K2668">
        <v>0.42857142857142899</v>
      </c>
      <c r="L2668">
        <v>0</v>
      </c>
      <c r="M2668" t="s">
        <v>1439</v>
      </c>
      <c r="N2668" t="s">
        <v>1440</v>
      </c>
      <c r="O2668" t="s">
        <v>1441</v>
      </c>
      <c r="P2668" t="s">
        <v>1442</v>
      </c>
      <c r="Q2668" t="s">
        <v>1410</v>
      </c>
      <c r="R2668" t="s">
        <v>1443</v>
      </c>
      <c r="S2668" t="s">
        <v>18</v>
      </c>
      <c r="T2668">
        <v>44</v>
      </c>
    </row>
    <row r="2669" spans="1:20" x14ac:dyDescent="0.2">
      <c r="A2669">
        <v>2670</v>
      </c>
      <c r="B2669" t="s">
        <v>33</v>
      </c>
      <c r="C2669" t="s">
        <v>1360</v>
      </c>
      <c r="D2669">
        <v>0.64459936302917897</v>
      </c>
      <c r="E2669">
        <v>0.66383467489300096</v>
      </c>
      <c r="F2669">
        <v>0.97102394226857403</v>
      </c>
      <c r="G2669">
        <v>6</v>
      </c>
      <c r="H2669">
        <v>0.36903709708924398</v>
      </c>
      <c r="I2669">
        <v>0.65821276304573695</v>
      </c>
      <c r="J2669" t="s">
        <v>18</v>
      </c>
      <c r="K2669">
        <v>0.58333333333333304</v>
      </c>
      <c r="L2669">
        <v>0</v>
      </c>
      <c r="M2669" t="s">
        <v>1444</v>
      </c>
      <c r="N2669" t="s">
        <v>1445</v>
      </c>
      <c r="O2669" t="s">
        <v>1446</v>
      </c>
      <c r="P2669" t="s">
        <v>18</v>
      </c>
      <c r="Q2669" t="s">
        <v>18</v>
      </c>
      <c r="R2669" t="s">
        <v>18</v>
      </c>
      <c r="S2669" t="s">
        <v>18</v>
      </c>
      <c r="T2669">
        <v>34</v>
      </c>
    </row>
    <row r="2670" spans="1:20" x14ac:dyDescent="0.2">
      <c r="A2670">
        <v>2671</v>
      </c>
      <c r="B2670" t="s">
        <v>34</v>
      </c>
      <c r="C2670" t="s">
        <v>1360</v>
      </c>
      <c r="D2670">
        <v>0.83001376807098504</v>
      </c>
      <c r="E2670">
        <v>0.68734913256238195</v>
      </c>
      <c r="F2670">
        <v>1.2075577443107599</v>
      </c>
      <c r="G2670">
        <v>3</v>
      </c>
      <c r="H2670">
        <v>0.31373605299336199</v>
      </c>
      <c r="I2670">
        <v>0.62180158535018504</v>
      </c>
      <c r="J2670" t="s">
        <v>18</v>
      </c>
      <c r="K2670">
        <v>0.57142857142857095</v>
      </c>
      <c r="L2670">
        <v>0</v>
      </c>
      <c r="M2670" t="s">
        <v>1447</v>
      </c>
      <c r="N2670" t="s">
        <v>1448</v>
      </c>
      <c r="O2670" t="s">
        <v>1449</v>
      </c>
      <c r="P2670" t="s">
        <v>1450</v>
      </c>
      <c r="Q2670" t="s">
        <v>1451</v>
      </c>
      <c r="R2670" t="s">
        <v>1452</v>
      </c>
      <c r="S2670" t="s">
        <v>18</v>
      </c>
      <c r="T2670">
        <v>38</v>
      </c>
    </row>
    <row r="2671" spans="1:20" x14ac:dyDescent="0.2">
      <c r="A2671">
        <v>2672</v>
      </c>
      <c r="B2671" t="s">
        <v>35</v>
      </c>
      <c r="C2671" t="s">
        <v>1360</v>
      </c>
      <c r="D2671">
        <v>0.22207580420088699</v>
      </c>
      <c r="E2671">
        <v>0.15159144930773599</v>
      </c>
      <c r="F2671">
        <v>1.4649626032010901</v>
      </c>
      <c r="G2671">
        <v>7</v>
      </c>
      <c r="H2671">
        <v>0.186349670287242</v>
      </c>
      <c r="I2671">
        <v>0.52756056241983595</v>
      </c>
      <c r="J2671" t="s">
        <v>18</v>
      </c>
      <c r="K2671">
        <v>0.49450549450549502</v>
      </c>
      <c r="L2671">
        <v>0</v>
      </c>
      <c r="M2671" t="s">
        <v>1453</v>
      </c>
      <c r="N2671" t="s">
        <v>1454</v>
      </c>
      <c r="O2671" t="s">
        <v>1455</v>
      </c>
      <c r="P2671" t="s">
        <v>1456</v>
      </c>
      <c r="Q2671" t="s">
        <v>1457</v>
      </c>
      <c r="R2671" t="s">
        <v>1443</v>
      </c>
      <c r="S2671" t="s">
        <v>18</v>
      </c>
      <c r="T2671">
        <v>135</v>
      </c>
    </row>
    <row r="2672" spans="1:20" x14ac:dyDescent="0.2">
      <c r="A2672">
        <v>2673</v>
      </c>
      <c r="B2672" t="s">
        <v>36</v>
      </c>
      <c r="C2672" t="s">
        <v>1360</v>
      </c>
      <c r="D2672">
        <v>0.48212616792834001</v>
      </c>
      <c r="E2672">
        <v>0.36660958441612701</v>
      </c>
      <c r="F2672">
        <v>1.3150942812806901</v>
      </c>
      <c r="G2672">
        <v>7</v>
      </c>
      <c r="H2672">
        <v>0.22991851782801101</v>
      </c>
      <c r="I2672">
        <v>0.55813948983426998</v>
      </c>
      <c r="J2672" t="s">
        <v>18</v>
      </c>
      <c r="K2672">
        <v>0.62337662337662303</v>
      </c>
      <c r="L2672">
        <v>0</v>
      </c>
      <c r="M2672" t="s">
        <v>1458</v>
      </c>
      <c r="N2672" t="s">
        <v>1459</v>
      </c>
      <c r="O2672" t="s">
        <v>1460</v>
      </c>
      <c r="P2672" t="s">
        <v>1461</v>
      </c>
      <c r="Q2672" t="s">
        <v>1462</v>
      </c>
      <c r="R2672" t="s">
        <v>1463</v>
      </c>
      <c r="S2672" t="s">
        <v>18</v>
      </c>
      <c r="T2672">
        <v>203</v>
      </c>
    </row>
    <row r="2673" spans="1:20" x14ac:dyDescent="0.2">
      <c r="A2673">
        <v>2674</v>
      </c>
      <c r="B2673" t="s">
        <v>37</v>
      </c>
      <c r="C2673" t="s">
        <v>1360</v>
      </c>
      <c r="D2673">
        <v>0.35007136526375499</v>
      </c>
      <c r="E2673">
        <v>0.32595586616275801</v>
      </c>
      <c r="F2673">
        <v>1.0739839395587201</v>
      </c>
      <c r="G2673">
        <v>6</v>
      </c>
      <c r="H2673">
        <v>0.32411159695868902</v>
      </c>
      <c r="I2673">
        <v>0.62640362891692902</v>
      </c>
      <c r="J2673" t="s">
        <v>18</v>
      </c>
      <c r="K2673">
        <v>0.53246753246753298</v>
      </c>
      <c r="L2673">
        <v>0</v>
      </c>
      <c r="M2673" t="s">
        <v>1464</v>
      </c>
      <c r="N2673" t="s">
        <v>1465</v>
      </c>
      <c r="O2673" t="s">
        <v>1466</v>
      </c>
      <c r="P2673" t="s">
        <v>1467</v>
      </c>
      <c r="Q2673" t="s">
        <v>1468</v>
      </c>
      <c r="R2673" t="s">
        <v>1469</v>
      </c>
      <c r="S2673" t="s">
        <v>18</v>
      </c>
      <c r="T2673">
        <v>176</v>
      </c>
    </row>
    <row r="2674" spans="1:20" x14ac:dyDescent="0.2">
      <c r="A2674">
        <v>2675</v>
      </c>
      <c r="B2674" t="s">
        <v>38</v>
      </c>
      <c r="C2674" t="s">
        <v>1360</v>
      </c>
      <c r="D2674" t="s">
        <v>1357</v>
      </c>
      <c r="E2674" t="s">
        <v>18</v>
      </c>
      <c r="F2674" t="s">
        <v>18</v>
      </c>
      <c r="G2674" t="s">
        <v>18</v>
      </c>
      <c r="H2674" t="s">
        <v>18</v>
      </c>
      <c r="I2674">
        <v>0</v>
      </c>
      <c r="J2674" t="s">
        <v>1356</v>
      </c>
      <c r="K2674">
        <v>0.80952380952380998</v>
      </c>
      <c r="L2674">
        <v>0</v>
      </c>
      <c r="M2674" t="s">
        <v>1470</v>
      </c>
      <c r="N2674" t="s">
        <v>1471</v>
      </c>
      <c r="O2674" t="s">
        <v>1472</v>
      </c>
      <c r="P2674" t="s">
        <v>1473</v>
      </c>
      <c r="Q2674" t="s">
        <v>1474</v>
      </c>
      <c r="R2674" t="s">
        <v>1475</v>
      </c>
      <c r="S2674" t="s">
        <v>18</v>
      </c>
      <c r="T2674">
        <v>92</v>
      </c>
    </row>
    <row r="2675" spans="1:20" x14ac:dyDescent="0.2">
      <c r="A2675">
        <v>2676</v>
      </c>
      <c r="B2675" t="s">
        <v>39</v>
      </c>
      <c r="C2675" t="s">
        <v>1360</v>
      </c>
      <c r="D2675">
        <v>0.58006892667592402</v>
      </c>
      <c r="E2675">
        <v>0.306993986279326</v>
      </c>
      <c r="F2675">
        <v>1.8895123442194499</v>
      </c>
      <c r="G2675">
        <v>4</v>
      </c>
      <c r="H2675">
        <v>0.13182474571459599</v>
      </c>
      <c r="I2675">
        <v>0.47624848639008899</v>
      </c>
      <c r="J2675" t="s">
        <v>18</v>
      </c>
      <c r="K2675">
        <v>0.48571428571428599</v>
      </c>
      <c r="L2675">
        <v>0</v>
      </c>
      <c r="M2675" t="s">
        <v>1476</v>
      </c>
      <c r="N2675" t="s">
        <v>1477</v>
      </c>
      <c r="O2675" t="s">
        <v>1478</v>
      </c>
      <c r="P2675" t="s">
        <v>18</v>
      </c>
      <c r="Q2675" t="s">
        <v>1479</v>
      </c>
      <c r="R2675" t="s">
        <v>18</v>
      </c>
      <c r="S2675" t="s">
        <v>18</v>
      </c>
      <c r="T2675">
        <v>32</v>
      </c>
    </row>
    <row r="2676" spans="1:20" x14ac:dyDescent="0.2">
      <c r="A2676">
        <v>2677</v>
      </c>
      <c r="B2676" t="s">
        <v>40</v>
      </c>
      <c r="C2676" t="s">
        <v>1360</v>
      </c>
      <c r="D2676">
        <v>0.63169550078798598</v>
      </c>
      <c r="E2676">
        <v>0.24117632563576399</v>
      </c>
      <c r="F2676">
        <v>2.6192268213837901</v>
      </c>
      <c r="G2676">
        <v>5</v>
      </c>
      <c r="H2676">
        <v>4.7141720613011397E-2</v>
      </c>
      <c r="I2676">
        <v>0.423169180413284</v>
      </c>
      <c r="J2676" t="s">
        <v>18</v>
      </c>
      <c r="K2676">
        <v>0.61904761904761896</v>
      </c>
      <c r="L2676">
        <v>0</v>
      </c>
      <c r="M2676" t="s">
        <v>1480</v>
      </c>
      <c r="N2676" t="s">
        <v>1481</v>
      </c>
      <c r="O2676" t="s">
        <v>1482</v>
      </c>
      <c r="P2676" t="s">
        <v>18</v>
      </c>
      <c r="Q2676" t="s">
        <v>1483</v>
      </c>
      <c r="R2676" t="s">
        <v>1443</v>
      </c>
      <c r="S2676" t="s">
        <v>18</v>
      </c>
      <c r="T2676">
        <v>24</v>
      </c>
    </row>
    <row r="2677" spans="1:20" x14ac:dyDescent="0.2">
      <c r="A2677">
        <v>2678</v>
      </c>
      <c r="B2677" t="s">
        <v>41</v>
      </c>
      <c r="C2677" t="s">
        <v>1360</v>
      </c>
      <c r="D2677">
        <v>0.74372520780992302</v>
      </c>
      <c r="E2677">
        <v>0.44650944510180901</v>
      </c>
      <c r="F2677">
        <v>1.6656427226088</v>
      </c>
      <c r="G2677">
        <v>7</v>
      </c>
      <c r="H2677">
        <v>0.139726831938915</v>
      </c>
      <c r="I2677">
        <v>0.47919739007238699</v>
      </c>
      <c r="J2677" t="s">
        <v>18</v>
      </c>
      <c r="K2677">
        <v>0.547619047619048</v>
      </c>
      <c r="L2677">
        <v>0</v>
      </c>
      <c r="M2677" t="s">
        <v>1484</v>
      </c>
      <c r="N2677" t="s">
        <v>1485</v>
      </c>
      <c r="O2677" t="s">
        <v>1486</v>
      </c>
      <c r="P2677" t="s">
        <v>18</v>
      </c>
      <c r="Q2677" t="s">
        <v>18</v>
      </c>
      <c r="R2677" t="s">
        <v>18</v>
      </c>
      <c r="S2677" t="s">
        <v>18</v>
      </c>
      <c r="T2677">
        <v>22</v>
      </c>
    </row>
    <row r="2678" spans="1:20" x14ac:dyDescent="0.2">
      <c r="A2678">
        <v>2679</v>
      </c>
      <c r="B2678" t="s">
        <v>42</v>
      </c>
      <c r="C2678" t="s">
        <v>1360</v>
      </c>
      <c r="D2678">
        <v>0.19496978707987001</v>
      </c>
      <c r="E2678">
        <v>0.52705271183772395</v>
      </c>
      <c r="F2678">
        <v>0.36992464453896901</v>
      </c>
      <c r="G2678">
        <v>4</v>
      </c>
      <c r="H2678">
        <v>0.73019213107521797</v>
      </c>
      <c r="I2678">
        <v>0.86565343029328701</v>
      </c>
      <c r="J2678" t="s">
        <v>18</v>
      </c>
      <c r="K2678">
        <v>0.67346938775510201</v>
      </c>
      <c r="L2678">
        <v>0</v>
      </c>
      <c r="M2678" t="s">
        <v>1487</v>
      </c>
      <c r="N2678" t="s">
        <v>1488</v>
      </c>
      <c r="O2678" t="s">
        <v>1489</v>
      </c>
      <c r="P2678" t="s">
        <v>18</v>
      </c>
      <c r="Q2678" t="s">
        <v>18</v>
      </c>
      <c r="R2678" t="s">
        <v>18</v>
      </c>
      <c r="S2678" t="s">
        <v>18</v>
      </c>
      <c r="T2678">
        <v>10</v>
      </c>
    </row>
    <row r="2679" spans="1:20" x14ac:dyDescent="0.2">
      <c r="A2679">
        <v>2680</v>
      </c>
      <c r="B2679" t="s">
        <v>43</v>
      </c>
      <c r="C2679" t="s">
        <v>1360</v>
      </c>
      <c r="D2679">
        <v>1.0411369782592801</v>
      </c>
      <c r="E2679">
        <v>0.79248038375280705</v>
      </c>
      <c r="F2679">
        <v>1.3137700309109901</v>
      </c>
      <c r="G2679">
        <v>2</v>
      </c>
      <c r="H2679">
        <v>0.31938986876544001</v>
      </c>
      <c r="I2679">
        <v>0.62381076756924303</v>
      </c>
      <c r="J2679" t="s">
        <v>18</v>
      </c>
      <c r="K2679">
        <v>0.82142857142857095</v>
      </c>
      <c r="L2679">
        <v>0</v>
      </c>
      <c r="M2679" t="s">
        <v>1490</v>
      </c>
      <c r="N2679" t="s">
        <v>1491</v>
      </c>
      <c r="O2679" t="s">
        <v>1492</v>
      </c>
      <c r="P2679" t="s">
        <v>1493</v>
      </c>
      <c r="Q2679" t="s">
        <v>1494</v>
      </c>
      <c r="R2679" t="s">
        <v>1495</v>
      </c>
      <c r="S2679" t="s">
        <v>18</v>
      </c>
      <c r="T2679">
        <v>45</v>
      </c>
    </row>
    <row r="2680" spans="1:20" x14ac:dyDescent="0.2">
      <c r="A2680">
        <v>2681</v>
      </c>
      <c r="B2680" t="s">
        <v>44</v>
      </c>
      <c r="C2680" t="s">
        <v>1360</v>
      </c>
      <c r="D2680">
        <v>0.71993159539982698</v>
      </c>
      <c r="E2680">
        <v>0.26712920523858402</v>
      </c>
      <c r="F2680">
        <v>2.69506883291487</v>
      </c>
      <c r="G2680">
        <v>6</v>
      </c>
      <c r="H2680">
        <v>3.5810207406676398E-2</v>
      </c>
      <c r="I2680">
        <v>0.39278465070692697</v>
      </c>
      <c r="J2680" t="s">
        <v>18</v>
      </c>
      <c r="K2680">
        <v>0.5</v>
      </c>
      <c r="L2680">
        <v>0</v>
      </c>
      <c r="M2680" t="s">
        <v>1496</v>
      </c>
      <c r="N2680" t="s">
        <v>1497</v>
      </c>
      <c r="O2680" t="s">
        <v>1498</v>
      </c>
      <c r="P2680" t="s">
        <v>18</v>
      </c>
      <c r="Q2680" t="s">
        <v>1499</v>
      </c>
      <c r="R2680" t="s">
        <v>1500</v>
      </c>
      <c r="S2680" t="s">
        <v>18</v>
      </c>
      <c r="T2680">
        <v>86</v>
      </c>
    </row>
    <row r="2681" spans="1:20" x14ac:dyDescent="0.2">
      <c r="A2681">
        <v>2682</v>
      </c>
      <c r="B2681" t="s">
        <v>45</v>
      </c>
      <c r="C2681" t="s">
        <v>1360</v>
      </c>
      <c r="D2681">
        <v>0.83770468993202996</v>
      </c>
      <c r="E2681">
        <v>0.71792542657579606</v>
      </c>
      <c r="F2681">
        <v>1.1668408151073999</v>
      </c>
      <c r="G2681">
        <v>6</v>
      </c>
      <c r="H2681">
        <v>0.28754756686649502</v>
      </c>
      <c r="I2681">
        <v>0.60592497595372796</v>
      </c>
      <c r="J2681" t="s">
        <v>18</v>
      </c>
      <c r="K2681">
        <v>0.625</v>
      </c>
      <c r="L2681">
        <v>0</v>
      </c>
      <c r="M2681" t="s">
        <v>1501</v>
      </c>
      <c r="N2681" t="s">
        <v>1502</v>
      </c>
      <c r="O2681" t="s">
        <v>1503</v>
      </c>
      <c r="P2681" t="s">
        <v>1504</v>
      </c>
      <c r="Q2681" t="s">
        <v>18</v>
      </c>
      <c r="R2681" t="s">
        <v>1505</v>
      </c>
      <c r="S2681" t="s">
        <v>18</v>
      </c>
      <c r="T2681">
        <v>171</v>
      </c>
    </row>
    <row r="2682" spans="1:20" x14ac:dyDescent="0.2">
      <c r="A2682">
        <v>2683</v>
      </c>
      <c r="B2682" t="s">
        <v>46</v>
      </c>
      <c r="C2682" t="s">
        <v>1360</v>
      </c>
      <c r="D2682">
        <v>0.31634608404090298</v>
      </c>
      <c r="E2682">
        <v>0.43101201965942998</v>
      </c>
      <c r="F2682">
        <v>0.73396116491337804</v>
      </c>
      <c r="G2682">
        <v>7</v>
      </c>
      <c r="H2682">
        <v>0.48682282818679301</v>
      </c>
      <c r="I2682">
        <v>0.734000724348153</v>
      </c>
      <c r="J2682" t="s">
        <v>18</v>
      </c>
      <c r="K2682">
        <v>0</v>
      </c>
      <c r="L2682">
        <v>0</v>
      </c>
      <c r="M2682" t="s">
        <v>1506</v>
      </c>
      <c r="N2682" t="s">
        <v>1507</v>
      </c>
      <c r="O2682" t="s">
        <v>1508</v>
      </c>
      <c r="P2682" t="s">
        <v>1509</v>
      </c>
      <c r="Q2682" t="s">
        <v>1510</v>
      </c>
      <c r="R2682" t="s">
        <v>1511</v>
      </c>
      <c r="S2682" t="s">
        <v>18</v>
      </c>
      <c r="T2682">
        <v>169</v>
      </c>
    </row>
    <row r="2683" spans="1:20" x14ac:dyDescent="0.2">
      <c r="A2683">
        <v>2684</v>
      </c>
      <c r="B2683" t="s">
        <v>47</v>
      </c>
      <c r="C2683" t="s">
        <v>1360</v>
      </c>
      <c r="D2683">
        <v>0.69844921944246097</v>
      </c>
      <c r="E2683">
        <v>0.68060864121875797</v>
      </c>
      <c r="F2683">
        <v>1.02621268250688</v>
      </c>
      <c r="G2683">
        <v>3</v>
      </c>
      <c r="H2683">
        <v>0.380304787178807</v>
      </c>
      <c r="I2683">
        <v>0.667742376698926</v>
      </c>
      <c r="J2683" t="s">
        <v>18</v>
      </c>
      <c r="K2683">
        <v>0.35714285714285698</v>
      </c>
      <c r="L2683">
        <v>0</v>
      </c>
      <c r="M2683" t="s">
        <v>1512</v>
      </c>
      <c r="N2683" t="s">
        <v>1513</v>
      </c>
      <c r="O2683" t="s">
        <v>1514</v>
      </c>
      <c r="P2683" t="s">
        <v>1515</v>
      </c>
      <c r="Q2683" t="s">
        <v>1410</v>
      </c>
      <c r="R2683" t="s">
        <v>1516</v>
      </c>
      <c r="S2683" t="s">
        <v>18</v>
      </c>
      <c r="T2683">
        <v>2</v>
      </c>
    </row>
    <row r="2684" spans="1:20" x14ac:dyDescent="0.2">
      <c r="A2684">
        <v>2685</v>
      </c>
      <c r="B2684" t="s">
        <v>48</v>
      </c>
      <c r="C2684" t="s">
        <v>1360</v>
      </c>
      <c r="D2684">
        <v>0.87123004505205404</v>
      </c>
      <c r="E2684">
        <v>0.40474361425720301</v>
      </c>
      <c r="F2684">
        <v>2.15254796953612</v>
      </c>
      <c r="G2684">
        <v>3</v>
      </c>
      <c r="H2684">
        <v>0.120418229766458</v>
      </c>
      <c r="I2684">
        <v>0.46972301840198599</v>
      </c>
      <c r="J2684" t="s">
        <v>18</v>
      </c>
      <c r="K2684">
        <v>0.5</v>
      </c>
      <c r="L2684">
        <v>0</v>
      </c>
      <c r="M2684" t="s">
        <v>1517</v>
      </c>
      <c r="N2684" t="s">
        <v>1518</v>
      </c>
      <c r="O2684" t="s">
        <v>1519</v>
      </c>
      <c r="P2684" t="s">
        <v>18</v>
      </c>
      <c r="Q2684" t="s">
        <v>1520</v>
      </c>
      <c r="R2684" t="s">
        <v>1443</v>
      </c>
      <c r="S2684" t="s">
        <v>18</v>
      </c>
      <c r="T2684">
        <v>0</v>
      </c>
    </row>
    <row r="2685" spans="1:20" x14ac:dyDescent="0.2">
      <c r="A2685">
        <v>2686</v>
      </c>
      <c r="B2685" t="s">
        <v>49</v>
      </c>
      <c r="C2685" t="s">
        <v>1360</v>
      </c>
      <c r="D2685">
        <v>-7.1112609486485207E-2</v>
      </c>
      <c r="E2685">
        <v>0.62404974449377904</v>
      </c>
      <c r="F2685">
        <v>-0.113953430978761</v>
      </c>
      <c r="G2685">
        <v>1</v>
      </c>
      <c r="H2685">
        <v>0.92776657693364895</v>
      </c>
      <c r="I2685">
        <v>0.97149328035470295</v>
      </c>
      <c r="J2685" t="s">
        <v>18</v>
      </c>
      <c r="K2685">
        <v>0.78571428571428603</v>
      </c>
      <c r="L2685">
        <v>0</v>
      </c>
      <c r="M2685" t="s">
        <v>1521</v>
      </c>
      <c r="N2685" t="s">
        <v>1522</v>
      </c>
      <c r="O2685" t="s">
        <v>1523</v>
      </c>
      <c r="P2685" t="s">
        <v>18</v>
      </c>
      <c r="Q2685" t="s">
        <v>18</v>
      </c>
      <c r="R2685" t="s">
        <v>1414</v>
      </c>
      <c r="S2685" t="s">
        <v>18</v>
      </c>
      <c r="T2685">
        <v>2</v>
      </c>
    </row>
    <row r="2686" spans="1:20" x14ac:dyDescent="0.2">
      <c r="A2686">
        <v>2687</v>
      </c>
      <c r="B2686" t="s">
        <v>50</v>
      </c>
      <c r="C2686" t="s">
        <v>1360</v>
      </c>
      <c r="D2686">
        <v>1.4851725428606799</v>
      </c>
      <c r="E2686">
        <v>0.438874481819721</v>
      </c>
      <c r="F2686">
        <v>3.3840485249966199</v>
      </c>
      <c r="G2686">
        <v>7</v>
      </c>
      <c r="H2686">
        <v>1.1693935465003E-2</v>
      </c>
      <c r="I2686">
        <v>0.38666913369232198</v>
      </c>
      <c r="J2686" t="s">
        <v>18</v>
      </c>
      <c r="K2686">
        <v>0.469387755102041</v>
      </c>
      <c r="L2686">
        <v>0</v>
      </c>
      <c r="M2686" t="s">
        <v>1524</v>
      </c>
      <c r="N2686" t="s">
        <v>1525</v>
      </c>
      <c r="O2686" t="s">
        <v>1526</v>
      </c>
      <c r="P2686" t="s">
        <v>1527</v>
      </c>
      <c r="Q2686" t="s">
        <v>1528</v>
      </c>
      <c r="R2686" t="s">
        <v>1529</v>
      </c>
      <c r="S2686" t="s">
        <v>18</v>
      </c>
      <c r="T2686">
        <v>23</v>
      </c>
    </row>
    <row r="2687" spans="1:20" x14ac:dyDescent="0.2">
      <c r="A2687">
        <v>2688</v>
      </c>
      <c r="B2687" t="s">
        <v>51</v>
      </c>
      <c r="C2687" t="s">
        <v>1360</v>
      </c>
      <c r="D2687">
        <v>0.51325440949853296</v>
      </c>
      <c r="E2687">
        <v>0.782435360156568</v>
      </c>
      <c r="F2687">
        <v>0.65597036590451296</v>
      </c>
      <c r="G2687">
        <v>0</v>
      </c>
      <c r="H2687" t="s">
        <v>18</v>
      </c>
      <c r="I2687" t="s">
        <v>18</v>
      </c>
      <c r="J2687" t="s">
        <v>18</v>
      </c>
      <c r="K2687">
        <v>0.57142857142857095</v>
      </c>
      <c r="L2687">
        <v>0</v>
      </c>
      <c r="M2687" t="s">
        <v>1530</v>
      </c>
      <c r="N2687" t="s">
        <v>1531</v>
      </c>
      <c r="O2687" t="s">
        <v>1532</v>
      </c>
      <c r="P2687" t="s">
        <v>18</v>
      </c>
      <c r="Q2687" t="s">
        <v>1533</v>
      </c>
      <c r="R2687" t="s">
        <v>18</v>
      </c>
      <c r="S2687" t="s">
        <v>18</v>
      </c>
      <c r="T2687">
        <v>15</v>
      </c>
    </row>
    <row r="2688" spans="1:20" x14ac:dyDescent="0.2">
      <c r="A2688">
        <v>2689</v>
      </c>
      <c r="B2688" t="s">
        <v>52</v>
      </c>
      <c r="C2688" t="s">
        <v>1360</v>
      </c>
      <c r="D2688">
        <v>0.81896276195761497</v>
      </c>
      <c r="E2688">
        <v>1.98099736241624</v>
      </c>
      <c r="F2688">
        <v>0.41340931466900999</v>
      </c>
      <c r="G2688">
        <v>5</v>
      </c>
      <c r="H2688">
        <v>0.69643967393839501</v>
      </c>
      <c r="I2688">
        <v>0.85037197940864995</v>
      </c>
      <c r="J2688" t="s">
        <v>18</v>
      </c>
      <c r="K2688">
        <v>0.75</v>
      </c>
      <c r="L2688">
        <v>0</v>
      </c>
      <c r="M2688" t="s">
        <v>1534</v>
      </c>
      <c r="N2688" t="s">
        <v>1535</v>
      </c>
      <c r="O2688" t="s">
        <v>1536</v>
      </c>
      <c r="P2688" t="s">
        <v>1537</v>
      </c>
      <c r="Q2688" t="s">
        <v>1538</v>
      </c>
      <c r="R2688" t="s">
        <v>1539</v>
      </c>
      <c r="S2688" t="s">
        <v>18</v>
      </c>
      <c r="T2688">
        <v>54</v>
      </c>
    </row>
    <row r="2689" spans="1:20" x14ac:dyDescent="0.2">
      <c r="A2689">
        <v>2690</v>
      </c>
      <c r="B2689" t="s">
        <v>53</v>
      </c>
      <c r="C2689" t="s">
        <v>1360</v>
      </c>
      <c r="D2689">
        <v>-0.37362407604333903</v>
      </c>
      <c r="E2689">
        <v>0.68479031470398199</v>
      </c>
      <c r="F2689">
        <v>-0.54560362204428603</v>
      </c>
      <c r="G2689">
        <v>6</v>
      </c>
      <c r="H2689">
        <v>0.60501329106094703</v>
      </c>
      <c r="I2689">
        <v>0.79352927286986596</v>
      </c>
      <c r="J2689" t="s">
        <v>18</v>
      </c>
      <c r="K2689">
        <v>0.57142857142857095</v>
      </c>
      <c r="L2689">
        <v>0</v>
      </c>
      <c r="M2689" t="s">
        <v>1540</v>
      </c>
      <c r="N2689" t="s">
        <v>1541</v>
      </c>
      <c r="O2689" t="s">
        <v>1542</v>
      </c>
      <c r="P2689" t="s">
        <v>18</v>
      </c>
      <c r="Q2689" t="s">
        <v>1543</v>
      </c>
      <c r="R2689" t="s">
        <v>18</v>
      </c>
      <c r="S2689" t="s">
        <v>18</v>
      </c>
      <c r="T2689">
        <v>20</v>
      </c>
    </row>
    <row r="2690" spans="1:20" x14ac:dyDescent="0.2">
      <c r="A2690">
        <v>2691</v>
      </c>
      <c r="B2690" t="s">
        <v>54</v>
      </c>
      <c r="C2690" t="s">
        <v>1360</v>
      </c>
      <c r="D2690">
        <v>1.1244925197920601</v>
      </c>
      <c r="E2690" t="s">
        <v>18</v>
      </c>
      <c r="F2690" t="s">
        <v>18</v>
      </c>
      <c r="G2690">
        <v>0</v>
      </c>
      <c r="H2690" t="s">
        <v>18</v>
      </c>
      <c r="I2690" t="s">
        <v>18</v>
      </c>
      <c r="J2690" t="s">
        <v>18</v>
      </c>
      <c r="K2690">
        <v>0.71428571428571397</v>
      </c>
      <c r="L2690">
        <v>0</v>
      </c>
      <c r="M2690" t="s">
        <v>1544</v>
      </c>
      <c r="N2690" t="s">
        <v>1545</v>
      </c>
      <c r="O2690" t="s">
        <v>1546</v>
      </c>
      <c r="P2690" t="s">
        <v>18</v>
      </c>
      <c r="Q2690" t="s">
        <v>18</v>
      </c>
      <c r="R2690" t="s">
        <v>18</v>
      </c>
      <c r="S2690" t="s">
        <v>18</v>
      </c>
      <c r="T2690">
        <v>10</v>
      </c>
    </row>
    <row r="2691" spans="1:20" x14ac:dyDescent="0.2">
      <c r="A2691">
        <v>2692</v>
      </c>
      <c r="B2691" t="s">
        <v>55</v>
      </c>
      <c r="C2691" t="s">
        <v>1360</v>
      </c>
      <c r="D2691">
        <v>0.76265482984670696</v>
      </c>
      <c r="E2691">
        <v>0.69750241949271297</v>
      </c>
      <c r="F2691">
        <v>1.09340814961098</v>
      </c>
      <c r="G2691">
        <v>3</v>
      </c>
      <c r="H2691">
        <v>0.35415224976545601</v>
      </c>
      <c r="I2691">
        <v>0.64650018959097899</v>
      </c>
      <c r="J2691" t="s">
        <v>18</v>
      </c>
      <c r="K2691">
        <v>0.67857142857142905</v>
      </c>
      <c r="L2691">
        <v>0</v>
      </c>
      <c r="M2691" t="s">
        <v>1547</v>
      </c>
      <c r="N2691" t="s">
        <v>1548</v>
      </c>
      <c r="O2691" t="s">
        <v>1549</v>
      </c>
      <c r="P2691" t="s">
        <v>18</v>
      </c>
      <c r="Q2691" t="s">
        <v>18</v>
      </c>
      <c r="R2691" t="s">
        <v>18</v>
      </c>
      <c r="S2691" t="s">
        <v>18</v>
      </c>
      <c r="T2691">
        <v>45</v>
      </c>
    </row>
    <row r="2692" spans="1:20" x14ac:dyDescent="0.2">
      <c r="A2692">
        <v>2693</v>
      </c>
      <c r="B2692" t="s">
        <v>56</v>
      </c>
      <c r="C2692" t="s">
        <v>1360</v>
      </c>
      <c r="D2692">
        <v>2.5526247122238201</v>
      </c>
      <c r="E2692">
        <v>0.54798502531115501</v>
      </c>
      <c r="F2692">
        <v>4.6582015827428798</v>
      </c>
      <c r="G2692">
        <v>4</v>
      </c>
      <c r="H2692">
        <v>9.6024432553356593E-3</v>
      </c>
      <c r="I2692">
        <v>0.38666913369232198</v>
      </c>
      <c r="J2692" t="s">
        <v>18</v>
      </c>
      <c r="K2692">
        <v>0.628571428571429</v>
      </c>
      <c r="L2692">
        <v>0</v>
      </c>
      <c r="M2692" t="s">
        <v>1550</v>
      </c>
      <c r="N2692" t="s">
        <v>1551</v>
      </c>
      <c r="O2692" t="s">
        <v>1552</v>
      </c>
      <c r="P2692" t="s">
        <v>1509</v>
      </c>
      <c r="Q2692" t="s">
        <v>1553</v>
      </c>
      <c r="R2692" t="s">
        <v>1554</v>
      </c>
      <c r="S2692" t="s">
        <v>18</v>
      </c>
      <c r="T2692">
        <v>170</v>
      </c>
    </row>
    <row r="2693" spans="1:20" x14ac:dyDescent="0.2">
      <c r="A2693">
        <v>2694</v>
      </c>
      <c r="B2693" t="s">
        <v>57</v>
      </c>
      <c r="C2693" t="s">
        <v>1360</v>
      </c>
      <c r="D2693">
        <v>1.17193917301048</v>
      </c>
      <c r="E2693">
        <v>0.82115373020590399</v>
      </c>
      <c r="F2693">
        <v>1.42718607965967</v>
      </c>
      <c r="G2693">
        <v>7</v>
      </c>
      <c r="H2693">
        <v>0.19657442996347399</v>
      </c>
      <c r="I2693">
        <v>0.53288877300443105</v>
      </c>
      <c r="J2693" t="s">
        <v>18</v>
      </c>
      <c r="K2693">
        <v>0.66666666666666696</v>
      </c>
      <c r="L2693">
        <v>0</v>
      </c>
      <c r="M2693" t="s">
        <v>1555</v>
      </c>
      <c r="N2693" t="s">
        <v>1556</v>
      </c>
      <c r="O2693" t="s">
        <v>1557</v>
      </c>
      <c r="P2693" t="s">
        <v>18</v>
      </c>
      <c r="Q2693" t="s">
        <v>1558</v>
      </c>
      <c r="R2693" t="s">
        <v>1414</v>
      </c>
      <c r="S2693" t="s">
        <v>18</v>
      </c>
      <c r="T2693">
        <v>5</v>
      </c>
    </row>
    <row r="2694" spans="1:20" x14ac:dyDescent="0.2">
      <c r="A2694">
        <v>2695</v>
      </c>
      <c r="B2694" t="s">
        <v>58</v>
      </c>
      <c r="C2694" t="s">
        <v>1360</v>
      </c>
      <c r="D2694">
        <v>1.72101676218869</v>
      </c>
      <c r="E2694">
        <v>0.249747773290313</v>
      </c>
      <c r="F2694">
        <v>6.8910194453991798</v>
      </c>
      <c r="G2694">
        <v>1</v>
      </c>
      <c r="H2694">
        <v>9.1743550577451302E-2</v>
      </c>
      <c r="I2694">
        <v>0.44396141313125997</v>
      </c>
      <c r="J2694" t="s">
        <v>18</v>
      </c>
      <c r="K2694">
        <v>0.42857142857142899</v>
      </c>
      <c r="L2694">
        <v>0</v>
      </c>
      <c r="M2694" t="s">
        <v>1559</v>
      </c>
      <c r="N2694" t="s">
        <v>1560</v>
      </c>
      <c r="O2694" t="s">
        <v>1561</v>
      </c>
      <c r="P2694" t="s">
        <v>18</v>
      </c>
      <c r="Q2694" t="s">
        <v>1562</v>
      </c>
      <c r="R2694" t="s">
        <v>18</v>
      </c>
      <c r="S2694" t="s">
        <v>18</v>
      </c>
      <c r="T2694">
        <v>2</v>
      </c>
    </row>
    <row r="2695" spans="1:20" x14ac:dyDescent="0.2">
      <c r="A2695">
        <v>2696</v>
      </c>
      <c r="B2695" t="s">
        <v>59</v>
      </c>
      <c r="C2695" t="s">
        <v>1360</v>
      </c>
      <c r="D2695">
        <v>0.19736975407402699</v>
      </c>
      <c r="E2695">
        <v>0.34773843110521702</v>
      </c>
      <c r="F2695">
        <v>0.567581079395586</v>
      </c>
      <c r="G2695">
        <v>7</v>
      </c>
      <c r="H2695">
        <v>0.58805229598014197</v>
      </c>
      <c r="I2695">
        <v>0.78749113734074505</v>
      </c>
      <c r="J2695" t="s">
        <v>18</v>
      </c>
      <c r="K2695">
        <v>0</v>
      </c>
      <c r="L2695">
        <v>0</v>
      </c>
      <c r="M2695" t="s">
        <v>1563</v>
      </c>
      <c r="N2695" t="s">
        <v>1564</v>
      </c>
      <c r="O2695" t="s">
        <v>1565</v>
      </c>
      <c r="P2695" t="s">
        <v>1566</v>
      </c>
      <c r="Q2695" t="s">
        <v>1567</v>
      </c>
      <c r="R2695" t="s">
        <v>1568</v>
      </c>
      <c r="S2695" t="s">
        <v>18</v>
      </c>
      <c r="T2695">
        <v>73</v>
      </c>
    </row>
    <row r="2696" spans="1:20" x14ac:dyDescent="0.2">
      <c r="A2696">
        <v>2697</v>
      </c>
      <c r="B2696" t="s">
        <v>60</v>
      </c>
      <c r="C2696" t="s">
        <v>1360</v>
      </c>
      <c r="D2696">
        <v>0.81129463008090497</v>
      </c>
      <c r="E2696">
        <v>0.47665151080350299</v>
      </c>
      <c r="F2696">
        <v>1.7020708246854901</v>
      </c>
      <c r="G2696">
        <v>5</v>
      </c>
      <c r="H2696">
        <v>0.149477205756611</v>
      </c>
      <c r="I2696">
        <v>0.48675909939869499</v>
      </c>
      <c r="J2696" t="s">
        <v>18</v>
      </c>
      <c r="K2696">
        <v>0.52380952380952395</v>
      </c>
      <c r="L2696">
        <v>0</v>
      </c>
      <c r="M2696" t="s">
        <v>1569</v>
      </c>
      <c r="N2696" t="s">
        <v>1570</v>
      </c>
      <c r="O2696" t="s">
        <v>1571</v>
      </c>
      <c r="P2696" t="s">
        <v>1572</v>
      </c>
      <c r="Q2696" t="s">
        <v>1573</v>
      </c>
      <c r="R2696" t="s">
        <v>1574</v>
      </c>
      <c r="S2696" t="s">
        <v>18</v>
      </c>
      <c r="T2696">
        <v>66</v>
      </c>
    </row>
    <row r="2697" spans="1:20" x14ac:dyDescent="0.2">
      <c r="A2697">
        <v>2698</v>
      </c>
      <c r="B2697" t="s">
        <v>61</v>
      </c>
      <c r="C2697" t="s">
        <v>1360</v>
      </c>
      <c r="D2697">
        <v>0.67761687869573695</v>
      </c>
      <c r="E2697">
        <v>0.30014721707915398</v>
      </c>
      <c r="F2697">
        <v>2.2576150640005399</v>
      </c>
      <c r="G2697">
        <v>3</v>
      </c>
      <c r="H2697">
        <v>0.109166336734633</v>
      </c>
      <c r="I2697">
        <v>0.46110413755002599</v>
      </c>
      <c r="J2697" t="s">
        <v>18</v>
      </c>
      <c r="K2697">
        <v>0.59183673469387799</v>
      </c>
      <c r="L2697">
        <v>0</v>
      </c>
      <c r="M2697" t="s">
        <v>1575</v>
      </c>
      <c r="N2697" t="s">
        <v>1576</v>
      </c>
      <c r="O2697" t="s">
        <v>1577</v>
      </c>
      <c r="P2697" t="s">
        <v>18</v>
      </c>
      <c r="Q2697" t="s">
        <v>18</v>
      </c>
      <c r="R2697" t="s">
        <v>18</v>
      </c>
      <c r="S2697" t="s">
        <v>18</v>
      </c>
      <c r="T2697">
        <v>25</v>
      </c>
    </row>
    <row r="2698" spans="1:20" x14ac:dyDescent="0.2">
      <c r="A2698">
        <v>2699</v>
      </c>
      <c r="B2698" t="s">
        <v>62</v>
      </c>
      <c r="C2698" t="s">
        <v>1360</v>
      </c>
      <c r="D2698">
        <v>0.72545494590158199</v>
      </c>
      <c r="E2698">
        <v>1.2771325327530001</v>
      </c>
      <c r="F2698">
        <v>0.56803419167295399</v>
      </c>
      <c r="G2698">
        <v>1</v>
      </c>
      <c r="H2698">
        <v>0.671132708983324</v>
      </c>
      <c r="I2698">
        <v>0.83300712715256298</v>
      </c>
      <c r="J2698" t="s">
        <v>18</v>
      </c>
      <c r="K2698">
        <v>0.57142857142857095</v>
      </c>
      <c r="L2698">
        <v>0</v>
      </c>
      <c r="M2698" t="s">
        <v>1578</v>
      </c>
      <c r="N2698" t="s">
        <v>1579</v>
      </c>
      <c r="O2698" t="s">
        <v>1580</v>
      </c>
      <c r="P2698" t="s">
        <v>18</v>
      </c>
      <c r="Q2698" t="s">
        <v>1581</v>
      </c>
      <c r="R2698" t="s">
        <v>1414</v>
      </c>
      <c r="S2698" t="s">
        <v>18</v>
      </c>
      <c r="T2698">
        <v>7</v>
      </c>
    </row>
    <row r="2699" spans="1:20" x14ac:dyDescent="0.2">
      <c r="A2699">
        <v>2700</v>
      </c>
      <c r="B2699" t="s">
        <v>63</v>
      </c>
      <c r="C2699" t="s">
        <v>1360</v>
      </c>
      <c r="D2699">
        <v>-0.28015335216430998</v>
      </c>
      <c r="E2699">
        <v>0.439476382734171</v>
      </c>
      <c r="F2699">
        <v>-0.63747077925178897</v>
      </c>
      <c r="G2699">
        <v>1</v>
      </c>
      <c r="H2699">
        <v>0.63870755365378895</v>
      </c>
      <c r="I2699">
        <v>0.82070827054944795</v>
      </c>
      <c r="J2699" t="s">
        <v>18</v>
      </c>
      <c r="K2699">
        <v>0.71428571428571397</v>
      </c>
      <c r="L2699">
        <v>0</v>
      </c>
      <c r="M2699" t="s">
        <v>1582</v>
      </c>
      <c r="N2699" t="s">
        <v>1583</v>
      </c>
      <c r="O2699" t="s">
        <v>1584</v>
      </c>
      <c r="P2699" t="s">
        <v>1585</v>
      </c>
      <c r="Q2699" t="s">
        <v>1586</v>
      </c>
      <c r="R2699" t="s">
        <v>1587</v>
      </c>
      <c r="S2699" t="s">
        <v>18</v>
      </c>
      <c r="T2699">
        <v>81</v>
      </c>
    </row>
    <row r="2700" spans="1:20" x14ac:dyDescent="0.2">
      <c r="A2700">
        <v>2701</v>
      </c>
      <c r="B2700" t="s">
        <v>64</v>
      </c>
      <c r="C2700" t="s">
        <v>1360</v>
      </c>
      <c r="D2700">
        <v>-0.60140909216633498</v>
      </c>
      <c r="E2700">
        <v>1.92457807883639</v>
      </c>
      <c r="F2700">
        <v>-0.312488798859203</v>
      </c>
      <c r="G2700">
        <v>0</v>
      </c>
      <c r="H2700" t="s">
        <v>18</v>
      </c>
      <c r="I2700" t="s">
        <v>18</v>
      </c>
      <c r="J2700" t="s">
        <v>18</v>
      </c>
      <c r="K2700">
        <v>0.71428571428571397</v>
      </c>
      <c r="L2700">
        <v>0</v>
      </c>
      <c r="M2700" t="s">
        <v>1588</v>
      </c>
      <c r="N2700" t="s">
        <v>18</v>
      </c>
      <c r="O2700" t="s">
        <v>1589</v>
      </c>
      <c r="P2700" t="s">
        <v>18</v>
      </c>
      <c r="Q2700" t="s">
        <v>1590</v>
      </c>
      <c r="R2700" t="s">
        <v>18</v>
      </c>
      <c r="S2700" t="s">
        <v>18</v>
      </c>
      <c r="T2700">
        <v>78</v>
      </c>
    </row>
    <row r="2701" spans="1:20" x14ac:dyDescent="0.2">
      <c r="A2701">
        <v>2702</v>
      </c>
      <c r="B2701" t="s">
        <v>65</v>
      </c>
      <c r="C2701" t="s">
        <v>1360</v>
      </c>
      <c r="D2701">
        <v>1.4922143233821601</v>
      </c>
      <c r="E2701">
        <v>1.22360685179197</v>
      </c>
      <c r="F2701">
        <v>1.2195210587426999</v>
      </c>
      <c r="G2701">
        <v>1</v>
      </c>
      <c r="H2701">
        <v>0.43723942714803499</v>
      </c>
      <c r="I2701">
        <v>0.70923927628071004</v>
      </c>
      <c r="J2701" t="s">
        <v>18</v>
      </c>
      <c r="K2701">
        <v>0.78571428571428603</v>
      </c>
      <c r="L2701">
        <v>0</v>
      </c>
      <c r="M2701" t="s">
        <v>1591</v>
      </c>
      <c r="N2701" t="s">
        <v>1592</v>
      </c>
      <c r="O2701" t="s">
        <v>1593</v>
      </c>
      <c r="P2701" t="s">
        <v>1594</v>
      </c>
      <c r="Q2701" t="s">
        <v>1586</v>
      </c>
      <c r="R2701" t="s">
        <v>1595</v>
      </c>
      <c r="S2701" t="s">
        <v>18</v>
      </c>
      <c r="T2701">
        <v>4</v>
      </c>
    </row>
    <row r="2702" spans="1:20" x14ac:dyDescent="0.2">
      <c r="A2702">
        <v>2703</v>
      </c>
      <c r="B2702" t="s">
        <v>66</v>
      </c>
      <c r="C2702" t="s">
        <v>1360</v>
      </c>
      <c r="D2702">
        <v>0.63677155495160898</v>
      </c>
      <c r="E2702">
        <v>0.66481421374577199</v>
      </c>
      <c r="F2702">
        <v>0.95781880378856199</v>
      </c>
      <c r="G2702">
        <v>5</v>
      </c>
      <c r="H2702">
        <v>0.38214277341712399</v>
      </c>
      <c r="I2702">
        <v>0.667742376698926</v>
      </c>
      <c r="J2702" t="s">
        <v>18</v>
      </c>
      <c r="K2702">
        <v>0.60317460317460303</v>
      </c>
      <c r="L2702">
        <v>0</v>
      </c>
      <c r="M2702" t="s">
        <v>1596</v>
      </c>
      <c r="N2702" t="s">
        <v>1597</v>
      </c>
      <c r="O2702" t="s">
        <v>1598</v>
      </c>
      <c r="P2702" t="s">
        <v>1599</v>
      </c>
      <c r="Q2702" t="s">
        <v>1600</v>
      </c>
      <c r="R2702" t="s">
        <v>1601</v>
      </c>
      <c r="S2702" t="s">
        <v>18</v>
      </c>
      <c r="T2702">
        <v>23</v>
      </c>
    </row>
    <row r="2703" spans="1:20" x14ac:dyDescent="0.2">
      <c r="A2703">
        <v>2704</v>
      </c>
      <c r="B2703" t="s">
        <v>67</v>
      </c>
      <c r="C2703" t="s">
        <v>1360</v>
      </c>
      <c r="D2703">
        <v>0.43551550828894797</v>
      </c>
      <c r="E2703">
        <v>0.27642958444418098</v>
      </c>
      <c r="F2703">
        <v>1.5755025250450001</v>
      </c>
      <c r="G2703">
        <v>5</v>
      </c>
      <c r="H2703">
        <v>0.175960241638495</v>
      </c>
      <c r="I2703">
        <v>0.52256402561266502</v>
      </c>
      <c r="J2703" t="s">
        <v>18</v>
      </c>
      <c r="K2703">
        <v>0.54285714285714304</v>
      </c>
      <c r="L2703">
        <v>0</v>
      </c>
      <c r="M2703" t="s">
        <v>1602</v>
      </c>
      <c r="N2703" t="s">
        <v>1603</v>
      </c>
      <c r="O2703" t="s">
        <v>1604</v>
      </c>
      <c r="P2703" t="s">
        <v>1605</v>
      </c>
      <c r="Q2703" t="s">
        <v>1606</v>
      </c>
      <c r="R2703" t="s">
        <v>1607</v>
      </c>
      <c r="S2703" t="s">
        <v>18</v>
      </c>
      <c r="T2703">
        <v>39</v>
      </c>
    </row>
    <row r="2704" spans="1:20" x14ac:dyDescent="0.2">
      <c r="A2704">
        <v>2705</v>
      </c>
      <c r="B2704" t="s">
        <v>68</v>
      </c>
      <c r="C2704" t="s">
        <v>1360</v>
      </c>
      <c r="D2704">
        <v>0.45408487488136701</v>
      </c>
      <c r="E2704">
        <v>0.78889575640300602</v>
      </c>
      <c r="F2704">
        <v>0.57559553489269699</v>
      </c>
      <c r="G2704">
        <v>4</v>
      </c>
      <c r="H2704">
        <v>0.59572016986783405</v>
      </c>
      <c r="I2704">
        <v>0.78863473264886896</v>
      </c>
      <c r="J2704" t="s">
        <v>18</v>
      </c>
      <c r="K2704">
        <v>0.5</v>
      </c>
      <c r="L2704">
        <v>0</v>
      </c>
      <c r="M2704" t="s">
        <v>1608</v>
      </c>
      <c r="N2704" t="s">
        <v>1609</v>
      </c>
      <c r="O2704" t="s">
        <v>1610</v>
      </c>
      <c r="P2704" t="s">
        <v>1611</v>
      </c>
      <c r="Q2704" t="s">
        <v>1543</v>
      </c>
      <c r="R2704" t="s">
        <v>1612</v>
      </c>
      <c r="S2704" t="s">
        <v>18</v>
      </c>
      <c r="T2704">
        <v>112</v>
      </c>
    </row>
    <row r="2705" spans="1:20" x14ac:dyDescent="0.2">
      <c r="A2705">
        <v>2706</v>
      </c>
      <c r="B2705" t="s">
        <v>69</v>
      </c>
      <c r="C2705" t="s">
        <v>1360</v>
      </c>
      <c r="D2705">
        <v>-0.70629441095145895</v>
      </c>
      <c r="E2705">
        <v>0.63818146155764899</v>
      </c>
      <c r="F2705">
        <v>-1.1067297524242801</v>
      </c>
      <c r="G2705">
        <v>7</v>
      </c>
      <c r="H2705">
        <v>0.30498770436874101</v>
      </c>
      <c r="I2705">
        <v>0.61376541989697797</v>
      </c>
      <c r="J2705" t="s">
        <v>18</v>
      </c>
      <c r="K2705">
        <v>0.35714285714285698</v>
      </c>
      <c r="L2705">
        <v>0</v>
      </c>
      <c r="M2705" t="s">
        <v>1613</v>
      </c>
      <c r="N2705" t="s">
        <v>1614</v>
      </c>
      <c r="O2705" t="s">
        <v>1615</v>
      </c>
      <c r="P2705" t="s">
        <v>18</v>
      </c>
      <c r="Q2705" t="s">
        <v>18</v>
      </c>
      <c r="R2705" t="s">
        <v>18</v>
      </c>
      <c r="S2705" t="s">
        <v>18</v>
      </c>
      <c r="T2705">
        <v>17</v>
      </c>
    </row>
    <row r="2706" spans="1:20" x14ac:dyDescent="0.2">
      <c r="A2706">
        <v>2707</v>
      </c>
      <c r="B2706" t="s">
        <v>70</v>
      </c>
      <c r="C2706" t="s">
        <v>1360</v>
      </c>
      <c r="D2706">
        <v>-0.34864852167624999</v>
      </c>
      <c r="E2706">
        <v>0.47182695337467401</v>
      </c>
      <c r="F2706">
        <v>-0.73893303293207702</v>
      </c>
      <c r="G2706">
        <v>5</v>
      </c>
      <c r="H2706">
        <v>0.49315382257011098</v>
      </c>
      <c r="I2706">
        <v>0.73792563201559802</v>
      </c>
      <c r="J2706" t="s">
        <v>18</v>
      </c>
      <c r="K2706">
        <v>0.53571428571428603</v>
      </c>
      <c r="L2706">
        <v>0</v>
      </c>
      <c r="M2706" t="s">
        <v>1616</v>
      </c>
      <c r="N2706" t="s">
        <v>1617</v>
      </c>
      <c r="O2706" t="s">
        <v>1618</v>
      </c>
      <c r="P2706" t="s">
        <v>18</v>
      </c>
      <c r="Q2706" t="s">
        <v>1543</v>
      </c>
      <c r="R2706" t="s">
        <v>1419</v>
      </c>
      <c r="S2706" t="s">
        <v>18</v>
      </c>
      <c r="T2706">
        <v>38</v>
      </c>
    </row>
    <row r="2707" spans="1:20" x14ac:dyDescent="0.2">
      <c r="A2707">
        <v>2708</v>
      </c>
      <c r="B2707" t="s">
        <v>71</v>
      </c>
      <c r="C2707" t="s">
        <v>1360</v>
      </c>
      <c r="D2707">
        <v>0.96251726024666995</v>
      </c>
      <c r="E2707">
        <v>0.763329262157322</v>
      </c>
      <c r="F2707">
        <v>1.26094636739905</v>
      </c>
      <c r="G2707">
        <v>6</v>
      </c>
      <c r="H2707">
        <v>0.254140017055279</v>
      </c>
      <c r="I2707">
        <v>0.58630044566703099</v>
      </c>
      <c r="J2707" t="s">
        <v>18</v>
      </c>
      <c r="K2707">
        <v>0.28571428571428598</v>
      </c>
      <c r="L2707">
        <v>0</v>
      </c>
      <c r="M2707" t="s">
        <v>1619</v>
      </c>
      <c r="N2707" t="s">
        <v>1620</v>
      </c>
      <c r="O2707" t="s">
        <v>1621</v>
      </c>
      <c r="P2707" t="s">
        <v>1622</v>
      </c>
      <c r="Q2707" t="s">
        <v>1623</v>
      </c>
      <c r="R2707" t="s">
        <v>1624</v>
      </c>
      <c r="S2707" t="s">
        <v>71</v>
      </c>
      <c r="T2707">
        <v>3</v>
      </c>
    </row>
    <row r="2708" spans="1:20" x14ac:dyDescent="0.2">
      <c r="A2708">
        <v>2709</v>
      </c>
      <c r="B2708" t="s">
        <v>72</v>
      </c>
      <c r="C2708" t="s">
        <v>1360</v>
      </c>
      <c r="D2708">
        <v>-0.32166069512066098</v>
      </c>
      <c r="E2708">
        <v>0.725869323549863</v>
      </c>
      <c r="F2708">
        <v>-0.44313857148223301</v>
      </c>
      <c r="G2708">
        <v>7</v>
      </c>
      <c r="H2708">
        <v>0.67103719691118302</v>
      </c>
      <c r="I2708">
        <v>0.83300712715256298</v>
      </c>
      <c r="J2708" t="s">
        <v>18</v>
      </c>
      <c r="K2708">
        <v>0.50340136054421802</v>
      </c>
      <c r="L2708">
        <v>0</v>
      </c>
      <c r="M2708" t="s">
        <v>1625</v>
      </c>
      <c r="N2708" t="s">
        <v>1626</v>
      </c>
      <c r="O2708" t="s">
        <v>1627</v>
      </c>
      <c r="P2708" t="s">
        <v>18</v>
      </c>
      <c r="Q2708" t="s">
        <v>1483</v>
      </c>
      <c r="R2708" t="s">
        <v>1443</v>
      </c>
      <c r="S2708" t="s">
        <v>18</v>
      </c>
      <c r="T2708">
        <v>54</v>
      </c>
    </row>
    <row r="2709" spans="1:20" x14ac:dyDescent="0.2">
      <c r="A2709">
        <v>2710</v>
      </c>
      <c r="B2709" t="s">
        <v>73</v>
      </c>
      <c r="C2709" t="s">
        <v>1360</v>
      </c>
      <c r="D2709">
        <v>0.40815099419343398</v>
      </c>
      <c r="E2709">
        <v>0.312644962465353</v>
      </c>
      <c r="F2709">
        <v>1.30547759661621</v>
      </c>
      <c r="G2709">
        <v>6</v>
      </c>
      <c r="H2709">
        <v>0.239551718104516</v>
      </c>
      <c r="I2709">
        <v>0.57068031678978004</v>
      </c>
      <c r="J2709" t="s">
        <v>18</v>
      </c>
      <c r="K2709">
        <v>0.42857142857142899</v>
      </c>
      <c r="L2709">
        <v>0</v>
      </c>
      <c r="M2709" t="s">
        <v>1628</v>
      </c>
      <c r="N2709" t="s">
        <v>1629</v>
      </c>
      <c r="O2709" t="s">
        <v>1630</v>
      </c>
      <c r="P2709" t="s">
        <v>18</v>
      </c>
      <c r="Q2709" t="s">
        <v>1586</v>
      </c>
      <c r="R2709" t="s">
        <v>1631</v>
      </c>
      <c r="S2709" t="s">
        <v>18</v>
      </c>
      <c r="T2709">
        <v>15</v>
      </c>
    </row>
    <row r="2710" spans="1:20" x14ac:dyDescent="0.2">
      <c r="A2710">
        <v>2711</v>
      </c>
      <c r="B2710" t="s">
        <v>74</v>
      </c>
      <c r="C2710" t="s">
        <v>1360</v>
      </c>
      <c r="D2710" t="s">
        <v>1357</v>
      </c>
      <c r="E2710" t="s">
        <v>18</v>
      </c>
      <c r="F2710" t="s">
        <v>18</v>
      </c>
      <c r="G2710" t="s">
        <v>18</v>
      </c>
      <c r="H2710" t="s">
        <v>18</v>
      </c>
      <c r="I2710">
        <v>0</v>
      </c>
      <c r="J2710" t="s">
        <v>1356</v>
      </c>
      <c r="K2710">
        <v>0.85714285714285698</v>
      </c>
      <c r="L2710">
        <v>0</v>
      </c>
      <c r="M2710" t="s">
        <v>1632</v>
      </c>
      <c r="N2710" t="s">
        <v>1633</v>
      </c>
      <c r="O2710" t="s">
        <v>1634</v>
      </c>
      <c r="P2710" t="s">
        <v>1635</v>
      </c>
      <c r="Q2710" t="s">
        <v>1636</v>
      </c>
      <c r="R2710" t="s">
        <v>1637</v>
      </c>
      <c r="S2710" t="s">
        <v>18</v>
      </c>
      <c r="T2710">
        <v>158</v>
      </c>
    </row>
    <row r="2711" spans="1:20" x14ac:dyDescent="0.2">
      <c r="A2711">
        <v>2712</v>
      </c>
      <c r="B2711" t="s">
        <v>75</v>
      </c>
      <c r="C2711" t="s">
        <v>1360</v>
      </c>
      <c r="D2711">
        <v>0.71370787064846497</v>
      </c>
      <c r="E2711">
        <v>0.62939166376497802</v>
      </c>
      <c r="F2711">
        <v>1.1339646069970399</v>
      </c>
      <c r="G2711">
        <v>5</v>
      </c>
      <c r="H2711">
        <v>0.30823292062659002</v>
      </c>
      <c r="I2711">
        <v>0.61888810389071702</v>
      </c>
      <c r="J2711" t="s">
        <v>18</v>
      </c>
      <c r="K2711">
        <v>0.52380952380952395</v>
      </c>
      <c r="L2711">
        <v>0</v>
      </c>
      <c r="M2711" t="s">
        <v>1638</v>
      </c>
      <c r="N2711" t="s">
        <v>1639</v>
      </c>
      <c r="O2711" t="s">
        <v>1640</v>
      </c>
      <c r="P2711" t="s">
        <v>18</v>
      </c>
      <c r="Q2711" t="s">
        <v>1641</v>
      </c>
      <c r="R2711" t="s">
        <v>18</v>
      </c>
      <c r="S2711" t="s">
        <v>18</v>
      </c>
      <c r="T2711">
        <v>4</v>
      </c>
    </row>
    <row r="2712" spans="1:20" x14ac:dyDescent="0.2">
      <c r="A2712">
        <v>2713</v>
      </c>
      <c r="B2712" t="s">
        <v>76</v>
      </c>
      <c r="C2712" t="s">
        <v>1360</v>
      </c>
      <c r="D2712">
        <v>-2.9730431189375801E-2</v>
      </c>
      <c r="E2712">
        <v>0.53996135516974397</v>
      </c>
      <c r="F2712">
        <v>-5.50602944168656E-2</v>
      </c>
      <c r="G2712">
        <v>6</v>
      </c>
      <c r="H2712">
        <v>0.95787806968393596</v>
      </c>
      <c r="I2712">
        <v>0.98486055052010402</v>
      </c>
      <c r="J2712" t="s">
        <v>18</v>
      </c>
      <c r="K2712">
        <v>0.6</v>
      </c>
      <c r="L2712">
        <v>0</v>
      </c>
      <c r="M2712" t="s">
        <v>1642</v>
      </c>
      <c r="N2712" t="s">
        <v>1643</v>
      </c>
      <c r="O2712" t="s">
        <v>1644</v>
      </c>
      <c r="P2712" t="s">
        <v>1645</v>
      </c>
      <c r="Q2712" t="s">
        <v>1586</v>
      </c>
      <c r="R2712" t="s">
        <v>1646</v>
      </c>
      <c r="S2712" t="s">
        <v>18</v>
      </c>
      <c r="T2712">
        <v>51</v>
      </c>
    </row>
    <row r="2713" spans="1:20" x14ac:dyDescent="0.2">
      <c r="A2713">
        <v>2714</v>
      </c>
      <c r="B2713" t="s">
        <v>77</v>
      </c>
      <c r="C2713" t="s">
        <v>1360</v>
      </c>
      <c r="D2713">
        <v>-2.5139441901985599E-2</v>
      </c>
      <c r="E2713">
        <v>0.34156711820532898</v>
      </c>
      <c r="F2713">
        <v>-7.3600298629662803E-2</v>
      </c>
      <c r="G2713">
        <v>6</v>
      </c>
      <c r="H2713">
        <v>0.94372077677418298</v>
      </c>
      <c r="I2713">
        <v>0.97658218016398002</v>
      </c>
      <c r="J2713" t="s">
        <v>18</v>
      </c>
      <c r="K2713">
        <v>0.63157894736842102</v>
      </c>
      <c r="L2713">
        <v>0</v>
      </c>
      <c r="M2713" t="s">
        <v>1647</v>
      </c>
      <c r="N2713" t="s">
        <v>1648</v>
      </c>
      <c r="O2713" t="s">
        <v>1649</v>
      </c>
      <c r="P2713" t="s">
        <v>1650</v>
      </c>
      <c r="Q2713" t="s">
        <v>1651</v>
      </c>
      <c r="R2713" t="s">
        <v>1652</v>
      </c>
      <c r="S2713" t="s">
        <v>18</v>
      </c>
      <c r="T2713">
        <v>35</v>
      </c>
    </row>
    <row r="2714" spans="1:20" x14ac:dyDescent="0.2">
      <c r="A2714">
        <v>2715</v>
      </c>
      <c r="B2714" t="s">
        <v>78</v>
      </c>
      <c r="C2714" t="s">
        <v>1360</v>
      </c>
      <c r="D2714">
        <v>0.37462513409421</v>
      </c>
      <c r="E2714">
        <v>0.36447407046318298</v>
      </c>
      <c r="F2714">
        <v>1.0278512642013899</v>
      </c>
      <c r="G2714">
        <v>2</v>
      </c>
      <c r="H2714">
        <v>0.41207812209246097</v>
      </c>
      <c r="I2714">
        <v>0.68902763305317005</v>
      </c>
      <c r="J2714" t="s">
        <v>18</v>
      </c>
      <c r="K2714">
        <v>0.42857142857142899</v>
      </c>
      <c r="L2714">
        <v>0</v>
      </c>
      <c r="M2714" t="s">
        <v>1653</v>
      </c>
      <c r="N2714" t="s">
        <v>1654</v>
      </c>
      <c r="O2714" t="s">
        <v>1655</v>
      </c>
      <c r="P2714" t="s">
        <v>1656</v>
      </c>
      <c r="Q2714" t="s">
        <v>1528</v>
      </c>
      <c r="R2714" t="s">
        <v>1657</v>
      </c>
      <c r="S2714" t="s">
        <v>18</v>
      </c>
      <c r="T2714">
        <v>23</v>
      </c>
    </row>
    <row r="2715" spans="1:20" x14ac:dyDescent="0.2">
      <c r="A2715">
        <v>2716</v>
      </c>
      <c r="B2715" t="s">
        <v>79</v>
      </c>
      <c r="C2715" t="s">
        <v>1360</v>
      </c>
      <c r="D2715">
        <v>0.26749634538936901</v>
      </c>
      <c r="E2715">
        <v>0.47714647706767799</v>
      </c>
      <c r="F2715">
        <v>0.56061682993716699</v>
      </c>
      <c r="G2715">
        <v>7</v>
      </c>
      <c r="H2715">
        <v>0.59254107380296495</v>
      </c>
      <c r="I2715">
        <v>0.78749113734074505</v>
      </c>
      <c r="J2715" t="s">
        <v>18</v>
      </c>
      <c r="K2715">
        <v>0.365079365079365</v>
      </c>
      <c r="L2715">
        <v>0</v>
      </c>
      <c r="M2715" t="s">
        <v>1658</v>
      </c>
      <c r="N2715" t="s">
        <v>1659</v>
      </c>
      <c r="O2715" t="s">
        <v>1660</v>
      </c>
      <c r="P2715" t="s">
        <v>18</v>
      </c>
      <c r="Q2715" t="s">
        <v>1661</v>
      </c>
      <c r="R2715" t="s">
        <v>1662</v>
      </c>
      <c r="S2715" t="s">
        <v>18</v>
      </c>
      <c r="T2715">
        <v>243</v>
      </c>
    </row>
    <row r="2716" spans="1:20" x14ac:dyDescent="0.2">
      <c r="A2716">
        <v>2717</v>
      </c>
      <c r="B2716" t="s">
        <v>80</v>
      </c>
      <c r="C2716" t="s">
        <v>1360</v>
      </c>
      <c r="D2716">
        <v>0.65099945242522295</v>
      </c>
      <c r="E2716">
        <v>0.72294460602501498</v>
      </c>
      <c r="F2716">
        <v>0.90048317256923804</v>
      </c>
      <c r="G2716">
        <v>6</v>
      </c>
      <c r="H2716">
        <v>0.40255785339539002</v>
      </c>
      <c r="I2716">
        <v>0.68552492622405703</v>
      </c>
      <c r="J2716" t="s">
        <v>18</v>
      </c>
      <c r="K2716">
        <v>0.52380952380952395</v>
      </c>
      <c r="L2716">
        <v>0</v>
      </c>
      <c r="M2716" t="s">
        <v>1663</v>
      </c>
      <c r="N2716" t="s">
        <v>1664</v>
      </c>
      <c r="O2716" t="s">
        <v>1665</v>
      </c>
      <c r="P2716" t="s">
        <v>1666</v>
      </c>
      <c r="Q2716" t="s">
        <v>18</v>
      </c>
      <c r="R2716" t="s">
        <v>1667</v>
      </c>
      <c r="S2716" t="s">
        <v>18</v>
      </c>
      <c r="T2716">
        <v>26</v>
      </c>
    </row>
    <row r="2717" spans="1:20" x14ac:dyDescent="0.2">
      <c r="A2717">
        <v>2718</v>
      </c>
      <c r="B2717" t="s">
        <v>81</v>
      </c>
      <c r="C2717" t="s">
        <v>1360</v>
      </c>
      <c r="D2717">
        <v>-0.578909146591157</v>
      </c>
      <c r="E2717">
        <v>0.38914940898842698</v>
      </c>
      <c r="F2717">
        <v>-1.48762694538327</v>
      </c>
      <c r="G2717">
        <v>3</v>
      </c>
      <c r="H2717">
        <v>0.233574912759512</v>
      </c>
      <c r="I2717">
        <v>0.563003681226938</v>
      </c>
      <c r="J2717" t="s">
        <v>18</v>
      </c>
      <c r="K2717">
        <v>0.57142857142857095</v>
      </c>
      <c r="L2717">
        <v>0</v>
      </c>
      <c r="M2717" t="s">
        <v>1668</v>
      </c>
      <c r="N2717" t="s">
        <v>1669</v>
      </c>
      <c r="O2717" t="s">
        <v>1670</v>
      </c>
      <c r="P2717" t="s">
        <v>18</v>
      </c>
      <c r="Q2717" t="s">
        <v>18</v>
      </c>
      <c r="R2717" t="s">
        <v>1434</v>
      </c>
      <c r="S2717" t="s">
        <v>18</v>
      </c>
      <c r="T2717">
        <v>2</v>
      </c>
    </row>
    <row r="2718" spans="1:20" x14ac:dyDescent="0.2">
      <c r="A2718">
        <v>2719</v>
      </c>
      <c r="B2718" t="s">
        <v>82</v>
      </c>
      <c r="C2718" t="s">
        <v>1360</v>
      </c>
      <c r="D2718">
        <v>0.18426544869965999</v>
      </c>
      <c r="E2718">
        <v>0.35427267009544999</v>
      </c>
      <c r="F2718">
        <v>0.52012323911413805</v>
      </c>
      <c r="G2718">
        <v>7</v>
      </c>
      <c r="H2718">
        <v>0.61901713814241899</v>
      </c>
      <c r="I2718">
        <v>0.80549946551570495</v>
      </c>
      <c r="J2718" t="s">
        <v>18</v>
      </c>
      <c r="K2718">
        <v>0.54285714285714304</v>
      </c>
      <c r="L2718">
        <v>0</v>
      </c>
      <c r="M2718" t="s">
        <v>1671</v>
      </c>
      <c r="N2718" t="s">
        <v>1672</v>
      </c>
      <c r="O2718" t="s">
        <v>1673</v>
      </c>
      <c r="P2718" t="s">
        <v>18</v>
      </c>
      <c r="Q2718" t="s">
        <v>18</v>
      </c>
      <c r="R2718" t="s">
        <v>1443</v>
      </c>
      <c r="S2718" t="s">
        <v>18</v>
      </c>
      <c r="T2718">
        <v>63</v>
      </c>
    </row>
    <row r="2719" spans="1:20" x14ac:dyDescent="0.2">
      <c r="A2719">
        <v>2720</v>
      </c>
      <c r="B2719" t="s">
        <v>83</v>
      </c>
      <c r="C2719" t="s">
        <v>1360</v>
      </c>
      <c r="D2719" t="e">
        <f>-Inf</f>
        <v>#NAME?</v>
      </c>
      <c r="E2719" t="s">
        <v>18</v>
      </c>
      <c r="F2719" t="s">
        <v>18</v>
      </c>
      <c r="G2719" t="s">
        <v>18</v>
      </c>
      <c r="H2719" t="s">
        <v>18</v>
      </c>
      <c r="I2719">
        <v>0</v>
      </c>
      <c r="J2719" t="s">
        <v>1356</v>
      </c>
      <c r="K2719">
        <v>0.85714285714285698</v>
      </c>
      <c r="L2719">
        <v>0</v>
      </c>
      <c r="M2719" t="s">
        <v>1674</v>
      </c>
      <c r="N2719" t="s">
        <v>1675</v>
      </c>
      <c r="O2719" t="s">
        <v>1676</v>
      </c>
      <c r="P2719" t="s">
        <v>18</v>
      </c>
      <c r="Q2719" t="s">
        <v>1410</v>
      </c>
      <c r="R2719" t="s">
        <v>18</v>
      </c>
      <c r="S2719" t="s">
        <v>18</v>
      </c>
      <c r="T2719">
        <v>81</v>
      </c>
    </row>
    <row r="2720" spans="1:20" x14ac:dyDescent="0.2">
      <c r="A2720">
        <v>2721</v>
      </c>
      <c r="B2720" t="s">
        <v>84</v>
      </c>
      <c r="C2720" t="s">
        <v>1360</v>
      </c>
      <c r="D2720">
        <v>-7.1533491821270195E-2</v>
      </c>
      <c r="E2720">
        <v>0.599258391544646</v>
      </c>
      <c r="F2720">
        <v>-0.119370029407324</v>
      </c>
      <c r="G2720">
        <v>5</v>
      </c>
      <c r="H2720">
        <v>0.90963006972868299</v>
      </c>
      <c r="I2720">
        <v>0.96341305514042597</v>
      </c>
      <c r="J2720" t="s">
        <v>18</v>
      </c>
      <c r="K2720">
        <v>0.5</v>
      </c>
      <c r="L2720">
        <v>0</v>
      </c>
      <c r="M2720" t="s">
        <v>1677</v>
      </c>
      <c r="N2720" t="s">
        <v>1678</v>
      </c>
      <c r="O2720" t="s">
        <v>1679</v>
      </c>
      <c r="P2720" t="s">
        <v>1680</v>
      </c>
      <c r="Q2720" t="s">
        <v>1681</v>
      </c>
      <c r="R2720" t="s">
        <v>1682</v>
      </c>
      <c r="S2720" t="s">
        <v>18</v>
      </c>
      <c r="T2720">
        <v>26</v>
      </c>
    </row>
    <row r="2721" spans="1:20" x14ac:dyDescent="0.2">
      <c r="A2721">
        <v>2722</v>
      </c>
      <c r="B2721" t="s">
        <v>85</v>
      </c>
      <c r="C2721" t="s">
        <v>1360</v>
      </c>
      <c r="D2721">
        <v>0.90934404371858601</v>
      </c>
      <c r="E2721">
        <v>0.42088082800466498</v>
      </c>
      <c r="F2721">
        <v>2.1605736902525501</v>
      </c>
      <c r="G2721">
        <v>7</v>
      </c>
      <c r="H2721">
        <v>6.7550691333486207E-2</v>
      </c>
      <c r="I2721">
        <v>0.43569386618895301</v>
      </c>
      <c r="J2721" t="s">
        <v>18</v>
      </c>
      <c r="K2721">
        <v>0.42857142857142899</v>
      </c>
      <c r="L2721">
        <v>0</v>
      </c>
      <c r="M2721" t="s">
        <v>1683</v>
      </c>
      <c r="N2721" t="s">
        <v>1684</v>
      </c>
      <c r="O2721" t="s">
        <v>1685</v>
      </c>
      <c r="P2721" t="s">
        <v>1686</v>
      </c>
      <c r="Q2721" t="s">
        <v>1687</v>
      </c>
      <c r="R2721" t="s">
        <v>1688</v>
      </c>
      <c r="S2721" t="s">
        <v>18</v>
      </c>
      <c r="T2721">
        <v>147</v>
      </c>
    </row>
    <row r="2722" spans="1:20" x14ac:dyDescent="0.2">
      <c r="A2722">
        <v>2723</v>
      </c>
      <c r="B2722" t="s">
        <v>86</v>
      </c>
      <c r="C2722" t="s">
        <v>1360</v>
      </c>
      <c r="D2722">
        <v>0.74054301449567805</v>
      </c>
      <c r="E2722">
        <v>0.28557886038302799</v>
      </c>
      <c r="F2722">
        <v>2.5931296647883402</v>
      </c>
      <c r="G2722">
        <v>0</v>
      </c>
      <c r="H2722" t="s">
        <v>18</v>
      </c>
      <c r="I2722" t="s">
        <v>18</v>
      </c>
      <c r="J2722" t="s">
        <v>18</v>
      </c>
      <c r="K2722">
        <v>0.57142857142857095</v>
      </c>
      <c r="L2722">
        <v>0</v>
      </c>
      <c r="M2722" t="s">
        <v>1689</v>
      </c>
      <c r="N2722" t="s">
        <v>1690</v>
      </c>
      <c r="O2722" t="s">
        <v>1691</v>
      </c>
      <c r="P2722" t="s">
        <v>1692</v>
      </c>
      <c r="Q2722" t="s">
        <v>1528</v>
      </c>
      <c r="R2722" t="s">
        <v>1693</v>
      </c>
      <c r="S2722" t="s">
        <v>18</v>
      </c>
      <c r="T2722">
        <v>3</v>
      </c>
    </row>
    <row r="2723" spans="1:20" x14ac:dyDescent="0.2">
      <c r="A2723">
        <v>2724</v>
      </c>
      <c r="B2723" t="s">
        <v>87</v>
      </c>
      <c r="C2723" t="s">
        <v>1360</v>
      </c>
      <c r="D2723">
        <v>0.37490452445365502</v>
      </c>
      <c r="E2723">
        <v>1.2408500948198899</v>
      </c>
      <c r="F2723">
        <v>0.302135226502177</v>
      </c>
      <c r="G2723">
        <v>0</v>
      </c>
      <c r="H2723" t="s">
        <v>18</v>
      </c>
      <c r="I2723" t="s">
        <v>18</v>
      </c>
      <c r="J2723" t="s">
        <v>18</v>
      </c>
      <c r="K2723">
        <v>0.71428571428571397</v>
      </c>
      <c r="L2723">
        <v>0</v>
      </c>
      <c r="M2723" t="s">
        <v>1694</v>
      </c>
      <c r="N2723" t="s">
        <v>1695</v>
      </c>
      <c r="O2723" t="s">
        <v>1696</v>
      </c>
      <c r="P2723" t="s">
        <v>1697</v>
      </c>
      <c r="Q2723" t="s">
        <v>1384</v>
      </c>
      <c r="R2723" t="s">
        <v>1500</v>
      </c>
      <c r="S2723" t="s">
        <v>18</v>
      </c>
      <c r="T2723">
        <v>5</v>
      </c>
    </row>
    <row r="2724" spans="1:20" x14ac:dyDescent="0.2">
      <c r="A2724">
        <v>2725</v>
      </c>
      <c r="B2724" t="s">
        <v>88</v>
      </c>
      <c r="C2724" t="s">
        <v>1360</v>
      </c>
      <c r="D2724" t="s">
        <v>1357</v>
      </c>
      <c r="E2724" t="s">
        <v>18</v>
      </c>
      <c r="F2724" t="s">
        <v>18</v>
      </c>
      <c r="G2724" t="s">
        <v>18</v>
      </c>
      <c r="H2724" t="s">
        <v>18</v>
      </c>
      <c r="I2724">
        <v>0</v>
      </c>
      <c r="J2724" t="s">
        <v>1356</v>
      </c>
      <c r="K2724">
        <v>0.57142857142857095</v>
      </c>
      <c r="L2724">
        <v>0</v>
      </c>
      <c r="M2724" t="s">
        <v>1698</v>
      </c>
      <c r="N2724" t="s">
        <v>1699</v>
      </c>
      <c r="O2724" t="s">
        <v>1700</v>
      </c>
      <c r="P2724" t="s">
        <v>1701</v>
      </c>
      <c r="Q2724" t="s">
        <v>1702</v>
      </c>
      <c r="R2724" t="s">
        <v>18</v>
      </c>
      <c r="S2724" t="s">
        <v>88</v>
      </c>
      <c r="T2724">
        <v>34</v>
      </c>
    </row>
    <row r="2725" spans="1:20" x14ac:dyDescent="0.2">
      <c r="A2725">
        <v>2726</v>
      </c>
      <c r="B2725" t="s">
        <v>89</v>
      </c>
      <c r="C2725" t="s">
        <v>1360</v>
      </c>
      <c r="D2725">
        <v>-0.26272239258181002</v>
      </c>
      <c r="E2725">
        <v>0.42543054093235799</v>
      </c>
      <c r="F2725">
        <v>-0.61754473951502498</v>
      </c>
      <c r="G2725">
        <v>5</v>
      </c>
      <c r="H2725">
        <v>0.56391176762092299</v>
      </c>
      <c r="I2725">
        <v>0.76740056792088396</v>
      </c>
      <c r="J2725" t="s">
        <v>18</v>
      </c>
      <c r="K2725">
        <v>0.67857142857142905</v>
      </c>
      <c r="L2725">
        <v>0</v>
      </c>
      <c r="M2725" t="s">
        <v>1703</v>
      </c>
      <c r="N2725" t="s">
        <v>1704</v>
      </c>
      <c r="O2725" t="s">
        <v>1705</v>
      </c>
      <c r="P2725" t="s">
        <v>1706</v>
      </c>
      <c r="Q2725" t="s">
        <v>1707</v>
      </c>
      <c r="R2725" t="s">
        <v>18</v>
      </c>
      <c r="S2725" t="s">
        <v>18</v>
      </c>
      <c r="T2725">
        <v>50</v>
      </c>
    </row>
    <row r="2726" spans="1:20" x14ac:dyDescent="0.2">
      <c r="A2726">
        <v>2727</v>
      </c>
      <c r="B2726" t="s">
        <v>90</v>
      </c>
      <c r="C2726" t="s">
        <v>1360</v>
      </c>
      <c r="D2726">
        <v>0.67593327107032797</v>
      </c>
      <c r="E2726">
        <v>0.31869234001687102</v>
      </c>
      <c r="F2726">
        <v>2.1209586368926998</v>
      </c>
      <c r="G2726">
        <v>7</v>
      </c>
      <c r="H2726">
        <v>7.16200435449319E-2</v>
      </c>
      <c r="I2726">
        <v>0.43569386618895301</v>
      </c>
      <c r="J2726" t="s">
        <v>18</v>
      </c>
      <c r="K2726">
        <v>0.55952380952380998</v>
      </c>
      <c r="L2726">
        <v>0</v>
      </c>
      <c r="M2726" t="s">
        <v>1708</v>
      </c>
      <c r="N2726" t="s">
        <v>1709</v>
      </c>
      <c r="O2726" t="s">
        <v>1710</v>
      </c>
      <c r="P2726" t="s">
        <v>1711</v>
      </c>
      <c r="Q2726" t="s">
        <v>1586</v>
      </c>
      <c r="R2726" t="s">
        <v>1712</v>
      </c>
      <c r="S2726" t="s">
        <v>18</v>
      </c>
      <c r="T2726">
        <v>18</v>
      </c>
    </row>
    <row r="2727" spans="1:20" x14ac:dyDescent="0.2">
      <c r="A2727">
        <v>2728</v>
      </c>
      <c r="B2727" t="s">
        <v>91</v>
      </c>
      <c r="C2727" t="s">
        <v>1360</v>
      </c>
      <c r="D2727">
        <v>0.82453452264054505</v>
      </c>
      <c r="E2727">
        <v>0.55759503689274503</v>
      </c>
      <c r="F2727">
        <v>1.4787336114671099</v>
      </c>
      <c r="G2727">
        <v>4</v>
      </c>
      <c r="H2727">
        <v>0.213293595680109</v>
      </c>
      <c r="I2727">
        <v>0.55061585954801595</v>
      </c>
      <c r="J2727" t="s">
        <v>18</v>
      </c>
      <c r="K2727">
        <v>0.28571428571428598</v>
      </c>
      <c r="L2727">
        <v>0</v>
      </c>
      <c r="M2727" t="s">
        <v>1713</v>
      </c>
      <c r="N2727" t="s">
        <v>1714</v>
      </c>
      <c r="O2727" t="s">
        <v>1715</v>
      </c>
      <c r="P2727" t="s">
        <v>1716</v>
      </c>
      <c r="Q2727" t="s">
        <v>1717</v>
      </c>
      <c r="R2727" t="s">
        <v>18</v>
      </c>
      <c r="S2727" t="s">
        <v>18</v>
      </c>
      <c r="T2727">
        <v>39</v>
      </c>
    </row>
    <row r="2728" spans="1:20" x14ac:dyDescent="0.2">
      <c r="A2728">
        <v>2729</v>
      </c>
      <c r="B2728" t="s">
        <v>92</v>
      </c>
      <c r="C2728" t="s">
        <v>1360</v>
      </c>
      <c r="D2728">
        <v>1.17988616557655</v>
      </c>
      <c r="E2728">
        <v>0.30152820997136198</v>
      </c>
      <c r="F2728">
        <v>3.91302082710143</v>
      </c>
      <c r="G2728">
        <v>6</v>
      </c>
      <c r="H2728">
        <v>7.8649667094976596E-3</v>
      </c>
      <c r="I2728">
        <v>0.38666913369232198</v>
      </c>
      <c r="J2728" t="s">
        <v>18</v>
      </c>
      <c r="K2728">
        <v>0.53968253968253999</v>
      </c>
      <c r="L2728">
        <v>0</v>
      </c>
      <c r="M2728" t="s">
        <v>1718</v>
      </c>
      <c r="N2728" t="s">
        <v>1719</v>
      </c>
      <c r="O2728" t="s">
        <v>1720</v>
      </c>
      <c r="P2728" t="s">
        <v>1585</v>
      </c>
      <c r="Q2728" t="s">
        <v>1721</v>
      </c>
      <c r="R2728" t="s">
        <v>1443</v>
      </c>
      <c r="S2728" t="s">
        <v>18</v>
      </c>
      <c r="T2728">
        <v>24</v>
      </c>
    </row>
    <row r="2729" spans="1:20" x14ac:dyDescent="0.2">
      <c r="A2729">
        <v>2730</v>
      </c>
      <c r="B2729" t="s">
        <v>93</v>
      </c>
      <c r="C2729" t="s">
        <v>1360</v>
      </c>
      <c r="D2729">
        <v>1.3348111835138701</v>
      </c>
      <c r="E2729" t="s">
        <v>18</v>
      </c>
      <c r="F2729" t="s">
        <v>18</v>
      </c>
      <c r="G2729">
        <v>0</v>
      </c>
      <c r="H2729" t="s">
        <v>18</v>
      </c>
      <c r="I2729" t="s">
        <v>18</v>
      </c>
      <c r="J2729" t="s">
        <v>18</v>
      </c>
      <c r="K2729">
        <v>0.71428571428571397</v>
      </c>
      <c r="L2729">
        <v>0</v>
      </c>
      <c r="M2729" t="s">
        <v>1722</v>
      </c>
      <c r="N2729" t="s">
        <v>1723</v>
      </c>
      <c r="O2729" t="s">
        <v>1724</v>
      </c>
      <c r="P2729" t="s">
        <v>18</v>
      </c>
      <c r="Q2729" t="s">
        <v>1725</v>
      </c>
      <c r="R2729" t="s">
        <v>18</v>
      </c>
      <c r="S2729" t="s">
        <v>18</v>
      </c>
      <c r="T2729">
        <v>1</v>
      </c>
    </row>
    <row r="2730" spans="1:20" x14ac:dyDescent="0.2">
      <c r="A2730">
        <v>2731</v>
      </c>
      <c r="B2730" t="s">
        <v>94</v>
      </c>
      <c r="C2730" t="s">
        <v>1360</v>
      </c>
      <c r="D2730">
        <v>0.33373551137663598</v>
      </c>
      <c r="E2730">
        <v>0.14660535339512001</v>
      </c>
      <c r="F2730">
        <v>2.2764210422601399</v>
      </c>
      <c r="G2730">
        <v>5</v>
      </c>
      <c r="H2730">
        <v>7.1859061925794193E-2</v>
      </c>
      <c r="I2730">
        <v>0.43569386618895301</v>
      </c>
      <c r="J2730" t="s">
        <v>18</v>
      </c>
      <c r="K2730">
        <v>0.74285714285714299</v>
      </c>
      <c r="L2730">
        <v>0</v>
      </c>
      <c r="M2730" t="s">
        <v>1726</v>
      </c>
      <c r="N2730" t="s">
        <v>1727</v>
      </c>
      <c r="O2730" t="s">
        <v>1728</v>
      </c>
      <c r="P2730" t="s">
        <v>1729</v>
      </c>
      <c r="Q2730" t="s">
        <v>1730</v>
      </c>
      <c r="R2730" t="s">
        <v>1731</v>
      </c>
      <c r="S2730" t="s">
        <v>18</v>
      </c>
      <c r="T2730">
        <v>2</v>
      </c>
    </row>
    <row r="2731" spans="1:20" x14ac:dyDescent="0.2">
      <c r="A2731">
        <v>2732</v>
      </c>
      <c r="B2731" t="s">
        <v>95</v>
      </c>
      <c r="C2731" t="s">
        <v>1360</v>
      </c>
      <c r="D2731" s="1">
        <v>-7.0612389005367303E-4</v>
      </c>
      <c r="E2731">
        <v>0.44464515928315901</v>
      </c>
      <c r="F2731">
        <v>-1.5880615706961899E-3</v>
      </c>
      <c r="G2731">
        <v>6</v>
      </c>
      <c r="H2731">
        <v>0.99878439418100295</v>
      </c>
      <c r="I2731">
        <v>0.99909428090629204</v>
      </c>
      <c r="J2731" t="s">
        <v>18</v>
      </c>
      <c r="K2731">
        <v>0.58333333333333304</v>
      </c>
      <c r="L2731">
        <v>0</v>
      </c>
      <c r="M2731" t="s">
        <v>1732</v>
      </c>
      <c r="N2731" t="s">
        <v>1733</v>
      </c>
      <c r="O2731" t="s">
        <v>1734</v>
      </c>
      <c r="P2731" t="s">
        <v>18</v>
      </c>
      <c r="Q2731" t="s">
        <v>18</v>
      </c>
      <c r="R2731" t="s">
        <v>18</v>
      </c>
      <c r="S2731" t="s">
        <v>18</v>
      </c>
      <c r="T2731">
        <v>33</v>
      </c>
    </row>
    <row r="2732" spans="1:20" x14ac:dyDescent="0.2">
      <c r="A2732">
        <v>2733</v>
      </c>
      <c r="B2732" t="s">
        <v>96</v>
      </c>
      <c r="C2732" t="s">
        <v>1360</v>
      </c>
      <c r="D2732">
        <v>-0.390399266109902</v>
      </c>
      <c r="E2732">
        <v>0.59705397522315395</v>
      </c>
      <c r="F2732">
        <v>-0.65387600168642601</v>
      </c>
      <c r="G2732">
        <v>7</v>
      </c>
      <c r="H2732">
        <v>0.53407491598784995</v>
      </c>
      <c r="I2732">
        <v>0.76020134281278895</v>
      </c>
      <c r="J2732" t="s">
        <v>18</v>
      </c>
      <c r="K2732">
        <v>0.45714285714285702</v>
      </c>
      <c r="L2732">
        <v>0</v>
      </c>
      <c r="M2732" t="s">
        <v>1735</v>
      </c>
      <c r="N2732" t="s">
        <v>1736</v>
      </c>
      <c r="O2732" t="s">
        <v>1737</v>
      </c>
      <c r="P2732" t="s">
        <v>18</v>
      </c>
      <c r="Q2732" t="s">
        <v>18</v>
      </c>
      <c r="R2732" t="s">
        <v>18</v>
      </c>
      <c r="S2732" t="s">
        <v>18</v>
      </c>
      <c r="T2732">
        <v>66</v>
      </c>
    </row>
    <row r="2733" spans="1:20" x14ac:dyDescent="0.2">
      <c r="A2733">
        <v>2734</v>
      </c>
      <c r="B2733" t="s">
        <v>97</v>
      </c>
      <c r="C2733" t="s">
        <v>1360</v>
      </c>
      <c r="D2733">
        <v>-0.15469537986493401</v>
      </c>
      <c r="E2733">
        <v>0.47087330511703102</v>
      </c>
      <c r="F2733">
        <v>-0.32852866829323901</v>
      </c>
      <c r="G2733">
        <v>6</v>
      </c>
      <c r="H2733">
        <v>0.75367506587523203</v>
      </c>
      <c r="I2733">
        <v>0.87705429580832905</v>
      </c>
      <c r="J2733" t="s">
        <v>18</v>
      </c>
      <c r="K2733">
        <v>0.53571428571428603</v>
      </c>
      <c r="L2733">
        <v>0</v>
      </c>
      <c r="M2733" t="s">
        <v>1738</v>
      </c>
      <c r="N2733" t="s">
        <v>1739</v>
      </c>
      <c r="O2733" t="s">
        <v>1740</v>
      </c>
      <c r="P2733" t="s">
        <v>18</v>
      </c>
      <c r="Q2733" t="s">
        <v>1483</v>
      </c>
      <c r="R2733" t="s">
        <v>1741</v>
      </c>
      <c r="S2733" t="s">
        <v>18</v>
      </c>
      <c r="T2733">
        <v>45</v>
      </c>
    </row>
    <row r="2734" spans="1:20" x14ac:dyDescent="0.2">
      <c r="A2734">
        <v>2735</v>
      </c>
      <c r="B2734" t="s">
        <v>98</v>
      </c>
      <c r="C2734" t="s">
        <v>1360</v>
      </c>
      <c r="D2734">
        <v>-0.64729626509697402</v>
      </c>
      <c r="E2734">
        <v>1.09000083685535</v>
      </c>
      <c r="F2734">
        <v>-0.59384932856053596</v>
      </c>
      <c r="G2734">
        <v>1</v>
      </c>
      <c r="H2734">
        <v>0.65884522123830003</v>
      </c>
      <c r="I2734">
        <v>0.82996227273828105</v>
      </c>
      <c r="J2734" t="s">
        <v>18</v>
      </c>
      <c r="K2734">
        <v>0.64285714285714302</v>
      </c>
      <c r="L2734">
        <v>0</v>
      </c>
      <c r="M2734" t="s">
        <v>1742</v>
      </c>
      <c r="N2734" t="s">
        <v>1743</v>
      </c>
      <c r="O2734" t="s">
        <v>1744</v>
      </c>
      <c r="P2734" t="s">
        <v>18</v>
      </c>
      <c r="Q2734" t="s">
        <v>18</v>
      </c>
      <c r="R2734" t="s">
        <v>1745</v>
      </c>
      <c r="S2734" t="s">
        <v>18</v>
      </c>
      <c r="T2734">
        <v>179</v>
      </c>
    </row>
    <row r="2735" spans="1:20" x14ac:dyDescent="0.2">
      <c r="A2735">
        <v>2736</v>
      </c>
      <c r="B2735" t="s">
        <v>99</v>
      </c>
      <c r="C2735" t="s">
        <v>1360</v>
      </c>
      <c r="D2735">
        <v>0.62587940242733198</v>
      </c>
      <c r="E2735">
        <v>0.31133854838797898</v>
      </c>
      <c r="F2735">
        <v>2.01028560603226</v>
      </c>
      <c r="G2735">
        <v>7</v>
      </c>
      <c r="H2735">
        <v>8.4330229723946507E-2</v>
      </c>
      <c r="I2735">
        <v>0.44396141313125997</v>
      </c>
      <c r="J2735" t="s">
        <v>18</v>
      </c>
      <c r="K2735">
        <v>0.29556650246305399</v>
      </c>
      <c r="L2735">
        <v>0</v>
      </c>
      <c r="M2735" t="s">
        <v>1746</v>
      </c>
      <c r="N2735" t="s">
        <v>1747</v>
      </c>
      <c r="O2735" t="s">
        <v>1748</v>
      </c>
      <c r="P2735" t="s">
        <v>1749</v>
      </c>
      <c r="Q2735" t="s">
        <v>1750</v>
      </c>
      <c r="R2735" t="s">
        <v>1751</v>
      </c>
      <c r="S2735" t="s">
        <v>18</v>
      </c>
      <c r="T2735">
        <v>238</v>
      </c>
    </row>
    <row r="2736" spans="1:20" x14ac:dyDescent="0.2">
      <c r="A2736">
        <v>2737</v>
      </c>
      <c r="B2736" t="s">
        <v>100</v>
      </c>
      <c r="C2736" t="s">
        <v>1360</v>
      </c>
      <c r="D2736">
        <v>-6.8864088798562803E-2</v>
      </c>
      <c r="E2736">
        <v>0.50281292857545001</v>
      </c>
      <c r="F2736">
        <v>-0.13695767329146799</v>
      </c>
      <c r="G2736">
        <v>1</v>
      </c>
      <c r="H2736">
        <v>0.91334913530004602</v>
      </c>
      <c r="I2736">
        <v>0.96347622770738295</v>
      </c>
      <c r="J2736" t="s">
        <v>18</v>
      </c>
      <c r="K2736">
        <v>0.64285714285714302</v>
      </c>
      <c r="L2736">
        <v>0</v>
      </c>
      <c r="M2736" t="s">
        <v>1752</v>
      </c>
      <c r="N2736" t="s">
        <v>1753</v>
      </c>
      <c r="O2736" t="s">
        <v>1754</v>
      </c>
      <c r="P2736" t="s">
        <v>1755</v>
      </c>
      <c r="Q2736" t="s">
        <v>1756</v>
      </c>
      <c r="R2736" t="s">
        <v>1757</v>
      </c>
      <c r="S2736" t="s">
        <v>18</v>
      </c>
      <c r="T2736">
        <v>26</v>
      </c>
    </row>
    <row r="2737" spans="1:20" x14ac:dyDescent="0.2">
      <c r="A2737">
        <v>2738</v>
      </c>
      <c r="B2737" t="s">
        <v>101</v>
      </c>
      <c r="C2737" t="s">
        <v>1360</v>
      </c>
      <c r="D2737">
        <v>-0.28630606784153301</v>
      </c>
      <c r="E2737">
        <v>0.75504713873068496</v>
      </c>
      <c r="F2737">
        <v>-0.379189660029497</v>
      </c>
      <c r="G2737">
        <v>1</v>
      </c>
      <c r="H2737">
        <v>0.76926433952600004</v>
      </c>
      <c r="I2737">
        <v>0.88510130668456599</v>
      </c>
      <c r="J2737" t="s">
        <v>18</v>
      </c>
      <c r="K2737">
        <v>0.71428571428571397</v>
      </c>
      <c r="L2737">
        <v>0</v>
      </c>
      <c r="M2737" t="s">
        <v>1758</v>
      </c>
      <c r="N2737" t="s">
        <v>1759</v>
      </c>
      <c r="O2737" t="s">
        <v>1760</v>
      </c>
      <c r="P2737" t="s">
        <v>1761</v>
      </c>
      <c r="Q2737" t="s">
        <v>1762</v>
      </c>
      <c r="R2737" t="s">
        <v>1745</v>
      </c>
      <c r="S2737" t="s">
        <v>18</v>
      </c>
      <c r="T2737">
        <v>12</v>
      </c>
    </row>
    <row r="2738" spans="1:20" x14ac:dyDescent="0.2">
      <c r="A2738">
        <v>2739</v>
      </c>
      <c r="B2738" t="s">
        <v>102</v>
      </c>
      <c r="C2738" t="s">
        <v>1360</v>
      </c>
      <c r="D2738">
        <v>-0.424287492624774</v>
      </c>
      <c r="E2738">
        <v>1.17330957981968</v>
      </c>
      <c r="F2738">
        <v>-0.36161597921153998</v>
      </c>
      <c r="G2738">
        <v>7</v>
      </c>
      <c r="H2738">
        <v>0.72830789049866596</v>
      </c>
      <c r="I2738">
        <v>0.86565343029328701</v>
      </c>
      <c r="J2738" t="s">
        <v>18</v>
      </c>
      <c r="K2738">
        <v>0.46428571428571402</v>
      </c>
      <c r="L2738">
        <v>0</v>
      </c>
      <c r="M2738" t="s">
        <v>1763</v>
      </c>
      <c r="N2738" t="s">
        <v>1764</v>
      </c>
      <c r="O2738" t="s">
        <v>1765</v>
      </c>
      <c r="P2738" t="s">
        <v>18</v>
      </c>
      <c r="Q2738" t="s">
        <v>1756</v>
      </c>
      <c r="R2738" t="s">
        <v>1516</v>
      </c>
      <c r="S2738" t="s">
        <v>18</v>
      </c>
      <c r="T2738">
        <v>127</v>
      </c>
    </row>
    <row r="2739" spans="1:20" x14ac:dyDescent="0.2">
      <c r="A2739">
        <v>2740</v>
      </c>
      <c r="B2739" t="s">
        <v>103</v>
      </c>
      <c r="C2739" t="s">
        <v>1360</v>
      </c>
      <c r="D2739">
        <v>-0.67170848400865002</v>
      </c>
      <c r="E2739" t="s">
        <v>18</v>
      </c>
      <c r="F2739" t="s">
        <v>18</v>
      </c>
      <c r="G2739">
        <v>0</v>
      </c>
      <c r="H2739" t="s">
        <v>18</v>
      </c>
      <c r="I2739" t="s">
        <v>18</v>
      </c>
      <c r="J2739" t="s">
        <v>18</v>
      </c>
      <c r="K2739">
        <v>0.71428571428571397</v>
      </c>
      <c r="L2739">
        <v>0</v>
      </c>
      <c r="M2739" t="s">
        <v>1766</v>
      </c>
      <c r="N2739" t="s">
        <v>1767</v>
      </c>
      <c r="O2739" t="s">
        <v>1768</v>
      </c>
      <c r="P2739" t="s">
        <v>1769</v>
      </c>
      <c r="Q2739" t="s">
        <v>1770</v>
      </c>
      <c r="R2739" t="s">
        <v>1771</v>
      </c>
      <c r="S2739" t="s">
        <v>18</v>
      </c>
      <c r="T2739">
        <v>0</v>
      </c>
    </row>
    <row r="2740" spans="1:20" x14ac:dyDescent="0.2">
      <c r="A2740">
        <v>2741</v>
      </c>
      <c r="B2740" t="s">
        <v>104</v>
      </c>
      <c r="C2740" t="s">
        <v>1360</v>
      </c>
      <c r="D2740">
        <v>0.62351778987626905</v>
      </c>
      <c r="E2740">
        <v>0.48510519461017498</v>
      </c>
      <c r="F2740">
        <v>1.28532490850221</v>
      </c>
      <c r="G2740">
        <v>3</v>
      </c>
      <c r="H2740">
        <v>0.28891752225881101</v>
      </c>
      <c r="I2740">
        <v>0.60634819489166702</v>
      </c>
      <c r="J2740" t="s">
        <v>18</v>
      </c>
      <c r="K2740">
        <v>0.35714285714285698</v>
      </c>
      <c r="L2740">
        <v>0</v>
      </c>
      <c r="M2740" t="s">
        <v>1772</v>
      </c>
      <c r="N2740" t="s">
        <v>1773</v>
      </c>
      <c r="O2740" t="s">
        <v>1774</v>
      </c>
      <c r="P2740" t="s">
        <v>1666</v>
      </c>
      <c r="Q2740" t="s">
        <v>1775</v>
      </c>
      <c r="R2740" t="s">
        <v>1667</v>
      </c>
      <c r="S2740" t="s">
        <v>18</v>
      </c>
      <c r="T2740">
        <v>27</v>
      </c>
    </row>
    <row r="2741" spans="1:20" x14ac:dyDescent="0.2">
      <c r="A2741">
        <v>2742</v>
      </c>
      <c r="B2741" t="s">
        <v>105</v>
      </c>
      <c r="C2741" t="s">
        <v>1360</v>
      </c>
      <c r="D2741">
        <v>0.511007691251677</v>
      </c>
      <c r="E2741">
        <v>0.433142416481274</v>
      </c>
      <c r="F2741">
        <v>1.17976829746428</v>
      </c>
      <c r="G2741">
        <v>6</v>
      </c>
      <c r="H2741">
        <v>0.28274509171120699</v>
      </c>
      <c r="I2741">
        <v>0.60547576482135901</v>
      </c>
      <c r="J2741" t="s">
        <v>18</v>
      </c>
      <c r="K2741">
        <v>0.68571428571428605</v>
      </c>
      <c r="L2741">
        <v>0</v>
      </c>
      <c r="M2741" t="s">
        <v>1776</v>
      </c>
      <c r="N2741" t="s">
        <v>1777</v>
      </c>
      <c r="O2741" t="s">
        <v>1778</v>
      </c>
      <c r="P2741" t="s">
        <v>18</v>
      </c>
      <c r="Q2741" t="s">
        <v>18</v>
      </c>
      <c r="R2741" t="s">
        <v>1419</v>
      </c>
      <c r="S2741" t="s">
        <v>18</v>
      </c>
      <c r="T2741">
        <v>52</v>
      </c>
    </row>
    <row r="2742" spans="1:20" x14ac:dyDescent="0.2">
      <c r="A2742">
        <v>2743</v>
      </c>
      <c r="B2742" t="s">
        <v>106</v>
      </c>
      <c r="C2742" t="s">
        <v>1360</v>
      </c>
      <c r="D2742">
        <v>0.374016243487861</v>
      </c>
      <c r="E2742">
        <v>0.15989473729553899</v>
      </c>
      <c r="F2742">
        <v>2.3391404233433502</v>
      </c>
      <c r="G2742">
        <v>1</v>
      </c>
      <c r="H2742">
        <v>0.25718966240908903</v>
      </c>
      <c r="I2742">
        <v>0.58966337371665101</v>
      </c>
      <c r="J2742" t="s">
        <v>18</v>
      </c>
      <c r="K2742">
        <v>0.64285714285714302</v>
      </c>
      <c r="L2742">
        <v>0</v>
      </c>
      <c r="M2742" t="s">
        <v>1779</v>
      </c>
      <c r="N2742" t="s">
        <v>1780</v>
      </c>
      <c r="O2742" t="s">
        <v>1781</v>
      </c>
      <c r="P2742" t="s">
        <v>1782</v>
      </c>
      <c r="Q2742" t="s">
        <v>1762</v>
      </c>
      <c r="R2742" t="s">
        <v>18</v>
      </c>
      <c r="S2742" t="s">
        <v>18</v>
      </c>
      <c r="T2742">
        <v>5</v>
      </c>
    </row>
    <row r="2743" spans="1:20" x14ac:dyDescent="0.2">
      <c r="A2743">
        <v>2744</v>
      </c>
      <c r="B2743" t="s">
        <v>107</v>
      </c>
      <c r="C2743" t="s">
        <v>1360</v>
      </c>
      <c r="D2743">
        <v>0.48249218656869702</v>
      </c>
      <c r="E2743">
        <v>0.67214835393237904</v>
      </c>
      <c r="F2743">
        <v>0.71783585237677705</v>
      </c>
      <c r="G2743">
        <v>6</v>
      </c>
      <c r="H2743">
        <v>0.49984069086959498</v>
      </c>
      <c r="I2743">
        <v>0.74278302689271003</v>
      </c>
      <c r="J2743" t="s">
        <v>18</v>
      </c>
      <c r="K2743">
        <v>0.38095238095238099</v>
      </c>
      <c r="L2743">
        <v>0</v>
      </c>
      <c r="M2743" t="s">
        <v>1783</v>
      </c>
      <c r="N2743" t="s">
        <v>1784</v>
      </c>
      <c r="O2743" t="s">
        <v>1785</v>
      </c>
      <c r="P2743" t="s">
        <v>18</v>
      </c>
      <c r="Q2743" t="s">
        <v>18</v>
      </c>
      <c r="R2743" t="s">
        <v>18</v>
      </c>
      <c r="S2743" t="s">
        <v>18</v>
      </c>
      <c r="T2743">
        <v>84</v>
      </c>
    </row>
    <row r="2744" spans="1:20" x14ac:dyDescent="0.2">
      <c r="A2744">
        <v>2745</v>
      </c>
      <c r="B2744" t="s">
        <v>108</v>
      </c>
      <c r="C2744" t="s">
        <v>1360</v>
      </c>
      <c r="D2744">
        <v>0.14650449715502001</v>
      </c>
      <c r="E2744">
        <v>0.54806876483700395</v>
      </c>
      <c r="F2744">
        <v>0.26731042992130899</v>
      </c>
      <c r="G2744">
        <v>4</v>
      </c>
      <c r="H2744">
        <v>0.80244672300632103</v>
      </c>
      <c r="I2744">
        <v>0.90518824604024295</v>
      </c>
      <c r="J2744" t="s">
        <v>18</v>
      </c>
      <c r="K2744">
        <v>0.57142857142857095</v>
      </c>
      <c r="L2744">
        <v>0</v>
      </c>
      <c r="M2744" t="s">
        <v>1786</v>
      </c>
      <c r="N2744" t="s">
        <v>1787</v>
      </c>
      <c r="O2744" t="s">
        <v>1788</v>
      </c>
      <c r="P2744" t="s">
        <v>1789</v>
      </c>
      <c r="Q2744" t="s">
        <v>1410</v>
      </c>
      <c r="R2744" t="s">
        <v>1414</v>
      </c>
      <c r="S2744" t="s">
        <v>18</v>
      </c>
      <c r="T2744">
        <v>14</v>
      </c>
    </row>
    <row r="2745" spans="1:20" x14ac:dyDescent="0.2">
      <c r="A2745">
        <v>2746</v>
      </c>
      <c r="B2745" t="s">
        <v>109</v>
      </c>
      <c r="C2745" t="s">
        <v>1360</v>
      </c>
      <c r="D2745">
        <v>1.1892236435705299</v>
      </c>
      <c r="E2745">
        <v>0.67294363186460904</v>
      </c>
      <c r="F2745">
        <v>1.7671965187862799</v>
      </c>
      <c r="G2745">
        <v>2</v>
      </c>
      <c r="H2745">
        <v>0.219229551553105</v>
      </c>
      <c r="I2745">
        <v>0.55611290405590896</v>
      </c>
      <c r="J2745" t="s">
        <v>18</v>
      </c>
      <c r="K2745">
        <v>0.42857142857142899</v>
      </c>
      <c r="L2745">
        <v>0</v>
      </c>
      <c r="M2745" t="s">
        <v>1790</v>
      </c>
      <c r="N2745" t="s">
        <v>1791</v>
      </c>
      <c r="O2745" t="s">
        <v>1792</v>
      </c>
      <c r="P2745" t="s">
        <v>18</v>
      </c>
      <c r="Q2745" t="s">
        <v>1793</v>
      </c>
      <c r="R2745" t="s">
        <v>18</v>
      </c>
      <c r="S2745" t="s">
        <v>18</v>
      </c>
      <c r="T2745">
        <v>1</v>
      </c>
    </row>
    <row r="2746" spans="1:20" x14ac:dyDescent="0.2">
      <c r="A2746">
        <v>2747</v>
      </c>
      <c r="B2746" t="s">
        <v>110</v>
      </c>
      <c r="C2746" t="s">
        <v>1360</v>
      </c>
      <c r="D2746">
        <v>0.64906259784782605</v>
      </c>
      <c r="E2746">
        <v>0.48449318213426801</v>
      </c>
      <c r="F2746">
        <v>1.33967333655472</v>
      </c>
      <c r="G2746">
        <v>2</v>
      </c>
      <c r="H2746">
        <v>0.31228455252066001</v>
      </c>
      <c r="I2746">
        <v>0.62147101503803903</v>
      </c>
      <c r="J2746" t="s">
        <v>18</v>
      </c>
      <c r="K2746">
        <v>0.57142857142857095</v>
      </c>
      <c r="L2746">
        <v>0</v>
      </c>
      <c r="M2746" t="s">
        <v>1794</v>
      </c>
      <c r="N2746" t="s">
        <v>1795</v>
      </c>
      <c r="O2746" t="s">
        <v>1796</v>
      </c>
      <c r="P2746" t="s">
        <v>18</v>
      </c>
      <c r="Q2746" t="s">
        <v>1528</v>
      </c>
      <c r="R2746" t="s">
        <v>18</v>
      </c>
      <c r="S2746" t="s">
        <v>18</v>
      </c>
      <c r="T2746">
        <v>4</v>
      </c>
    </row>
    <row r="2747" spans="1:20" x14ac:dyDescent="0.2">
      <c r="A2747">
        <v>2748</v>
      </c>
      <c r="B2747" t="s">
        <v>111</v>
      </c>
      <c r="C2747" t="s">
        <v>1360</v>
      </c>
      <c r="D2747">
        <v>4.4042326131313896</v>
      </c>
      <c r="E2747" t="s">
        <v>18</v>
      </c>
      <c r="F2747" t="s">
        <v>18</v>
      </c>
      <c r="G2747">
        <v>0</v>
      </c>
      <c r="H2747" t="s">
        <v>18</v>
      </c>
      <c r="I2747" t="s">
        <v>18</v>
      </c>
      <c r="J2747" t="s">
        <v>18</v>
      </c>
      <c r="K2747">
        <v>0.71428571428571397</v>
      </c>
      <c r="L2747">
        <v>0</v>
      </c>
      <c r="M2747" t="s">
        <v>1797</v>
      </c>
      <c r="N2747" t="s">
        <v>1798</v>
      </c>
      <c r="O2747" t="s">
        <v>1799</v>
      </c>
      <c r="P2747" t="s">
        <v>18</v>
      </c>
      <c r="Q2747" t="s">
        <v>1800</v>
      </c>
      <c r="R2747" t="s">
        <v>18</v>
      </c>
      <c r="S2747" t="s">
        <v>18</v>
      </c>
      <c r="T2747">
        <v>72</v>
      </c>
    </row>
    <row r="2748" spans="1:20" x14ac:dyDescent="0.2">
      <c r="A2748">
        <v>2749</v>
      </c>
      <c r="B2748" t="s">
        <v>112</v>
      </c>
      <c r="C2748" t="s">
        <v>1360</v>
      </c>
      <c r="D2748">
        <v>3.0907521874563399</v>
      </c>
      <c r="E2748">
        <v>1.6981462132454099</v>
      </c>
      <c r="F2748">
        <v>1.82007424528508</v>
      </c>
      <c r="G2748">
        <v>1</v>
      </c>
      <c r="H2748">
        <v>0.31984035440927899</v>
      </c>
      <c r="I2748">
        <v>0.62381076756924303</v>
      </c>
      <c r="J2748" t="s">
        <v>18</v>
      </c>
      <c r="K2748">
        <v>0.57142857142857095</v>
      </c>
      <c r="L2748">
        <v>0</v>
      </c>
      <c r="M2748" t="s">
        <v>1801</v>
      </c>
      <c r="N2748" t="s">
        <v>1802</v>
      </c>
      <c r="O2748" t="s">
        <v>1803</v>
      </c>
      <c r="P2748" t="s">
        <v>1804</v>
      </c>
      <c r="Q2748" t="s">
        <v>18</v>
      </c>
      <c r="R2748" t="s">
        <v>1805</v>
      </c>
      <c r="S2748" t="s">
        <v>18</v>
      </c>
      <c r="T2748">
        <v>10</v>
      </c>
    </row>
    <row r="2749" spans="1:20" x14ac:dyDescent="0.2">
      <c r="A2749">
        <v>2750</v>
      </c>
      <c r="B2749" t="s">
        <v>113</v>
      </c>
      <c r="C2749" t="s">
        <v>1360</v>
      </c>
      <c r="D2749">
        <v>-1.48130391178505E-2</v>
      </c>
      <c r="E2749">
        <v>0.277258406547016</v>
      </c>
      <c r="F2749">
        <v>-5.3426834923898402E-2</v>
      </c>
      <c r="G2749">
        <v>1</v>
      </c>
      <c r="H2749">
        <v>0.96601972733819996</v>
      </c>
      <c r="I2749">
        <v>0.98727216133964002</v>
      </c>
      <c r="J2749" t="s">
        <v>18</v>
      </c>
      <c r="K2749">
        <v>0.71428571428571397</v>
      </c>
      <c r="L2749">
        <v>0</v>
      </c>
      <c r="M2749" t="s">
        <v>1806</v>
      </c>
      <c r="N2749" t="s">
        <v>18</v>
      </c>
      <c r="O2749" t="s">
        <v>1807</v>
      </c>
      <c r="P2749" t="s">
        <v>18</v>
      </c>
      <c r="Q2749" t="s">
        <v>1808</v>
      </c>
      <c r="R2749" t="s">
        <v>18</v>
      </c>
      <c r="S2749" t="s">
        <v>18</v>
      </c>
      <c r="T2749">
        <v>3</v>
      </c>
    </row>
    <row r="2750" spans="1:20" x14ac:dyDescent="0.2">
      <c r="A2750">
        <v>2751</v>
      </c>
      <c r="B2750" t="s">
        <v>114</v>
      </c>
      <c r="C2750" t="s">
        <v>1360</v>
      </c>
      <c r="D2750">
        <v>0.66535337304100395</v>
      </c>
      <c r="E2750">
        <v>0.430947556249417</v>
      </c>
      <c r="F2750">
        <v>1.5439311892881999</v>
      </c>
      <c r="G2750">
        <v>4</v>
      </c>
      <c r="H2750">
        <v>0.19748384398056201</v>
      </c>
      <c r="I2750">
        <v>0.53393780039188898</v>
      </c>
      <c r="J2750" t="s">
        <v>18</v>
      </c>
      <c r="K2750">
        <v>0.5</v>
      </c>
      <c r="L2750">
        <v>0</v>
      </c>
      <c r="M2750" t="s">
        <v>1809</v>
      </c>
      <c r="N2750" t="s">
        <v>1810</v>
      </c>
      <c r="O2750" t="s">
        <v>1811</v>
      </c>
      <c r="P2750" t="s">
        <v>1812</v>
      </c>
      <c r="Q2750" t="s">
        <v>1813</v>
      </c>
      <c r="R2750" t="s">
        <v>1814</v>
      </c>
      <c r="S2750" t="s">
        <v>18</v>
      </c>
      <c r="T2750">
        <v>1</v>
      </c>
    </row>
    <row r="2751" spans="1:20" x14ac:dyDescent="0.2">
      <c r="A2751">
        <v>2752</v>
      </c>
      <c r="B2751" t="s">
        <v>115</v>
      </c>
      <c r="C2751" t="s">
        <v>1360</v>
      </c>
      <c r="D2751" t="e">
        <f>-Inf</f>
        <v>#NAME?</v>
      </c>
      <c r="E2751" t="s">
        <v>18</v>
      </c>
      <c r="F2751" t="s">
        <v>18</v>
      </c>
      <c r="G2751" t="s">
        <v>18</v>
      </c>
      <c r="H2751" t="s">
        <v>18</v>
      </c>
      <c r="I2751">
        <v>0</v>
      </c>
      <c r="J2751" t="s">
        <v>1356</v>
      </c>
      <c r="K2751">
        <v>0.85714285714285698</v>
      </c>
      <c r="L2751">
        <v>0</v>
      </c>
      <c r="M2751" t="s">
        <v>1815</v>
      </c>
      <c r="N2751" t="s">
        <v>1816</v>
      </c>
      <c r="O2751" t="s">
        <v>1817</v>
      </c>
      <c r="P2751" t="s">
        <v>1818</v>
      </c>
      <c r="Q2751" t="s">
        <v>1819</v>
      </c>
      <c r="R2751" t="s">
        <v>18</v>
      </c>
      <c r="S2751" t="s">
        <v>18</v>
      </c>
      <c r="T2751">
        <v>7</v>
      </c>
    </row>
    <row r="2752" spans="1:20" x14ac:dyDescent="0.2">
      <c r="A2752">
        <v>2753</v>
      </c>
      <c r="B2752" t="s">
        <v>116</v>
      </c>
      <c r="C2752" t="s">
        <v>1360</v>
      </c>
      <c r="D2752">
        <v>-1.0263998988012699</v>
      </c>
      <c r="E2752">
        <v>0.14884827370902801</v>
      </c>
      <c r="F2752">
        <v>-6.8956117073128098</v>
      </c>
      <c r="G2752">
        <v>4</v>
      </c>
      <c r="H2752">
        <v>2.31898059829616E-3</v>
      </c>
      <c r="I2752">
        <v>0.30509083025286399</v>
      </c>
      <c r="J2752" t="s">
        <v>18</v>
      </c>
      <c r="K2752">
        <v>0.42857142857142899</v>
      </c>
      <c r="L2752">
        <v>0</v>
      </c>
      <c r="M2752" t="s">
        <v>116</v>
      </c>
      <c r="N2752" t="s">
        <v>18</v>
      </c>
      <c r="O2752" t="s">
        <v>1820</v>
      </c>
      <c r="P2752" t="s">
        <v>18</v>
      </c>
      <c r="Q2752" t="s">
        <v>18</v>
      </c>
      <c r="R2752" t="s">
        <v>18</v>
      </c>
      <c r="S2752" t="s">
        <v>18</v>
      </c>
      <c r="T2752">
        <v>139</v>
      </c>
    </row>
    <row r="2753" spans="1:20" x14ac:dyDescent="0.2">
      <c r="A2753">
        <v>2754</v>
      </c>
      <c r="B2753" t="s">
        <v>117</v>
      </c>
      <c r="C2753" t="s">
        <v>1360</v>
      </c>
      <c r="D2753">
        <v>0.52774463849675202</v>
      </c>
      <c r="E2753">
        <v>9.5430908828944699E-2</v>
      </c>
      <c r="F2753">
        <v>5.5301227345818296</v>
      </c>
      <c r="G2753">
        <v>5</v>
      </c>
      <c r="H2753">
        <v>2.6507287960413398E-3</v>
      </c>
      <c r="I2753">
        <v>0.30509083025286399</v>
      </c>
      <c r="J2753" t="s">
        <v>18</v>
      </c>
      <c r="K2753">
        <v>0.57142857142857095</v>
      </c>
      <c r="L2753">
        <v>0</v>
      </c>
      <c r="M2753" t="s">
        <v>1821</v>
      </c>
      <c r="N2753" t="s">
        <v>1822</v>
      </c>
      <c r="O2753" t="s">
        <v>1823</v>
      </c>
      <c r="P2753" t="s">
        <v>1824</v>
      </c>
      <c r="Q2753" t="s">
        <v>1825</v>
      </c>
      <c r="R2753" t="s">
        <v>1826</v>
      </c>
      <c r="S2753" t="s">
        <v>18</v>
      </c>
      <c r="T2753">
        <v>3</v>
      </c>
    </row>
    <row r="2754" spans="1:20" x14ac:dyDescent="0.2">
      <c r="A2754">
        <v>2755</v>
      </c>
      <c r="B2754" t="s">
        <v>118</v>
      </c>
      <c r="C2754" t="s">
        <v>1360</v>
      </c>
      <c r="D2754">
        <v>0.39453926603421702</v>
      </c>
      <c r="E2754">
        <v>0.62237393382603501</v>
      </c>
      <c r="F2754">
        <v>0.63392639792735594</v>
      </c>
      <c r="G2754">
        <v>6</v>
      </c>
      <c r="H2754">
        <v>0.54951724419078196</v>
      </c>
      <c r="I2754">
        <v>0.76520947799987904</v>
      </c>
      <c r="J2754" t="s">
        <v>18</v>
      </c>
      <c r="K2754">
        <v>0.58730158730158699</v>
      </c>
      <c r="L2754">
        <v>0</v>
      </c>
      <c r="M2754" t="s">
        <v>1827</v>
      </c>
      <c r="N2754" t="s">
        <v>1828</v>
      </c>
      <c r="O2754" t="s">
        <v>1829</v>
      </c>
      <c r="P2754" t="s">
        <v>1830</v>
      </c>
      <c r="Q2754" t="s">
        <v>1831</v>
      </c>
      <c r="R2754" t="s">
        <v>1832</v>
      </c>
      <c r="S2754" t="s">
        <v>18</v>
      </c>
      <c r="T2754">
        <v>180</v>
      </c>
    </row>
    <row r="2755" spans="1:20" x14ac:dyDescent="0.2">
      <c r="A2755">
        <v>2756</v>
      </c>
      <c r="B2755" t="s">
        <v>119</v>
      </c>
      <c r="C2755" t="s">
        <v>1360</v>
      </c>
      <c r="D2755">
        <v>1.2159032444508999</v>
      </c>
      <c r="E2755">
        <v>0.48481957435895801</v>
      </c>
      <c r="F2755">
        <v>2.5079499854324201</v>
      </c>
      <c r="G2755">
        <v>2</v>
      </c>
      <c r="H2755">
        <v>0.128943148771796</v>
      </c>
      <c r="I2755">
        <v>0.47402841023300601</v>
      </c>
      <c r="J2755" t="s">
        <v>18</v>
      </c>
      <c r="K2755">
        <v>0.71428571428571397</v>
      </c>
      <c r="L2755">
        <v>0</v>
      </c>
      <c r="M2755" t="s">
        <v>1833</v>
      </c>
      <c r="N2755" t="s">
        <v>1834</v>
      </c>
      <c r="O2755" t="s">
        <v>1835</v>
      </c>
      <c r="P2755" t="s">
        <v>1836</v>
      </c>
      <c r="Q2755" t="s">
        <v>1837</v>
      </c>
      <c r="R2755" t="s">
        <v>1838</v>
      </c>
      <c r="S2755" t="s">
        <v>18</v>
      </c>
      <c r="T2755">
        <v>0</v>
      </c>
    </row>
    <row r="2756" spans="1:20" x14ac:dyDescent="0.2">
      <c r="A2756">
        <v>2757</v>
      </c>
      <c r="B2756" t="s">
        <v>120</v>
      </c>
      <c r="C2756" t="s">
        <v>1360</v>
      </c>
      <c r="D2756" t="s">
        <v>18</v>
      </c>
      <c r="E2756" t="s">
        <v>18</v>
      </c>
      <c r="F2756" t="s">
        <v>18</v>
      </c>
      <c r="G2756" t="s">
        <v>18</v>
      </c>
      <c r="H2756" t="s">
        <v>18</v>
      </c>
      <c r="I2756" t="s">
        <v>18</v>
      </c>
      <c r="J2756" t="s">
        <v>1358</v>
      </c>
      <c r="K2756">
        <v>1</v>
      </c>
      <c r="L2756">
        <v>0</v>
      </c>
      <c r="M2756" t="s">
        <v>1839</v>
      </c>
      <c r="N2756" t="s">
        <v>1840</v>
      </c>
      <c r="O2756" t="s">
        <v>1841</v>
      </c>
      <c r="P2756" t="s">
        <v>18</v>
      </c>
      <c r="Q2756" t="s">
        <v>1842</v>
      </c>
      <c r="R2756" t="s">
        <v>1843</v>
      </c>
      <c r="S2756" t="s">
        <v>18</v>
      </c>
      <c r="T2756">
        <v>38</v>
      </c>
    </row>
    <row r="2757" spans="1:20" x14ac:dyDescent="0.2">
      <c r="A2757">
        <v>2758</v>
      </c>
      <c r="B2757" t="s">
        <v>121</v>
      </c>
      <c r="C2757" t="s">
        <v>1360</v>
      </c>
      <c r="D2757">
        <v>-0.56886757915478203</v>
      </c>
      <c r="E2757">
        <v>0.86706267827366901</v>
      </c>
      <c r="F2757">
        <v>-0.65608587869034296</v>
      </c>
      <c r="G2757">
        <v>3</v>
      </c>
      <c r="H2757">
        <v>0.55859871709663</v>
      </c>
      <c r="I2757">
        <v>0.76566197107765099</v>
      </c>
      <c r="J2757" t="s">
        <v>18</v>
      </c>
      <c r="K2757">
        <v>0.28571428571428598</v>
      </c>
      <c r="L2757">
        <v>0</v>
      </c>
      <c r="M2757" t="s">
        <v>1844</v>
      </c>
      <c r="N2757" t="s">
        <v>1845</v>
      </c>
      <c r="O2757" t="s">
        <v>1846</v>
      </c>
      <c r="P2757" t="s">
        <v>18</v>
      </c>
      <c r="Q2757" t="s">
        <v>1410</v>
      </c>
      <c r="R2757" t="s">
        <v>1847</v>
      </c>
      <c r="S2757" t="s">
        <v>18</v>
      </c>
      <c r="T2757">
        <v>17</v>
      </c>
    </row>
    <row r="2758" spans="1:20" x14ac:dyDescent="0.2">
      <c r="A2758">
        <v>2759</v>
      </c>
      <c r="B2758" t="s">
        <v>122</v>
      </c>
      <c r="C2758" t="s">
        <v>1360</v>
      </c>
      <c r="D2758">
        <v>-0.29290200962642798</v>
      </c>
      <c r="E2758">
        <v>0.24642191993295201</v>
      </c>
      <c r="F2758">
        <v>-1.18861994787689</v>
      </c>
      <c r="G2758">
        <v>4</v>
      </c>
      <c r="H2758">
        <v>0.30033322167621002</v>
      </c>
      <c r="I2758">
        <v>0.61376541989697797</v>
      </c>
      <c r="J2758" t="s">
        <v>18</v>
      </c>
      <c r="K2758">
        <v>0.57142857142857095</v>
      </c>
      <c r="L2758">
        <v>0</v>
      </c>
      <c r="M2758" t="s">
        <v>1848</v>
      </c>
      <c r="N2758" t="s">
        <v>1849</v>
      </c>
      <c r="O2758" t="s">
        <v>1850</v>
      </c>
      <c r="P2758" t="s">
        <v>1509</v>
      </c>
      <c r="Q2758" t="s">
        <v>1851</v>
      </c>
      <c r="R2758" t="s">
        <v>1511</v>
      </c>
      <c r="S2758" t="s">
        <v>18</v>
      </c>
      <c r="T2758">
        <v>190</v>
      </c>
    </row>
    <row r="2759" spans="1:20" x14ac:dyDescent="0.2">
      <c r="A2759">
        <v>2760</v>
      </c>
      <c r="B2759" t="s">
        <v>123</v>
      </c>
      <c r="C2759" t="s">
        <v>1360</v>
      </c>
      <c r="D2759">
        <v>-0.13461811123499101</v>
      </c>
      <c r="E2759">
        <v>0.338231012695559</v>
      </c>
      <c r="F2759">
        <v>-0.398006410358829</v>
      </c>
      <c r="G2759">
        <v>3</v>
      </c>
      <c r="H2759">
        <v>0.71725667015782801</v>
      </c>
      <c r="I2759">
        <v>0.86545019704994197</v>
      </c>
      <c r="J2759" t="s">
        <v>18</v>
      </c>
      <c r="K2759">
        <v>0.57142857142857095</v>
      </c>
      <c r="L2759">
        <v>0</v>
      </c>
      <c r="M2759" t="s">
        <v>1852</v>
      </c>
      <c r="N2759" t="s">
        <v>1853</v>
      </c>
      <c r="O2759" t="s">
        <v>1854</v>
      </c>
      <c r="P2759" t="s">
        <v>18</v>
      </c>
      <c r="Q2759" t="s">
        <v>1855</v>
      </c>
      <c r="R2759" t="s">
        <v>18</v>
      </c>
      <c r="S2759" t="s">
        <v>18</v>
      </c>
      <c r="T2759">
        <v>32</v>
      </c>
    </row>
    <row r="2760" spans="1:20" x14ac:dyDescent="0.2">
      <c r="A2760">
        <v>2761</v>
      </c>
      <c r="B2760" t="s">
        <v>124</v>
      </c>
      <c r="C2760" t="s">
        <v>1360</v>
      </c>
      <c r="D2760">
        <v>-1.55220257763599</v>
      </c>
      <c r="E2760">
        <v>0.34992974010168298</v>
      </c>
      <c r="F2760">
        <v>-4.4357549523654303</v>
      </c>
      <c r="G2760">
        <v>3</v>
      </c>
      <c r="H2760">
        <v>2.1296662416434999E-2</v>
      </c>
      <c r="I2760">
        <v>0.38924935812841299</v>
      </c>
      <c r="J2760" t="s">
        <v>18</v>
      </c>
      <c r="K2760">
        <v>0.5</v>
      </c>
      <c r="L2760">
        <v>0</v>
      </c>
      <c r="M2760" t="s">
        <v>1856</v>
      </c>
      <c r="N2760" t="s">
        <v>1857</v>
      </c>
      <c r="O2760" t="s">
        <v>1858</v>
      </c>
      <c r="P2760" t="s">
        <v>1859</v>
      </c>
      <c r="Q2760" t="s">
        <v>1860</v>
      </c>
      <c r="R2760" t="s">
        <v>1861</v>
      </c>
      <c r="S2760" t="s">
        <v>18</v>
      </c>
      <c r="T2760">
        <v>36</v>
      </c>
    </row>
    <row r="2761" spans="1:20" x14ac:dyDescent="0.2">
      <c r="A2761">
        <v>2762</v>
      </c>
      <c r="B2761" t="s">
        <v>125</v>
      </c>
      <c r="C2761" t="s">
        <v>1360</v>
      </c>
      <c r="D2761" t="e">
        <f>-Inf</f>
        <v>#NAME?</v>
      </c>
      <c r="E2761" t="s">
        <v>18</v>
      </c>
      <c r="F2761" t="s">
        <v>18</v>
      </c>
      <c r="G2761" t="s">
        <v>18</v>
      </c>
      <c r="H2761" t="s">
        <v>18</v>
      </c>
      <c r="I2761">
        <v>0</v>
      </c>
      <c r="J2761" t="s">
        <v>1356</v>
      </c>
      <c r="K2761">
        <v>0.71428571428571397</v>
      </c>
      <c r="L2761">
        <v>0</v>
      </c>
      <c r="M2761" t="s">
        <v>1862</v>
      </c>
      <c r="N2761" t="s">
        <v>1863</v>
      </c>
      <c r="O2761" t="s">
        <v>1864</v>
      </c>
      <c r="P2761" t="s">
        <v>1865</v>
      </c>
      <c r="Q2761" t="s">
        <v>1866</v>
      </c>
      <c r="R2761" t="s">
        <v>1867</v>
      </c>
      <c r="S2761" t="s">
        <v>18</v>
      </c>
      <c r="T2761">
        <v>123</v>
      </c>
    </row>
    <row r="2762" spans="1:20" x14ac:dyDescent="0.2">
      <c r="A2762">
        <v>2763</v>
      </c>
      <c r="B2762" t="s">
        <v>126</v>
      </c>
      <c r="C2762" t="s">
        <v>1360</v>
      </c>
      <c r="D2762">
        <v>0.40310910395250399</v>
      </c>
      <c r="E2762">
        <v>0.703135908963893</v>
      </c>
      <c r="F2762">
        <v>0.57330183086013398</v>
      </c>
      <c r="G2762">
        <v>3</v>
      </c>
      <c r="H2762">
        <v>0.60659526377637496</v>
      </c>
      <c r="I2762">
        <v>0.79352927286986596</v>
      </c>
      <c r="J2762" t="s">
        <v>18</v>
      </c>
      <c r="K2762">
        <v>0.64285714285714302</v>
      </c>
      <c r="L2762">
        <v>0</v>
      </c>
      <c r="M2762" t="s">
        <v>1868</v>
      </c>
      <c r="N2762" t="s">
        <v>18</v>
      </c>
      <c r="O2762" t="s">
        <v>1869</v>
      </c>
      <c r="P2762" t="s">
        <v>18</v>
      </c>
      <c r="Q2762" t="s">
        <v>18</v>
      </c>
      <c r="R2762" t="s">
        <v>1443</v>
      </c>
      <c r="S2762" t="s">
        <v>18</v>
      </c>
      <c r="T2762">
        <v>42</v>
      </c>
    </row>
    <row r="2763" spans="1:20" x14ac:dyDescent="0.2">
      <c r="A2763">
        <v>2764</v>
      </c>
      <c r="B2763" t="s">
        <v>127</v>
      </c>
      <c r="C2763" t="s">
        <v>1360</v>
      </c>
      <c r="D2763">
        <v>0.51940010766357603</v>
      </c>
      <c r="E2763">
        <v>0.23005288883185701</v>
      </c>
      <c r="F2763">
        <v>2.2577421665989101</v>
      </c>
      <c r="G2763">
        <v>5</v>
      </c>
      <c r="H2763">
        <v>7.3559520128254799E-2</v>
      </c>
      <c r="I2763">
        <v>0.43569386618895301</v>
      </c>
      <c r="J2763" t="s">
        <v>18</v>
      </c>
      <c r="K2763">
        <v>0.58730158730158699</v>
      </c>
      <c r="L2763">
        <v>0</v>
      </c>
      <c r="M2763" t="s">
        <v>1870</v>
      </c>
      <c r="N2763" t="s">
        <v>1871</v>
      </c>
      <c r="O2763" t="s">
        <v>1872</v>
      </c>
      <c r="P2763" t="s">
        <v>18</v>
      </c>
      <c r="Q2763" t="s">
        <v>1873</v>
      </c>
      <c r="R2763" t="s">
        <v>18</v>
      </c>
      <c r="S2763" t="s">
        <v>18</v>
      </c>
      <c r="T2763">
        <v>35</v>
      </c>
    </row>
    <row r="2764" spans="1:20" x14ac:dyDescent="0.2">
      <c r="A2764">
        <v>2765</v>
      </c>
      <c r="B2764" t="s">
        <v>128</v>
      </c>
      <c r="C2764" t="s">
        <v>1360</v>
      </c>
      <c r="D2764">
        <v>-1.5825437206247299</v>
      </c>
      <c r="E2764">
        <v>0.13826126236174799</v>
      </c>
      <c r="F2764">
        <v>-11.446038417356201</v>
      </c>
      <c r="G2764">
        <v>1</v>
      </c>
      <c r="H2764">
        <v>5.5478356375917103E-2</v>
      </c>
      <c r="I2764">
        <v>0.43281587951287998</v>
      </c>
      <c r="J2764" t="s">
        <v>18</v>
      </c>
      <c r="K2764">
        <v>0.57142857142857095</v>
      </c>
      <c r="L2764">
        <v>0</v>
      </c>
      <c r="M2764" t="s">
        <v>1874</v>
      </c>
      <c r="N2764" t="s">
        <v>1875</v>
      </c>
      <c r="O2764" t="s">
        <v>1876</v>
      </c>
      <c r="P2764" t="s">
        <v>18</v>
      </c>
      <c r="Q2764" t="s">
        <v>18</v>
      </c>
      <c r="R2764" t="s">
        <v>1443</v>
      </c>
      <c r="S2764" t="s">
        <v>18</v>
      </c>
      <c r="T2764">
        <v>34</v>
      </c>
    </row>
    <row r="2765" spans="1:20" x14ac:dyDescent="0.2">
      <c r="A2765">
        <v>2766</v>
      </c>
      <c r="B2765" t="s">
        <v>129</v>
      </c>
      <c r="C2765" t="s">
        <v>1360</v>
      </c>
      <c r="D2765">
        <v>0.68581864379676705</v>
      </c>
      <c r="E2765">
        <v>0.32805681779282397</v>
      </c>
      <c r="F2765">
        <v>2.0905483641857399</v>
      </c>
      <c r="G2765">
        <v>3</v>
      </c>
      <c r="H2765">
        <v>0.12771016675032201</v>
      </c>
      <c r="I2765">
        <v>0.47289779137256899</v>
      </c>
      <c r="J2765" t="s">
        <v>18</v>
      </c>
      <c r="K2765">
        <v>0.6</v>
      </c>
      <c r="L2765">
        <v>0</v>
      </c>
      <c r="M2765" t="s">
        <v>1877</v>
      </c>
      <c r="N2765" t="s">
        <v>1878</v>
      </c>
      <c r="O2765" t="s">
        <v>1879</v>
      </c>
      <c r="P2765" t="s">
        <v>18</v>
      </c>
      <c r="Q2765" t="s">
        <v>18</v>
      </c>
      <c r="R2765" t="s">
        <v>1712</v>
      </c>
      <c r="S2765" t="s">
        <v>18</v>
      </c>
      <c r="T2765">
        <v>24</v>
      </c>
    </row>
    <row r="2766" spans="1:20" x14ac:dyDescent="0.2">
      <c r="A2766">
        <v>2767</v>
      </c>
      <c r="B2766" t="s">
        <v>130</v>
      </c>
      <c r="C2766" t="s">
        <v>1360</v>
      </c>
      <c r="D2766">
        <v>1.15090894405799</v>
      </c>
      <c r="E2766" t="s">
        <v>18</v>
      </c>
      <c r="F2766" t="s">
        <v>18</v>
      </c>
      <c r="G2766">
        <v>0</v>
      </c>
      <c r="H2766" t="s">
        <v>18</v>
      </c>
      <c r="I2766" t="s">
        <v>18</v>
      </c>
      <c r="J2766" t="s">
        <v>18</v>
      </c>
      <c r="K2766">
        <v>0.71428571428571397</v>
      </c>
      <c r="L2766">
        <v>0</v>
      </c>
      <c r="M2766" t="s">
        <v>1880</v>
      </c>
      <c r="N2766" t="s">
        <v>1881</v>
      </c>
      <c r="O2766" t="s">
        <v>1882</v>
      </c>
      <c r="P2766" t="s">
        <v>1883</v>
      </c>
      <c r="Q2766" t="s">
        <v>1884</v>
      </c>
      <c r="R2766" t="s">
        <v>18</v>
      </c>
      <c r="S2766" t="s">
        <v>18</v>
      </c>
      <c r="T2766">
        <v>52</v>
      </c>
    </row>
    <row r="2767" spans="1:20" x14ac:dyDescent="0.2">
      <c r="A2767">
        <v>2768</v>
      </c>
      <c r="B2767" t="s">
        <v>131</v>
      </c>
      <c r="C2767" t="s">
        <v>1360</v>
      </c>
      <c r="D2767">
        <v>-0.62400892509343597</v>
      </c>
      <c r="E2767">
        <v>0.107385708357529</v>
      </c>
      <c r="F2767">
        <v>-5.8109122213531803</v>
      </c>
      <c r="G2767">
        <v>0</v>
      </c>
      <c r="H2767" t="s">
        <v>18</v>
      </c>
      <c r="I2767" t="s">
        <v>18</v>
      </c>
      <c r="J2767" t="s">
        <v>18</v>
      </c>
      <c r="K2767">
        <v>0.57142857142857095</v>
      </c>
      <c r="L2767">
        <v>0</v>
      </c>
      <c r="M2767" t="s">
        <v>1885</v>
      </c>
      <c r="N2767" t="s">
        <v>1886</v>
      </c>
      <c r="O2767" t="s">
        <v>1887</v>
      </c>
      <c r="P2767" t="s">
        <v>1888</v>
      </c>
      <c r="Q2767" t="s">
        <v>1410</v>
      </c>
      <c r="R2767" t="s">
        <v>1414</v>
      </c>
      <c r="S2767" t="s">
        <v>18</v>
      </c>
      <c r="T2767">
        <v>1</v>
      </c>
    </row>
    <row r="2768" spans="1:20" x14ac:dyDescent="0.2">
      <c r="A2768">
        <v>2769</v>
      </c>
      <c r="B2768" t="s">
        <v>132</v>
      </c>
      <c r="C2768" t="s">
        <v>1360</v>
      </c>
      <c r="D2768">
        <v>1.2390934445134001</v>
      </c>
      <c r="E2768">
        <v>0.41678703916971999</v>
      </c>
      <c r="F2768">
        <v>2.9729653949455699</v>
      </c>
      <c r="G2768">
        <v>7</v>
      </c>
      <c r="H2768">
        <v>2.0720435254303601E-2</v>
      </c>
      <c r="I2768">
        <v>0.38924935812841299</v>
      </c>
      <c r="J2768" t="s">
        <v>18</v>
      </c>
      <c r="K2768">
        <v>0.57142857142857095</v>
      </c>
      <c r="L2768">
        <v>0</v>
      </c>
      <c r="M2768" t="s">
        <v>1889</v>
      </c>
      <c r="N2768" t="s">
        <v>1890</v>
      </c>
      <c r="O2768" t="s">
        <v>1891</v>
      </c>
      <c r="P2768" t="s">
        <v>18</v>
      </c>
      <c r="Q2768" t="s">
        <v>1892</v>
      </c>
      <c r="R2768" t="s">
        <v>1893</v>
      </c>
      <c r="S2768" t="s">
        <v>18</v>
      </c>
      <c r="T2768">
        <v>58</v>
      </c>
    </row>
    <row r="2769" spans="1:20" x14ac:dyDescent="0.2">
      <c r="A2769">
        <v>2770</v>
      </c>
      <c r="B2769" t="s">
        <v>133</v>
      </c>
      <c r="C2769" t="s">
        <v>1360</v>
      </c>
      <c r="D2769">
        <v>0.122187646174794</v>
      </c>
      <c r="E2769">
        <v>0.532903311244452</v>
      </c>
      <c r="F2769">
        <v>0.22928670848274099</v>
      </c>
      <c r="G2769">
        <v>3</v>
      </c>
      <c r="H2769">
        <v>0.83338872933609198</v>
      </c>
      <c r="I2769">
        <v>0.91190929484099204</v>
      </c>
      <c r="J2769" t="s">
        <v>18</v>
      </c>
      <c r="K2769">
        <v>0.42857142857142899</v>
      </c>
      <c r="L2769">
        <v>0</v>
      </c>
      <c r="M2769" t="s">
        <v>1894</v>
      </c>
      <c r="N2769" t="s">
        <v>1895</v>
      </c>
      <c r="O2769" t="s">
        <v>1896</v>
      </c>
      <c r="P2769" t="s">
        <v>1897</v>
      </c>
      <c r="Q2769" t="s">
        <v>1898</v>
      </c>
      <c r="R2769" t="s">
        <v>1899</v>
      </c>
      <c r="S2769" t="s">
        <v>18</v>
      </c>
      <c r="T2769">
        <v>0</v>
      </c>
    </row>
    <row r="2770" spans="1:20" x14ac:dyDescent="0.2">
      <c r="A2770">
        <v>2771</v>
      </c>
      <c r="B2770" t="s">
        <v>134</v>
      </c>
      <c r="C2770" t="s">
        <v>1360</v>
      </c>
      <c r="D2770">
        <v>-0.65937626005825201</v>
      </c>
      <c r="E2770">
        <v>0.84780471792125001</v>
      </c>
      <c r="F2770">
        <v>-0.77774544788449695</v>
      </c>
      <c r="G2770">
        <v>5</v>
      </c>
      <c r="H2770">
        <v>0.471897581605349</v>
      </c>
      <c r="I2770">
        <v>0.72384727735833199</v>
      </c>
      <c r="J2770" t="s">
        <v>18</v>
      </c>
      <c r="K2770">
        <v>0.71428571428571397</v>
      </c>
      <c r="L2770">
        <v>0</v>
      </c>
      <c r="M2770" t="s">
        <v>1900</v>
      </c>
      <c r="N2770" t="s">
        <v>1901</v>
      </c>
      <c r="O2770" t="s">
        <v>1902</v>
      </c>
      <c r="P2770" t="s">
        <v>18</v>
      </c>
      <c r="Q2770" t="s">
        <v>18</v>
      </c>
      <c r="R2770" t="s">
        <v>1745</v>
      </c>
      <c r="S2770" t="s">
        <v>18</v>
      </c>
      <c r="T2770">
        <v>37</v>
      </c>
    </row>
    <row r="2771" spans="1:20" x14ac:dyDescent="0.2">
      <c r="A2771">
        <v>2772</v>
      </c>
      <c r="B2771" t="s">
        <v>135</v>
      </c>
      <c r="C2771" t="s">
        <v>1360</v>
      </c>
      <c r="D2771">
        <v>0.64549683872990804</v>
      </c>
      <c r="E2771">
        <v>0.199375012052877</v>
      </c>
      <c r="F2771">
        <v>3.23760150323508</v>
      </c>
      <c r="G2771">
        <v>5</v>
      </c>
      <c r="H2771">
        <v>2.30105042671871E-2</v>
      </c>
      <c r="I2771">
        <v>0.39034398139672399</v>
      </c>
      <c r="J2771" t="s">
        <v>18</v>
      </c>
      <c r="K2771">
        <v>0.628571428571429</v>
      </c>
      <c r="L2771">
        <v>0</v>
      </c>
      <c r="M2771" t="s">
        <v>1903</v>
      </c>
      <c r="N2771" t="s">
        <v>1904</v>
      </c>
      <c r="O2771" t="s">
        <v>1905</v>
      </c>
      <c r="P2771" t="s">
        <v>1906</v>
      </c>
      <c r="Q2771" t="s">
        <v>1907</v>
      </c>
      <c r="R2771" t="s">
        <v>1908</v>
      </c>
      <c r="S2771" t="s">
        <v>18</v>
      </c>
      <c r="T2771">
        <v>42</v>
      </c>
    </row>
    <row r="2772" spans="1:20" x14ac:dyDescent="0.2">
      <c r="A2772">
        <v>2773</v>
      </c>
      <c r="B2772" t="s">
        <v>136</v>
      </c>
      <c r="C2772" t="s">
        <v>1360</v>
      </c>
      <c r="D2772">
        <v>-0.328402146423176</v>
      </c>
      <c r="E2772">
        <v>0.272566891842283</v>
      </c>
      <c r="F2772">
        <v>-1.20484973139438</v>
      </c>
      <c r="G2772">
        <v>3</v>
      </c>
      <c r="H2772">
        <v>0.31463879068031902</v>
      </c>
      <c r="I2772">
        <v>0.62180158535018504</v>
      </c>
      <c r="J2772" t="s">
        <v>18</v>
      </c>
      <c r="K2772">
        <v>0.57142857142857095</v>
      </c>
      <c r="L2772">
        <v>0</v>
      </c>
      <c r="M2772" t="s">
        <v>1909</v>
      </c>
      <c r="N2772" t="s">
        <v>1910</v>
      </c>
      <c r="O2772" t="s">
        <v>1911</v>
      </c>
      <c r="P2772" t="s">
        <v>1912</v>
      </c>
      <c r="Q2772" t="s">
        <v>1913</v>
      </c>
      <c r="R2772" t="s">
        <v>18</v>
      </c>
      <c r="S2772" t="s">
        <v>18</v>
      </c>
      <c r="T2772">
        <v>39</v>
      </c>
    </row>
    <row r="2773" spans="1:20" x14ac:dyDescent="0.2">
      <c r="A2773">
        <v>2774</v>
      </c>
      <c r="B2773" t="s">
        <v>137</v>
      </c>
      <c r="C2773" t="s">
        <v>1360</v>
      </c>
      <c r="D2773">
        <v>0.70591691268147405</v>
      </c>
      <c r="E2773">
        <v>0.19455005490371</v>
      </c>
      <c r="F2773">
        <v>3.6284590771812399</v>
      </c>
      <c r="G2773">
        <v>7</v>
      </c>
      <c r="H2773">
        <v>8.4150506012075094E-3</v>
      </c>
      <c r="I2773">
        <v>0.38666913369232198</v>
      </c>
      <c r="J2773" t="s">
        <v>18</v>
      </c>
      <c r="K2773">
        <v>0.47448979591836699</v>
      </c>
      <c r="L2773">
        <v>0</v>
      </c>
      <c r="M2773" t="s">
        <v>1914</v>
      </c>
      <c r="N2773" t="s">
        <v>1915</v>
      </c>
      <c r="O2773" t="s">
        <v>1916</v>
      </c>
      <c r="P2773" t="s">
        <v>18</v>
      </c>
      <c r="Q2773" t="s">
        <v>1917</v>
      </c>
      <c r="R2773" t="s">
        <v>1918</v>
      </c>
      <c r="S2773" t="s">
        <v>18</v>
      </c>
      <c r="T2773">
        <v>8</v>
      </c>
    </row>
    <row r="2774" spans="1:20" x14ac:dyDescent="0.2">
      <c r="A2774">
        <v>2775</v>
      </c>
      <c r="B2774" t="s">
        <v>138</v>
      </c>
      <c r="C2774" t="s">
        <v>1360</v>
      </c>
      <c r="D2774">
        <v>1.0946403041491799</v>
      </c>
      <c r="E2774">
        <v>0.48756880168498001</v>
      </c>
      <c r="F2774">
        <v>2.2450991539373302</v>
      </c>
      <c r="G2774">
        <v>5</v>
      </c>
      <c r="H2774">
        <v>7.4734916166013604E-2</v>
      </c>
      <c r="I2774">
        <v>0.43569386618895301</v>
      </c>
      <c r="J2774" t="s">
        <v>18</v>
      </c>
      <c r="K2774">
        <v>0.64285714285714302</v>
      </c>
      <c r="L2774">
        <v>0</v>
      </c>
      <c r="M2774" t="s">
        <v>1919</v>
      </c>
      <c r="N2774" t="s">
        <v>1920</v>
      </c>
      <c r="O2774" t="s">
        <v>1921</v>
      </c>
      <c r="P2774" t="s">
        <v>18</v>
      </c>
      <c r="Q2774" t="s">
        <v>1756</v>
      </c>
      <c r="R2774" t="s">
        <v>18</v>
      </c>
      <c r="S2774" t="s">
        <v>18</v>
      </c>
      <c r="T2774">
        <v>21</v>
      </c>
    </row>
    <row r="2775" spans="1:20" x14ac:dyDescent="0.2">
      <c r="A2775">
        <v>2776</v>
      </c>
      <c r="B2775" t="s">
        <v>139</v>
      </c>
      <c r="C2775" t="s">
        <v>1360</v>
      </c>
      <c r="D2775">
        <v>0.51012949287930598</v>
      </c>
      <c r="E2775">
        <v>0.92432154358693197</v>
      </c>
      <c r="F2775">
        <v>0.55189614092482597</v>
      </c>
      <c r="G2775">
        <v>3</v>
      </c>
      <c r="H2775">
        <v>0.61947041502048905</v>
      </c>
      <c r="I2775">
        <v>0.80549946551570495</v>
      </c>
      <c r="J2775" t="s">
        <v>18</v>
      </c>
      <c r="K2775">
        <v>0.28571428571428598</v>
      </c>
      <c r="L2775">
        <v>0</v>
      </c>
      <c r="M2775" t="s">
        <v>1922</v>
      </c>
      <c r="N2775" t="s">
        <v>1923</v>
      </c>
      <c r="O2775" t="s">
        <v>1924</v>
      </c>
      <c r="P2775" t="s">
        <v>18</v>
      </c>
      <c r="Q2775" t="s">
        <v>1410</v>
      </c>
      <c r="R2775" t="s">
        <v>18</v>
      </c>
      <c r="S2775" t="s">
        <v>18</v>
      </c>
      <c r="T2775">
        <v>21</v>
      </c>
    </row>
    <row r="2776" spans="1:20" x14ac:dyDescent="0.2">
      <c r="A2776">
        <v>2777</v>
      </c>
      <c r="B2776" t="s">
        <v>140</v>
      </c>
      <c r="C2776" t="s">
        <v>1360</v>
      </c>
      <c r="D2776">
        <v>5.0717002581071001E-3</v>
      </c>
      <c r="E2776">
        <v>0.29232474441669298</v>
      </c>
      <c r="F2776">
        <v>1.7349541408912199E-2</v>
      </c>
      <c r="G2776">
        <v>7</v>
      </c>
      <c r="H2776">
        <v>0.98664191563819104</v>
      </c>
      <c r="I2776">
        <v>0.99574477322514499</v>
      </c>
      <c r="J2776" t="s">
        <v>18</v>
      </c>
      <c r="K2776">
        <v>0.51428571428571401</v>
      </c>
      <c r="L2776">
        <v>0</v>
      </c>
      <c r="M2776" t="s">
        <v>1925</v>
      </c>
      <c r="N2776" t="s">
        <v>1926</v>
      </c>
      <c r="O2776" t="s">
        <v>1927</v>
      </c>
      <c r="P2776" t="s">
        <v>1928</v>
      </c>
      <c r="Q2776" t="s">
        <v>1929</v>
      </c>
      <c r="R2776" t="s">
        <v>18</v>
      </c>
      <c r="S2776" t="s">
        <v>18</v>
      </c>
      <c r="T2776">
        <v>41</v>
      </c>
    </row>
    <row r="2777" spans="1:20" x14ac:dyDescent="0.2">
      <c r="A2777">
        <v>2778</v>
      </c>
      <c r="B2777" t="s">
        <v>141</v>
      </c>
      <c r="C2777" t="s">
        <v>1360</v>
      </c>
      <c r="D2777">
        <v>-2.7307922127481401</v>
      </c>
      <c r="E2777">
        <v>3.7056608181875101</v>
      </c>
      <c r="F2777">
        <v>-0.73692449113132896</v>
      </c>
      <c r="G2777">
        <v>1</v>
      </c>
      <c r="H2777">
        <v>0.59569543296921101</v>
      </c>
      <c r="I2777">
        <v>0.78863473264886896</v>
      </c>
      <c r="J2777" t="s">
        <v>18</v>
      </c>
      <c r="K2777">
        <v>0.42857142857142899</v>
      </c>
      <c r="L2777">
        <v>0</v>
      </c>
      <c r="M2777" t="s">
        <v>1930</v>
      </c>
      <c r="N2777" t="s">
        <v>1931</v>
      </c>
      <c r="O2777" t="s">
        <v>1932</v>
      </c>
      <c r="P2777" t="s">
        <v>1933</v>
      </c>
      <c r="Q2777" t="s">
        <v>1934</v>
      </c>
      <c r="R2777" t="s">
        <v>1935</v>
      </c>
      <c r="S2777" t="s">
        <v>18</v>
      </c>
      <c r="T2777">
        <v>11</v>
      </c>
    </row>
    <row r="2778" spans="1:20" x14ac:dyDescent="0.2">
      <c r="A2778">
        <v>2779</v>
      </c>
      <c r="B2778" t="s">
        <v>142</v>
      </c>
      <c r="C2778" t="s">
        <v>1360</v>
      </c>
      <c r="D2778">
        <v>0.820161586981632</v>
      </c>
      <c r="E2778">
        <v>0.22520968572318101</v>
      </c>
      <c r="F2778">
        <v>3.6417687114476198</v>
      </c>
      <c r="G2778">
        <v>3</v>
      </c>
      <c r="H2778">
        <v>3.5697478538574898E-2</v>
      </c>
      <c r="I2778">
        <v>0.39278465070692697</v>
      </c>
      <c r="J2778" t="s">
        <v>18</v>
      </c>
      <c r="K2778">
        <v>0.67857142857142905</v>
      </c>
      <c r="L2778">
        <v>0</v>
      </c>
      <c r="M2778" t="s">
        <v>1936</v>
      </c>
      <c r="N2778" t="s">
        <v>1937</v>
      </c>
      <c r="O2778" t="s">
        <v>1938</v>
      </c>
      <c r="P2778" t="s">
        <v>1939</v>
      </c>
      <c r="Q2778" t="s">
        <v>1940</v>
      </c>
      <c r="R2778" t="s">
        <v>1941</v>
      </c>
      <c r="S2778" t="s">
        <v>18</v>
      </c>
      <c r="T2778">
        <v>1</v>
      </c>
    </row>
    <row r="2779" spans="1:20" x14ac:dyDescent="0.2">
      <c r="A2779">
        <v>2780</v>
      </c>
      <c r="B2779" t="s">
        <v>143</v>
      </c>
      <c r="C2779" t="s">
        <v>1360</v>
      </c>
      <c r="D2779">
        <v>-2.80789434936518E-3</v>
      </c>
      <c r="E2779">
        <v>0.35936600929654999</v>
      </c>
      <c r="F2779">
        <v>-7.8134667072758592E-3</v>
      </c>
      <c r="G2779">
        <v>6</v>
      </c>
      <c r="H2779">
        <v>0.99401913144961296</v>
      </c>
      <c r="I2779">
        <v>0.99694558620363505</v>
      </c>
      <c r="J2779" t="s">
        <v>18</v>
      </c>
      <c r="K2779">
        <v>0.51020408163265296</v>
      </c>
      <c r="L2779">
        <v>0</v>
      </c>
      <c r="M2779" t="s">
        <v>1942</v>
      </c>
      <c r="N2779" t="s">
        <v>1943</v>
      </c>
      <c r="O2779" t="s">
        <v>1944</v>
      </c>
      <c r="P2779" t="s">
        <v>1456</v>
      </c>
      <c r="Q2779" t="s">
        <v>1410</v>
      </c>
      <c r="R2779" t="s">
        <v>1443</v>
      </c>
      <c r="S2779" t="s">
        <v>18</v>
      </c>
      <c r="T2779">
        <v>91</v>
      </c>
    </row>
    <row r="2780" spans="1:20" x14ac:dyDescent="0.2">
      <c r="A2780">
        <v>2781</v>
      </c>
      <c r="B2780" t="s">
        <v>144</v>
      </c>
      <c r="C2780" t="s">
        <v>1360</v>
      </c>
      <c r="D2780" t="e">
        <f>-Inf</f>
        <v>#NAME?</v>
      </c>
      <c r="E2780" t="s">
        <v>18</v>
      </c>
      <c r="F2780" t="s">
        <v>18</v>
      </c>
      <c r="G2780" t="s">
        <v>18</v>
      </c>
      <c r="H2780" t="s">
        <v>18</v>
      </c>
      <c r="I2780">
        <v>0</v>
      </c>
      <c r="J2780" t="s">
        <v>1356</v>
      </c>
      <c r="K2780">
        <v>0.85714285714285698</v>
      </c>
      <c r="L2780">
        <v>0</v>
      </c>
      <c r="M2780" t="s">
        <v>1945</v>
      </c>
      <c r="N2780" t="s">
        <v>1946</v>
      </c>
      <c r="O2780" t="s">
        <v>1947</v>
      </c>
      <c r="P2780" t="s">
        <v>1948</v>
      </c>
      <c r="Q2780" t="s">
        <v>1410</v>
      </c>
      <c r="R2780" t="s">
        <v>1443</v>
      </c>
      <c r="S2780" t="s">
        <v>18</v>
      </c>
      <c r="T2780">
        <v>1</v>
      </c>
    </row>
    <row r="2781" spans="1:20" x14ac:dyDescent="0.2">
      <c r="A2781">
        <v>2782</v>
      </c>
      <c r="B2781" t="s">
        <v>145</v>
      </c>
      <c r="C2781" t="s">
        <v>1360</v>
      </c>
      <c r="D2781">
        <v>6.9228425600887294E-2</v>
      </c>
      <c r="E2781">
        <v>0.51793284609708901</v>
      </c>
      <c r="F2781">
        <v>0.13366293743013599</v>
      </c>
      <c r="G2781">
        <v>4</v>
      </c>
      <c r="H2781">
        <v>0.90012417926405097</v>
      </c>
      <c r="I2781">
        <v>0.95626498046555097</v>
      </c>
      <c r="J2781" t="s">
        <v>18</v>
      </c>
      <c r="K2781">
        <v>0.33333333333333298</v>
      </c>
      <c r="L2781">
        <v>0</v>
      </c>
      <c r="M2781" t="s">
        <v>1949</v>
      </c>
      <c r="N2781" t="s">
        <v>1950</v>
      </c>
      <c r="O2781" t="s">
        <v>1951</v>
      </c>
      <c r="P2781" t="s">
        <v>18</v>
      </c>
      <c r="Q2781" t="s">
        <v>18</v>
      </c>
      <c r="R2781" t="s">
        <v>18</v>
      </c>
      <c r="S2781" t="s">
        <v>18</v>
      </c>
      <c r="T2781">
        <v>0</v>
      </c>
    </row>
    <row r="2782" spans="1:20" x14ac:dyDescent="0.2">
      <c r="A2782">
        <v>2783</v>
      </c>
      <c r="B2782" t="s">
        <v>146</v>
      </c>
      <c r="C2782" t="s">
        <v>1360</v>
      </c>
      <c r="D2782">
        <v>0.613725600583506</v>
      </c>
      <c r="E2782">
        <v>0.215996796481814</v>
      </c>
      <c r="F2782">
        <v>2.84136436549039</v>
      </c>
      <c r="G2782">
        <v>4</v>
      </c>
      <c r="H2782">
        <v>4.6802930985170098E-2</v>
      </c>
      <c r="I2782">
        <v>0.423169180413284</v>
      </c>
      <c r="J2782" t="s">
        <v>18</v>
      </c>
      <c r="K2782">
        <v>0.52380952380952395</v>
      </c>
      <c r="L2782">
        <v>0</v>
      </c>
      <c r="M2782" t="s">
        <v>1952</v>
      </c>
      <c r="N2782" t="s">
        <v>1953</v>
      </c>
      <c r="O2782" t="s">
        <v>1954</v>
      </c>
      <c r="P2782" t="s">
        <v>1955</v>
      </c>
      <c r="Q2782" t="s">
        <v>1956</v>
      </c>
      <c r="R2782" t="s">
        <v>18</v>
      </c>
      <c r="S2782" t="s">
        <v>18</v>
      </c>
      <c r="T2782">
        <v>1</v>
      </c>
    </row>
    <row r="2783" spans="1:20" x14ac:dyDescent="0.2">
      <c r="A2783">
        <v>2784</v>
      </c>
      <c r="B2783" t="s">
        <v>147</v>
      </c>
      <c r="C2783" t="s">
        <v>1360</v>
      </c>
      <c r="D2783">
        <v>-6.4485925806878099E-3</v>
      </c>
      <c r="E2783">
        <v>0.50614258116327504</v>
      </c>
      <c r="F2783">
        <v>-1.2740664035550801E-2</v>
      </c>
      <c r="G2783">
        <v>7</v>
      </c>
      <c r="H2783">
        <v>0.99019020984407402</v>
      </c>
      <c r="I2783">
        <v>0.99603778982346802</v>
      </c>
      <c r="J2783" t="s">
        <v>18</v>
      </c>
      <c r="K2783">
        <v>0.52380952380952395</v>
      </c>
      <c r="L2783">
        <v>0</v>
      </c>
      <c r="M2783" t="s">
        <v>1957</v>
      </c>
      <c r="N2783" t="s">
        <v>1958</v>
      </c>
      <c r="O2783" t="s">
        <v>1959</v>
      </c>
      <c r="P2783" t="s">
        <v>18</v>
      </c>
      <c r="Q2783" t="s">
        <v>1483</v>
      </c>
      <c r="R2783" t="s">
        <v>18</v>
      </c>
      <c r="S2783" t="s">
        <v>18</v>
      </c>
      <c r="T2783">
        <v>42</v>
      </c>
    </row>
    <row r="2784" spans="1:20" x14ac:dyDescent="0.2">
      <c r="A2784">
        <v>2785</v>
      </c>
      <c r="B2784" t="s">
        <v>148</v>
      </c>
      <c r="C2784" t="s">
        <v>1360</v>
      </c>
      <c r="D2784">
        <v>-0.84106681298817298</v>
      </c>
      <c r="E2784">
        <v>0.49081326489413002</v>
      </c>
      <c r="F2784">
        <v>-1.71361874901567</v>
      </c>
      <c r="G2784">
        <v>2</v>
      </c>
      <c r="H2784">
        <v>0.22873236219339499</v>
      </c>
      <c r="I2784">
        <v>0.55791043952661101</v>
      </c>
      <c r="J2784" t="s">
        <v>18</v>
      </c>
      <c r="K2784">
        <v>0.57142857142857095</v>
      </c>
      <c r="L2784">
        <v>0</v>
      </c>
      <c r="M2784" t="s">
        <v>1960</v>
      </c>
      <c r="N2784" t="s">
        <v>1961</v>
      </c>
      <c r="O2784" t="s">
        <v>1962</v>
      </c>
      <c r="P2784" t="s">
        <v>18</v>
      </c>
      <c r="Q2784" t="s">
        <v>1528</v>
      </c>
      <c r="R2784" t="s">
        <v>18</v>
      </c>
      <c r="S2784" t="s">
        <v>18</v>
      </c>
      <c r="T2784">
        <v>2</v>
      </c>
    </row>
    <row r="2785" spans="1:20" x14ac:dyDescent="0.2">
      <c r="A2785">
        <v>2786</v>
      </c>
      <c r="B2785" t="s">
        <v>149</v>
      </c>
      <c r="C2785" t="s">
        <v>1360</v>
      </c>
      <c r="D2785">
        <v>0.121041100075821</v>
      </c>
      <c r="E2785">
        <v>0.32199769419257801</v>
      </c>
      <c r="F2785">
        <v>0.37590672933027303</v>
      </c>
      <c r="G2785">
        <v>2</v>
      </c>
      <c r="H2785">
        <v>0.74311381644737196</v>
      </c>
      <c r="I2785">
        <v>0.87073873039031202</v>
      </c>
      <c r="J2785" t="s">
        <v>18</v>
      </c>
      <c r="K2785">
        <v>0.42857142857142899</v>
      </c>
      <c r="L2785">
        <v>0</v>
      </c>
      <c r="M2785" t="s">
        <v>1963</v>
      </c>
      <c r="N2785" t="s">
        <v>1964</v>
      </c>
      <c r="O2785" t="s">
        <v>1965</v>
      </c>
      <c r="P2785" t="s">
        <v>1966</v>
      </c>
      <c r="Q2785" t="s">
        <v>18</v>
      </c>
      <c r="R2785" t="s">
        <v>18</v>
      </c>
      <c r="S2785" t="s">
        <v>18</v>
      </c>
      <c r="T2785">
        <v>8</v>
      </c>
    </row>
    <row r="2786" spans="1:20" x14ac:dyDescent="0.2">
      <c r="A2786">
        <v>2787</v>
      </c>
      <c r="B2786" t="s">
        <v>150</v>
      </c>
      <c r="C2786" t="s">
        <v>1360</v>
      </c>
      <c r="D2786" t="s">
        <v>1357</v>
      </c>
      <c r="E2786" t="s">
        <v>18</v>
      </c>
      <c r="F2786" t="s">
        <v>18</v>
      </c>
      <c r="G2786" t="s">
        <v>18</v>
      </c>
      <c r="H2786" t="s">
        <v>18</v>
      </c>
      <c r="I2786">
        <v>0</v>
      </c>
      <c r="J2786" t="s">
        <v>1356</v>
      </c>
      <c r="K2786">
        <v>0.85714285714285698</v>
      </c>
      <c r="L2786">
        <v>0</v>
      </c>
      <c r="M2786" t="s">
        <v>1967</v>
      </c>
      <c r="N2786" t="s">
        <v>18</v>
      </c>
      <c r="O2786" t="s">
        <v>1968</v>
      </c>
      <c r="P2786" t="s">
        <v>18</v>
      </c>
      <c r="Q2786" t="s">
        <v>1969</v>
      </c>
      <c r="R2786" t="s">
        <v>1443</v>
      </c>
      <c r="S2786" t="s">
        <v>18</v>
      </c>
      <c r="T2786">
        <v>22</v>
      </c>
    </row>
    <row r="2787" spans="1:20" x14ac:dyDescent="0.2">
      <c r="A2787">
        <v>2788</v>
      </c>
      <c r="B2787" t="s">
        <v>151</v>
      </c>
      <c r="C2787" t="s">
        <v>1360</v>
      </c>
      <c r="D2787" t="s">
        <v>1357</v>
      </c>
      <c r="E2787" t="s">
        <v>18</v>
      </c>
      <c r="F2787" t="s">
        <v>18</v>
      </c>
      <c r="G2787" t="s">
        <v>18</v>
      </c>
      <c r="H2787" t="s">
        <v>18</v>
      </c>
      <c r="I2787">
        <v>0</v>
      </c>
      <c r="J2787" t="s">
        <v>1356</v>
      </c>
      <c r="K2787">
        <v>0.85714285714285698</v>
      </c>
      <c r="L2787">
        <v>0</v>
      </c>
      <c r="M2787" t="s">
        <v>1970</v>
      </c>
      <c r="N2787" t="s">
        <v>1971</v>
      </c>
      <c r="O2787" t="s">
        <v>1972</v>
      </c>
      <c r="P2787" t="s">
        <v>18</v>
      </c>
      <c r="Q2787" t="s">
        <v>1973</v>
      </c>
      <c r="R2787" t="s">
        <v>1974</v>
      </c>
      <c r="S2787" t="s">
        <v>18</v>
      </c>
      <c r="T2787">
        <v>2</v>
      </c>
    </row>
    <row r="2788" spans="1:20" x14ac:dyDescent="0.2">
      <c r="A2788">
        <v>2789</v>
      </c>
      <c r="B2788" t="s">
        <v>152</v>
      </c>
      <c r="C2788" t="s">
        <v>1360</v>
      </c>
      <c r="D2788">
        <v>0.32717998728612802</v>
      </c>
      <c r="E2788">
        <v>0.62508227070698796</v>
      </c>
      <c r="F2788">
        <v>0.52341908036533602</v>
      </c>
      <c r="G2788">
        <v>2</v>
      </c>
      <c r="H2788">
        <v>0.65289775696520302</v>
      </c>
      <c r="I2788">
        <v>0.826066622767888</v>
      </c>
      <c r="J2788" t="s">
        <v>18</v>
      </c>
      <c r="K2788">
        <v>0.75</v>
      </c>
      <c r="L2788">
        <v>0</v>
      </c>
      <c r="M2788" t="s">
        <v>1975</v>
      </c>
      <c r="N2788" t="s">
        <v>1976</v>
      </c>
      <c r="O2788" t="s">
        <v>1977</v>
      </c>
      <c r="P2788" t="s">
        <v>1978</v>
      </c>
      <c r="Q2788" t="s">
        <v>1934</v>
      </c>
      <c r="R2788" t="s">
        <v>18</v>
      </c>
      <c r="S2788" t="s">
        <v>18</v>
      </c>
      <c r="T2788">
        <v>59</v>
      </c>
    </row>
    <row r="2789" spans="1:20" x14ac:dyDescent="0.2">
      <c r="A2789">
        <v>2790</v>
      </c>
      <c r="B2789" t="s">
        <v>153</v>
      </c>
      <c r="C2789" t="s">
        <v>1360</v>
      </c>
      <c r="D2789" t="e">
        <f>-Inf</f>
        <v>#NAME?</v>
      </c>
      <c r="E2789" t="s">
        <v>18</v>
      </c>
      <c r="F2789" t="s">
        <v>18</v>
      </c>
      <c r="G2789" t="s">
        <v>18</v>
      </c>
      <c r="H2789" t="s">
        <v>18</v>
      </c>
      <c r="I2789">
        <v>0</v>
      </c>
      <c r="J2789" t="s">
        <v>1356</v>
      </c>
      <c r="K2789">
        <v>0.85714285714285698</v>
      </c>
      <c r="L2789">
        <v>0</v>
      </c>
      <c r="M2789" t="s">
        <v>1979</v>
      </c>
      <c r="N2789" t="s">
        <v>1980</v>
      </c>
      <c r="O2789" t="s">
        <v>1981</v>
      </c>
      <c r="P2789" t="s">
        <v>1982</v>
      </c>
      <c r="Q2789" t="s">
        <v>1528</v>
      </c>
      <c r="R2789" t="s">
        <v>1983</v>
      </c>
      <c r="S2789" t="s">
        <v>18</v>
      </c>
      <c r="T2789">
        <v>6</v>
      </c>
    </row>
    <row r="2790" spans="1:20" x14ac:dyDescent="0.2">
      <c r="A2790">
        <v>2791</v>
      </c>
      <c r="B2790" t="s">
        <v>154</v>
      </c>
      <c r="C2790" t="s">
        <v>1360</v>
      </c>
      <c r="D2790">
        <v>-0.72170328219579005</v>
      </c>
      <c r="E2790">
        <v>0.76921268524299502</v>
      </c>
      <c r="F2790">
        <v>-0.93823632402500401</v>
      </c>
      <c r="G2790">
        <v>4</v>
      </c>
      <c r="H2790">
        <v>0.401242832828824</v>
      </c>
      <c r="I2790">
        <v>0.68552492622405703</v>
      </c>
      <c r="J2790" t="s">
        <v>18</v>
      </c>
      <c r="K2790">
        <v>0.64285714285714302</v>
      </c>
      <c r="L2790">
        <v>0</v>
      </c>
      <c r="M2790" t="s">
        <v>1984</v>
      </c>
      <c r="N2790" t="s">
        <v>1985</v>
      </c>
      <c r="O2790" t="s">
        <v>1986</v>
      </c>
      <c r="P2790" t="s">
        <v>18</v>
      </c>
      <c r="Q2790" t="s">
        <v>1987</v>
      </c>
      <c r="R2790" t="s">
        <v>1988</v>
      </c>
      <c r="S2790" t="s">
        <v>18</v>
      </c>
      <c r="T2790">
        <v>111</v>
      </c>
    </row>
    <row r="2791" spans="1:20" x14ac:dyDescent="0.2">
      <c r="A2791">
        <v>2792</v>
      </c>
      <c r="B2791" t="s">
        <v>155</v>
      </c>
      <c r="C2791" t="s">
        <v>1360</v>
      </c>
      <c r="D2791">
        <v>0.75479692917270702</v>
      </c>
      <c r="E2791">
        <v>0.34802483363193598</v>
      </c>
      <c r="F2791">
        <v>2.16880192512631</v>
      </c>
      <c r="G2791">
        <v>7</v>
      </c>
      <c r="H2791">
        <v>6.6734977641988505E-2</v>
      </c>
      <c r="I2791">
        <v>0.43569386618895301</v>
      </c>
      <c r="J2791" t="s">
        <v>18</v>
      </c>
      <c r="K2791">
        <v>0.50714285714285701</v>
      </c>
      <c r="L2791">
        <v>0</v>
      </c>
      <c r="M2791" t="s">
        <v>1989</v>
      </c>
      <c r="N2791" t="s">
        <v>1990</v>
      </c>
      <c r="O2791" t="s">
        <v>1991</v>
      </c>
      <c r="P2791" t="s">
        <v>18</v>
      </c>
      <c r="Q2791" t="s">
        <v>1992</v>
      </c>
      <c r="R2791" t="s">
        <v>1741</v>
      </c>
      <c r="S2791" t="s">
        <v>18</v>
      </c>
      <c r="T2791">
        <v>212</v>
      </c>
    </row>
    <row r="2792" spans="1:20" x14ac:dyDescent="0.2">
      <c r="A2792">
        <v>2793</v>
      </c>
      <c r="B2792" t="s">
        <v>156</v>
      </c>
      <c r="C2792" t="s">
        <v>1360</v>
      </c>
      <c r="D2792">
        <v>1.4611944364609399</v>
      </c>
      <c r="E2792">
        <v>0.69441830369907898</v>
      </c>
      <c r="F2792">
        <v>2.1041991961867099</v>
      </c>
      <c r="G2792">
        <v>0</v>
      </c>
      <c r="H2792" t="s">
        <v>18</v>
      </c>
      <c r="I2792" t="s">
        <v>18</v>
      </c>
      <c r="J2792" t="s">
        <v>18</v>
      </c>
      <c r="K2792">
        <v>0.42857142857142899</v>
      </c>
      <c r="L2792">
        <v>0</v>
      </c>
      <c r="M2792" t="s">
        <v>1993</v>
      </c>
      <c r="N2792" t="s">
        <v>1994</v>
      </c>
      <c r="O2792" t="s">
        <v>1995</v>
      </c>
      <c r="P2792" t="s">
        <v>1996</v>
      </c>
      <c r="Q2792" t="s">
        <v>1997</v>
      </c>
      <c r="R2792" t="s">
        <v>1998</v>
      </c>
      <c r="S2792" t="s">
        <v>18</v>
      </c>
      <c r="T2792">
        <v>2</v>
      </c>
    </row>
    <row r="2793" spans="1:20" x14ac:dyDescent="0.2">
      <c r="A2793">
        <v>2794</v>
      </c>
      <c r="B2793" t="s">
        <v>157</v>
      </c>
      <c r="C2793" t="s">
        <v>1360</v>
      </c>
      <c r="D2793">
        <v>0.31460093557586399</v>
      </c>
      <c r="E2793">
        <v>0.70097092118624804</v>
      </c>
      <c r="F2793">
        <v>0.44880739852013701</v>
      </c>
      <c r="G2793">
        <v>2</v>
      </c>
      <c r="H2793">
        <v>0.69751227430076901</v>
      </c>
      <c r="I2793">
        <v>0.85066532736919498</v>
      </c>
      <c r="J2793" t="s">
        <v>18</v>
      </c>
      <c r="K2793">
        <v>0.64285714285714302</v>
      </c>
      <c r="L2793">
        <v>0</v>
      </c>
      <c r="M2793" t="s">
        <v>1999</v>
      </c>
      <c r="N2793" t="s">
        <v>2000</v>
      </c>
      <c r="O2793" t="s">
        <v>2001</v>
      </c>
      <c r="P2793" t="s">
        <v>18</v>
      </c>
      <c r="Q2793" t="s">
        <v>1997</v>
      </c>
      <c r="R2793" t="s">
        <v>1414</v>
      </c>
      <c r="S2793" t="s">
        <v>18</v>
      </c>
      <c r="T2793">
        <v>42</v>
      </c>
    </row>
    <row r="2794" spans="1:20" x14ac:dyDescent="0.2">
      <c r="A2794">
        <v>2795</v>
      </c>
      <c r="B2794" t="s">
        <v>158</v>
      </c>
      <c r="C2794" t="s">
        <v>1360</v>
      </c>
      <c r="D2794">
        <v>1.7077973670245901</v>
      </c>
      <c r="E2794">
        <v>0.77377464379846395</v>
      </c>
      <c r="F2794">
        <v>2.2070991608629198</v>
      </c>
      <c r="G2794">
        <v>7</v>
      </c>
      <c r="H2794">
        <v>6.30666858531721E-2</v>
      </c>
      <c r="I2794">
        <v>0.43569386618895301</v>
      </c>
      <c r="J2794" t="s">
        <v>18</v>
      </c>
      <c r="K2794">
        <v>0.42857142857142899</v>
      </c>
      <c r="L2794">
        <v>0</v>
      </c>
      <c r="M2794" t="s">
        <v>2002</v>
      </c>
      <c r="N2794" t="s">
        <v>2003</v>
      </c>
      <c r="O2794" t="s">
        <v>2004</v>
      </c>
      <c r="P2794" t="s">
        <v>2005</v>
      </c>
      <c r="Q2794" t="s">
        <v>1410</v>
      </c>
      <c r="R2794" t="s">
        <v>1516</v>
      </c>
      <c r="S2794" t="s">
        <v>18</v>
      </c>
      <c r="T2794">
        <v>1</v>
      </c>
    </row>
    <row r="2795" spans="1:20" x14ac:dyDescent="0.2">
      <c r="A2795">
        <v>2796</v>
      </c>
      <c r="B2795" t="s">
        <v>159</v>
      </c>
      <c r="C2795" t="s">
        <v>1360</v>
      </c>
      <c r="D2795">
        <v>0.50805319341695099</v>
      </c>
      <c r="E2795">
        <v>0.237675744124033</v>
      </c>
      <c r="F2795">
        <v>2.1375895773016702</v>
      </c>
      <c r="G2795">
        <v>7</v>
      </c>
      <c r="H2795">
        <v>6.9882605530249706E-2</v>
      </c>
      <c r="I2795">
        <v>0.43569386618895301</v>
      </c>
      <c r="J2795" t="s">
        <v>18</v>
      </c>
      <c r="K2795">
        <v>0.40659340659340698</v>
      </c>
      <c r="L2795">
        <v>0</v>
      </c>
      <c r="M2795" t="s">
        <v>2006</v>
      </c>
      <c r="N2795" t="s">
        <v>2007</v>
      </c>
      <c r="O2795" t="s">
        <v>2008</v>
      </c>
      <c r="P2795" t="s">
        <v>2009</v>
      </c>
      <c r="Q2795" t="s">
        <v>1860</v>
      </c>
      <c r="R2795" t="s">
        <v>2010</v>
      </c>
      <c r="S2795" t="s">
        <v>18</v>
      </c>
      <c r="T2795">
        <v>46</v>
      </c>
    </row>
    <row r="2796" spans="1:20" x14ac:dyDescent="0.2">
      <c r="A2796">
        <v>2797</v>
      </c>
      <c r="B2796" t="s">
        <v>160</v>
      </c>
      <c r="C2796" t="s">
        <v>1360</v>
      </c>
      <c r="D2796">
        <v>-0.363273893321931</v>
      </c>
      <c r="E2796">
        <v>8.6476410474358598E-2</v>
      </c>
      <c r="F2796">
        <v>-4.2008438061804902</v>
      </c>
      <c r="G2796">
        <v>1</v>
      </c>
      <c r="H2796">
        <v>0.14877671720753799</v>
      </c>
      <c r="I2796">
        <v>0.48675909939869499</v>
      </c>
      <c r="J2796" t="s">
        <v>18</v>
      </c>
      <c r="K2796">
        <v>0.57142857142857095</v>
      </c>
      <c r="L2796">
        <v>0</v>
      </c>
      <c r="M2796" t="s">
        <v>2011</v>
      </c>
      <c r="N2796" t="s">
        <v>2012</v>
      </c>
      <c r="O2796" t="s">
        <v>2013</v>
      </c>
      <c r="P2796" t="s">
        <v>18</v>
      </c>
      <c r="Q2796" t="s">
        <v>1410</v>
      </c>
      <c r="R2796" t="s">
        <v>2014</v>
      </c>
      <c r="S2796" t="s">
        <v>18</v>
      </c>
      <c r="T2796">
        <v>12</v>
      </c>
    </row>
    <row r="2797" spans="1:20" x14ac:dyDescent="0.2">
      <c r="A2797">
        <v>2798</v>
      </c>
      <c r="B2797" t="s">
        <v>161</v>
      </c>
      <c r="C2797" t="s">
        <v>1360</v>
      </c>
      <c r="D2797">
        <v>1.1660960821780599</v>
      </c>
      <c r="E2797">
        <v>0.59437239870332303</v>
      </c>
      <c r="F2797">
        <v>1.9618947392611199</v>
      </c>
      <c r="G2797">
        <v>7</v>
      </c>
      <c r="H2797">
        <v>9.0566500906536604E-2</v>
      </c>
      <c r="I2797">
        <v>0.44396141313125997</v>
      </c>
      <c r="J2797" t="s">
        <v>18</v>
      </c>
      <c r="K2797">
        <v>0.58571428571428596</v>
      </c>
      <c r="L2797">
        <v>0</v>
      </c>
      <c r="M2797" t="s">
        <v>2015</v>
      </c>
      <c r="N2797" t="s">
        <v>2016</v>
      </c>
      <c r="O2797" t="s">
        <v>2017</v>
      </c>
      <c r="P2797" t="s">
        <v>18</v>
      </c>
      <c r="Q2797" t="s">
        <v>18</v>
      </c>
      <c r="R2797" t="s">
        <v>2018</v>
      </c>
      <c r="S2797" t="s">
        <v>18</v>
      </c>
      <c r="T2797">
        <v>19</v>
      </c>
    </row>
    <row r="2798" spans="1:20" x14ac:dyDescent="0.2">
      <c r="A2798">
        <v>2799</v>
      </c>
      <c r="B2798" t="s">
        <v>162</v>
      </c>
      <c r="C2798" t="s">
        <v>1360</v>
      </c>
      <c r="D2798">
        <v>0.186047964983343</v>
      </c>
      <c r="E2798">
        <v>1.0001991246163899</v>
      </c>
      <c r="F2798">
        <v>0.18601092562913299</v>
      </c>
      <c r="G2798">
        <v>1</v>
      </c>
      <c r="H2798">
        <v>0.88291985553974595</v>
      </c>
      <c r="I2798">
        <v>0.94784043315296296</v>
      </c>
      <c r="J2798" t="s">
        <v>18</v>
      </c>
      <c r="K2798">
        <v>0.57142857142857095</v>
      </c>
      <c r="L2798">
        <v>0</v>
      </c>
      <c r="M2798" t="s">
        <v>2019</v>
      </c>
      <c r="N2798" t="s">
        <v>2020</v>
      </c>
      <c r="O2798" t="s">
        <v>2021</v>
      </c>
      <c r="P2798" t="s">
        <v>2022</v>
      </c>
      <c r="Q2798" t="s">
        <v>2023</v>
      </c>
      <c r="R2798" t="s">
        <v>18</v>
      </c>
      <c r="S2798" t="s">
        <v>18</v>
      </c>
      <c r="T2798">
        <v>26</v>
      </c>
    </row>
    <row r="2799" spans="1:20" x14ac:dyDescent="0.2">
      <c r="A2799">
        <v>2800</v>
      </c>
      <c r="B2799" t="s">
        <v>163</v>
      </c>
      <c r="C2799" t="s">
        <v>1360</v>
      </c>
      <c r="D2799">
        <v>1.22965598786137</v>
      </c>
      <c r="E2799">
        <v>0.42431261887472599</v>
      </c>
      <c r="F2799">
        <v>2.89799532976985</v>
      </c>
      <c r="G2799">
        <v>6</v>
      </c>
      <c r="H2799">
        <v>2.7406054511183602E-2</v>
      </c>
      <c r="I2799">
        <v>0.39034398139672399</v>
      </c>
      <c r="J2799" t="s">
        <v>18</v>
      </c>
      <c r="K2799">
        <v>0.55714285714285705</v>
      </c>
      <c r="L2799">
        <v>0</v>
      </c>
      <c r="M2799" t="s">
        <v>2024</v>
      </c>
      <c r="N2799" t="s">
        <v>2025</v>
      </c>
      <c r="O2799" t="s">
        <v>2026</v>
      </c>
      <c r="P2799" t="s">
        <v>18</v>
      </c>
      <c r="Q2799" t="s">
        <v>18</v>
      </c>
      <c r="R2799" t="s">
        <v>2018</v>
      </c>
      <c r="S2799" t="s">
        <v>18</v>
      </c>
      <c r="T2799">
        <v>5</v>
      </c>
    </row>
    <row r="2800" spans="1:20" x14ac:dyDescent="0.2">
      <c r="A2800">
        <v>2801</v>
      </c>
      <c r="B2800" t="s">
        <v>164</v>
      </c>
      <c r="C2800" t="s">
        <v>1360</v>
      </c>
      <c r="D2800">
        <v>0.70437780774292402</v>
      </c>
      <c r="E2800">
        <v>0.30473567549403202</v>
      </c>
      <c r="F2800">
        <v>2.3114386151244002</v>
      </c>
      <c r="G2800">
        <v>4</v>
      </c>
      <c r="H2800">
        <v>8.1902762180877206E-2</v>
      </c>
      <c r="I2800">
        <v>0.44396141313125997</v>
      </c>
      <c r="J2800" t="s">
        <v>18</v>
      </c>
      <c r="K2800">
        <v>0.53571428571428603</v>
      </c>
      <c r="L2800">
        <v>0</v>
      </c>
      <c r="M2800" t="s">
        <v>2027</v>
      </c>
      <c r="N2800" t="s">
        <v>2028</v>
      </c>
      <c r="O2800" t="s">
        <v>2029</v>
      </c>
      <c r="P2800" t="s">
        <v>1456</v>
      </c>
      <c r="Q2800" t="s">
        <v>1410</v>
      </c>
      <c r="R2800" t="s">
        <v>1443</v>
      </c>
      <c r="S2800" t="s">
        <v>18</v>
      </c>
      <c r="T2800">
        <v>145</v>
      </c>
    </row>
    <row r="2801" spans="1:20" x14ac:dyDescent="0.2">
      <c r="A2801">
        <v>2802</v>
      </c>
      <c r="B2801" t="s">
        <v>165</v>
      </c>
      <c r="C2801" t="s">
        <v>1360</v>
      </c>
      <c r="D2801">
        <v>0.231852556528475</v>
      </c>
      <c r="E2801">
        <v>0.35330378145697899</v>
      </c>
      <c r="F2801">
        <v>0.65624136705343095</v>
      </c>
      <c r="G2801">
        <v>7</v>
      </c>
      <c r="H2801">
        <v>0.53263934004323898</v>
      </c>
      <c r="I2801">
        <v>0.75921534940612301</v>
      </c>
      <c r="J2801" t="s">
        <v>18</v>
      </c>
      <c r="K2801">
        <v>0.43265306122448999</v>
      </c>
      <c r="L2801">
        <v>0</v>
      </c>
      <c r="M2801" t="s">
        <v>2030</v>
      </c>
      <c r="N2801" t="s">
        <v>2031</v>
      </c>
      <c r="O2801" t="s">
        <v>2032</v>
      </c>
      <c r="P2801" t="s">
        <v>18</v>
      </c>
      <c r="Q2801" t="s">
        <v>1410</v>
      </c>
      <c r="R2801" t="s">
        <v>2033</v>
      </c>
      <c r="S2801" t="s">
        <v>18</v>
      </c>
      <c r="T2801">
        <v>171</v>
      </c>
    </row>
    <row r="2802" spans="1:20" x14ac:dyDescent="0.2">
      <c r="A2802">
        <v>2803</v>
      </c>
      <c r="B2802" t="s">
        <v>166</v>
      </c>
      <c r="C2802" t="s">
        <v>1360</v>
      </c>
      <c r="D2802">
        <v>0.93373004738176402</v>
      </c>
      <c r="E2802">
        <v>0.52772284087562304</v>
      </c>
      <c r="F2802">
        <v>1.76935689543487</v>
      </c>
      <c r="G2802">
        <v>5</v>
      </c>
      <c r="H2802">
        <v>0.13706110819198</v>
      </c>
      <c r="I2802">
        <v>0.47919739007238699</v>
      </c>
      <c r="J2802" t="s">
        <v>18</v>
      </c>
      <c r="K2802">
        <v>0.59183673469387799</v>
      </c>
      <c r="L2802">
        <v>0</v>
      </c>
      <c r="M2802" t="s">
        <v>2034</v>
      </c>
      <c r="N2802" t="s">
        <v>2035</v>
      </c>
      <c r="O2802" t="s">
        <v>2036</v>
      </c>
      <c r="P2802" t="s">
        <v>2022</v>
      </c>
      <c r="Q2802" t="s">
        <v>2037</v>
      </c>
      <c r="R2802" t="s">
        <v>1516</v>
      </c>
      <c r="S2802" t="s">
        <v>18</v>
      </c>
      <c r="T2802">
        <v>24</v>
      </c>
    </row>
    <row r="2803" spans="1:20" x14ac:dyDescent="0.2">
      <c r="A2803">
        <v>2804</v>
      </c>
      <c r="B2803" t="s">
        <v>167</v>
      </c>
      <c r="C2803" t="s">
        <v>1360</v>
      </c>
      <c r="D2803">
        <v>0.78259422961129999</v>
      </c>
      <c r="E2803">
        <v>0.33372303498266298</v>
      </c>
      <c r="F2803">
        <v>2.3450410896927001</v>
      </c>
      <c r="G2803">
        <v>7</v>
      </c>
      <c r="H2803">
        <v>5.1461691505238799E-2</v>
      </c>
      <c r="I2803">
        <v>0.43281587951287998</v>
      </c>
      <c r="J2803" t="s">
        <v>18</v>
      </c>
      <c r="K2803">
        <v>0.47023809523809501</v>
      </c>
      <c r="L2803">
        <v>0</v>
      </c>
      <c r="M2803" t="s">
        <v>2038</v>
      </c>
      <c r="N2803" t="s">
        <v>2039</v>
      </c>
      <c r="O2803" t="s">
        <v>2040</v>
      </c>
      <c r="P2803" t="s">
        <v>2041</v>
      </c>
      <c r="Q2803" t="s">
        <v>2042</v>
      </c>
      <c r="R2803" t="s">
        <v>2043</v>
      </c>
      <c r="S2803" t="s">
        <v>18</v>
      </c>
      <c r="T2803">
        <v>92</v>
      </c>
    </row>
    <row r="2804" spans="1:20" x14ac:dyDescent="0.2">
      <c r="A2804">
        <v>2805</v>
      </c>
      <c r="B2804" t="s">
        <v>168</v>
      </c>
      <c r="C2804" t="s">
        <v>1360</v>
      </c>
      <c r="D2804">
        <v>2.0993097237377198</v>
      </c>
      <c r="E2804">
        <v>0.87770039148503398</v>
      </c>
      <c r="F2804">
        <v>2.3918295401301699</v>
      </c>
      <c r="G2804">
        <v>7</v>
      </c>
      <c r="H2804">
        <v>4.8039462578106901E-2</v>
      </c>
      <c r="I2804">
        <v>0.42324423064504502</v>
      </c>
      <c r="J2804" t="s">
        <v>18</v>
      </c>
      <c r="K2804">
        <v>0.48351648351648302</v>
      </c>
      <c r="L2804">
        <v>0</v>
      </c>
      <c r="M2804" t="s">
        <v>2044</v>
      </c>
      <c r="N2804" t="s">
        <v>2045</v>
      </c>
      <c r="O2804" t="s">
        <v>2046</v>
      </c>
      <c r="P2804" t="s">
        <v>2047</v>
      </c>
      <c r="Q2804" t="s">
        <v>2048</v>
      </c>
      <c r="R2804" t="s">
        <v>2049</v>
      </c>
      <c r="S2804" t="s">
        <v>168</v>
      </c>
      <c r="T2804">
        <v>109</v>
      </c>
    </row>
    <row r="2805" spans="1:20" x14ac:dyDescent="0.2">
      <c r="A2805">
        <v>2806</v>
      </c>
      <c r="B2805" t="s">
        <v>169</v>
      </c>
      <c r="C2805" t="s">
        <v>1360</v>
      </c>
      <c r="D2805">
        <v>0.60455973399986895</v>
      </c>
      <c r="E2805">
        <v>0.73015830485977296</v>
      </c>
      <c r="F2805">
        <v>0.82798446580152896</v>
      </c>
      <c r="G2805">
        <v>7</v>
      </c>
      <c r="H2805">
        <v>0.434995923036604</v>
      </c>
      <c r="I2805">
        <v>0.70923927628071004</v>
      </c>
      <c r="J2805" t="s">
        <v>18</v>
      </c>
      <c r="K2805">
        <v>0.60714285714285698</v>
      </c>
      <c r="L2805">
        <v>0</v>
      </c>
      <c r="M2805" t="s">
        <v>2050</v>
      </c>
      <c r="N2805" t="s">
        <v>2051</v>
      </c>
      <c r="O2805" t="s">
        <v>2052</v>
      </c>
      <c r="P2805" t="s">
        <v>18</v>
      </c>
      <c r="Q2805" t="s">
        <v>2053</v>
      </c>
      <c r="R2805" t="s">
        <v>1443</v>
      </c>
      <c r="S2805" t="s">
        <v>18</v>
      </c>
      <c r="T2805">
        <v>252</v>
      </c>
    </row>
    <row r="2806" spans="1:20" x14ac:dyDescent="0.2">
      <c r="A2806">
        <v>2807</v>
      </c>
      <c r="B2806" t="s">
        <v>170</v>
      </c>
      <c r="C2806" t="s">
        <v>1360</v>
      </c>
      <c r="D2806">
        <v>0.89581750968069596</v>
      </c>
      <c r="E2806">
        <v>0.230229640697976</v>
      </c>
      <c r="F2806">
        <v>3.89097384231192</v>
      </c>
      <c r="G2806">
        <v>3</v>
      </c>
      <c r="H2806">
        <v>3.0101759654097601E-2</v>
      </c>
      <c r="I2806">
        <v>0.39034398139672399</v>
      </c>
      <c r="J2806" t="s">
        <v>18</v>
      </c>
      <c r="K2806">
        <v>0.67857142857142905</v>
      </c>
      <c r="L2806">
        <v>0</v>
      </c>
      <c r="M2806" t="s">
        <v>2054</v>
      </c>
      <c r="N2806" t="s">
        <v>2055</v>
      </c>
      <c r="O2806" t="s">
        <v>2056</v>
      </c>
      <c r="P2806" t="s">
        <v>2057</v>
      </c>
      <c r="Q2806" t="s">
        <v>2058</v>
      </c>
      <c r="R2806" t="s">
        <v>2059</v>
      </c>
      <c r="S2806" t="s">
        <v>18</v>
      </c>
      <c r="T2806">
        <v>0</v>
      </c>
    </row>
    <row r="2807" spans="1:20" x14ac:dyDescent="0.2">
      <c r="A2807">
        <v>2808</v>
      </c>
      <c r="B2807" t="s">
        <v>171</v>
      </c>
      <c r="C2807" t="s">
        <v>1360</v>
      </c>
      <c r="D2807">
        <v>0.579233629477933</v>
      </c>
      <c r="E2807">
        <v>0.33412466723522999</v>
      </c>
      <c r="F2807">
        <v>1.73358535384681</v>
      </c>
      <c r="G2807">
        <v>7</v>
      </c>
      <c r="H2807">
        <v>0.12658697234874999</v>
      </c>
      <c r="I2807">
        <v>0.471701812251761</v>
      </c>
      <c r="J2807" t="s">
        <v>18</v>
      </c>
      <c r="K2807">
        <v>0.37012987012986998</v>
      </c>
      <c r="L2807">
        <v>0</v>
      </c>
      <c r="M2807" t="s">
        <v>2060</v>
      </c>
      <c r="N2807" t="s">
        <v>2061</v>
      </c>
      <c r="O2807" t="s">
        <v>2062</v>
      </c>
      <c r="P2807" t="s">
        <v>2063</v>
      </c>
      <c r="Q2807" t="s">
        <v>1558</v>
      </c>
      <c r="R2807" t="s">
        <v>1443</v>
      </c>
      <c r="S2807" t="s">
        <v>18</v>
      </c>
      <c r="T2807">
        <v>52</v>
      </c>
    </row>
    <row r="2808" spans="1:20" x14ac:dyDescent="0.2">
      <c r="A2808">
        <v>2809</v>
      </c>
      <c r="B2808" t="s">
        <v>172</v>
      </c>
      <c r="C2808" t="s">
        <v>1360</v>
      </c>
      <c r="D2808">
        <v>0.81285169428951698</v>
      </c>
      <c r="E2808">
        <v>0.29604249358465601</v>
      </c>
      <c r="F2808">
        <v>2.7457264139584501</v>
      </c>
      <c r="G2808">
        <v>5</v>
      </c>
      <c r="H2808">
        <v>4.0515365990112497E-2</v>
      </c>
      <c r="I2808">
        <v>0.40703823556226798</v>
      </c>
      <c r="J2808" t="s">
        <v>18</v>
      </c>
      <c r="K2808">
        <v>0.61904761904761896</v>
      </c>
      <c r="L2808">
        <v>0</v>
      </c>
      <c r="M2808" t="s">
        <v>2064</v>
      </c>
      <c r="N2808" t="s">
        <v>2065</v>
      </c>
      <c r="O2808" s="2">
        <v>40057</v>
      </c>
      <c r="P2808" t="s">
        <v>18</v>
      </c>
      <c r="Q2808" t="s">
        <v>2066</v>
      </c>
      <c r="R2808" t="s">
        <v>2067</v>
      </c>
      <c r="S2808" t="s">
        <v>18</v>
      </c>
      <c r="T2808">
        <v>79</v>
      </c>
    </row>
    <row r="2809" spans="1:20" x14ac:dyDescent="0.2">
      <c r="A2809">
        <v>2810</v>
      </c>
      <c r="B2809" t="s">
        <v>173</v>
      </c>
      <c r="C2809" t="s">
        <v>1360</v>
      </c>
      <c r="D2809" t="s">
        <v>1357</v>
      </c>
      <c r="E2809" t="s">
        <v>18</v>
      </c>
      <c r="F2809" t="s">
        <v>18</v>
      </c>
      <c r="G2809" t="s">
        <v>18</v>
      </c>
      <c r="H2809" t="s">
        <v>18</v>
      </c>
      <c r="I2809">
        <v>0</v>
      </c>
      <c r="J2809" t="s">
        <v>1356</v>
      </c>
      <c r="K2809">
        <v>0.71428571428571397</v>
      </c>
      <c r="L2809">
        <v>0</v>
      </c>
      <c r="M2809" t="s">
        <v>2068</v>
      </c>
      <c r="N2809" t="s">
        <v>2069</v>
      </c>
      <c r="O2809" t="s">
        <v>2070</v>
      </c>
      <c r="P2809" t="s">
        <v>2071</v>
      </c>
      <c r="Q2809" t="s">
        <v>2072</v>
      </c>
      <c r="R2809" t="s">
        <v>2073</v>
      </c>
      <c r="S2809" t="s">
        <v>18</v>
      </c>
      <c r="T2809">
        <v>8</v>
      </c>
    </row>
    <row r="2810" spans="1:20" x14ac:dyDescent="0.2">
      <c r="A2810">
        <v>2811</v>
      </c>
      <c r="B2810" t="s">
        <v>174</v>
      </c>
      <c r="C2810" t="s">
        <v>1360</v>
      </c>
      <c r="D2810">
        <v>-0.18839603053109399</v>
      </c>
      <c r="E2810">
        <v>0.55218863128007001</v>
      </c>
      <c r="F2810">
        <v>-0.34118056739842501</v>
      </c>
      <c r="G2810">
        <v>5</v>
      </c>
      <c r="H2810">
        <v>0.74683763072623999</v>
      </c>
      <c r="I2810">
        <v>0.87330441487667898</v>
      </c>
      <c r="J2810" t="s">
        <v>18</v>
      </c>
      <c r="K2810">
        <v>0.57142857142857095</v>
      </c>
      <c r="L2810">
        <v>0</v>
      </c>
      <c r="M2810" t="s">
        <v>2074</v>
      </c>
      <c r="N2810" t="s">
        <v>2075</v>
      </c>
      <c r="O2810" t="s">
        <v>2076</v>
      </c>
      <c r="P2810" t="s">
        <v>2077</v>
      </c>
      <c r="Q2810" t="s">
        <v>1483</v>
      </c>
      <c r="R2810" t="s">
        <v>18</v>
      </c>
      <c r="S2810" t="s">
        <v>18</v>
      </c>
      <c r="T2810">
        <v>22</v>
      </c>
    </row>
    <row r="2811" spans="1:20" x14ac:dyDescent="0.2">
      <c r="A2811">
        <v>2812</v>
      </c>
      <c r="B2811" t="s">
        <v>175</v>
      </c>
      <c r="C2811" t="s">
        <v>1360</v>
      </c>
      <c r="D2811">
        <v>0.328427387096135</v>
      </c>
      <c r="E2811">
        <v>0.60040571806796705</v>
      </c>
      <c r="F2811">
        <v>0.54700909270647002</v>
      </c>
      <c r="G2811">
        <v>3</v>
      </c>
      <c r="H2811">
        <v>0.62243600451911296</v>
      </c>
      <c r="I2811">
        <v>0.80549946551570495</v>
      </c>
      <c r="J2811" t="s">
        <v>18</v>
      </c>
      <c r="K2811">
        <v>0.65714285714285703</v>
      </c>
      <c r="L2811">
        <v>0</v>
      </c>
      <c r="M2811" t="s">
        <v>2078</v>
      </c>
      <c r="N2811" t="s">
        <v>2079</v>
      </c>
      <c r="O2811" t="s">
        <v>2080</v>
      </c>
      <c r="P2811" t="s">
        <v>2081</v>
      </c>
      <c r="Q2811" t="s">
        <v>2082</v>
      </c>
      <c r="R2811" t="s">
        <v>2083</v>
      </c>
      <c r="S2811" t="s">
        <v>18</v>
      </c>
      <c r="T2811">
        <v>40</v>
      </c>
    </row>
    <row r="2812" spans="1:20" x14ac:dyDescent="0.2">
      <c r="A2812">
        <v>2813</v>
      </c>
      <c r="B2812" t="s">
        <v>176</v>
      </c>
      <c r="C2812" t="s">
        <v>1360</v>
      </c>
      <c r="D2812">
        <v>0.49089426620105298</v>
      </c>
      <c r="E2812" t="s">
        <v>18</v>
      </c>
      <c r="F2812" t="s">
        <v>18</v>
      </c>
      <c r="G2812">
        <v>0</v>
      </c>
      <c r="H2812" t="s">
        <v>18</v>
      </c>
      <c r="I2812" t="s">
        <v>18</v>
      </c>
      <c r="J2812" t="s">
        <v>18</v>
      </c>
      <c r="K2812">
        <v>0.71428571428571397</v>
      </c>
      <c r="L2812">
        <v>0</v>
      </c>
      <c r="M2812" t="s">
        <v>2084</v>
      </c>
      <c r="N2812" t="s">
        <v>2085</v>
      </c>
      <c r="O2812" t="s">
        <v>2086</v>
      </c>
      <c r="P2812" t="s">
        <v>18</v>
      </c>
      <c r="Q2812" t="s">
        <v>1528</v>
      </c>
      <c r="R2812" t="s">
        <v>18</v>
      </c>
      <c r="S2812" t="s">
        <v>18</v>
      </c>
      <c r="T2812">
        <v>4</v>
      </c>
    </row>
    <row r="2813" spans="1:20" x14ac:dyDescent="0.2">
      <c r="A2813">
        <v>2814</v>
      </c>
      <c r="B2813" t="s">
        <v>177</v>
      </c>
      <c r="C2813" t="s">
        <v>1360</v>
      </c>
      <c r="D2813">
        <v>-2.5596348625746699E-2</v>
      </c>
      <c r="E2813">
        <v>0.48623069886994702</v>
      </c>
      <c r="F2813">
        <v>-5.2642395235914498E-2</v>
      </c>
      <c r="G2813">
        <v>7</v>
      </c>
      <c r="H2813">
        <v>0.95948763887583199</v>
      </c>
      <c r="I2813">
        <v>0.98552398686542697</v>
      </c>
      <c r="J2813" t="s">
        <v>18</v>
      </c>
      <c r="K2813">
        <v>0.53571428571428603</v>
      </c>
      <c r="L2813">
        <v>0</v>
      </c>
      <c r="M2813" t="s">
        <v>2087</v>
      </c>
      <c r="N2813" t="s">
        <v>2088</v>
      </c>
      <c r="O2813" t="s">
        <v>2089</v>
      </c>
      <c r="P2813" t="s">
        <v>18</v>
      </c>
      <c r="Q2813" t="s">
        <v>2090</v>
      </c>
      <c r="R2813" t="s">
        <v>2091</v>
      </c>
      <c r="S2813" t="s">
        <v>18</v>
      </c>
      <c r="T2813">
        <v>22</v>
      </c>
    </row>
    <row r="2814" spans="1:20" x14ac:dyDescent="0.2">
      <c r="A2814">
        <v>2815</v>
      </c>
      <c r="B2814" t="s">
        <v>178</v>
      </c>
      <c r="C2814" t="s">
        <v>1360</v>
      </c>
      <c r="D2814">
        <v>8.1905222484408097E-2</v>
      </c>
      <c r="E2814">
        <v>0.20734897170463701</v>
      </c>
      <c r="F2814">
        <v>0.39501147177657597</v>
      </c>
      <c r="G2814">
        <v>2</v>
      </c>
      <c r="H2814">
        <v>0.73098165321266895</v>
      </c>
      <c r="I2814">
        <v>0.86565343029328701</v>
      </c>
      <c r="J2814" t="s">
        <v>18</v>
      </c>
      <c r="K2814">
        <v>0.5</v>
      </c>
      <c r="L2814">
        <v>0</v>
      </c>
      <c r="M2814" t="s">
        <v>2092</v>
      </c>
      <c r="N2814" t="s">
        <v>2093</v>
      </c>
      <c r="O2814" t="s">
        <v>2094</v>
      </c>
      <c r="P2814" t="s">
        <v>2095</v>
      </c>
      <c r="Q2814" t="s">
        <v>2096</v>
      </c>
      <c r="R2814" t="s">
        <v>2097</v>
      </c>
      <c r="S2814" t="s">
        <v>18</v>
      </c>
      <c r="T2814">
        <v>167</v>
      </c>
    </row>
    <row r="2815" spans="1:20" x14ac:dyDescent="0.2">
      <c r="A2815">
        <v>2816</v>
      </c>
      <c r="B2815" t="s">
        <v>179</v>
      </c>
      <c r="C2815" t="s">
        <v>1360</v>
      </c>
      <c r="D2815">
        <v>0.72837956955782801</v>
      </c>
      <c r="E2815">
        <v>0.50271183916871898</v>
      </c>
      <c r="F2815">
        <v>1.44890076741036</v>
      </c>
      <c r="G2815">
        <v>4</v>
      </c>
      <c r="H2815">
        <v>0.22094984019598199</v>
      </c>
      <c r="I2815">
        <v>0.55611290405590896</v>
      </c>
      <c r="J2815" t="s">
        <v>18</v>
      </c>
      <c r="K2815">
        <v>0.6</v>
      </c>
      <c r="L2815">
        <v>0</v>
      </c>
      <c r="M2815" t="s">
        <v>2098</v>
      </c>
      <c r="N2815" t="s">
        <v>2099</v>
      </c>
      <c r="O2815" t="s">
        <v>2100</v>
      </c>
      <c r="P2815" t="s">
        <v>1645</v>
      </c>
      <c r="Q2815" t="s">
        <v>1586</v>
      </c>
      <c r="R2815" t="s">
        <v>1646</v>
      </c>
      <c r="S2815" t="s">
        <v>18</v>
      </c>
      <c r="T2815">
        <v>50</v>
      </c>
    </row>
    <row r="2816" spans="1:20" x14ac:dyDescent="0.2">
      <c r="A2816">
        <v>2817</v>
      </c>
      <c r="B2816" t="s">
        <v>180</v>
      </c>
      <c r="C2816" t="s">
        <v>1360</v>
      </c>
      <c r="D2816">
        <v>0.79612786384173595</v>
      </c>
      <c r="E2816">
        <v>0.43274540155881902</v>
      </c>
      <c r="F2816">
        <v>1.8397142083404101</v>
      </c>
      <c r="G2816">
        <v>4</v>
      </c>
      <c r="H2816">
        <v>0.13964471598577599</v>
      </c>
      <c r="I2816">
        <v>0.47919739007238699</v>
      </c>
      <c r="J2816" t="s">
        <v>18</v>
      </c>
      <c r="K2816">
        <v>0.60714285714285698</v>
      </c>
      <c r="L2816">
        <v>0</v>
      </c>
      <c r="M2816" t="s">
        <v>2101</v>
      </c>
      <c r="N2816" t="s">
        <v>2102</v>
      </c>
      <c r="O2816" t="s">
        <v>2103</v>
      </c>
      <c r="P2816" t="s">
        <v>18</v>
      </c>
      <c r="Q2816" t="s">
        <v>1528</v>
      </c>
      <c r="R2816" t="s">
        <v>18</v>
      </c>
      <c r="S2816" t="s">
        <v>18</v>
      </c>
      <c r="T2816">
        <v>3</v>
      </c>
    </row>
    <row r="2817" spans="1:20" x14ac:dyDescent="0.2">
      <c r="A2817">
        <v>2818</v>
      </c>
      <c r="B2817" t="s">
        <v>181</v>
      </c>
      <c r="C2817" t="s">
        <v>1360</v>
      </c>
      <c r="D2817">
        <v>0.84972232725031205</v>
      </c>
      <c r="E2817">
        <v>0.28491465354063999</v>
      </c>
      <c r="F2817">
        <v>2.9823749557658599</v>
      </c>
      <c r="G2817">
        <v>7</v>
      </c>
      <c r="H2817">
        <v>2.0445949630397899E-2</v>
      </c>
      <c r="I2817">
        <v>0.38924935812841299</v>
      </c>
      <c r="J2817" t="s">
        <v>18</v>
      </c>
      <c r="K2817">
        <v>0.476190476190476</v>
      </c>
      <c r="L2817">
        <v>0</v>
      </c>
      <c r="M2817" t="s">
        <v>2104</v>
      </c>
      <c r="N2817" t="s">
        <v>2105</v>
      </c>
      <c r="O2817" t="s">
        <v>2106</v>
      </c>
      <c r="P2817" t="s">
        <v>18</v>
      </c>
      <c r="Q2817" t="s">
        <v>1558</v>
      </c>
      <c r="R2817" t="s">
        <v>18</v>
      </c>
      <c r="S2817" t="s">
        <v>18</v>
      </c>
      <c r="T2817">
        <v>141</v>
      </c>
    </row>
    <row r="2818" spans="1:20" x14ac:dyDescent="0.2">
      <c r="A2818">
        <v>2819</v>
      </c>
      <c r="B2818" t="s">
        <v>182</v>
      </c>
      <c r="C2818" t="s">
        <v>1360</v>
      </c>
      <c r="D2818">
        <v>2.783920546749</v>
      </c>
      <c r="E2818">
        <v>1.0272632370324</v>
      </c>
      <c r="F2818">
        <v>2.7100361877947599</v>
      </c>
      <c r="G2818">
        <v>0</v>
      </c>
      <c r="H2818" t="s">
        <v>18</v>
      </c>
      <c r="I2818" t="s">
        <v>18</v>
      </c>
      <c r="J2818" t="s">
        <v>18</v>
      </c>
      <c r="K2818">
        <v>0.85714285714285698</v>
      </c>
      <c r="L2818">
        <v>0</v>
      </c>
      <c r="M2818" t="s">
        <v>2107</v>
      </c>
      <c r="N2818" t="s">
        <v>2108</v>
      </c>
      <c r="O2818" t="s">
        <v>2109</v>
      </c>
      <c r="P2818" t="s">
        <v>18</v>
      </c>
      <c r="Q2818" t="s">
        <v>2110</v>
      </c>
      <c r="R2818" t="s">
        <v>1516</v>
      </c>
      <c r="S2818" t="s">
        <v>18</v>
      </c>
      <c r="T2818">
        <v>34</v>
      </c>
    </row>
    <row r="2819" spans="1:20" x14ac:dyDescent="0.2">
      <c r="A2819">
        <v>2820</v>
      </c>
      <c r="B2819" t="s">
        <v>183</v>
      </c>
      <c r="C2819" t="s">
        <v>1360</v>
      </c>
      <c r="D2819" t="s">
        <v>1357</v>
      </c>
      <c r="E2819" t="s">
        <v>18</v>
      </c>
      <c r="F2819" t="s">
        <v>18</v>
      </c>
      <c r="G2819" t="s">
        <v>18</v>
      </c>
      <c r="H2819" t="s">
        <v>18</v>
      </c>
      <c r="I2819">
        <v>0</v>
      </c>
      <c r="J2819" t="s">
        <v>1356</v>
      </c>
      <c r="K2819">
        <v>0.85714285714285698</v>
      </c>
      <c r="L2819">
        <v>0</v>
      </c>
      <c r="M2819" t="s">
        <v>2111</v>
      </c>
      <c r="N2819" t="s">
        <v>2112</v>
      </c>
      <c r="O2819" t="s">
        <v>2113</v>
      </c>
      <c r="P2819" t="s">
        <v>18</v>
      </c>
      <c r="Q2819" t="s">
        <v>18</v>
      </c>
      <c r="R2819" t="s">
        <v>18</v>
      </c>
      <c r="S2819" t="s">
        <v>18</v>
      </c>
      <c r="T2819">
        <v>0</v>
      </c>
    </row>
    <row r="2820" spans="1:20" x14ac:dyDescent="0.2">
      <c r="A2820">
        <v>2821</v>
      </c>
      <c r="B2820" t="s">
        <v>184</v>
      </c>
      <c r="C2820" t="s">
        <v>1360</v>
      </c>
      <c r="D2820">
        <v>1.92168806932283</v>
      </c>
      <c r="E2820">
        <v>0.29079598552894098</v>
      </c>
      <c r="F2820">
        <v>6.60837207166872</v>
      </c>
      <c r="G2820">
        <v>2</v>
      </c>
      <c r="H2820">
        <v>2.2141046154456698E-2</v>
      </c>
      <c r="I2820">
        <v>0.38924935812841299</v>
      </c>
      <c r="J2820" t="s">
        <v>18</v>
      </c>
      <c r="K2820">
        <v>0.71428571428571397</v>
      </c>
      <c r="L2820">
        <v>0</v>
      </c>
      <c r="M2820" t="s">
        <v>2114</v>
      </c>
      <c r="N2820" t="s">
        <v>2115</v>
      </c>
      <c r="O2820" t="s">
        <v>2116</v>
      </c>
      <c r="P2820" t="s">
        <v>2117</v>
      </c>
      <c r="Q2820" t="s">
        <v>2118</v>
      </c>
      <c r="R2820" t="s">
        <v>18</v>
      </c>
      <c r="S2820" t="s">
        <v>18</v>
      </c>
      <c r="T2820">
        <v>50</v>
      </c>
    </row>
    <row r="2821" spans="1:20" x14ac:dyDescent="0.2">
      <c r="A2821">
        <v>2822</v>
      </c>
      <c r="B2821" t="s">
        <v>185</v>
      </c>
      <c r="C2821" t="s">
        <v>1360</v>
      </c>
      <c r="D2821" t="s">
        <v>1357</v>
      </c>
      <c r="E2821" t="s">
        <v>18</v>
      </c>
      <c r="F2821" t="s">
        <v>18</v>
      </c>
      <c r="G2821" t="s">
        <v>18</v>
      </c>
      <c r="H2821" t="s">
        <v>18</v>
      </c>
      <c r="I2821">
        <v>0</v>
      </c>
      <c r="J2821" t="s">
        <v>1356</v>
      </c>
      <c r="K2821">
        <v>0.71428571428571397</v>
      </c>
      <c r="L2821">
        <v>0</v>
      </c>
      <c r="M2821" t="s">
        <v>2119</v>
      </c>
      <c r="N2821" t="s">
        <v>2120</v>
      </c>
      <c r="O2821" t="s">
        <v>2121</v>
      </c>
      <c r="P2821" t="s">
        <v>2122</v>
      </c>
      <c r="Q2821" t="s">
        <v>1860</v>
      </c>
      <c r="R2821" t="s">
        <v>2123</v>
      </c>
      <c r="S2821" t="s">
        <v>18</v>
      </c>
      <c r="T2821">
        <v>94</v>
      </c>
    </row>
    <row r="2822" spans="1:20" x14ac:dyDescent="0.2">
      <c r="A2822">
        <v>2823</v>
      </c>
      <c r="B2822" t="s">
        <v>186</v>
      </c>
      <c r="C2822" t="s">
        <v>1360</v>
      </c>
      <c r="D2822" t="s">
        <v>1357</v>
      </c>
      <c r="E2822" t="s">
        <v>18</v>
      </c>
      <c r="F2822" t="s">
        <v>18</v>
      </c>
      <c r="G2822" t="s">
        <v>18</v>
      </c>
      <c r="H2822" t="s">
        <v>18</v>
      </c>
      <c r="I2822">
        <v>0</v>
      </c>
      <c r="J2822" t="s">
        <v>1356</v>
      </c>
      <c r="K2822">
        <v>0.71428571428571397</v>
      </c>
      <c r="L2822">
        <v>0</v>
      </c>
      <c r="M2822" t="s">
        <v>186</v>
      </c>
      <c r="N2822" t="s">
        <v>18</v>
      </c>
      <c r="O2822" t="s">
        <v>18</v>
      </c>
      <c r="P2822" t="s">
        <v>18</v>
      </c>
      <c r="Q2822" t="s">
        <v>18</v>
      </c>
      <c r="R2822" t="s">
        <v>18</v>
      </c>
      <c r="S2822" t="s">
        <v>18</v>
      </c>
      <c r="T2822">
        <v>0</v>
      </c>
    </row>
    <row r="2823" spans="1:20" x14ac:dyDescent="0.2">
      <c r="A2823">
        <v>2824</v>
      </c>
      <c r="B2823" t="s">
        <v>187</v>
      </c>
      <c r="C2823" t="s">
        <v>1360</v>
      </c>
      <c r="D2823">
        <v>0.70811679387062898</v>
      </c>
      <c r="E2823">
        <v>0.71525786225255095</v>
      </c>
      <c r="F2823">
        <v>0.99001609243492605</v>
      </c>
      <c r="G2823">
        <v>7</v>
      </c>
      <c r="H2823">
        <v>0.35514541118874099</v>
      </c>
      <c r="I2823">
        <v>0.64650018959097899</v>
      </c>
      <c r="J2823" t="s">
        <v>18</v>
      </c>
      <c r="K2823">
        <v>0.214285714285714</v>
      </c>
      <c r="L2823">
        <v>0</v>
      </c>
      <c r="M2823" t="s">
        <v>2124</v>
      </c>
      <c r="N2823" t="s">
        <v>2125</v>
      </c>
      <c r="O2823" t="s">
        <v>2126</v>
      </c>
      <c r="P2823" t="s">
        <v>18</v>
      </c>
      <c r="Q2823" t="s">
        <v>1528</v>
      </c>
      <c r="R2823" t="s">
        <v>18</v>
      </c>
      <c r="S2823" t="s">
        <v>18</v>
      </c>
      <c r="T2823">
        <v>4</v>
      </c>
    </row>
    <row r="2824" spans="1:20" x14ac:dyDescent="0.2">
      <c r="A2824">
        <v>2825</v>
      </c>
      <c r="B2824" t="s">
        <v>188</v>
      </c>
      <c r="C2824" t="s">
        <v>1360</v>
      </c>
      <c r="D2824">
        <v>0.70537244192789905</v>
      </c>
      <c r="E2824">
        <v>0.48897991579290601</v>
      </c>
      <c r="F2824">
        <v>1.4425386792913599</v>
      </c>
      <c r="G2824">
        <v>3</v>
      </c>
      <c r="H2824">
        <v>0.244838584761983</v>
      </c>
      <c r="I2824">
        <v>0.57391062758428002</v>
      </c>
      <c r="J2824" t="s">
        <v>18</v>
      </c>
      <c r="K2824">
        <v>0.42857142857142899</v>
      </c>
      <c r="L2824">
        <v>0</v>
      </c>
      <c r="M2824" t="s">
        <v>2127</v>
      </c>
      <c r="N2824" t="s">
        <v>2128</v>
      </c>
      <c r="O2824" t="s">
        <v>2129</v>
      </c>
      <c r="P2824" t="s">
        <v>2130</v>
      </c>
      <c r="Q2824" t="s">
        <v>1410</v>
      </c>
      <c r="R2824" t="s">
        <v>2131</v>
      </c>
      <c r="S2824" t="s">
        <v>18</v>
      </c>
      <c r="T2824">
        <v>14</v>
      </c>
    </row>
    <row r="2825" spans="1:20" x14ac:dyDescent="0.2">
      <c r="A2825">
        <v>2826</v>
      </c>
      <c r="B2825" t="s">
        <v>189</v>
      </c>
      <c r="C2825" t="s">
        <v>1360</v>
      </c>
      <c r="D2825" t="e">
        <f>-Inf</f>
        <v>#NAME?</v>
      </c>
      <c r="E2825" t="s">
        <v>18</v>
      </c>
      <c r="F2825" t="s">
        <v>18</v>
      </c>
      <c r="G2825" t="s">
        <v>18</v>
      </c>
      <c r="H2825" t="s">
        <v>18</v>
      </c>
      <c r="I2825">
        <v>0</v>
      </c>
      <c r="J2825" t="s">
        <v>1356</v>
      </c>
      <c r="K2825">
        <v>0.85714285714285698</v>
      </c>
      <c r="L2825">
        <v>0</v>
      </c>
      <c r="M2825" t="s">
        <v>2132</v>
      </c>
      <c r="N2825" t="s">
        <v>18</v>
      </c>
      <c r="O2825" t="s">
        <v>2133</v>
      </c>
      <c r="P2825" t="s">
        <v>18</v>
      </c>
      <c r="Q2825" t="s">
        <v>1586</v>
      </c>
      <c r="R2825" t="s">
        <v>18</v>
      </c>
      <c r="S2825" t="s">
        <v>18</v>
      </c>
      <c r="T2825">
        <v>7</v>
      </c>
    </row>
    <row r="2826" spans="1:20" x14ac:dyDescent="0.2">
      <c r="A2826">
        <v>2827</v>
      </c>
      <c r="B2826" t="s">
        <v>190</v>
      </c>
      <c r="C2826" t="s">
        <v>1360</v>
      </c>
      <c r="D2826" t="s">
        <v>18</v>
      </c>
      <c r="E2826" t="s">
        <v>18</v>
      </c>
      <c r="F2826" t="s">
        <v>18</v>
      </c>
      <c r="G2826" t="s">
        <v>18</v>
      </c>
      <c r="H2826" t="s">
        <v>18</v>
      </c>
      <c r="I2826" t="s">
        <v>18</v>
      </c>
      <c r="J2826" t="s">
        <v>18</v>
      </c>
      <c r="K2826">
        <v>0.57142857142857095</v>
      </c>
      <c r="L2826">
        <v>0</v>
      </c>
      <c r="M2826" t="s">
        <v>2134</v>
      </c>
      <c r="N2826" t="s">
        <v>2135</v>
      </c>
      <c r="O2826" t="s">
        <v>2136</v>
      </c>
      <c r="P2826" t="s">
        <v>1666</v>
      </c>
      <c r="Q2826" t="s">
        <v>18</v>
      </c>
      <c r="R2826" t="s">
        <v>18</v>
      </c>
      <c r="S2826" t="s">
        <v>18</v>
      </c>
      <c r="T2826">
        <v>19</v>
      </c>
    </row>
    <row r="2827" spans="1:20" x14ac:dyDescent="0.2">
      <c r="A2827">
        <v>2828</v>
      </c>
      <c r="B2827" t="s">
        <v>191</v>
      </c>
      <c r="C2827" t="s">
        <v>1360</v>
      </c>
      <c r="D2827">
        <v>0.70940942603759605</v>
      </c>
      <c r="E2827">
        <v>0.54477926307643199</v>
      </c>
      <c r="F2827">
        <v>1.30219608953446</v>
      </c>
      <c r="G2827">
        <v>4</v>
      </c>
      <c r="H2827">
        <v>0.26276998663774798</v>
      </c>
      <c r="I2827">
        <v>0.59022181614017299</v>
      </c>
      <c r="J2827" t="s">
        <v>18</v>
      </c>
      <c r="K2827">
        <v>0.52380952380952395</v>
      </c>
      <c r="L2827">
        <v>0</v>
      </c>
      <c r="M2827" t="s">
        <v>2137</v>
      </c>
      <c r="N2827" t="s">
        <v>2138</v>
      </c>
      <c r="O2827" t="s">
        <v>2139</v>
      </c>
      <c r="P2827" t="s">
        <v>18</v>
      </c>
      <c r="Q2827" t="s">
        <v>18</v>
      </c>
      <c r="R2827" t="s">
        <v>2140</v>
      </c>
      <c r="S2827" t="s">
        <v>18</v>
      </c>
      <c r="T2827">
        <v>14</v>
      </c>
    </row>
    <row r="2828" spans="1:20" x14ac:dyDescent="0.2">
      <c r="A2828">
        <v>2829</v>
      </c>
      <c r="B2828" t="s">
        <v>192</v>
      </c>
      <c r="C2828" t="s">
        <v>1360</v>
      </c>
      <c r="D2828">
        <v>0.66355085809476599</v>
      </c>
      <c r="E2828">
        <v>0.27532358145837899</v>
      </c>
      <c r="F2828">
        <v>2.4100763711555699</v>
      </c>
      <c r="G2828">
        <v>5</v>
      </c>
      <c r="H2828">
        <v>6.0858332121643197E-2</v>
      </c>
      <c r="I2828">
        <v>0.43569386618895301</v>
      </c>
      <c r="J2828" t="s">
        <v>18</v>
      </c>
      <c r="K2828">
        <v>0.580952380952381</v>
      </c>
      <c r="L2828">
        <v>0</v>
      </c>
      <c r="M2828" t="s">
        <v>2141</v>
      </c>
      <c r="N2828" t="s">
        <v>2142</v>
      </c>
      <c r="O2828" t="s">
        <v>2143</v>
      </c>
      <c r="P2828" t="s">
        <v>18</v>
      </c>
      <c r="Q2828" t="s">
        <v>18</v>
      </c>
      <c r="R2828" t="s">
        <v>18</v>
      </c>
      <c r="S2828" t="s">
        <v>18</v>
      </c>
      <c r="T2828">
        <v>71</v>
      </c>
    </row>
    <row r="2829" spans="1:20" x14ac:dyDescent="0.2">
      <c r="A2829">
        <v>2830</v>
      </c>
      <c r="B2829" t="s">
        <v>193</v>
      </c>
      <c r="C2829" t="s">
        <v>1360</v>
      </c>
      <c r="D2829">
        <v>1.69573373039195</v>
      </c>
      <c r="E2829">
        <v>0.58483485069042895</v>
      </c>
      <c r="F2829">
        <v>2.8995086876065099</v>
      </c>
      <c r="G2829">
        <v>4</v>
      </c>
      <c r="H2829">
        <v>4.4139689866008698E-2</v>
      </c>
      <c r="I2829">
        <v>0.42159591629028897</v>
      </c>
      <c r="J2829" t="s">
        <v>18</v>
      </c>
      <c r="K2829">
        <v>0.71428571428571397</v>
      </c>
      <c r="L2829">
        <v>0</v>
      </c>
      <c r="M2829" t="s">
        <v>2144</v>
      </c>
      <c r="N2829" t="s">
        <v>2145</v>
      </c>
      <c r="O2829" t="s">
        <v>2146</v>
      </c>
      <c r="P2829" t="s">
        <v>2147</v>
      </c>
      <c r="Q2829" t="s">
        <v>18</v>
      </c>
      <c r="R2829" t="s">
        <v>2148</v>
      </c>
      <c r="S2829" t="s">
        <v>18</v>
      </c>
      <c r="T2829">
        <v>100</v>
      </c>
    </row>
    <row r="2830" spans="1:20" x14ac:dyDescent="0.2">
      <c r="A2830">
        <v>2831</v>
      </c>
      <c r="B2830" t="s">
        <v>194</v>
      </c>
      <c r="C2830" t="s">
        <v>1360</v>
      </c>
      <c r="D2830">
        <v>7.0243096005802905E-2</v>
      </c>
      <c r="E2830">
        <v>0.158816794674944</v>
      </c>
      <c r="F2830">
        <v>0.44229010004623298</v>
      </c>
      <c r="G2830">
        <v>7</v>
      </c>
      <c r="H2830">
        <v>0.67162218471009005</v>
      </c>
      <c r="I2830">
        <v>0.83300712715256298</v>
      </c>
      <c r="J2830" t="s">
        <v>18</v>
      </c>
      <c r="K2830">
        <v>0.5</v>
      </c>
      <c r="L2830">
        <v>0</v>
      </c>
      <c r="M2830" t="s">
        <v>2149</v>
      </c>
      <c r="N2830" t="s">
        <v>2150</v>
      </c>
      <c r="O2830" t="s">
        <v>2151</v>
      </c>
      <c r="P2830" t="s">
        <v>2152</v>
      </c>
      <c r="Q2830" t="s">
        <v>2153</v>
      </c>
      <c r="R2830" t="s">
        <v>18</v>
      </c>
      <c r="S2830" t="s">
        <v>18</v>
      </c>
      <c r="T2830">
        <v>42</v>
      </c>
    </row>
    <row r="2831" spans="1:20" x14ac:dyDescent="0.2">
      <c r="A2831">
        <v>2832</v>
      </c>
      <c r="B2831" t="s">
        <v>195</v>
      </c>
      <c r="C2831" t="s">
        <v>1360</v>
      </c>
      <c r="D2831">
        <v>0.95401606343781897</v>
      </c>
      <c r="E2831">
        <v>0.48117311400318802</v>
      </c>
      <c r="F2831">
        <v>1.9826878012795599</v>
      </c>
      <c r="G2831">
        <v>5</v>
      </c>
      <c r="H2831">
        <v>0.10421939538599</v>
      </c>
      <c r="I2831">
        <v>0.457134000362584</v>
      </c>
      <c r="J2831" t="s">
        <v>18</v>
      </c>
      <c r="K2831">
        <v>0.35714285714285698</v>
      </c>
      <c r="L2831">
        <v>0</v>
      </c>
      <c r="M2831" t="s">
        <v>2154</v>
      </c>
      <c r="N2831" t="s">
        <v>2155</v>
      </c>
      <c r="O2831" t="s">
        <v>2156</v>
      </c>
      <c r="P2831" t="s">
        <v>18</v>
      </c>
      <c r="Q2831" t="s">
        <v>18</v>
      </c>
      <c r="R2831" t="s">
        <v>18</v>
      </c>
      <c r="S2831" t="s">
        <v>18</v>
      </c>
      <c r="T2831">
        <v>5</v>
      </c>
    </row>
    <row r="2832" spans="1:20" x14ac:dyDescent="0.2">
      <c r="A2832">
        <v>2833</v>
      </c>
      <c r="B2832" t="s">
        <v>196</v>
      </c>
      <c r="C2832" t="s">
        <v>1360</v>
      </c>
      <c r="D2832" t="s">
        <v>1357</v>
      </c>
      <c r="E2832" t="s">
        <v>18</v>
      </c>
      <c r="F2832" t="s">
        <v>18</v>
      </c>
      <c r="G2832" t="s">
        <v>18</v>
      </c>
      <c r="H2832" t="s">
        <v>18</v>
      </c>
      <c r="I2832">
        <v>0</v>
      </c>
      <c r="J2832" t="s">
        <v>1356</v>
      </c>
      <c r="K2832">
        <v>0.85714285714285698</v>
      </c>
      <c r="L2832">
        <v>0</v>
      </c>
      <c r="M2832" t="s">
        <v>2157</v>
      </c>
      <c r="N2832" t="s">
        <v>2158</v>
      </c>
      <c r="O2832" t="s">
        <v>2159</v>
      </c>
      <c r="P2832" t="s">
        <v>18</v>
      </c>
      <c r="Q2832" t="s">
        <v>2160</v>
      </c>
      <c r="R2832" t="s">
        <v>18</v>
      </c>
      <c r="S2832" t="s">
        <v>18</v>
      </c>
      <c r="T2832">
        <v>2</v>
      </c>
    </row>
    <row r="2833" spans="1:20" x14ac:dyDescent="0.2">
      <c r="A2833">
        <v>2834</v>
      </c>
      <c r="B2833" t="s">
        <v>197</v>
      </c>
      <c r="C2833" t="s">
        <v>1360</v>
      </c>
      <c r="D2833">
        <v>0.79776310105070303</v>
      </c>
      <c r="E2833">
        <v>0.95582846669204002</v>
      </c>
      <c r="F2833">
        <v>0.83462998733614402</v>
      </c>
      <c r="G2833">
        <v>3</v>
      </c>
      <c r="H2833">
        <v>0.46517003698281001</v>
      </c>
      <c r="I2833">
        <v>0.72249814254776901</v>
      </c>
      <c r="J2833" t="s">
        <v>18</v>
      </c>
      <c r="K2833">
        <v>0.66666666666666696</v>
      </c>
      <c r="L2833">
        <v>0</v>
      </c>
      <c r="M2833" t="s">
        <v>2161</v>
      </c>
      <c r="N2833" t="s">
        <v>2162</v>
      </c>
      <c r="O2833" t="s">
        <v>2163</v>
      </c>
      <c r="P2833" t="s">
        <v>1456</v>
      </c>
      <c r="Q2833" t="s">
        <v>2164</v>
      </c>
      <c r="R2833" t="s">
        <v>1443</v>
      </c>
      <c r="S2833" t="s">
        <v>18</v>
      </c>
      <c r="T2833">
        <v>49</v>
      </c>
    </row>
    <row r="2834" spans="1:20" x14ac:dyDescent="0.2">
      <c r="A2834">
        <v>2835</v>
      </c>
      <c r="B2834" t="s">
        <v>198</v>
      </c>
      <c r="C2834" t="s">
        <v>1360</v>
      </c>
      <c r="D2834">
        <v>-0.28583258953137802</v>
      </c>
      <c r="E2834">
        <v>0.28117226738948298</v>
      </c>
      <c r="F2834">
        <v>-1.0165746152177899</v>
      </c>
      <c r="G2834">
        <v>7</v>
      </c>
      <c r="H2834">
        <v>0.34319762154518602</v>
      </c>
      <c r="I2834">
        <v>0.64122115030928795</v>
      </c>
      <c r="J2834" t="s">
        <v>18</v>
      </c>
      <c r="K2834">
        <v>0.40476190476190499</v>
      </c>
      <c r="L2834">
        <v>0</v>
      </c>
      <c r="M2834" t="s">
        <v>2165</v>
      </c>
      <c r="N2834" t="s">
        <v>2166</v>
      </c>
      <c r="O2834" t="s">
        <v>2167</v>
      </c>
      <c r="P2834" t="s">
        <v>18</v>
      </c>
      <c r="Q2834" t="s">
        <v>1558</v>
      </c>
      <c r="R2834" t="s">
        <v>1741</v>
      </c>
      <c r="S2834" t="s">
        <v>18</v>
      </c>
      <c r="T2834">
        <v>238</v>
      </c>
    </row>
    <row r="2835" spans="1:20" x14ac:dyDescent="0.2">
      <c r="A2835">
        <v>2836</v>
      </c>
      <c r="B2835" t="s">
        <v>199</v>
      </c>
      <c r="C2835" t="s">
        <v>1360</v>
      </c>
      <c r="D2835" t="s">
        <v>1357</v>
      </c>
      <c r="E2835" t="s">
        <v>18</v>
      </c>
      <c r="F2835" t="s">
        <v>18</v>
      </c>
      <c r="G2835" t="s">
        <v>18</v>
      </c>
      <c r="H2835" t="s">
        <v>18</v>
      </c>
      <c r="I2835">
        <v>0</v>
      </c>
      <c r="J2835" t="s">
        <v>1356</v>
      </c>
      <c r="K2835">
        <v>0.85714285714285698</v>
      </c>
      <c r="L2835">
        <v>0</v>
      </c>
      <c r="M2835" t="s">
        <v>2168</v>
      </c>
      <c r="N2835" t="s">
        <v>18</v>
      </c>
      <c r="O2835" t="s">
        <v>2169</v>
      </c>
      <c r="P2835" t="s">
        <v>18</v>
      </c>
      <c r="Q2835" t="s">
        <v>18</v>
      </c>
      <c r="R2835" t="s">
        <v>18</v>
      </c>
      <c r="S2835" t="s">
        <v>18</v>
      </c>
      <c r="T2835">
        <v>39</v>
      </c>
    </row>
    <row r="2836" spans="1:20" x14ac:dyDescent="0.2">
      <c r="A2836">
        <v>2837</v>
      </c>
      <c r="B2836" t="s">
        <v>200</v>
      </c>
      <c r="C2836" t="s">
        <v>1360</v>
      </c>
      <c r="D2836">
        <v>0.23019432759605901</v>
      </c>
      <c r="E2836">
        <v>0.31335417906035301</v>
      </c>
      <c r="F2836">
        <v>0.73461387458222505</v>
      </c>
      <c r="G2836">
        <v>2</v>
      </c>
      <c r="H2836">
        <v>0.53903118377128401</v>
      </c>
      <c r="I2836">
        <v>0.76137221697233504</v>
      </c>
      <c r="J2836" t="s">
        <v>18</v>
      </c>
      <c r="K2836">
        <v>0.14285714285714299</v>
      </c>
      <c r="L2836">
        <v>0</v>
      </c>
      <c r="M2836" t="s">
        <v>2170</v>
      </c>
      <c r="N2836" t="s">
        <v>2171</v>
      </c>
      <c r="O2836" t="s">
        <v>2172</v>
      </c>
      <c r="P2836" t="s">
        <v>18</v>
      </c>
      <c r="Q2836" t="s">
        <v>1528</v>
      </c>
      <c r="R2836" t="s">
        <v>18</v>
      </c>
      <c r="S2836" t="s">
        <v>18</v>
      </c>
      <c r="T2836">
        <v>0</v>
      </c>
    </row>
    <row r="2837" spans="1:20" x14ac:dyDescent="0.2">
      <c r="A2837">
        <v>2838</v>
      </c>
      <c r="B2837" t="s">
        <v>201</v>
      </c>
      <c r="C2837" t="s">
        <v>1360</v>
      </c>
      <c r="D2837">
        <v>0.15517658579372601</v>
      </c>
      <c r="E2837">
        <v>0.14196888779151601</v>
      </c>
      <c r="F2837">
        <v>1.0930323411535401</v>
      </c>
      <c r="G2837">
        <v>1</v>
      </c>
      <c r="H2837">
        <v>0.47172176039411701</v>
      </c>
      <c r="I2837">
        <v>0.72384727735833199</v>
      </c>
      <c r="J2837" t="s">
        <v>18</v>
      </c>
      <c r="K2837">
        <v>0.64285714285714302</v>
      </c>
      <c r="L2837">
        <v>0</v>
      </c>
      <c r="M2837" t="s">
        <v>2173</v>
      </c>
      <c r="N2837" t="s">
        <v>2174</v>
      </c>
      <c r="O2837" t="s">
        <v>2175</v>
      </c>
      <c r="P2837" t="s">
        <v>18</v>
      </c>
      <c r="Q2837" t="s">
        <v>18</v>
      </c>
      <c r="R2837" t="s">
        <v>2176</v>
      </c>
      <c r="S2837" t="s">
        <v>18</v>
      </c>
      <c r="T2837">
        <v>9</v>
      </c>
    </row>
    <row r="2838" spans="1:20" x14ac:dyDescent="0.2">
      <c r="A2838">
        <v>2839</v>
      </c>
      <c r="B2838" t="s">
        <v>202</v>
      </c>
      <c r="C2838" t="s">
        <v>1360</v>
      </c>
      <c r="D2838">
        <v>1.05781771976282</v>
      </c>
      <c r="E2838">
        <v>0.54074342575680301</v>
      </c>
      <c r="F2838">
        <v>1.95622853533973</v>
      </c>
      <c r="G2838">
        <v>6</v>
      </c>
      <c r="H2838">
        <v>9.8207278972678003E-2</v>
      </c>
      <c r="I2838">
        <v>0.44493007694875297</v>
      </c>
      <c r="J2838" t="s">
        <v>18</v>
      </c>
      <c r="K2838">
        <v>0.54285714285714304</v>
      </c>
      <c r="L2838">
        <v>0</v>
      </c>
      <c r="M2838" t="s">
        <v>2177</v>
      </c>
      <c r="N2838" t="s">
        <v>2178</v>
      </c>
      <c r="O2838" t="s">
        <v>2179</v>
      </c>
      <c r="P2838" t="s">
        <v>18</v>
      </c>
      <c r="Q2838" t="s">
        <v>18</v>
      </c>
      <c r="R2838" t="s">
        <v>18</v>
      </c>
      <c r="S2838" t="s">
        <v>18</v>
      </c>
      <c r="T2838">
        <v>26</v>
      </c>
    </row>
    <row r="2839" spans="1:20" x14ac:dyDescent="0.2">
      <c r="A2839">
        <v>2840</v>
      </c>
      <c r="B2839" t="s">
        <v>203</v>
      </c>
      <c r="C2839" t="s">
        <v>1360</v>
      </c>
      <c r="D2839" t="s">
        <v>1357</v>
      </c>
      <c r="E2839" t="s">
        <v>18</v>
      </c>
      <c r="F2839" t="s">
        <v>18</v>
      </c>
      <c r="G2839" t="s">
        <v>18</v>
      </c>
      <c r="H2839" t="s">
        <v>18</v>
      </c>
      <c r="I2839">
        <v>0</v>
      </c>
      <c r="J2839" t="s">
        <v>1356</v>
      </c>
      <c r="K2839">
        <v>0.92857142857142905</v>
      </c>
      <c r="L2839">
        <v>0</v>
      </c>
      <c r="M2839" t="s">
        <v>2180</v>
      </c>
      <c r="N2839" t="s">
        <v>2181</v>
      </c>
      <c r="O2839" t="s">
        <v>2182</v>
      </c>
      <c r="P2839" t="s">
        <v>18</v>
      </c>
      <c r="Q2839" t="s">
        <v>18</v>
      </c>
      <c r="R2839" t="s">
        <v>1419</v>
      </c>
      <c r="S2839" t="s">
        <v>18</v>
      </c>
      <c r="T2839">
        <v>36</v>
      </c>
    </row>
    <row r="2840" spans="1:20" x14ac:dyDescent="0.2">
      <c r="A2840">
        <v>2841</v>
      </c>
      <c r="B2840" t="s">
        <v>204</v>
      </c>
      <c r="C2840" t="s">
        <v>1360</v>
      </c>
      <c r="D2840">
        <v>0.96653343402829595</v>
      </c>
      <c r="E2840" t="s">
        <v>18</v>
      </c>
      <c r="F2840" t="s">
        <v>18</v>
      </c>
      <c r="G2840">
        <v>0</v>
      </c>
      <c r="H2840" t="s">
        <v>18</v>
      </c>
      <c r="I2840" t="s">
        <v>18</v>
      </c>
      <c r="J2840" t="s">
        <v>18</v>
      </c>
      <c r="K2840">
        <v>0.71428571428571397</v>
      </c>
      <c r="L2840">
        <v>0</v>
      </c>
      <c r="M2840" t="s">
        <v>2183</v>
      </c>
      <c r="N2840" t="s">
        <v>2184</v>
      </c>
      <c r="O2840" t="s">
        <v>2185</v>
      </c>
      <c r="P2840" t="s">
        <v>18</v>
      </c>
      <c r="Q2840" t="s">
        <v>2186</v>
      </c>
      <c r="R2840" t="s">
        <v>2187</v>
      </c>
      <c r="S2840" t="s">
        <v>18</v>
      </c>
      <c r="T2840">
        <v>14</v>
      </c>
    </row>
    <row r="2841" spans="1:20" x14ac:dyDescent="0.2">
      <c r="A2841">
        <v>2842</v>
      </c>
      <c r="B2841" t="s">
        <v>205</v>
      </c>
      <c r="C2841" t="s">
        <v>1360</v>
      </c>
      <c r="D2841">
        <v>-1.0891242080660799</v>
      </c>
      <c r="E2841">
        <v>1.97569452601506</v>
      </c>
      <c r="F2841">
        <v>-0.55126143931917804</v>
      </c>
      <c r="G2841">
        <v>0</v>
      </c>
      <c r="H2841" t="s">
        <v>18</v>
      </c>
      <c r="I2841" t="s">
        <v>18</v>
      </c>
      <c r="J2841" t="s">
        <v>18</v>
      </c>
      <c r="K2841">
        <v>0.57142857142857095</v>
      </c>
      <c r="L2841">
        <v>0</v>
      </c>
      <c r="M2841" t="s">
        <v>2188</v>
      </c>
      <c r="N2841" t="s">
        <v>2189</v>
      </c>
      <c r="O2841" t="s">
        <v>2190</v>
      </c>
      <c r="P2841" t="s">
        <v>1509</v>
      </c>
      <c r="Q2841" t="s">
        <v>1510</v>
      </c>
      <c r="R2841" t="s">
        <v>1511</v>
      </c>
      <c r="S2841" t="s">
        <v>18</v>
      </c>
      <c r="T2841">
        <v>200</v>
      </c>
    </row>
    <row r="2842" spans="1:20" x14ac:dyDescent="0.2">
      <c r="A2842">
        <v>2843</v>
      </c>
      <c r="B2842" t="s">
        <v>206</v>
      </c>
      <c r="C2842" t="s">
        <v>1360</v>
      </c>
      <c r="D2842">
        <v>-0.58976250166125199</v>
      </c>
      <c r="E2842">
        <v>0.649943824572072</v>
      </c>
      <c r="F2842">
        <v>-0.907405346992189</v>
      </c>
      <c r="G2842">
        <v>1</v>
      </c>
      <c r="H2842">
        <v>0.53088035119940802</v>
      </c>
      <c r="I2842">
        <v>0.75921534940612301</v>
      </c>
      <c r="J2842" t="s">
        <v>18</v>
      </c>
      <c r="K2842">
        <v>0.71428571428571397</v>
      </c>
      <c r="L2842">
        <v>0</v>
      </c>
      <c r="M2842" t="s">
        <v>2191</v>
      </c>
      <c r="N2842" t="s">
        <v>2192</v>
      </c>
      <c r="O2842" t="s">
        <v>2193</v>
      </c>
      <c r="P2842" t="s">
        <v>2194</v>
      </c>
      <c r="Q2842" t="s">
        <v>2195</v>
      </c>
      <c r="R2842" t="s">
        <v>1516</v>
      </c>
      <c r="S2842" t="s">
        <v>18</v>
      </c>
      <c r="T2842">
        <v>55</v>
      </c>
    </row>
    <row r="2843" spans="1:20" x14ac:dyDescent="0.2">
      <c r="A2843">
        <v>2844</v>
      </c>
      <c r="B2843" t="s">
        <v>207</v>
      </c>
      <c r="C2843" t="s">
        <v>1360</v>
      </c>
      <c r="D2843">
        <v>9.5227806884411501E-2</v>
      </c>
      <c r="E2843">
        <v>0.364374949455819</v>
      </c>
      <c r="F2843">
        <v>0.26134564691296902</v>
      </c>
      <c r="G2843">
        <v>7</v>
      </c>
      <c r="H2843">
        <v>0.80134851819450004</v>
      </c>
      <c r="I2843">
        <v>0.90518824604024295</v>
      </c>
      <c r="J2843" t="s">
        <v>18</v>
      </c>
      <c r="K2843">
        <v>0.54887218045112796</v>
      </c>
      <c r="L2843">
        <v>0</v>
      </c>
      <c r="M2843" t="s">
        <v>2196</v>
      </c>
      <c r="N2843" t="s">
        <v>2197</v>
      </c>
      <c r="O2843" t="s">
        <v>2198</v>
      </c>
      <c r="P2843" t="s">
        <v>2199</v>
      </c>
      <c r="Q2843" t="s">
        <v>2195</v>
      </c>
      <c r="R2843" t="s">
        <v>2200</v>
      </c>
      <c r="S2843" t="s">
        <v>18</v>
      </c>
      <c r="T2843">
        <v>59</v>
      </c>
    </row>
    <row r="2844" spans="1:20" x14ac:dyDescent="0.2">
      <c r="A2844">
        <v>2845</v>
      </c>
      <c r="B2844" t="s">
        <v>208</v>
      </c>
      <c r="C2844" t="s">
        <v>1360</v>
      </c>
      <c r="D2844">
        <v>1.1491810625329699</v>
      </c>
      <c r="E2844">
        <v>0.54121680634040803</v>
      </c>
      <c r="F2844">
        <v>2.1233284869763902</v>
      </c>
      <c r="G2844">
        <v>7</v>
      </c>
      <c r="H2844">
        <v>7.1369850434872997E-2</v>
      </c>
      <c r="I2844">
        <v>0.43569386618895301</v>
      </c>
      <c r="J2844" t="s">
        <v>18</v>
      </c>
      <c r="K2844">
        <v>0.52380952380952395</v>
      </c>
      <c r="L2844">
        <v>0</v>
      </c>
      <c r="M2844" t="s">
        <v>2201</v>
      </c>
      <c r="N2844" t="s">
        <v>2202</v>
      </c>
      <c r="O2844" t="s">
        <v>2203</v>
      </c>
      <c r="P2844" t="s">
        <v>2204</v>
      </c>
      <c r="Q2844" t="s">
        <v>2205</v>
      </c>
      <c r="R2844" t="s">
        <v>2206</v>
      </c>
      <c r="S2844" t="s">
        <v>18</v>
      </c>
      <c r="T2844">
        <v>30</v>
      </c>
    </row>
    <row r="2845" spans="1:20" x14ac:dyDescent="0.2">
      <c r="A2845">
        <v>2846</v>
      </c>
      <c r="B2845" t="s">
        <v>209</v>
      </c>
      <c r="C2845" t="s">
        <v>1360</v>
      </c>
      <c r="D2845">
        <v>1.1225306230508401</v>
      </c>
      <c r="E2845">
        <v>0.54733799844532505</v>
      </c>
      <c r="F2845">
        <v>2.0508910878457298</v>
      </c>
      <c r="G2845">
        <v>6</v>
      </c>
      <c r="H2845">
        <v>8.61357047946123E-2</v>
      </c>
      <c r="I2845">
        <v>0.44396141313125997</v>
      </c>
      <c r="J2845" t="s">
        <v>18</v>
      </c>
      <c r="K2845">
        <v>0.46428571428571402</v>
      </c>
      <c r="L2845">
        <v>0</v>
      </c>
      <c r="M2845" t="s">
        <v>2207</v>
      </c>
      <c r="N2845" t="s">
        <v>2208</v>
      </c>
      <c r="O2845" t="s">
        <v>2209</v>
      </c>
      <c r="P2845" t="s">
        <v>1509</v>
      </c>
      <c r="Q2845" t="s">
        <v>1510</v>
      </c>
      <c r="R2845" t="s">
        <v>1511</v>
      </c>
      <c r="S2845" t="s">
        <v>18</v>
      </c>
      <c r="T2845">
        <v>259</v>
      </c>
    </row>
    <row r="2846" spans="1:20" x14ac:dyDescent="0.2">
      <c r="A2846">
        <v>2847</v>
      </c>
      <c r="B2846" t="s">
        <v>210</v>
      </c>
      <c r="C2846" t="s">
        <v>1360</v>
      </c>
      <c r="D2846">
        <v>-6.8477585456606496E-2</v>
      </c>
      <c r="E2846">
        <v>0.31971665646188302</v>
      </c>
      <c r="F2846">
        <v>-0.21418210178477401</v>
      </c>
      <c r="G2846">
        <v>7</v>
      </c>
      <c r="H2846">
        <v>0.83651043406661496</v>
      </c>
      <c r="I2846">
        <v>0.91434616429527305</v>
      </c>
      <c r="J2846" t="s">
        <v>18</v>
      </c>
      <c r="K2846">
        <v>0.32142857142857101</v>
      </c>
      <c r="L2846">
        <v>0</v>
      </c>
      <c r="M2846" t="s">
        <v>2210</v>
      </c>
      <c r="N2846" t="s">
        <v>2211</v>
      </c>
      <c r="O2846" t="s">
        <v>2212</v>
      </c>
      <c r="P2846" t="s">
        <v>1509</v>
      </c>
      <c r="Q2846" t="s">
        <v>1510</v>
      </c>
      <c r="R2846" t="s">
        <v>1511</v>
      </c>
      <c r="S2846" t="s">
        <v>18</v>
      </c>
      <c r="T2846">
        <v>149</v>
      </c>
    </row>
    <row r="2847" spans="1:20" x14ac:dyDescent="0.2">
      <c r="A2847">
        <v>2848</v>
      </c>
      <c r="B2847" t="s">
        <v>211</v>
      </c>
      <c r="C2847" t="s">
        <v>1360</v>
      </c>
      <c r="D2847">
        <v>1.0597202751994399</v>
      </c>
      <c r="E2847">
        <v>0.429776892095102</v>
      </c>
      <c r="F2847">
        <v>2.46574512192467</v>
      </c>
      <c r="G2847">
        <v>7</v>
      </c>
      <c r="H2847">
        <v>4.31008715152656E-2</v>
      </c>
      <c r="I2847">
        <v>0.41886997252072899</v>
      </c>
      <c r="J2847" t="s">
        <v>18</v>
      </c>
      <c r="K2847">
        <v>0.659340659340659</v>
      </c>
      <c r="L2847">
        <v>0</v>
      </c>
      <c r="M2847" t="s">
        <v>2213</v>
      </c>
      <c r="N2847" t="s">
        <v>2214</v>
      </c>
      <c r="O2847" t="s">
        <v>2215</v>
      </c>
      <c r="P2847" t="s">
        <v>18</v>
      </c>
      <c r="Q2847" t="s">
        <v>18</v>
      </c>
      <c r="R2847" t="s">
        <v>18</v>
      </c>
      <c r="S2847" t="s">
        <v>18</v>
      </c>
      <c r="T2847">
        <v>16</v>
      </c>
    </row>
    <row r="2848" spans="1:20" x14ac:dyDescent="0.2">
      <c r="A2848">
        <v>2849</v>
      </c>
      <c r="B2848" t="s">
        <v>212</v>
      </c>
      <c r="C2848" t="s">
        <v>1360</v>
      </c>
      <c r="D2848">
        <v>0.378239159082639</v>
      </c>
      <c r="E2848">
        <v>0.58843156930334894</v>
      </c>
      <c r="F2848">
        <v>0.64279209140740201</v>
      </c>
      <c r="G2848">
        <v>5</v>
      </c>
      <c r="H2848">
        <v>0.54867123740227197</v>
      </c>
      <c r="I2848">
        <v>0.76520947799987904</v>
      </c>
      <c r="J2848" t="s">
        <v>18</v>
      </c>
      <c r="K2848">
        <v>0.51020408163265296</v>
      </c>
      <c r="L2848">
        <v>0</v>
      </c>
      <c r="M2848" t="s">
        <v>2216</v>
      </c>
      <c r="N2848" t="s">
        <v>2217</v>
      </c>
      <c r="O2848" t="s">
        <v>2218</v>
      </c>
      <c r="P2848" t="s">
        <v>2219</v>
      </c>
      <c r="Q2848" t="s">
        <v>1499</v>
      </c>
      <c r="R2848" t="s">
        <v>2220</v>
      </c>
      <c r="S2848" t="s">
        <v>18</v>
      </c>
      <c r="T2848">
        <v>46</v>
      </c>
    </row>
    <row r="2849" spans="1:20" x14ac:dyDescent="0.2">
      <c r="A2849">
        <v>2850</v>
      </c>
      <c r="B2849" t="s">
        <v>213</v>
      </c>
      <c r="C2849" t="s">
        <v>1360</v>
      </c>
      <c r="D2849" t="s">
        <v>1357</v>
      </c>
      <c r="E2849" t="s">
        <v>18</v>
      </c>
      <c r="F2849" t="s">
        <v>18</v>
      </c>
      <c r="G2849" t="s">
        <v>18</v>
      </c>
      <c r="H2849" t="s">
        <v>18</v>
      </c>
      <c r="I2849">
        <v>0</v>
      </c>
      <c r="J2849" t="s">
        <v>1356</v>
      </c>
      <c r="K2849">
        <v>0.85714285714285698</v>
      </c>
      <c r="L2849">
        <v>0</v>
      </c>
      <c r="M2849" t="s">
        <v>2221</v>
      </c>
      <c r="N2849" t="s">
        <v>2222</v>
      </c>
      <c r="O2849" t="s">
        <v>2223</v>
      </c>
      <c r="P2849" t="s">
        <v>2224</v>
      </c>
      <c r="Q2849" t="s">
        <v>18</v>
      </c>
      <c r="R2849" t="s">
        <v>2225</v>
      </c>
      <c r="S2849" t="s">
        <v>18</v>
      </c>
      <c r="T2849">
        <v>21</v>
      </c>
    </row>
    <row r="2850" spans="1:20" x14ac:dyDescent="0.2">
      <c r="A2850">
        <v>2851</v>
      </c>
      <c r="B2850" t="s">
        <v>214</v>
      </c>
      <c r="C2850" t="s">
        <v>1360</v>
      </c>
      <c r="D2850">
        <v>0.38898855933007698</v>
      </c>
      <c r="E2850">
        <v>0.54951844944734096</v>
      </c>
      <c r="F2850">
        <v>0.70787170061585403</v>
      </c>
      <c r="G2850">
        <v>5</v>
      </c>
      <c r="H2850">
        <v>0.51064789281485601</v>
      </c>
      <c r="I2850">
        <v>0.74661251281370999</v>
      </c>
      <c r="J2850" t="s">
        <v>18</v>
      </c>
      <c r="K2850">
        <v>0.55357142857142905</v>
      </c>
      <c r="L2850">
        <v>0</v>
      </c>
      <c r="M2850" t="s">
        <v>2226</v>
      </c>
      <c r="N2850" t="s">
        <v>2227</v>
      </c>
      <c r="O2850" t="s">
        <v>2228</v>
      </c>
      <c r="P2850" t="s">
        <v>2229</v>
      </c>
      <c r="Q2850" t="s">
        <v>18</v>
      </c>
      <c r="R2850" t="s">
        <v>1505</v>
      </c>
      <c r="S2850" t="s">
        <v>18</v>
      </c>
      <c r="T2850">
        <v>87</v>
      </c>
    </row>
    <row r="2851" spans="1:20" x14ac:dyDescent="0.2">
      <c r="A2851">
        <v>2852</v>
      </c>
      <c r="B2851" t="s">
        <v>215</v>
      </c>
      <c r="C2851" t="s">
        <v>1360</v>
      </c>
      <c r="D2851">
        <v>0.96366400655327</v>
      </c>
      <c r="E2851">
        <v>0.359615929942599</v>
      </c>
      <c r="F2851">
        <v>2.6797033343519798</v>
      </c>
      <c r="G2851">
        <v>7</v>
      </c>
      <c r="H2851">
        <v>3.1552821166067203E-2</v>
      </c>
      <c r="I2851">
        <v>0.39214354600479701</v>
      </c>
      <c r="J2851" t="s">
        <v>18</v>
      </c>
      <c r="K2851">
        <v>0.64285714285714302</v>
      </c>
      <c r="L2851">
        <v>0</v>
      </c>
      <c r="M2851" t="s">
        <v>2230</v>
      </c>
      <c r="N2851" t="s">
        <v>2231</v>
      </c>
      <c r="O2851" t="s">
        <v>2232</v>
      </c>
      <c r="P2851" t="s">
        <v>18</v>
      </c>
      <c r="Q2851" t="s">
        <v>1586</v>
      </c>
      <c r="R2851" t="s">
        <v>1443</v>
      </c>
      <c r="S2851" t="s">
        <v>18</v>
      </c>
      <c r="T2851">
        <v>266</v>
      </c>
    </row>
    <row r="2852" spans="1:20" x14ac:dyDescent="0.2">
      <c r="A2852">
        <v>2853</v>
      </c>
      <c r="B2852" t="s">
        <v>216</v>
      </c>
      <c r="C2852" t="s">
        <v>1360</v>
      </c>
      <c r="D2852" t="e">
        <f>-Inf</f>
        <v>#NAME?</v>
      </c>
      <c r="E2852" t="s">
        <v>18</v>
      </c>
      <c r="F2852" t="s">
        <v>18</v>
      </c>
      <c r="G2852" t="s">
        <v>18</v>
      </c>
      <c r="H2852" t="s">
        <v>18</v>
      </c>
      <c r="I2852">
        <v>0</v>
      </c>
      <c r="J2852" t="s">
        <v>1356</v>
      </c>
      <c r="K2852">
        <v>0.71428571428571397</v>
      </c>
      <c r="L2852">
        <v>0</v>
      </c>
      <c r="M2852" t="s">
        <v>2233</v>
      </c>
      <c r="N2852" t="s">
        <v>2234</v>
      </c>
      <c r="O2852" t="s">
        <v>2235</v>
      </c>
      <c r="P2852" t="s">
        <v>2236</v>
      </c>
      <c r="Q2852" t="s">
        <v>2237</v>
      </c>
      <c r="R2852" t="s">
        <v>2238</v>
      </c>
      <c r="S2852" t="s">
        <v>18</v>
      </c>
      <c r="T2852">
        <v>139</v>
      </c>
    </row>
    <row r="2853" spans="1:20" x14ac:dyDescent="0.2">
      <c r="A2853">
        <v>2854</v>
      </c>
      <c r="B2853" t="s">
        <v>217</v>
      </c>
      <c r="C2853" t="s">
        <v>1360</v>
      </c>
      <c r="D2853">
        <v>-8.0859695627770699E-3</v>
      </c>
      <c r="E2853">
        <v>0.46301766798136601</v>
      </c>
      <c r="F2853">
        <v>-1.7463630703402198E-2</v>
      </c>
      <c r="G2853">
        <v>7</v>
      </c>
      <c r="H2853">
        <v>0.98655408404008704</v>
      </c>
      <c r="I2853">
        <v>0.99574477322514499</v>
      </c>
      <c r="J2853" t="s">
        <v>18</v>
      </c>
      <c r="K2853">
        <v>0.30158730158730201</v>
      </c>
      <c r="L2853">
        <v>0</v>
      </c>
      <c r="M2853" t="s">
        <v>2239</v>
      </c>
      <c r="N2853" t="s">
        <v>2240</v>
      </c>
      <c r="O2853" t="s">
        <v>2241</v>
      </c>
      <c r="P2853" t="s">
        <v>18</v>
      </c>
      <c r="Q2853" t="s">
        <v>1586</v>
      </c>
      <c r="R2853" t="s">
        <v>1443</v>
      </c>
      <c r="S2853" t="s">
        <v>18</v>
      </c>
      <c r="T2853">
        <v>263</v>
      </c>
    </row>
    <row r="2854" spans="1:20" x14ac:dyDescent="0.2">
      <c r="A2854">
        <v>2855</v>
      </c>
      <c r="B2854" t="s">
        <v>218</v>
      </c>
      <c r="C2854" t="s">
        <v>1360</v>
      </c>
      <c r="D2854">
        <v>1.1793746659376101</v>
      </c>
      <c r="E2854">
        <v>0.39313496853401703</v>
      </c>
      <c r="F2854">
        <v>2.99992308070546</v>
      </c>
      <c r="G2854">
        <v>7</v>
      </c>
      <c r="H2854">
        <v>1.9944296101632501E-2</v>
      </c>
      <c r="I2854">
        <v>0.38924935812841299</v>
      </c>
      <c r="J2854" t="s">
        <v>18</v>
      </c>
      <c r="K2854">
        <v>0.40121580547112501</v>
      </c>
      <c r="L2854">
        <v>0</v>
      </c>
      <c r="M2854" t="s">
        <v>2242</v>
      </c>
      <c r="N2854" t="s">
        <v>2243</v>
      </c>
      <c r="O2854" t="s">
        <v>2244</v>
      </c>
      <c r="P2854" t="s">
        <v>2245</v>
      </c>
      <c r="Q2854" t="s">
        <v>2246</v>
      </c>
      <c r="R2854" t="s">
        <v>18</v>
      </c>
      <c r="S2854" t="s">
        <v>18</v>
      </c>
      <c r="T2854">
        <v>92</v>
      </c>
    </row>
    <row r="2855" spans="1:20" x14ac:dyDescent="0.2">
      <c r="A2855">
        <v>2856</v>
      </c>
      <c r="B2855" t="s">
        <v>219</v>
      </c>
      <c r="C2855" t="s">
        <v>1360</v>
      </c>
      <c r="D2855">
        <v>1.48661683566113</v>
      </c>
      <c r="E2855">
        <v>0.53907947781774601</v>
      </c>
      <c r="F2855">
        <v>2.7576951021751399</v>
      </c>
      <c r="G2855">
        <v>6</v>
      </c>
      <c r="H2855">
        <v>3.29543583660852E-2</v>
      </c>
      <c r="I2855">
        <v>0.39278465070692697</v>
      </c>
      <c r="J2855" t="s">
        <v>18</v>
      </c>
      <c r="K2855">
        <v>0.244239631336406</v>
      </c>
      <c r="L2855">
        <v>0</v>
      </c>
      <c r="M2855" t="s">
        <v>2247</v>
      </c>
      <c r="N2855" t="s">
        <v>2248</v>
      </c>
      <c r="O2855" t="s">
        <v>2249</v>
      </c>
      <c r="P2855" t="s">
        <v>2250</v>
      </c>
      <c r="Q2855" t="s">
        <v>2251</v>
      </c>
      <c r="R2855" t="s">
        <v>2252</v>
      </c>
      <c r="S2855" t="s">
        <v>18</v>
      </c>
      <c r="T2855">
        <v>79</v>
      </c>
    </row>
    <row r="2856" spans="1:20" x14ac:dyDescent="0.2">
      <c r="A2856">
        <v>2857</v>
      </c>
      <c r="B2856" t="s">
        <v>220</v>
      </c>
      <c r="C2856" t="s">
        <v>1360</v>
      </c>
      <c r="D2856">
        <v>0.30253460928681603</v>
      </c>
      <c r="E2856">
        <v>0.31105101292881598</v>
      </c>
      <c r="F2856">
        <v>0.97262055647460899</v>
      </c>
      <c r="G2856">
        <v>3</v>
      </c>
      <c r="H2856">
        <v>0.40247920568361201</v>
      </c>
      <c r="I2856">
        <v>0.68552492622405703</v>
      </c>
      <c r="J2856" t="s">
        <v>18</v>
      </c>
      <c r="K2856">
        <v>0.64285714285714302</v>
      </c>
      <c r="L2856">
        <v>0</v>
      </c>
      <c r="M2856" t="s">
        <v>2253</v>
      </c>
      <c r="N2856" t="s">
        <v>2254</v>
      </c>
      <c r="O2856" t="s">
        <v>2255</v>
      </c>
      <c r="P2856" t="s">
        <v>2256</v>
      </c>
      <c r="Q2856" t="s">
        <v>2257</v>
      </c>
      <c r="R2856" t="s">
        <v>2258</v>
      </c>
      <c r="S2856" t="s">
        <v>18</v>
      </c>
      <c r="T2856">
        <v>201</v>
      </c>
    </row>
    <row r="2857" spans="1:20" x14ac:dyDescent="0.2">
      <c r="A2857">
        <v>2858</v>
      </c>
      <c r="B2857" t="s">
        <v>221</v>
      </c>
      <c r="C2857" t="s">
        <v>1360</v>
      </c>
      <c r="D2857">
        <v>0.984251226524399</v>
      </c>
      <c r="E2857">
        <v>1.10043281218144</v>
      </c>
      <c r="F2857">
        <v>0.89442191802084503</v>
      </c>
      <c r="G2857">
        <v>6</v>
      </c>
      <c r="H2857">
        <v>0.40554340846151099</v>
      </c>
      <c r="I2857">
        <v>0.68620093286037098</v>
      </c>
      <c r="J2857" t="s">
        <v>18</v>
      </c>
      <c r="K2857">
        <v>0.61904761904761896</v>
      </c>
      <c r="L2857">
        <v>0</v>
      </c>
      <c r="M2857" t="s">
        <v>2259</v>
      </c>
      <c r="N2857" t="s">
        <v>2260</v>
      </c>
      <c r="O2857" t="s">
        <v>2261</v>
      </c>
      <c r="P2857" t="s">
        <v>2262</v>
      </c>
      <c r="Q2857" t="s">
        <v>2263</v>
      </c>
      <c r="R2857" t="s">
        <v>2264</v>
      </c>
      <c r="S2857" t="s">
        <v>18</v>
      </c>
      <c r="T2857">
        <v>183</v>
      </c>
    </row>
    <row r="2858" spans="1:20" x14ac:dyDescent="0.2">
      <c r="A2858">
        <v>2859</v>
      </c>
      <c r="B2858" t="s">
        <v>222</v>
      </c>
      <c r="C2858" t="s">
        <v>1360</v>
      </c>
      <c r="D2858">
        <v>0.31860110196081998</v>
      </c>
      <c r="E2858">
        <v>0.58904324878270897</v>
      </c>
      <c r="F2858">
        <v>0.54087896367410604</v>
      </c>
      <c r="G2858">
        <v>2</v>
      </c>
      <c r="H2858">
        <v>0.64277596014424099</v>
      </c>
      <c r="I2858">
        <v>0.82114628908426801</v>
      </c>
      <c r="J2858" t="s">
        <v>18</v>
      </c>
      <c r="K2858">
        <v>0.42857142857142899</v>
      </c>
      <c r="L2858">
        <v>0</v>
      </c>
      <c r="M2858" t="s">
        <v>2265</v>
      </c>
      <c r="N2858" t="s">
        <v>2266</v>
      </c>
      <c r="O2858" t="s">
        <v>2267</v>
      </c>
      <c r="P2858" t="s">
        <v>18</v>
      </c>
      <c r="Q2858" t="s">
        <v>1528</v>
      </c>
      <c r="R2858" t="s">
        <v>2268</v>
      </c>
      <c r="S2858" t="s">
        <v>18</v>
      </c>
      <c r="T2858">
        <v>5</v>
      </c>
    </row>
    <row r="2859" spans="1:20" x14ac:dyDescent="0.2">
      <c r="A2859">
        <v>2860</v>
      </c>
      <c r="B2859" t="s">
        <v>223</v>
      </c>
      <c r="C2859" t="s">
        <v>1360</v>
      </c>
      <c r="D2859">
        <v>0.18301382405132899</v>
      </c>
      <c r="E2859">
        <v>1.5662660931763499</v>
      </c>
      <c r="F2859">
        <v>0.11684721060403</v>
      </c>
      <c r="G2859">
        <v>1</v>
      </c>
      <c r="H2859">
        <v>0.92594855187450897</v>
      </c>
      <c r="I2859">
        <v>0.97058402052897197</v>
      </c>
      <c r="J2859" t="s">
        <v>18</v>
      </c>
      <c r="K2859">
        <v>0.80952380952380998</v>
      </c>
      <c r="L2859">
        <v>0</v>
      </c>
      <c r="M2859" t="s">
        <v>2269</v>
      </c>
      <c r="N2859" t="s">
        <v>2270</v>
      </c>
      <c r="O2859" t="s">
        <v>2271</v>
      </c>
      <c r="P2859" t="s">
        <v>2272</v>
      </c>
      <c r="Q2859" t="s">
        <v>2273</v>
      </c>
      <c r="R2859" t="s">
        <v>2274</v>
      </c>
      <c r="S2859" t="s">
        <v>18</v>
      </c>
      <c r="T2859">
        <v>161</v>
      </c>
    </row>
    <row r="2860" spans="1:20" x14ac:dyDescent="0.2">
      <c r="A2860">
        <v>2861</v>
      </c>
      <c r="B2860" t="s">
        <v>224</v>
      </c>
      <c r="C2860" t="s">
        <v>1360</v>
      </c>
      <c r="D2860">
        <v>0.10205629632497</v>
      </c>
      <c r="E2860">
        <v>0.440492716443109</v>
      </c>
      <c r="F2860">
        <v>0.23168668292419001</v>
      </c>
      <c r="G2860">
        <v>4</v>
      </c>
      <c r="H2860">
        <v>0.82815122027280996</v>
      </c>
      <c r="I2860">
        <v>0.91190929484099204</v>
      </c>
      <c r="J2860" t="s">
        <v>18</v>
      </c>
      <c r="K2860">
        <v>0.69642857142857095</v>
      </c>
      <c r="L2860">
        <v>0</v>
      </c>
      <c r="M2860" t="s">
        <v>2275</v>
      </c>
      <c r="N2860" t="s">
        <v>2276</v>
      </c>
      <c r="O2860" t="s">
        <v>2277</v>
      </c>
      <c r="P2860" t="s">
        <v>18</v>
      </c>
      <c r="Q2860" t="s">
        <v>18</v>
      </c>
      <c r="R2860" t="s">
        <v>18</v>
      </c>
      <c r="S2860" t="s">
        <v>18</v>
      </c>
      <c r="T2860">
        <v>13</v>
      </c>
    </row>
    <row r="2861" spans="1:20" x14ac:dyDescent="0.2">
      <c r="A2861">
        <v>2862</v>
      </c>
      <c r="B2861" t="s">
        <v>225</v>
      </c>
      <c r="C2861" t="s">
        <v>1360</v>
      </c>
      <c r="D2861">
        <v>-1.8260714483524301E-2</v>
      </c>
      <c r="E2861">
        <v>1.3679398398606399</v>
      </c>
      <c r="F2861">
        <v>-1.3349062547505499E-2</v>
      </c>
      <c r="G2861">
        <v>1</v>
      </c>
      <c r="H2861">
        <v>0.99150222757622097</v>
      </c>
      <c r="I2861">
        <v>0.99637686979635998</v>
      </c>
      <c r="J2861" t="s">
        <v>18</v>
      </c>
      <c r="K2861">
        <v>0.71428571428571397</v>
      </c>
      <c r="L2861">
        <v>0</v>
      </c>
      <c r="M2861" t="s">
        <v>2278</v>
      </c>
      <c r="N2861" t="s">
        <v>18</v>
      </c>
      <c r="O2861" t="s">
        <v>2279</v>
      </c>
      <c r="P2861" t="s">
        <v>18</v>
      </c>
      <c r="Q2861" t="s">
        <v>18</v>
      </c>
      <c r="R2861" t="s">
        <v>18</v>
      </c>
      <c r="S2861" t="s">
        <v>18</v>
      </c>
      <c r="T2861">
        <v>103</v>
      </c>
    </row>
    <row r="2862" spans="1:20" x14ac:dyDescent="0.2">
      <c r="A2862">
        <v>2863</v>
      </c>
      <c r="B2862" t="s">
        <v>226</v>
      </c>
      <c r="C2862" t="s">
        <v>1360</v>
      </c>
      <c r="D2862">
        <v>0.15328477404864399</v>
      </c>
      <c r="E2862">
        <v>0.48068911251704599</v>
      </c>
      <c r="F2862">
        <v>0.31888547099807302</v>
      </c>
      <c r="G2862">
        <v>5</v>
      </c>
      <c r="H2862">
        <v>0.76270433381104497</v>
      </c>
      <c r="I2862">
        <v>0.88077268831060795</v>
      </c>
      <c r="J2862" t="s">
        <v>18</v>
      </c>
      <c r="K2862">
        <v>0.628571428571429</v>
      </c>
      <c r="L2862">
        <v>0</v>
      </c>
      <c r="M2862" t="s">
        <v>2280</v>
      </c>
      <c r="N2862" t="s">
        <v>2281</v>
      </c>
      <c r="O2862" t="s">
        <v>2282</v>
      </c>
      <c r="P2862" t="s">
        <v>2283</v>
      </c>
      <c r="Q2862" t="s">
        <v>2284</v>
      </c>
      <c r="R2862" t="s">
        <v>2285</v>
      </c>
      <c r="S2862" t="s">
        <v>18</v>
      </c>
      <c r="T2862">
        <v>1</v>
      </c>
    </row>
    <row r="2863" spans="1:20" x14ac:dyDescent="0.2">
      <c r="A2863">
        <v>2864</v>
      </c>
      <c r="B2863" t="s">
        <v>227</v>
      </c>
      <c r="C2863" t="s">
        <v>1360</v>
      </c>
      <c r="D2863">
        <v>1.83222222753728E-2</v>
      </c>
      <c r="E2863">
        <v>0.96789876981600098</v>
      </c>
      <c r="F2863">
        <v>1.8929895198498799E-2</v>
      </c>
      <c r="G2863">
        <v>1</v>
      </c>
      <c r="H2863">
        <v>0.98795029359128805</v>
      </c>
      <c r="I2863">
        <v>0.99574477322514499</v>
      </c>
      <c r="J2863" t="s">
        <v>18</v>
      </c>
      <c r="K2863">
        <v>0.57142857142857095</v>
      </c>
      <c r="L2863">
        <v>0</v>
      </c>
      <c r="M2863" t="s">
        <v>2286</v>
      </c>
      <c r="N2863" t="s">
        <v>2287</v>
      </c>
      <c r="O2863" t="s">
        <v>2288</v>
      </c>
      <c r="P2863" t="s">
        <v>2289</v>
      </c>
      <c r="Q2863" t="s">
        <v>18</v>
      </c>
      <c r="R2863" t="s">
        <v>18</v>
      </c>
      <c r="S2863" t="s">
        <v>18</v>
      </c>
      <c r="T2863">
        <v>12</v>
      </c>
    </row>
    <row r="2864" spans="1:20" x14ac:dyDescent="0.2">
      <c r="A2864">
        <v>2865</v>
      </c>
      <c r="B2864" t="s">
        <v>228</v>
      </c>
      <c r="C2864" t="s">
        <v>1360</v>
      </c>
      <c r="D2864">
        <v>-0.45522247402062899</v>
      </c>
      <c r="E2864">
        <v>0.69255646219460498</v>
      </c>
      <c r="F2864">
        <v>-0.65730738051031901</v>
      </c>
      <c r="G2864">
        <v>7</v>
      </c>
      <c r="H2864">
        <v>0.53199314376538798</v>
      </c>
      <c r="I2864">
        <v>0.75921534940612301</v>
      </c>
      <c r="J2864" t="s">
        <v>18</v>
      </c>
      <c r="K2864">
        <v>0.51428571428571401</v>
      </c>
      <c r="L2864">
        <v>0</v>
      </c>
      <c r="M2864" t="s">
        <v>2290</v>
      </c>
      <c r="N2864" t="s">
        <v>2291</v>
      </c>
      <c r="O2864" t="s">
        <v>2292</v>
      </c>
      <c r="P2864" t="s">
        <v>1830</v>
      </c>
      <c r="Q2864" t="s">
        <v>2293</v>
      </c>
      <c r="R2864" t="s">
        <v>1751</v>
      </c>
      <c r="S2864" t="s">
        <v>18</v>
      </c>
      <c r="T2864">
        <v>86</v>
      </c>
    </row>
    <row r="2865" spans="1:20" x14ac:dyDescent="0.2">
      <c r="A2865">
        <v>2866</v>
      </c>
      <c r="B2865" t="s">
        <v>229</v>
      </c>
      <c r="C2865" t="s">
        <v>1360</v>
      </c>
      <c r="D2865">
        <v>0.68929872101795397</v>
      </c>
      <c r="E2865">
        <v>0.45516341444154701</v>
      </c>
      <c r="F2865">
        <v>1.51439834386442</v>
      </c>
      <c r="G2865">
        <v>4</v>
      </c>
      <c r="H2865">
        <v>0.20449188392862799</v>
      </c>
      <c r="I2865">
        <v>0.53725117062996997</v>
      </c>
      <c r="J2865" t="s">
        <v>18</v>
      </c>
      <c r="K2865">
        <v>0.46428571428571402</v>
      </c>
      <c r="L2865">
        <v>0</v>
      </c>
      <c r="M2865" t="s">
        <v>2294</v>
      </c>
      <c r="N2865" t="s">
        <v>2295</v>
      </c>
      <c r="O2865" t="s">
        <v>2296</v>
      </c>
      <c r="P2865" t="s">
        <v>2297</v>
      </c>
      <c r="Q2865" t="s">
        <v>2298</v>
      </c>
      <c r="R2865" t="s">
        <v>2299</v>
      </c>
      <c r="S2865" t="s">
        <v>18</v>
      </c>
      <c r="T2865">
        <v>36</v>
      </c>
    </row>
    <row r="2866" spans="1:20" x14ac:dyDescent="0.2">
      <c r="A2866">
        <v>2867</v>
      </c>
      <c r="B2866" t="s">
        <v>230</v>
      </c>
      <c r="C2866" t="s">
        <v>1360</v>
      </c>
      <c r="D2866">
        <v>0.407675581511806</v>
      </c>
      <c r="E2866">
        <v>0.22213627980276199</v>
      </c>
      <c r="F2866">
        <v>1.83524988297179</v>
      </c>
      <c r="G2866">
        <v>7</v>
      </c>
      <c r="H2866">
        <v>0.109102342169332</v>
      </c>
      <c r="I2866">
        <v>0.46110413755002599</v>
      </c>
      <c r="J2866" t="s">
        <v>18</v>
      </c>
      <c r="K2866">
        <v>0.54166666666666696</v>
      </c>
      <c r="L2866">
        <v>0</v>
      </c>
      <c r="M2866" t="s">
        <v>2300</v>
      </c>
      <c r="N2866" t="s">
        <v>2301</v>
      </c>
      <c r="O2866" t="s">
        <v>2302</v>
      </c>
      <c r="P2866" t="s">
        <v>2303</v>
      </c>
      <c r="Q2866" t="s">
        <v>1483</v>
      </c>
      <c r="R2866" t="s">
        <v>1745</v>
      </c>
      <c r="S2866" t="s">
        <v>18</v>
      </c>
      <c r="T2866">
        <v>38</v>
      </c>
    </row>
    <row r="2867" spans="1:20" x14ac:dyDescent="0.2">
      <c r="A2867">
        <v>2868</v>
      </c>
      <c r="B2867" t="s">
        <v>231</v>
      </c>
      <c r="C2867" t="s">
        <v>1360</v>
      </c>
      <c r="D2867">
        <v>0.75110696391144005</v>
      </c>
      <c r="E2867">
        <v>0.26879623111942003</v>
      </c>
      <c r="F2867">
        <v>2.7943359204978599</v>
      </c>
      <c r="G2867">
        <v>5</v>
      </c>
      <c r="H2867">
        <v>3.8248493406693097E-2</v>
      </c>
      <c r="I2867">
        <v>0.39484808345091299</v>
      </c>
      <c r="J2867" t="s">
        <v>18</v>
      </c>
      <c r="K2867">
        <v>0.55952380952380998</v>
      </c>
      <c r="L2867">
        <v>0</v>
      </c>
      <c r="M2867" t="s">
        <v>2304</v>
      </c>
      <c r="N2867" t="s">
        <v>2305</v>
      </c>
      <c r="O2867" t="s">
        <v>2306</v>
      </c>
      <c r="P2867" t="s">
        <v>18</v>
      </c>
      <c r="Q2867" t="s">
        <v>18</v>
      </c>
      <c r="R2867" t="s">
        <v>18</v>
      </c>
      <c r="S2867" t="s">
        <v>18</v>
      </c>
      <c r="T2867">
        <v>76</v>
      </c>
    </row>
    <row r="2868" spans="1:20" x14ac:dyDescent="0.2">
      <c r="A2868">
        <v>2869</v>
      </c>
      <c r="B2868" t="s">
        <v>232</v>
      </c>
      <c r="C2868" t="s">
        <v>1360</v>
      </c>
      <c r="D2868">
        <v>-1.40701950768537</v>
      </c>
      <c r="E2868">
        <v>0.49365692402700201</v>
      </c>
      <c r="F2868">
        <v>-2.8501970482002301</v>
      </c>
      <c r="G2868">
        <v>0</v>
      </c>
      <c r="H2868" t="s">
        <v>18</v>
      </c>
      <c r="I2868" t="s">
        <v>18</v>
      </c>
      <c r="J2868" t="s">
        <v>18</v>
      </c>
      <c r="K2868">
        <v>0.71428571428571397</v>
      </c>
      <c r="L2868">
        <v>0</v>
      </c>
      <c r="M2868" t="s">
        <v>2307</v>
      </c>
      <c r="N2868" t="s">
        <v>2308</v>
      </c>
      <c r="O2868" t="s">
        <v>2309</v>
      </c>
      <c r="P2868" t="s">
        <v>2310</v>
      </c>
      <c r="Q2868" t="s">
        <v>1898</v>
      </c>
      <c r="R2868" t="s">
        <v>1935</v>
      </c>
      <c r="S2868" t="s">
        <v>18</v>
      </c>
      <c r="T2868">
        <v>23</v>
      </c>
    </row>
    <row r="2869" spans="1:20" x14ac:dyDescent="0.2">
      <c r="A2869">
        <v>2870</v>
      </c>
      <c r="B2869" t="s">
        <v>233</v>
      </c>
      <c r="C2869" t="s">
        <v>1360</v>
      </c>
      <c r="D2869">
        <v>0.40754606952721201</v>
      </c>
      <c r="E2869">
        <v>0.31520823163533201</v>
      </c>
      <c r="F2869">
        <v>1.2929423429484099</v>
      </c>
      <c r="G2869">
        <v>7</v>
      </c>
      <c r="H2869">
        <v>0.237065507563572</v>
      </c>
      <c r="I2869">
        <v>0.56608835033824501</v>
      </c>
      <c r="J2869" t="s">
        <v>18</v>
      </c>
      <c r="K2869">
        <v>0.42857142857142899</v>
      </c>
      <c r="L2869">
        <v>0</v>
      </c>
      <c r="M2869" t="s">
        <v>2311</v>
      </c>
      <c r="N2869" t="s">
        <v>2312</v>
      </c>
      <c r="O2869" t="s">
        <v>2313</v>
      </c>
      <c r="P2869" t="s">
        <v>2314</v>
      </c>
      <c r="Q2869" t="s">
        <v>18</v>
      </c>
      <c r="R2869" t="s">
        <v>1443</v>
      </c>
      <c r="S2869" t="s">
        <v>18</v>
      </c>
      <c r="T2869">
        <v>40</v>
      </c>
    </row>
    <row r="2870" spans="1:20" x14ac:dyDescent="0.2">
      <c r="A2870">
        <v>2871</v>
      </c>
      <c r="B2870" t="s">
        <v>234</v>
      </c>
      <c r="C2870" t="s">
        <v>1360</v>
      </c>
      <c r="D2870">
        <v>-0.17877508661757699</v>
      </c>
      <c r="E2870">
        <v>0.70747354037981103</v>
      </c>
      <c r="F2870">
        <v>-0.25269508527711199</v>
      </c>
      <c r="G2870">
        <v>2</v>
      </c>
      <c r="H2870">
        <v>0.82410348912126397</v>
      </c>
      <c r="I2870">
        <v>0.91170647352473799</v>
      </c>
      <c r="J2870" t="s">
        <v>18</v>
      </c>
      <c r="K2870">
        <v>0.57142857142857095</v>
      </c>
      <c r="L2870">
        <v>0</v>
      </c>
      <c r="M2870" t="s">
        <v>2315</v>
      </c>
      <c r="N2870" t="s">
        <v>2316</v>
      </c>
      <c r="O2870" t="s">
        <v>2317</v>
      </c>
      <c r="P2870" t="s">
        <v>18</v>
      </c>
      <c r="Q2870" t="s">
        <v>1528</v>
      </c>
      <c r="R2870" t="s">
        <v>18</v>
      </c>
      <c r="S2870" t="s">
        <v>18</v>
      </c>
      <c r="T2870">
        <v>5</v>
      </c>
    </row>
    <row r="2871" spans="1:20" x14ac:dyDescent="0.2">
      <c r="A2871">
        <v>2872</v>
      </c>
      <c r="B2871" t="s">
        <v>235</v>
      </c>
      <c r="C2871" t="s">
        <v>1360</v>
      </c>
      <c r="D2871" t="s">
        <v>1357</v>
      </c>
      <c r="E2871" t="s">
        <v>18</v>
      </c>
      <c r="F2871" t="s">
        <v>18</v>
      </c>
      <c r="G2871" t="s">
        <v>18</v>
      </c>
      <c r="H2871" t="s">
        <v>18</v>
      </c>
      <c r="I2871">
        <v>0</v>
      </c>
      <c r="J2871" t="s">
        <v>1356</v>
      </c>
      <c r="K2871">
        <v>0.71428571428571397</v>
      </c>
      <c r="L2871">
        <v>0</v>
      </c>
      <c r="M2871" t="s">
        <v>2318</v>
      </c>
      <c r="N2871" t="s">
        <v>2319</v>
      </c>
      <c r="O2871" t="s">
        <v>2320</v>
      </c>
      <c r="P2871" t="s">
        <v>2321</v>
      </c>
      <c r="Q2871" t="s">
        <v>18</v>
      </c>
      <c r="R2871" t="s">
        <v>18</v>
      </c>
      <c r="S2871" t="s">
        <v>18</v>
      </c>
      <c r="T2871">
        <v>59</v>
      </c>
    </row>
    <row r="2872" spans="1:20" x14ac:dyDescent="0.2">
      <c r="A2872">
        <v>2873</v>
      </c>
      <c r="B2872" t="s">
        <v>236</v>
      </c>
      <c r="C2872" t="s">
        <v>1360</v>
      </c>
      <c r="D2872">
        <v>0.57665920950107896</v>
      </c>
      <c r="E2872">
        <v>0.61767431147728502</v>
      </c>
      <c r="F2872">
        <v>0.93359752669961205</v>
      </c>
      <c r="G2872">
        <v>4</v>
      </c>
      <c r="H2872">
        <v>0.403363491394993</v>
      </c>
      <c r="I2872">
        <v>0.68552492622405703</v>
      </c>
      <c r="J2872" t="s">
        <v>18</v>
      </c>
      <c r="K2872">
        <v>0.52380952380952395</v>
      </c>
      <c r="L2872">
        <v>0</v>
      </c>
      <c r="M2872" t="s">
        <v>2322</v>
      </c>
      <c r="N2872" t="s">
        <v>2323</v>
      </c>
      <c r="O2872" t="s">
        <v>2324</v>
      </c>
      <c r="P2872" t="s">
        <v>18</v>
      </c>
      <c r="Q2872" t="s">
        <v>18</v>
      </c>
      <c r="R2872" t="s">
        <v>18</v>
      </c>
      <c r="S2872" t="s">
        <v>18</v>
      </c>
      <c r="T2872">
        <v>38</v>
      </c>
    </row>
    <row r="2873" spans="1:20" x14ac:dyDescent="0.2">
      <c r="A2873">
        <v>2874</v>
      </c>
      <c r="B2873" t="s">
        <v>237</v>
      </c>
      <c r="C2873" t="s">
        <v>1360</v>
      </c>
      <c r="D2873">
        <v>1.0293439656051</v>
      </c>
      <c r="E2873">
        <v>0.28602066499699202</v>
      </c>
      <c r="F2873">
        <v>3.59884473947338</v>
      </c>
      <c r="G2873">
        <v>7</v>
      </c>
      <c r="H2873">
        <v>8.7532852176865905E-3</v>
      </c>
      <c r="I2873">
        <v>0.38666913369232198</v>
      </c>
      <c r="J2873" t="s">
        <v>18</v>
      </c>
      <c r="K2873">
        <v>0.45864661654135302</v>
      </c>
      <c r="L2873">
        <v>0</v>
      </c>
      <c r="M2873" t="s">
        <v>2325</v>
      </c>
      <c r="N2873" t="s">
        <v>2326</v>
      </c>
      <c r="O2873" t="s">
        <v>2327</v>
      </c>
      <c r="P2873" t="s">
        <v>18</v>
      </c>
      <c r="Q2873" t="s">
        <v>18</v>
      </c>
      <c r="R2873" t="s">
        <v>18</v>
      </c>
      <c r="S2873" t="s">
        <v>18</v>
      </c>
      <c r="T2873">
        <v>49</v>
      </c>
    </row>
    <row r="2874" spans="1:20" x14ac:dyDescent="0.2">
      <c r="A2874">
        <v>2875</v>
      </c>
      <c r="B2874" t="s">
        <v>238</v>
      </c>
      <c r="C2874" t="s">
        <v>1360</v>
      </c>
      <c r="D2874">
        <v>0.88154956547138397</v>
      </c>
      <c r="E2874">
        <v>0.80018999741674102</v>
      </c>
      <c r="F2874">
        <v>1.1016753125098999</v>
      </c>
      <c r="G2874">
        <v>4</v>
      </c>
      <c r="H2874">
        <v>0.33243527093845998</v>
      </c>
      <c r="I2874">
        <v>0.63161228349901399</v>
      </c>
      <c r="J2874" t="s">
        <v>18</v>
      </c>
      <c r="K2874">
        <v>0.42857142857142899</v>
      </c>
      <c r="L2874">
        <v>0</v>
      </c>
      <c r="M2874" t="s">
        <v>2328</v>
      </c>
      <c r="N2874" t="s">
        <v>2329</v>
      </c>
      <c r="O2874" t="s">
        <v>2330</v>
      </c>
      <c r="P2874" t="s">
        <v>18</v>
      </c>
      <c r="Q2874" t="s">
        <v>1410</v>
      </c>
      <c r="R2874" t="s">
        <v>2331</v>
      </c>
      <c r="S2874" t="s">
        <v>18</v>
      </c>
      <c r="T2874">
        <v>0</v>
      </c>
    </row>
    <row r="2875" spans="1:20" x14ac:dyDescent="0.2">
      <c r="A2875">
        <v>2876</v>
      </c>
      <c r="B2875" t="s">
        <v>239</v>
      </c>
      <c r="C2875" t="s">
        <v>1360</v>
      </c>
      <c r="D2875">
        <v>0.14782625013192</v>
      </c>
      <c r="E2875">
        <v>0.37131480209768403</v>
      </c>
      <c r="F2875">
        <v>0.39811569400626801</v>
      </c>
      <c r="G2875">
        <v>4</v>
      </c>
      <c r="H2875">
        <v>0.71087907773470604</v>
      </c>
      <c r="I2875">
        <v>0.85978510940221298</v>
      </c>
      <c r="J2875" t="s">
        <v>18</v>
      </c>
      <c r="K2875">
        <v>0.57142857142857095</v>
      </c>
      <c r="L2875">
        <v>0</v>
      </c>
      <c r="M2875" t="s">
        <v>2332</v>
      </c>
      <c r="N2875" t="s">
        <v>2333</v>
      </c>
      <c r="O2875" t="s">
        <v>2334</v>
      </c>
      <c r="P2875" t="s">
        <v>2335</v>
      </c>
      <c r="Q2875" t="s">
        <v>18</v>
      </c>
      <c r="R2875" t="s">
        <v>18</v>
      </c>
      <c r="S2875" t="s">
        <v>18</v>
      </c>
      <c r="T2875">
        <v>31</v>
      </c>
    </row>
    <row r="2876" spans="1:20" x14ac:dyDescent="0.2">
      <c r="A2876">
        <v>2877</v>
      </c>
      <c r="B2876" t="s">
        <v>240</v>
      </c>
      <c r="C2876" t="s">
        <v>1360</v>
      </c>
      <c r="D2876">
        <v>-1.2391055730982901</v>
      </c>
      <c r="E2876">
        <v>0.217915862171733</v>
      </c>
      <c r="F2876">
        <v>-5.6861651132205697</v>
      </c>
      <c r="G2876">
        <v>3</v>
      </c>
      <c r="H2876">
        <v>1.0780844011005999E-2</v>
      </c>
      <c r="I2876">
        <v>0.38666913369232198</v>
      </c>
      <c r="J2876" t="s">
        <v>18</v>
      </c>
      <c r="K2876">
        <v>0.64285714285714302</v>
      </c>
      <c r="L2876">
        <v>0</v>
      </c>
      <c r="M2876" t="s">
        <v>2336</v>
      </c>
      <c r="N2876" t="s">
        <v>2337</v>
      </c>
      <c r="O2876" t="s">
        <v>2338</v>
      </c>
      <c r="P2876" t="s">
        <v>2339</v>
      </c>
      <c r="Q2876" t="s">
        <v>2340</v>
      </c>
      <c r="R2876" t="s">
        <v>1757</v>
      </c>
      <c r="S2876" t="s">
        <v>18</v>
      </c>
      <c r="T2876">
        <v>19</v>
      </c>
    </row>
    <row r="2877" spans="1:20" x14ac:dyDescent="0.2">
      <c r="A2877">
        <v>2878</v>
      </c>
      <c r="B2877" t="s">
        <v>241</v>
      </c>
      <c r="C2877" t="s">
        <v>1360</v>
      </c>
      <c r="D2877" t="s">
        <v>1357</v>
      </c>
      <c r="E2877" t="s">
        <v>18</v>
      </c>
      <c r="F2877" t="s">
        <v>18</v>
      </c>
      <c r="G2877" t="s">
        <v>18</v>
      </c>
      <c r="H2877" t="s">
        <v>18</v>
      </c>
      <c r="I2877">
        <v>0</v>
      </c>
      <c r="J2877" t="s">
        <v>1356</v>
      </c>
      <c r="K2877">
        <v>0.85714285714285698</v>
      </c>
      <c r="L2877">
        <v>0</v>
      </c>
      <c r="M2877" t="s">
        <v>2341</v>
      </c>
      <c r="N2877" t="s">
        <v>2342</v>
      </c>
      <c r="O2877" t="s">
        <v>2343</v>
      </c>
      <c r="P2877" t="s">
        <v>1818</v>
      </c>
      <c r="Q2877" t="s">
        <v>2344</v>
      </c>
      <c r="R2877" t="s">
        <v>1414</v>
      </c>
      <c r="S2877" t="s">
        <v>18</v>
      </c>
      <c r="T2877">
        <v>6</v>
      </c>
    </row>
    <row r="2878" spans="1:20" x14ac:dyDescent="0.2">
      <c r="A2878">
        <v>2879</v>
      </c>
      <c r="B2878" t="s">
        <v>242</v>
      </c>
      <c r="C2878" t="s">
        <v>1360</v>
      </c>
      <c r="D2878">
        <v>1.18830937442385</v>
      </c>
      <c r="E2878">
        <v>0.61670556285181599</v>
      </c>
      <c r="F2878">
        <v>1.9268666378308299</v>
      </c>
      <c r="G2878">
        <v>7</v>
      </c>
      <c r="H2878">
        <v>9.5361149589349395E-2</v>
      </c>
      <c r="I2878">
        <v>0.44396141313125997</v>
      </c>
      <c r="J2878" t="s">
        <v>18</v>
      </c>
      <c r="K2878">
        <v>0.44444444444444398</v>
      </c>
      <c r="L2878">
        <v>0</v>
      </c>
      <c r="M2878" t="s">
        <v>2345</v>
      </c>
      <c r="N2878" t="s">
        <v>2346</v>
      </c>
      <c r="O2878" t="s">
        <v>2347</v>
      </c>
      <c r="P2878" t="s">
        <v>18</v>
      </c>
      <c r="Q2878" t="s">
        <v>18</v>
      </c>
      <c r="R2878" t="s">
        <v>1843</v>
      </c>
      <c r="S2878" t="s">
        <v>242</v>
      </c>
      <c r="T2878">
        <v>350</v>
      </c>
    </row>
    <row r="2879" spans="1:20" x14ac:dyDescent="0.2">
      <c r="A2879">
        <v>2880</v>
      </c>
      <c r="B2879" t="s">
        <v>243</v>
      </c>
      <c r="C2879" t="s">
        <v>1360</v>
      </c>
      <c r="D2879">
        <v>3.7926436285360403E-2</v>
      </c>
      <c r="E2879">
        <v>0.76497910045171602</v>
      </c>
      <c r="F2879">
        <v>4.9578395361343897E-2</v>
      </c>
      <c r="G2879">
        <v>2</v>
      </c>
      <c r="H2879">
        <v>0.96496430341565897</v>
      </c>
      <c r="I2879">
        <v>0.98718069878959303</v>
      </c>
      <c r="J2879" t="s">
        <v>18</v>
      </c>
      <c r="K2879">
        <v>0.42857142857142899</v>
      </c>
      <c r="L2879">
        <v>0</v>
      </c>
      <c r="M2879" t="s">
        <v>2348</v>
      </c>
      <c r="N2879" t="s">
        <v>18</v>
      </c>
      <c r="O2879" t="s">
        <v>18</v>
      </c>
      <c r="P2879" t="s">
        <v>18</v>
      </c>
      <c r="Q2879" t="s">
        <v>2349</v>
      </c>
      <c r="R2879" t="s">
        <v>2350</v>
      </c>
      <c r="S2879" t="s">
        <v>18</v>
      </c>
      <c r="T2879">
        <v>0</v>
      </c>
    </row>
    <row r="2880" spans="1:20" x14ac:dyDescent="0.2">
      <c r="A2880">
        <v>2881</v>
      </c>
      <c r="B2880" t="s">
        <v>244</v>
      </c>
      <c r="C2880" t="s">
        <v>1360</v>
      </c>
      <c r="D2880" t="s">
        <v>18</v>
      </c>
      <c r="E2880" t="s">
        <v>18</v>
      </c>
      <c r="F2880" t="s">
        <v>18</v>
      </c>
      <c r="G2880" t="s">
        <v>18</v>
      </c>
      <c r="H2880" t="s">
        <v>18</v>
      </c>
      <c r="I2880" t="s">
        <v>18</v>
      </c>
      <c r="J2880" t="s">
        <v>18</v>
      </c>
      <c r="K2880">
        <v>0.85714285714285698</v>
      </c>
      <c r="L2880">
        <v>0</v>
      </c>
      <c r="M2880" t="s">
        <v>2351</v>
      </c>
      <c r="N2880" t="s">
        <v>18</v>
      </c>
      <c r="O2880" t="s">
        <v>2352</v>
      </c>
      <c r="P2880" t="s">
        <v>18</v>
      </c>
      <c r="Q2880" t="s">
        <v>18</v>
      </c>
      <c r="R2880" t="s">
        <v>18</v>
      </c>
      <c r="S2880" t="s">
        <v>18</v>
      </c>
      <c r="T2880">
        <v>0</v>
      </c>
    </row>
    <row r="2881" spans="1:20" x14ac:dyDescent="0.2">
      <c r="A2881">
        <v>2882</v>
      </c>
      <c r="B2881" t="s">
        <v>245</v>
      </c>
      <c r="C2881" t="s">
        <v>1360</v>
      </c>
      <c r="D2881">
        <v>0.36408046702410402</v>
      </c>
      <c r="E2881">
        <v>0.35822433818837401</v>
      </c>
      <c r="F2881">
        <v>1.0163476576308199</v>
      </c>
      <c r="G2881">
        <v>6</v>
      </c>
      <c r="H2881">
        <v>0.34868151479960102</v>
      </c>
      <c r="I2881">
        <v>0.64605414456278798</v>
      </c>
      <c r="J2881" t="s">
        <v>18</v>
      </c>
      <c r="K2881">
        <v>0.51020408163265296</v>
      </c>
      <c r="L2881">
        <v>0</v>
      </c>
      <c r="M2881" t="s">
        <v>2353</v>
      </c>
      <c r="N2881" t="s">
        <v>2354</v>
      </c>
      <c r="O2881" t="s">
        <v>2355</v>
      </c>
      <c r="P2881" t="s">
        <v>18</v>
      </c>
      <c r="Q2881" t="s">
        <v>18</v>
      </c>
      <c r="R2881" t="s">
        <v>18</v>
      </c>
      <c r="S2881" t="s">
        <v>18</v>
      </c>
      <c r="T2881">
        <v>50</v>
      </c>
    </row>
    <row r="2882" spans="1:20" x14ac:dyDescent="0.2">
      <c r="A2882">
        <v>2883</v>
      </c>
      <c r="B2882" t="s">
        <v>246</v>
      </c>
      <c r="C2882" t="s">
        <v>1360</v>
      </c>
      <c r="D2882">
        <v>1.20186525769741</v>
      </c>
      <c r="E2882">
        <v>0.229022984350255</v>
      </c>
      <c r="F2882">
        <v>5.2477931903085402</v>
      </c>
      <c r="G2882">
        <v>5</v>
      </c>
      <c r="H2882">
        <v>3.3322965468545202E-3</v>
      </c>
      <c r="I2882">
        <v>0.30509083025286399</v>
      </c>
      <c r="J2882" t="s">
        <v>18</v>
      </c>
      <c r="K2882">
        <v>0.71428571428571397</v>
      </c>
      <c r="L2882">
        <v>0</v>
      </c>
      <c r="M2882" t="s">
        <v>2356</v>
      </c>
      <c r="N2882" t="s">
        <v>2357</v>
      </c>
      <c r="O2882" t="s">
        <v>2358</v>
      </c>
      <c r="P2882" t="s">
        <v>2359</v>
      </c>
      <c r="Q2882" t="s">
        <v>1410</v>
      </c>
      <c r="R2882" t="s">
        <v>1434</v>
      </c>
      <c r="S2882" t="s">
        <v>18</v>
      </c>
      <c r="T2882">
        <v>25</v>
      </c>
    </row>
    <row r="2883" spans="1:20" x14ac:dyDescent="0.2">
      <c r="A2883">
        <v>2884</v>
      </c>
      <c r="B2883" t="s">
        <v>247</v>
      </c>
      <c r="C2883" t="s">
        <v>1360</v>
      </c>
      <c r="D2883">
        <v>-0.14100244497637399</v>
      </c>
      <c r="E2883">
        <v>0.44852056462270801</v>
      </c>
      <c r="F2883">
        <v>-0.314372307755798</v>
      </c>
      <c r="G2883">
        <v>4</v>
      </c>
      <c r="H2883">
        <v>0.76895266883494895</v>
      </c>
      <c r="I2883">
        <v>0.88510130668456599</v>
      </c>
      <c r="J2883" t="s">
        <v>18</v>
      </c>
      <c r="K2883">
        <v>0.28571428571428598</v>
      </c>
      <c r="L2883">
        <v>0</v>
      </c>
      <c r="M2883" t="s">
        <v>247</v>
      </c>
      <c r="N2883" t="s">
        <v>18</v>
      </c>
      <c r="O2883" t="s">
        <v>18</v>
      </c>
      <c r="P2883" t="s">
        <v>18</v>
      </c>
      <c r="Q2883" t="s">
        <v>18</v>
      </c>
      <c r="R2883" t="s">
        <v>18</v>
      </c>
      <c r="S2883" t="s">
        <v>18</v>
      </c>
      <c r="T2883">
        <v>0</v>
      </c>
    </row>
    <row r="2884" spans="1:20" x14ac:dyDescent="0.2">
      <c r="A2884">
        <v>2885</v>
      </c>
      <c r="B2884" t="s">
        <v>248</v>
      </c>
      <c r="C2884" t="s">
        <v>1360</v>
      </c>
      <c r="D2884">
        <v>1.7179848951552299</v>
      </c>
      <c r="E2884">
        <v>0.79162933397106805</v>
      </c>
      <c r="F2884">
        <v>2.1701885231276901</v>
      </c>
      <c r="G2884">
        <v>6</v>
      </c>
      <c r="H2884">
        <v>7.3042952407971207E-2</v>
      </c>
      <c r="I2884">
        <v>0.43569386618895301</v>
      </c>
      <c r="J2884" t="s">
        <v>18</v>
      </c>
      <c r="K2884">
        <v>0.14285714285714299</v>
      </c>
      <c r="L2884">
        <v>0</v>
      </c>
      <c r="M2884" t="s">
        <v>2360</v>
      </c>
      <c r="N2884" t="s">
        <v>18</v>
      </c>
      <c r="O2884" t="s">
        <v>18</v>
      </c>
      <c r="P2884" t="s">
        <v>18</v>
      </c>
      <c r="Q2884" t="s">
        <v>18</v>
      </c>
      <c r="R2884" t="s">
        <v>18</v>
      </c>
      <c r="S2884" t="s">
        <v>248</v>
      </c>
      <c r="T2884">
        <v>0</v>
      </c>
    </row>
    <row r="2885" spans="1:20" x14ac:dyDescent="0.2">
      <c r="A2885">
        <v>2886</v>
      </c>
      <c r="B2885" t="s">
        <v>249</v>
      </c>
      <c r="C2885" t="s">
        <v>1360</v>
      </c>
      <c r="D2885" t="s">
        <v>1357</v>
      </c>
      <c r="E2885" t="s">
        <v>18</v>
      </c>
      <c r="F2885" t="s">
        <v>18</v>
      </c>
      <c r="G2885" t="s">
        <v>18</v>
      </c>
      <c r="H2885" t="s">
        <v>18</v>
      </c>
      <c r="I2885">
        <v>0</v>
      </c>
      <c r="J2885" t="s">
        <v>1356</v>
      </c>
      <c r="K2885">
        <v>0.71428571428571397</v>
      </c>
      <c r="L2885">
        <v>0</v>
      </c>
      <c r="M2885" t="s">
        <v>249</v>
      </c>
      <c r="N2885" t="s">
        <v>18</v>
      </c>
      <c r="O2885" t="s">
        <v>18</v>
      </c>
      <c r="P2885" t="s">
        <v>18</v>
      </c>
      <c r="Q2885" t="s">
        <v>18</v>
      </c>
      <c r="R2885" t="s">
        <v>18</v>
      </c>
      <c r="S2885" t="s">
        <v>249</v>
      </c>
      <c r="T2885">
        <v>0</v>
      </c>
    </row>
    <row r="2886" spans="1:20" x14ac:dyDescent="0.2">
      <c r="A2886">
        <v>2887</v>
      </c>
      <c r="B2886" t="s">
        <v>250</v>
      </c>
      <c r="C2886" t="s">
        <v>1360</v>
      </c>
      <c r="D2886">
        <v>2.2087788836931201</v>
      </c>
      <c r="E2886">
        <v>1.14252780341244</v>
      </c>
      <c r="F2886">
        <v>1.9332386285008201</v>
      </c>
      <c r="G2886">
        <v>6</v>
      </c>
      <c r="H2886">
        <v>0.10138791633184201</v>
      </c>
      <c r="I2886">
        <v>0.45248231655520799</v>
      </c>
      <c r="J2886" t="s">
        <v>18</v>
      </c>
      <c r="K2886">
        <v>0.28571428571428598</v>
      </c>
      <c r="L2886">
        <v>0</v>
      </c>
      <c r="M2886" t="s">
        <v>2361</v>
      </c>
      <c r="N2886" t="s">
        <v>18</v>
      </c>
      <c r="O2886" t="s">
        <v>18</v>
      </c>
      <c r="P2886" t="s">
        <v>18</v>
      </c>
      <c r="Q2886" t="s">
        <v>18</v>
      </c>
      <c r="R2886" t="s">
        <v>18</v>
      </c>
      <c r="S2886" t="s">
        <v>250</v>
      </c>
      <c r="T2886">
        <v>0</v>
      </c>
    </row>
    <row r="2887" spans="1:20" x14ac:dyDescent="0.2">
      <c r="A2887">
        <v>2888</v>
      </c>
      <c r="B2887" t="s">
        <v>251</v>
      </c>
      <c r="C2887" t="s">
        <v>1360</v>
      </c>
      <c r="D2887">
        <v>1.12458046439966</v>
      </c>
      <c r="E2887">
        <v>0.257625411620867</v>
      </c>
      <c r="F2887">
        <v>4.3651767786581601</v>
      </c>
      <c r="G2887">
        <v>0</v>
      </c>
      <c r="H2887" t="s">
        <v>18</v>
      </c>
      <c r="I2887" t="s">
        <v>18</v>
      </c>
      <c r="J2887" t="s">
        <v>18</v>
      </c>
      <c r="K2887">
        <v>0.71428571428571397</v>
      </c>
      <c r="L2887">
        <v>0</v>
      </c>
      <c r="M2887" t="s">
        <v>251</v>
      </c>
      <c r="N2887" t="s">
        <v>18</v>
      </c>
      <c r="O2887" t="s">
        <v>18</v>
      </c>
      <c r="P2887" t="s">
        <v>18</v>
      </c>
      <c r="Q2887" t="s">
        <v>18</v>
      </c>
      <c r="R2887" t="s">
        <v>18</v>
      </c>
      <c r="S2887" t="s">
        <v>251</v>
      </c>
      <c r="T2887">
        <v>0</v>
      </c>
    </row>
    <row r="2888" spans="1:20" x14ac:dyDescent="0.2">
      <c r="A2888">
        <v>2889</v>
      </c>
      <c r="B2888" t="s">
        <v>252</v>
      </c>
      <c r="C2888" t="s">
        <v>1360</v>
      </c>
      <c r="D2888">
        <v>1.6342541214430399</v>
      </c>
      <c r="E2888">
        <v>0.61319179979849703</v>
      </c>
      <c r="F2888">
        <v>2.66515977868601</v>
      </c>
      <c r="G2888">
        <v>0</v>
      </c>
      <c r="H2888" t="s">
        <v>18</v>
      </c>
      <c r="I2888" t="s">
        <v>18</v>
      </c>
      <c r="J2888" t="s">
        <v>18</v>
      </c>
      <c r="K2888">
        <v>0.57142857142857095</v>
      </c>
      <c r="L2888">
        <v>0</v>
      </c>
      <c r="M2888" t="s">
        <v>2362</v>
      </c>
      <c r="N2888" t="s">
        <v>18</v>
      </c>
      <c r="O2888" t="s">
        <v>18</v>
      </c>
      <c r="P2888" t="s">
        <v>18</v>
      </c>
      <c r="Q2888" t="s">
        <v>18</v>
      </c>
      <c r="R2888" t="s">
        <v>18</v>
      </c>
      <c r="S2888" t="s">
        <v>252</v>
      </c>
      <c r="T2888">
        <v>0</v>
      </c>
    </row>
    <row r="2889" spans="1:20" x14ac:dyDescent="0.2">
      <c r="A2889">
        <v>2890</v>
      </c>
      <c r="B2889" t="s">
        <v>253</v>
      </c>
      <c r="C2889" t="s">
        <v>1360</v>
      </c>
      <c r="D2889">
        <v>1.73918886660852</v>
      </c>
      <c r="E2889">
        <v>0.641190079118659</v>
      </c>
      <c r="F2889">
        <v>2.7124388278107898</v>
      </c>
      <c r="G2889">
        <v>2</v>
      </c>
      <c r="H2889">
        <v>0.113284888663503</v>
      </c>
      <c r="I2889">
        <v>0.46233328018297298</v>
      </c>
      <c r="J2889" t="s">
        <v>18</v>
      </c>
      <c r="K2889">
        <v>0.35714285714285698</v>
      </c>
      <c r="L2889">
        <v>0</v>
      </c>
      <c r="M2889" t="s">
        <v>2363</v>
      </c>
      <c r="N2889" t="s">
        <v>18</v>
      </c>
      <c r="O2889" t="s">
        <v>2364</v>
      </c>
      <c r="P2889" t="s">
        <v>18</v>
      </c>
      <c r="Q2889" t="s">
        <v>18</v>
      </c>
      <c r="R2889" t="s">
        <v>18</v>
      </c>
      <c r="S2889" t="s">
        <v>18</v>
      </c>
      <c r="T2889">
        <v>0</v>
      </c>
    </row>
    <row r="2890" spans="1:20" x14ac:dyDescent="0.2">
      <c r="A2890">
        <v>2891</v>
      </c>
      <c r="B2890" t="s">
        <v>254</v>
      </c>
      <c r="C2890" t="s">
        <v>1360</v>
      </c>
      <c r="D2890">
        <v>0.72576294617400305</v>
      </c>
      <c r="E2890">
        <v>0.44297220761552403</v>
      </c>
      <c r="F2890">
        <v>1.6383938624066601</v>
      </c>
      <c r="G2890">
        <v>3</v>
      </c>
      <c r="H2890">
        <v>0.19986696057755801</v>
      </c>
      <c r="I2890">
        <v>0.53472260133577099</v>
      </c>
      <c r="J2890" t="s">
        <v>18</v>
      </c>
      <c r="K2890">
        <v>0.42857142857142899</v>
      </c>
      <c r="L2890">
        <v>0</v>
      </c>
      <c r="M2890" t="s">
        <v>2365</v>
      </c>
      <c r="N2890" t="s">
        <v>18</v>
      </c>
      <c r="O2890" t="s">
        <v>18</v>
      </c>
      <c r="P2890" t="s">
        <v>18</v>
      </c>
      <c r="Q2890" t="s">
        <v>18</v>
      </c>
      <c r="R2890" t="s">
        <v>18</v>
      </c>
      <c r="S2890" t="s">
        <v>18</v>
      </c>
      <c r="T2890">
        <v>0</v>
      </c>
    </row>
    <row r="2891" spans="1:20" x14ac:dyDescent="0.2">
      <c r="A2891">
        <v>2892</v>
      </c>
      <c r="B2891" t="s">
        <v>255</v>
      </c>
      <c r="C2891" t="s">
        <v>1360</v>
      </c>
      <c r="D2891" t="e">
        <f>-Inf</f>
        <v>#NAME?</v>
      </c>
      <c r="E2891" t="s">
        <v>18</v>
      </c>
      <c r="F2891" t="s">
        <v>18</v>
      </c>
      <c r="G2891" t="s">
        <v>18</v>
      </c>
      <c r="H2891" t="s">
        <v>18</v>
      </c>
      <c r="I2891">
        <v>0</v>
      </c>
      <c r="J2891" t="s">
        <v>1356</v>
      </c>
      <c r="K2891">
        <v>0.85714285714285698</v>
      </c>
      <c r="L2891">
        <v>0</v>
      </c>
      <c r="M2891" t="s">
        <v>2366</v>
      </c>
      <c r="N2891" t="s">
        <v>2367</v>
      </c>
      <c r="O2891" t="s">
        <v>2368</v>
      </c>
      <c r="P2891" t="s">
        <v>18</v>
      </c>
      <c r="Q2891" t="s">
        <v>18</v>
      </c>
      <c r="R2891" t="s">
        <v>18</v>
      </c>
      <c r="S2891" t="s">
        <v>255</v>
      </c>
      <c r="T2891">
        <v>0</v>
      </c>
    </row>
    <row r="2892" spans="1:20" x14ac:dyDescent="0.2">
      <c r="A2892">
        <v>2893</v>
      </c>
      <c r="B2892" t="s">
        <v>256</v>
      </c>
      <c r="C2892" t="s">
        <v>1360</v>
      </c>
      <c r="D2892">
        <v>1.77806437011816</v>
      </c>
      <c r="E2892">
        <v>0.74849810298512398</v>
      </c>
      <c r="F2892">
        <v>2.37550952103549</v>
      </c>
      <c r="G2892">
        <v>7</v>
      </c>
      <c r="H2892">
        <v>4.9205922625529502E-2</v>
      </c>
      <c r="I2892">
        <v>0.42506747947203799</v>
      </c>
      <c r="J2892" t="s">
        <v>18</v>
      </c>
      <c r="K2892">
        <v>0.14285714285714299</v>
      </c>
      <c r="L2892">
        <v>0</v>
      </c>
      <c r="M2892" t="s">
        <v>2369</v>
      </c>
      <c r="N2892" t="s">
        <v>18</v>
      </c>
      <c r="O2892" t="s">
        <v>18</v>
      </c>
      <c r="P2892" t="s">
        <v>18</v>
      </c>
      <c r="Q2892" t="s">
        <v>18</v>
      </c>
      <c r="R2892" t="s">
        <v>18</v>
      </c>
      <c r="S2892" t="s">
        <v>256</v>
      </c>
      <c r="T2892">
        <v>0</v>
      </c>
    </row>
    <row r="2893" spans="1:20" x14ac:dyDescent="0.2">
      <c r="A2893">
        <v>2894</v>
      </c>
      <c r="B2893" t="s">
        <v>257</v>
      </c>
      <c r="C2893" t="s">
        <v>1360</v>
      </c>
      <c r="D2893">
        <v>1.1935620921838399</v>
      </c>
      <c r="E2893">
        <v>0.55420670829159802</v>
      </c>
      <c r="F2893">
        <v>2.1536406440534099</v>
      </c>
      <c r="G2893">
        <v>3</v>
      </c>
      <c r="H2893">
        <v>0.120294243940595</v>
      </c>
      <c r="I2893">
        <v>0.46972301840198599</v>
      </c>
      <c r="J2893" t="s">
        <v>18</v>
      </c>
      <c r="K2893">
        <v>0.28571428571428598</v>
      </c>
      <c r="L2893">
        <v>0</v>
      </c>
      <c r="M2893" t="s">
        <v>257</v>
      </c>
      <c r="N2893" t="s">
        <v>18</v>
      </c>
      <c r="O2893" t="s">
        <v>18</v>
      </c>
      <c r="P2893" t="s">
        <v>18</v>
      </c>
      <c r="Q2893" t="s">
        <v>18</v>
      </c>
      <c r="R2893" t="s">
        <v>18</v>
      </c>
      <c r="S2893" t="s">
        <v>18</v>
      </c>
      <c r="T2893">
        <v>0</v>
      </c>
    </row>
    <row r="2894" spans="1:20" x14ac:dyDescent="0.2">
      <c r="A2894">
        <v>2895</v>
      </c>
      <c r="B2894" t="s">
        <v>258</v>
      </c>
      <c r="C2894" t="s">
        <v>1360</v>
      </c>
      <c r="D2894">
        <v>0.736741680165799</v>
      </c>
      <c r="E2894">
        <v>0.59176150396735505</v>
      </c>
      <c r="F2894">
        <v>1.2449976472387101</v>
      </c>
      <c r="G2894">
        <v>6</v>
      </c>
      <c r="H2894">
        <v>0.25955206019168803</v>
      </c>
      <c r="I2894">
        <v>0.58966337371665101</v>
      </c>
      <c r="J2894" t="s">
        <v>18</v>
      </c>
      <c r="K2894">
        <v>0</v>
      </c>
      <c r="L2894">
        <v>0</v>
      </c>
      <c r="M2894" t="s">
        <v>2370</v>
      </c>
      <c r="N2894" t="s">
        <v>2371</v>
      </c>
      <c r="O2894" t="s">
        <v>2372</v>
      </c>
      <c r="P2894" t="s">
        <v>18</v>
      </c>
      <c r="Q2894" t="s">
        <v>18</v>
      </c>
      <c r="R2894" t="s">
        <v>18</v>
      </c>
      <c r="S2894" t="s">
        <v>258</v>
      </c>
      <c r="T2894">
        <v>0</v>
      </c>
    </row>
    <row r="2895" spans="1:20" x14ac:dyDescent="0.2">
      <c r="A2895">
        <v>2896</v>
      </c>
      <c r="B2895" t="s">
        <v>259</v>
      </c>
      <c r="C2895" t="s">
        <v>1360</v>
      </c>
      <c r="D2895">
        <v>1.2517323590374201</v>
      </c>
      <c r="E2895">
        <v>1.1247355104807499</v>
      </c>
      <c r="F2895">
        <v>1.11291263356875</v>
      </c>
      <c r="G2895">
        <v>0</v>
      </c>
      <c r="H2895" t="s">
        <v>18</v>
      </c>
      <c r="I2895" t="s">
        <v>18</v>
      </c>
      <c r="J2895" t="s">
        <v>18</v>
      </c>
      <c r="K2895">
        <v>0.57142857142857095</v>
      </c>
      <c r="L2895">
        <v>0</v>
      </c>
      <c r="M2895" t="s">
        <v>2373</v>
      </c>
      <c r="N2895" t="s">
        <v>18</v>
      </c>
      <c r="O2895" t="s">
        <v>18</v>
      </c>
      <c r="P2895" t="s">
        <v>18</v>
      </c>
      <c r="Q2895" t="s">
        <v>18</v>
      </c>
      <c r="R2895" t="s">
        <v>18</v>
      </c>
      <c r="S2895" t="s">
        <v>259</v>
      </c>
      <c r="T2895">
        <v>0</v>
      </c>
    </row>
    <row r="2896" spans="1:20" x14ac:dyDescent="0.2">
      <c r="A2896">
        <v>2897</v>
      </c>
      <c r="B2896" t="s">
        <v>260</v>
      </c>
      <c r="C2896" t="s">
        <v>1360</v>
      </c>
      <c r="D2896">
        <v>0.250883923317478</v>
      </c>
      <c r="E2896">
        <v>0.16555956265399099</v>
      </c>
      <c r="F2896">
        <v>1.5153695702966301</v>
      </c>
      <c r="G2896">
        <v>0</v>
      </c>
      <c r="H2896" t="s">
        <v>18</v>
      </c>
      <c r="I2896" t="s">
        <v>18</v>
      </c>
      <c r="J2896" t="s">
        <v>18</v>
      </c>
      <c r="K2896">
        <v>0.57142857142857095</v>
      </c>
      <c r="L2896">
        <v>0</v>
      </c>
      <c r="M2896" t="s">
        <v>260</v>
      </c>
      <c r="N2896" t="s">
        <v>18</v>
      </c>
      <c r="O2896" t="s">
        <v>18</v>
      </c>
      <c r="P2896" t="s">
        <v>18</v>
      </c>
      <c r="Q2896" t="s">
        <v>18</v>
      </c>
      <c r="R2896" t="s">
        <v>18</v>
      </c>
      <c r="S2896" t="s">
        <v>18</v>
      </c>
      <c r="T2896">
        <v>0</v>
      </c>
    </row>
    <row r="2897" spans="1:20" x14ac:dyDescent="0.2">
      <c r="A2897">
        <v>2898</v>
      </c>
      <c r="B2897" t="s">
        <v>261</v>
      </c>
      <c r="C2897" t="s">
        <v>1360</v>
      </c>
      <c r="D2897" t="e">
        <f>-Inf</f>
        <v>#NAME?</v>
      </c>
      <c r="E2897" t="s">
        <v>18</v>
      </c>
      <c r="F2897" t="s">
        <v>18</v>
      </c>
      <c r="G2897" t="s">
        <v>18</v>
      </c>
      <c r="H2897" t="s">
        <v>18</v>
      </c>
      <c r="I2897">
        <v>0</v>
      </c>
      <c r="J2897" t="s">
        <v>1356</v>
      </c>
      <c r="K2897">
        <v>0.71428571428571397</v>
      </c>
      <c r="L2897">
        <v>0</v>
      </c>
      <c r="M2897" t="s">
        <v>2374</v>
      </c>
      <c r="N2897" t="s">
        <v>18</v>
      </c>
      <c r="O2897" t="s">
        <v>18</v>
      </c>
      <c r="P2897" t="s">
        <v>18</v>
      </c>
      <c r="Q2897" t="s">
        <v>18</v>
      </c>
      <c r="R2897" t="s">
        <v>18</v>
      </c>
      <c r="S2897" t="s">
        <v>261</v>
      </c>
      <c r="T2897">
        <v>0</v>
      </c>
    </row>
    <row r="2898" spans="1:20" x14ac:dyDescent="0.2">
      <c r="A2898">
        <v>2899</v>
      </c>
      <c r="B2898" t="s">
        <v>262</v>
      </c>
      <c r="C2898" t="s">
        <v>1360</v>
      </c>
      <c r="D2898">
        <v>1.8956203953710098E-2</v>
      </c>
      <c r="E2898">
        <v>0.20085517890577601</v>
      </c>
      <c r="F2898">
        <v>9.4377471653856501E-2</v>
      </c>
      <c r="G2898">
        <v>1</v>
      </c>
      <c r="H2898">
        <v>0.94009487543414805</v>
      </c>
      <c r="I2898">
        <v>0.975515103225571</v>
      </c>
      <c r="J2898" t="s">
        <v>18</v>
      </c>
      <c r="K2898">
        <v>0.71428571428571397</v>
      </c>
      <c r="L2898">
        <v>0</v>
      </c>
      <c r="M2898" t="s">
        <v>2375</v>
      </c>
      <c r="N2898" t="s">
        <v>18</v>
      </c>
      <c r="O2898" t="s">
        <v>18</v>
      </c>
      <c r="P2898" t="s">
        <v>18</v>
      </c>
      <c r="Q2898" t="s">
        <v>18</v>
      </c>
      <c r="R2898" t="s">
        <v>18</v>
      </c>
      <c r="S2898" t="s">
        <v>18</v>
      </c>
      <c r="T2898">
        <v>0</v>
      </c>
    </row>
    <row r="2899" spans="1:20" x14ac:dyDescent="0.2">
      <c r="A2899">
        <v>2900</v>
      </c>
      <c r="B2899" t="s">
        <v>263</v>
      </c>
      <c r="C2899" t="s">
        <v>1360</v>
      </c>
      <c r="D2899">
        <v>0.60028068771517495</v>
      </c>
      <c r="E2899">
        <v>3.2734415675774002E-3</v>
      </c>
      <c r="F2899">
        <v>183.379075301298</v>
      </c>
      <c r="G2899">
        <v>0</v>
      </c>
      <c r="H2899" t="s">
        <v>18</v>
      </c>
      <c r="I2899" t="s">
        <v>18</v>
      </c>
      <c r="J2899" t="s">
        <v>18</v>
      </c>
      <c r="K2899">
        <v>0.57142857142857095</v>
      </c>
      <c r="L2899">
        <v>0</v>
      </c>
      <c r="M2899" t="s">
        <v>263</v>
      </c>
      <c r="N2899" t="s">
        <v>18</v>
      </c>
      <c r="O2899" t="s">
        <v>18</v>
      </c>
      <c r="P2899" t="s">
        <v>18</v>
      </c>
      <c r="Q2899" t="s">
        <v>18</v>
      </c>
      <c r="R2899" t="s">
        <v>18</v>
      </c>
      <c r="S2899" t="s">
        <v>18</v>
      </c>
      <c r="T2899">
        <v>0</v>
      </c>
    </row>
    <row r="2900" spans="1:20" x14ac:dyDescent="0.2">
      <c r="A2900">
        <v>2901</v>
      </c>
      <c r="B2900" t="s">
        <v>264</v>
      </c>
      <c r="C2900" t="s">
        <v>1360</v>
      </c>
      <c r="D2900">
        <v>1.44213975694033</v>
      </c>
      <c r="E2900">
        <v>0.89418204957311098</v>
      </c>
      <c r="F2900">
        <v>1.61280329618428</v>
      </c>
      <c r="G2900">
        <v>2</v>
      </c>
      <c r="H2900">
        <v>0.24811929612442399</v>
      </c>
      <c r="I2900">
        <v>0.57767332973087804</v>
      </c>
      <c r="J2900" t="s">
        <v>18</v>
      </c>
      <c r="K2900">
        <v>0.28571428571428598</v>
      </c>
      <c r="L2900">
        <v>0</v>
      </c>
      <c r="M2900" t="s">
        <v>2376</v>
      </c>
      <c r="N2900" t="s">
        <v>18</v>
      </c>
      <c r="O2900" t="s">
        <v>18</v>
      </c>
      <c r="P2900" t="s">
        <v>18</v>
      </c>
      <c r="Q2900" t="s">
        <v>18</v>
      </c>
      <c r="R2900" t="s">
        <v>18</v>
      </c>
      <c r="S2900" t="s">
        <v>18</v>
      </c>
      <c r="T2900">
        <v>0</v>
      </c>
    </row>
    <row r="2901" spans="1:20" x14ac:dyDescent="0.2">
      <c r="A2901">
        <v>2902</v>
      </c>
      <c r="B2901" t="s">
        <v>265</v>
      </c>
      <c r="C2901" t="s">
        <v>1360</v>
      </c>
      <c r="D2901" t="s">
        <v>1357</v>
      </c>
      <c r="E2901" t="s">
        <v>18</v>
      </c>
      <c r="F2901" t="s">
        <v>18</v>
      </c>
      <c r="G2901" t="s">
        <v>18</v>
      </c>
      <c r="H2901" t="s">
        <v>18</v>
      </c>
      <c r="I2901">
        <v>0</v>
      </c>
      <c r="J2901" t="s">
        <v>1356</v>
      </c>
      <c r="K2901">
        <v>0.85714285714285698</v>
      </c>
      <c r="L2901">
        <v>0</v>
      </c>
      <c r="M2901" t="s">
        <v>265</v>
      </c>
      <c r="N2901" t="s">
        <v>18</v>
      </c>
      <c r="O2901" t="s">
        <v>18</v>
      </c>
      <c r="P2901" t="s">
        <v>18</v>
      </c>
      <c r="Q2901" t="s">
        <v>18</v>
      </c>
      <c r="R2901" t="s">
        <v>18</v>
      </c>
      <c r="S2901" t="s">
        <v>265</v>
      </c>
      <c r="T2901">
        <v>0</v>
      </c>
    </row>
    <row r="2902" spans="1:20" x14ac:dyDescent="0.2">
      <c r="A2902">
        <v>2903</v>
      </c>
      <c r="B2902" t="s">
        <v>266</v>
      </c>
      <c r="C2902" t="s">
        <v>1360</v>
      </c>
      <c r="D2902">
        <v>1.3730840359690699</v>
      </c>
      <c r="E2902">
        <v>0.47794294415746802</v>
      </c>
      <c r="F2902">
        <v>2.8729036650798898</v>
      </c>
      <c r="G2902">
        <v>9</v>
      </c>
      <c r="H2902">
        <v>1.8389457857394199E-2</v>
      </c>
      <c r="I2902">
        <v>0.38924935812841299</v>
      </c>
      <c r="J2902" t="s">
        <v>18</v>
      </c>
      <c r="K2902">
        <v>0</v>
      </c>
      <c r="L2902">
        <v>0</v>
      </c>
      <c r="M2902" t="s">
        <v>2377</v>
      </c>
      <c r="N2902" t="s">
        <v>18</v>
      </c>
      <c r="O2902" t="s">
        <v>18</v>
      </c>
      <c r="P2902" t="s">
        <v>18</v>
      </c>
      <c r="Q2902" t="s">
        <v>18</v>
      </c>
      <c r="R2902" t="s">
        <v>18</v>
      </c>
      <c r="S2902" t="s">
        <v>266</v>
      </c>
      <c r="T2902">
        <v>0</v>
      </c>
    </row>
    <row r="2903" spans="1:20" x14ac:dyDescent="0.2">
      <c r="A2903">
        <v>2904</v>
      </c>
      <c r="B2903" t="s">
        <v>267</v>
      </c>
      <c r="C2903" t="s">
        <v>1360</v>
      </c>
      <c r="D2903" t="s">
        <v>18</v>
      </c>
      <c r="E2903" t="s">
        <v>18</v>
      </c>
      <c r="F2903" t="s">
        <v>18</v>
      </c>
      <c r="G2903" t="s">
        <v>18</v>
      </c>
      <c r="H2903" t="s">
        <v>18</v>
      </c>
      <c r="I2903" t="s">
        <v>18</v>
      </c>
      <c r="J2903" t="s">
        <v>1358</v>
      </c>
      <c r="K2903">
        <v>1</v>
      </c>
      <c r="L2903">
        <v>0</v>
      </c>
      <c r="M2903" t="s">
        <v>2378</v>
      </c>
      <c r="N2903" t="s">
        <v>18</v>
      </c>
      <c r="O2903" t="s">
        <v>18</v>
      </c>
      <c r="P2903" t="s">
        <v>18</v>
      </c>
      <c r="Q2903" t="s">
        <v>18</v>
      </c>
      <c r="R2903" t="s">
        <v>18</v>
      </c>
      <c r="S2903" t="s">
        <v>267</v>
      </c>
      <c r="T2903">
        <v>0</v>
      </c>
    </row>
    <row r="2904" spans="1:20" x14ac:dyDescent="0.2">
      <c r="A2904">
        <v>2905</v>
      </c>
      <c r="B2904" t="s">
        <v>268</v>
      </c>
      <c r="C2904" t="s">
        <v>1360</v>
      </c>
      <c r="D2904" t="s">
        <v>1357</v>
      </c>
      <c r="E2904" t="s">
        <v>18</v>
      </c>
      <c r="F2904" t="s">
        <v>18</v>
      </c>
      <c r="G2904" t="s">
        <v>18</v>
      </c>
      <c r="H2904" t="s">
        <v>18</v>
      </c>
      <c r="I2904">
        <v>0</v>
      </c>
      <c r="J2904" t="s">
        <v>1356</v>
      </c>
      <c r="K2904">
        <v>0.85714285714285698</v>
      </c>
      <c r="L2904">
        <v>0</v>
      </c>
      <c r="M2904" t="s">
        <v>2379</v>
      </c>
      <c r="N2904" t="s">
        <v>18</v>
      </c>
      <c r="O2904" t="s">
        <v>18</v>
      </c>
      <c r="P2904" t="s">
        <v>18</v>
      </c>
      <c r="Q2904" t="s">
        <v>18</v>
      </c>
      <c r="R2904" t="s">
        <v>18</v>
      </c>
      <c r="S2904" t="s">
        <v>268</v>
      </c>
      <c r="T2904" t="s">
        <v>18</v>
      </c>
    </row>
    <row r="2905" spans="1:20" x14ac:dyDescent="0.2">
      <c r="A2905">
        <v>2906</v>
      </c>
      <c r="B2905" t="s">
        <v>269</v>
      </c>
      <c r="C2905" t="s">
        <v>1360</v>
      </c>
      <c r="D2905" t="e">
        <f>-Inf</f>
        <v>#NAME?</v>
      </c>
      <c r="E2905" t="s">
        <v>18</v>
      </c>
      <c r="F2905" t="s">
        <v>18</v>
      </c>
      <c r="G2905" t="s">
        <v>18</v>
      </c>
      <c r="H2905" t="s">
        <v>18</v>
      </c>
      <c r="I2905">
        <v>0</v>
      </c>
      <c r="J2905" t="s">
        <v>1356</v>
      </c>
      <c r="K2905">
        <v>0.85714285714285698</v>
      </c>
      <c r="L2905">
        <v>0</v>
      </c>
      <c r="M2905" t="s">
        <v>2380</v>
      </c>
      <c r="N2905" t="s">
        <v>2381</v>
      </c>
      <c r="O2905" t="s">
        <v>2382</v>
      </c>
      <c r="P2905" t="s">
        <v>18</v>
      </c>
      <c r="Q2905" t="s">
        <v>1410</v>
      </c>
      <c r="R2905" t="s">
        <v>18</v>
      </c>
      <c r="S2905" t="s">
        <v>18</v>
      </c>
      <c r="T2905">
        <v>38</v>
      </c>
    </row>
    <row r="2906" spans="1:20" x14ac:dyDescent="0.2">
      <c r="A2906">
        <v>2907</v>
      </c>
      <c r="B2906" t="s">
        <v>270</v>
      </c>
      <c r="C2906" t="s">
        <v>1360</v>
      </c>
      <c r="D2906">
        <v>0.80142147484744397</v>
      </c>
      <c r="E2906" t="s">
        <v>18</v>
      </c>
      <c r="F2906" t="s">
        <v>18</v>
      </c>
      <c r="G2906">
        <v>0</v>
      </c>
      <c r="H2906" t="s">
        <v>18</v>
      </c>
      <c r="I2906" t="s">
        <v>18</v>
      </c>
      <c r="J2906" t="s">
        <v>18</v>
      </c>
      <c r="K2906">
        <v>0.71428571428571397</v>
      </c>
      <c r="L2906">
        <v>0</v>
      </c>
      <c r="M2906" t="s">
        <v>2383</v>
      </c>
      <c r="N2906" t="s">
        <v>2384</v>
      </c>
      <c r="O2906" t="s">
        <v>2385</v>
      </c>
      <c r="P2906" t="s">
        <v>2386</v>
      </c>
      <c r="Q2906" t="s">
        <v>2387</v>
      </c>
      <c r="R2906" t="s">
        <v>18</v>
      </c>
      <c r="S2906" t="s">
        <v>18</v>
      </c>
      <c r="T2906">
        <v>37</v>
      </c>
    </row>
    <row r="2907" spans="1:20" x14ac:dyDescent="0.2">
      <c r="A2907">
        <v>2908</v>
      </c>
      <c r="B2907" t="s">
        <v>271</v>
      </c>
      <c r="C2907" t="s">
        <v>1360</v>
      </c>
      <c r="D2907">
        <v>0.67785544558155097</v>
      </c>
      <c r="E2907">
        <v>0.47592977290958799</v>
      </c>
      <c r="F2907">
        <v>1.4242761940222699</v>
      </c>
      <c r="G2907">
        <v>1</v>
      </c>
      <c r="H2907">
        <v>0.389701284561699</v>
      </c>
      <c r="I2907">
        <v>0.67618796743982501</v>
      </c>
      <c r="J2907" t="s">
        <v>18</v>
      </c>
      <c r="K2907">
        <v>0.61904761904761896</v>
      </c>
      <c r="L2907">
        <v>0</v>
      </c>
      <c r="M2907" t="s">
        <v>2388</v>
      </c>
      <c r="N2907" t="s">
        <v>2389</v>
      </c>
      <c r="O2907" t="s">
        <v>2390</v>
      </c>
      <c r="P2907" t="s">
        <v>18</v>
      </c>
      <c r="Q2907" t="s">
        <v>1586</v>
      </c>
      <c r="R2907" t="s">
        <v>18</v>
      </c>
      <c r="S2907" t="s">
        <v>18</v>
      </c>
      <c r="T2907">
        <v>5</v>
      </c>
    </row>
    <row r="2908" spans="1:20" x14ac:dyDescent="0.2">
      <c r="A2908">
        <v>2909</v>
      </c>
      <c r="B2908" t="s">
        <v>272</v>
      </c>
      <c r="C2908" t="s">
        <v>1360</v>
      </c>
      <c r="D2908" t="s">
        <v>18</v>
      </c>
      <c r="E2908" t="s">
        <v>18</v>
      </c>
      <c r="F2908" t="s">
        <v>18</v>
      </c>
      <c r="G2908" t="s">
        <v>18</v>
      </c>
      <c r="H2908" t="s">
        <v>18</v>
      </c>
      <c r="I2908" t="s">
        <v>18</v>
      </c>
      <c r="J2908" t="s">
        <v>18</v>
      </c>
      <c r="K2908">
        <v>0.71428571428571397</v>
      </c>
      <c r="L2908">
        <v>0</v>
      </c>
      <c r="M2908" t="s">
        <v>2391</v>
      </c>
      <c r="N2908" t="s">
        <v>2392</v>
      </c>
      <c r="O2908" t="s">
        <v>2393</v>
      </c>
      <c r="P2908" t="s">
        <v>18</v>
      </c>
      <c r="Q2908" t="s">
        <v>18</v>
      </c>
      <c r="R2908" t="s">
        <v>18</v>
      </c>
      <c r="S2908" t="s">
        <v>18</v>
      </c>
      <c r="T2908">
        <v>2</v>
      </c>
    </row>
    <row r="2909" spans="1:20" x14ac:dyDescent="0.2">
      <c r="A2909">
        <v>2910</v>
      </c>
      <c r="B2909" t="s">
        <v>273</v>
      </c>
      <c r="C2909" t="s">
        <v>1360</v>
      </c>
      <c r="D2909">
        <v>-0.19964806838563201</v>
      </c>
      <c r="E2909">
        <v>0.45605319734815403</v>
      </c>
      <c r="F2909">
        <v>-0.43777364032647997</v>
      </c>
      <c r="G2909">
        <v>2</v>
      </c>
      <c r="H2909">
        <v>0.70429107803728097</v>
      </c>
      <c r="I2909">
        <v>0.855075657168482</v>
      </c>
      <c r="J2909" t="s">
        <v>18</v>
      </c>
      <c r="K2909">
        <v>0.71428571428571397</v>
      </c>
      <c r="L2909">
        <v>0</v>
      </c>
      <c r="M2909" t="s">
        <v>2394</v>
      </c>
      <c r="N2909" t="s">
        <v>2395</v>
      </c>
      <c r="O2909" t="s">
        <v>2396</v>
      </c>
      <c r="P2909" t="s">
        <v>2397</v>
      </c>
      <c r="Q2909" t="s">
        <v>18</v>
      </c>
      <c r="R2909" t="s">
        <v>18</v>
      </c>
      <c r="S2909" t="s">
        <v>18</v>
      </c>
      <c r="T2909">
        <v>13</v>
      </c>
    </row>
    <row r="2910" spans="1:20" x14ac:dyDescent="0.2">
      <c r="A2910">
        <v>2911</v>
      </c>
      <c r="B2910" t="s">
        <v>274</v>
      </c>
      <c r="C2910" t="s">
        <v>1360</v>
      </c>
      <c r="D2910">
        <v>-0.10818869492286599</v>
      </c>
      <c r="E2910">
        <v>0.45488219549133502</v>
      </c>
      <c r="F2910">
        <v>-0.23783893059610101</v>
      </c>
      <c r="G2910">
        <v>7</v>
      </c>
      <c r="H2910">
        <v>0.81881764267434198</v>
      </c>
      <c r="I2910">
        <v>0.91089670272991496</v>
      </c>
      <c r="J2910" t="s">
        <v>18</v>
      </c>
      <c r="K2910">
        <v>0.38095238095238099</v>
      </c>
      <c r="L2910">
        <v>0</v>
      </c>
      <c r="M2910" t="s">
        <v>2398</v>
      </c>
      <c r="N2910" t="s">
        <v>2399</v>
      </c>
      <c r="O2910" t="s">
        <v>2400</v>
      </c>
      <c r="P2910" t="s">
        <v>1509</v>
      </c>
      <c r="Q2910" t="s">
        <v>2401</v>
      </c>
      <c r="R2910" t="s">
        <v>2402</v>
      </c>
      <c r="S2910" t="s">
        <v>18</v>
      </c>
      <c r="T2910">
        <v>156</v>
      </c>
    </row>
    <row r="2911" spans="1:20" x14ac:dyDescent="0.2">
      <c r="A2911">
        <v>2912</v>
      </c>
      <c r="B2911" t="s">
        <v>275</v>
      </c>
      <c r="C2911" t="s">
        <v>1360</v>
      </c>
      <c r="D2911">
        <v>1.7451971541881801</v>
      </c>
      <c r="E2911">
        <v>0.85451357858453603</v>
      </c>
      <c r="F2911">
        <v>2.0423281711672998</v>
      </c>
      <c r="G2911">
        <v>4</v>
      </c>
      <c r="H2911">
        <v>0.110650423851962</v>
      </c>
      <c r="I2911">
        <v>0.46157033949675502</v>
      </c>
      <c r="J2911" t="s">
        <v>18</v>
      </c>
      <c r="K2911">
        <v>0.28571428571428598</v>
      </c>
      <c r="L2911">
        <v>0</v>
      </c>
      <c r="M2911" t="s">
        <v>2403</v>
      </c>
      <c r="N2911" t="s">
        <v>2404</v>
      </c>
      <c r="O2911" t="s">
        <v>2405</v>
      </c>
      <c r="P2911" t="s">
        <v>18</v>
      </c>
      <c r="Q2911" t="s">
        <v>2406</v>
      </c>
      <c r="R2911" t="s">
        <v>2407</v>
      </c>
      <c r="S2911" t="s">
        <v>275</v>
      </c>
      <c r="T2911">
        <v>1</v>
      </c>
    </row>
    <row r="2912" spans="1:20" x14ac:dyDescent="0.2">
      <c r="A2912">
        <v>2913</v>
      </c>
      <c r="B2912" t="s">
        <v>276</v>
      </c>
      <c r="C2912" t="s">
        <v>1360</v>
      </c>
      <c r="D2912">
        <v>1.0864496872312199</v>
      </c>
      <c r="E2912">
        <v>0.271435037728882</v>
      </c>
      <c r="F2912">
        <v>4.0026140188887398</v>
      </c>
      <c r="G2912">
        <v>3</v>
      </c>
      <c r="H2912">
        <v>2.7960602293086102E-2</v>
      </c>
      <c r="I2912">
        <v>0.39034398139672399</v>
      </c>
      <c r="J2912" t="s">
        <v>18</v>
      </c>
      <c r="K2912">
        <v>0.64285714285714302</v>
      </c>
      <c r="L2912">
        <v>0</v>
      </c>
      <c r="M2912" t="s">
        <v>2408</v>
      </c>
      <c r="N2912" t="s">
        <v>2409</v>
      </c>
      <c r="O2912" t="s">
        <v>2410</v>
      </c>
      <c r="P2912" t="s">
        <v>18</v>
      </c>
      <c r="Q2912" t="s">
        <v>2411</v>
      </c>
      <c r="R2912" t="s">
        <v>1712</v>
      </c>
      <c r="S2912" t="s">
        <v>18</v>
      </c>
      <c r="T2912">
        <v>1</v>
      </c>
    </row>
    <row r="2913" spans="1:20" x14ac:dyDescent="0.2">
      <c r="A2913">
        <v>2914</v>
      </c>
      <c r="B2913" t="s">
        <v>277</v>
      </c>
      <c r="C2913" t="s">
        <v>1360</v>
      </c>
      <c r="D2913">
        <v>-1.86352261306053</v>
      </c>
      <c r="E2913">
        <v>1.1340191660004599</v>
      </c>
      <c r="F2913">
        <v>-1.64329022730095</v>
      </c>
      <c r="G2913">
        <v>6</v>
      </c>
      <c r="H2913">
        <v>0.15142844918683901</v>
      </c>
      <c r="I2913">
        <v>0.48802284685036701</v>
      </c>
      <c r="J2913" t="s">
        <v>18</v>
      </c>
      <c r="K2913">
        <v>0.28571428571428598</v>
      </c>
      <c r="L2913">
        <v>0</v>
      </c>
      <c r="M2913" t="s">
        <v>2412</v>
      </c>
      <c r="N2913" t="s">
        <v>2413</v>
      </c>
      <c r="O2913" t="s">
        <v>2414</v>
      </c>
      <c r="P2913" t="s">
        <v>18</v>
      </c>
      <c r="Q2913" t="s">
        <v>2415</v>
      </c>
      <c r="R2913" t="s">
        <v>2416</v>
      </c>
      <c r="S2913" t="s">
        <v>277</v>
      </c>
      <c r="T2913">
        <v>271</v>
      </c>
    </row>
    <row r="2914" spans="1:20" x14ac:dyDescent="0.2">
      <c r="A2914">
        <v>2915</v>
      </c>
      <c r="B2914" t="s">
        <v>278</v>
      </c>
      <c r="C2914" t="s">
        <v>1360</v>
      </c>
      <c r="D2914">
        <v>0.87681964417504998</v>
      </c>
      <c r="E2914">
        <v>0.36314562836855602</v>
      </c>
      <c r="F2914">
        <v>2.4145124591315898</v>
      </c>
      <c r="G2914">
        <v>4</v>
      </c>
      <c r="H2914">
        <v>7.3196320922627803E-2</v>
      </c>
      <c r="I2914">
        <v>0.43569386618895301</v>
      </c>
      <c r="J2914" t="s">
        <v>18</v>
      </c>
      <c r="K2914">
        <v>0.42857142857142899</v>
      </c>
      <c r="L2914">
        <v>0</v>
      </c>
      <c r="M2914" t="s">
        <v>2417</v>
      </c>
      <c r="N2914" t="s">
        <v>2418</v>
      </c>
      <c r="O2914" t="s">
        <v>2419</v>
      </c>
      <c r="P2914" t="s">
        <v>2420</v>
      </c>
      <c r="Q2914" t="s">
        <v>1410</v>
      </c>
      <c r="R2914" t="s">
        <v>18</v>
      </c>
      <c r="S2914" t="s">
        <v>18</v>
      </c>
      <c r="T2914">
        <v>2</v>
      </c>
    </row>
    <row r="2915" spans="1:20" x14ac:dyDescent="0.2">
      <c r="A2915">
        <v>2916</v>
      </c>
      <c r="B2915" t="s">
        <v>279</v>
      </c>
      <c r="C2915" t="s">
        <v>1360</v>
      </c>
      <c r="D2915">
        <v>1.32910463646567</v>
      </c>
      <c r="E2915">
        <v>0.49033818083846298</v>
      </c>
      <c r="F2915">
        <v>2.71058768907807</v>
      </c>
      <c r="G2915">
        <v>7</v>
      </c>
      <c r="H2915">
        <v>3.0173360597202801E-2</v>
      </c>
      <c r="I2915">
        <v>0.39034398139672399</v>
      </c>
      <c r="J2915" t="s">
        <v>18</v>
      </c>
      <c r="K2915">
        <v>0.46428571428571402</v>
      </c>
      <c r="L2915">
        <v>0</v>
      </c>
      <c r="M2915" t="s">
        <v>2421</v>
      </c>
      <c r="N2915" t="s">
        <v>2422</v>
      </c>
      <c r="O2915" t="s">
        <v>2423</v>
      </c>
      <c r="P2915" t="s">
        <v>2424</v>
      </c>
      <c r="Q2915" t="s">
        <v>2425</v>
      </c>
      <c r="R2915" t="s">
        <v>2426</v>
      </c>
      <c r="S2915" t="s">
        <v>18</v>
      </c>
      <c r="T2915">
        <v>26</v>
      </c>
    </row>
    <row r="2916" spans="1:20" x14ac:dyDescent="0.2">
      <c r="A2916">
        <v>2917</v>
      </c>
      <c r="B2916" t="s">
        <v>280</v>
      </c>
      <c r="C2916" t="s">
        <v>1360</v>
      </c>
      <c r="D2916">
        <v>1.0957590843159299</v>
      </c>
      <c r="E2916">
        <v>3.1823278379296903E-2</v>
      </c>
      <c r="F2916">
        <v>34.432627313117599</v>
      </c>
      <c r="G2916">
        <v>1</v>
      </c>
      <c r="H2916">
        <v>1.8483657123182302E-2</v>
      </c>
      <c r="I2916">
        <v>0.38924935812841299</v>
      </c>
      <c r="J2916" t="s">
        <v>18</v>
      </c>
      <c r="K2916">
        <v>0.57142857142857095</v>
      </c>
      <c r="L2916">
        <v>0</v>
      </c>
      <c r="M2916" t="s">
        <v>2427</v>
      </c>
      <c r="N2916" t="s">
        <v>2428</v>
      </c>
      <c r="O2916" t="s">
        <v>2429</v>
      </c>
      <c r="P2916" t="s">
        <v>2397</v>
      </c>
      <c r="Q2916" t="s">
        <v>18</v>
      </c>
      <c r="R2916" t="s">
        <v>18</v>
      </c>
      <c r="S2916" t="s">
        <v>18</v>
      </c>
      <c r="T2916">
        <v>95</v>
      </c>
    </row>
    <row r="2917" spans="1:20" x14ac:dyDescent="0.2">
      <c r="A2917">
        <v>2918</v>
      </c>
      <c r="B2917" t="s">
        <v>281</v>
      </c>
      <c r="C2917" t="s">
        <v>1360</v>
      </c>
      <c r="D2917">
        <v>0.46235928036708401</v>
      </c>
      <c r="E2917">
        <v>0.71124211002896498</v>
      </c>
      <c r="F2917">
        <v>0.65007298337306696</v>
      </c>
      <c r="G2917">
        <v>7</v>
      </c>
      <c r="H2917">
        <v>0.536388041269659</v>
      </c>
      <c r="I2917">
        <v>0.76137221697233504</v>
      </c>
      <c r="J2917" t="s">
        <v>18</v>
      </c>
      <c r="K2917">
        <v>0.56043956043956</v>
      </c>
      <c r="L2917">
        <v>0</v>
      </c>
      <c r="M2917" t="s">
        <v>2430</v>
      </c>
      <c r="N2917" t="s">
        <v>2431</v>
      </c>
      <c r="O2917" t="s">
        <v>2432</v>
      </c>
      <c r="P2917" t="s">
        <v>2433</v>
      </c>
      <c r="Q2917" t="s">
        <v>2434</v>
      </c>
      <c r="R2917" t="s">
        <v>2435</v>
      </c>
      <c r="S2917" t="s">
        <v>18</v>
      </c>
      <c r="T2917">
        <v>44</v>
      </c>
    </row>
    <row r="2918" spans="1:20" x14ac:dyDescent="0.2">
      <c r="A2918">
        <v>2919</v>
      </c>
      <c r="B2918" t="s">
        <v>282</v>
      </c>
      <c r="C2918" t="s">
        <v>1360</v>
      </c>
      <c r="D2918">
        <v>0.32811884908148298</v>
      </c>
      <c r="E2918">
        <v>0.72347803677661404</v>
      </c>
      <c r="F2918">
        <v>0.453529799665218</v>
      </c>
      <c r="G2918">
        <v>5</v>
      </c>
      <c r="H2918">
        <v>0.66917235951092602</v>
      </c>
      <c r="I2918">
        <v>0.83300712715256298</v>
      </c>
      <c r="J2918" t="s">
        <v>18</v>
      </c>
      <c r="K2918">
        <v>0.57142857142857095</v>
      </c>
      <c r="L2918">
        <v>0</v>
      </c>
      <c r="M2918" t="s">
        <v>2436</v>
      </c>
      <c r="N2918" t="s">
        <v>2437</v>
      </c>
      <c r="O2918" t="s">
        <v>2438</v>
      </c>
      <c r="P2918" t="s">
        <v>18</v>
      </c>
      <c r="Q2918" t="s">
        <v>1410</v>
      </c>
      <c r="R2918" t="s">
        <v>1428</v>
      </c>
      <c r="S2918" t="s">
        <v>18</v>
      </c>
      <c r="T2918">
        <v>14</v>
      </c>
    </row>
    <row r="2919" spans="1:20" x14ac:dyDescent="0.2">
      <c r="A2919">
        <v>2920</v>
      </c>
      <c r="B2919" t="s">
        <v>283</v>
      </c>
      <c r="C2919" t="s">
        <v>1360</v>
      </c>
      <c r="D2919">
        <v>0.230411083259876</v>
      </c>
      <c r="E2919">
        <v>0.242219785594426</v>
      </c>
      <c r="F2919">
        <v>0.95124798618093698</v>
      </c>
      <c r="G2919">
        <v>6</v>
      </c>
      <c r="H2919">
        <v>0.37820757618039003</v>
      </c>
      <c r="I2919">
        <v>0.667578830494575</v>
      </c>
      <c r="J2919" t="s">
        <v>18</v>
      </c>
      <c r="K2919">
        <v>0.57142857142857095</v>
      </c>
      <c r="L2919">
        <v>0</v>
      </c>
      <c r="M2919" t="s">
        <v>2439</v>
      </c>
      <c r="N2919" t="s">
        <v>2440</v>
      </c>
      <c r="O2919" t="s">
        <v>2441</v>
      </c>
      <c r="P2919" t="s">
        <v>18</v>
      </c>
      <c r="Q2919" t="s">
        <v>2442</v>
      </c>
      <c r="R2919" t="s">
        <v>18</v>
      </c>
      <c r="S2919" t="s">
        <v>18</v>
      </c>
      <c r="T2919">
        <v>72</v>
      </c>
    </row>
    <row r="2920" spans="1:20" x14ac:dyDescent="0.2">
      <c r="A2920">
        <v>2921</v>
      </c>
      <c r="B2920" t="s">
        <v>284</v>
      </c>
      <c r="C2920" t="s">
        <v>1360</v>
      </c>
      <c r="D2920">
        <v>-7.8447111656004695E-2</v>
      </c>
      <c r="E2920">
        <v>0.25099645342728799</v>
      </c>
      <c r="F2920">
        <v>-0.31254270960737002</v>
      </c>
      <c r="G2920">
        <v>4</v>
      </c>
      <c r="H2920">
        <v>0.77024409412584405</v>
      </c>
      <c r="I2920">
        <v>0.88510130668456599</v>
      </c>
      <c r="J2920" t="s">
        <v>18</v>
      </c>
      <c r="K2920">
        <v>0.28571428571428598</v>
      </c>
      <c r="L2920">
        <v>0</v>
      </c>
      <c r="M2920" t="s">
        <v>284</v>
      </c>
      <c r="N2920" t="s">
        <v>2443</v>
      </c>
      <c r="O2920" t="s">
        <v>2444</v>
      </c>
      <c r="P2920" t="s">
        <v>1888</v>
      </c>
      <c r="Q2920" t="s">
        <v>1410</v>
      </c>
      <c r="R2920" t="s">
        <v>2445</v>
      </c>
      <c r="S2920" t="s">
        <v>18</v>
      </c>
      <c r="T2920">
        <v>0</v>
      </c>
    </row>
    <row r="2921" spans="1:20" x14ac:dyDescent="0.2">
      <c r="A2921">
        <v>2922</v>
      </c>
      <c r="B2921" t="s">
        <v>285</v>
      </c>
      <c r="C2921" t="s">
        <v>1360</v>
      </c>
      <c r="D2921">
        <v>0.57419840116323795</v>
      </c>
      <c r="E2921">
        <v>7.8611862759195406E-2</v>
      </c>
      <c r="F2921">
        <v>7.3042207754588899</v>
      </c>
      <c r="G2921">
        <v>4</v>
      </c>
      <c r="H2921">
        <v>1.8682995378411799E-3</v>
      </c>
      <c r="I2921">
        <v>0.30509083025286399</v>
      </c>
      <c r="J2921" t="s">
        <v>18</v>
      </c>
      <c r="K2921">
        <v>0.5</v>
      </c>
      <c r="L2921">
        <v>0</v>
      </c>
      <c r="M2921" t="s">
        <v>2446</v>
      </c>
      <c r="N2921" t="s">
        <v>2447</v>
      </c>
      <c r="O2921" t="s">
        <v>2448</v>
      </c>
      <c r="P2921" t="s">
        <v>18</v>
      </c>
      <c r="Q2921" t="s">
        <v>1586</v>
      </c>
      <c r="R2921" t="s">
        <v>1631</v>
      </c>
      <c r="S2921" t="s">
        <v>18</v>
      </c>
      <c r="T2921">
        <v>23</v>
      </c>
    </row>
    <row r="2922" spans="1:20" x14ac:dyDescent="0.2">
      <c r="A2922">
        <v>2923</v>
      </c>
      <c r="B2922" t="s">
        <v>286</v>
      </c>
      <c r="C2922" t="s">
        <v>1360</v>
      </c>
      <c r="D2922">
        <v>2.4685732252713599</v>
      </c>
      <c r="E2922">
        <v>1.6053459344538801</v>
      </c>
      <c r="F2922">
        <v>1.53772042043458</v>
      </c>
      <c r="G2922">
        <v>3</v>
      </c>
      <c r="H2922">
        <v>0.22172226862696401</v>
      </c>
      <c r="I2922">
        <v>0.55611290405590896</v>
      </c>
      <c r="J2922" t="s">
        <v>18</v>
      </c>
      <c r="K2922">
        <v>0.42857142857142899</v>
      </c>
      <c r="L2922">
        <v>0</v>
      </c>
      <c r="M2922" t="s">
        <v>286</v>
      </c>
      <c r="N2922" t="s">
        <v>2449</v>
      </c>
      <c r="O2922" t="s">
        <v>2450</v>
      </c>
      <c r="P2922" t="s">
        <v>2451</v>
      </c>
      <c r="Q2922" t="s">
        <v>2452</v>
      </c>
      <c r="R2922" t="s">
        <v>2453</v>
      </c>
      <c r="S2922" t="s">
        <v>18</v>
      </c>
      <c r="T2922">
        <v>0</v>
      </c>
    </row>
    <row r="2923" spans="1:20" x14ac:dyDescent="0.2">
      <c r="A2923">
        <v>2924</v>
      </c>
      <c r="B2923" t="s">
        <v>287</v>
      </c>
      <c r="C2923" t="s">
        <v>1360</v>
      </c>
      <c r="D2923">
        <v>1.04011864614979</v>
      </c>
      <c r="E2923">
        <v>0.52815473565857396</v>
      </c>
      <c r="F2923">
        <v>1.9693445422823499</v>
      </c>
      <c r="G2923">
        <v>6</v>
      </c>
      <c r="H2923">
        <v>9.6437802069608405E-2</v>
      </c>
      <c r="I2923">
        <v>0.44396141313125997</v>
      </c>
      <c r="J2923" t="s">
        <v>18</v>
      </c>
      <c r="K2923">
        <v>0.69387755102040805</v>
      </c>
      <c r="L2923">
        <v>0</v>
      </c>
      <c r="M2923" t="s">
        <v>2454</v>
      </c>
      <c r="N2923" t="s">
        <v>2455</v>
      </c>
      <c r="O2923" t="s">
        <v>2456</v>
      </c>
      <c r="P2923" t="s">
        <v>2457</v>
      </c>
      <c r="Q2923" t="s">
        <v>2458</v>
      </c>
      <c r="R2923" t="s">
        <v>2459</v>
      </c>
      <c r="S2923" t="s">
        <v>18</v>
      </c>
      <c r="T2923">
        <v>45</v>
      </c>
    </row>
    <row r="2924" spans="1:20" x14ac:dyDescent="0.2">
      <c r="A2924">
        <v>2925</v>
      </c>
      <c r="B2924" t="s">
        <v>288</v>
      </c>
      <c r="C2924" t="s">
        <v>1360</v>
      </c>
      <c r="D2924" t="e">
        <f>-Inf</f>
        <v>#NAME?</v>
      </c>
      <c r="E2924" t="s">
        <v>18</v>
      </c>
      <c r="F2924" t="s">
        <v>18</v>
      </c>
      <c r="G2924" t="s">
        <v>18</v>
      </c>
      <c r="H2924" t="s">
        <v>18</v>
      </c>
      <c r="I2924">
        <v>0</v>
      </c>
      <c r="J2924" t="s">
        <v>1356</v>
      </c>
      <c r="K2924">
        <v>0.85714285714285698</v>
      </c>
      <c r="L2924">
        <v>0</v>
      </c>
      <c r="M2924" t="s">
        <v>2460</v>
      </c>
      <c r="N2924" t="s">
        <v>2461</v>
      </c>
      <c r="O2924" t="s">
        <v>2462</v>
      </c>
      <c r="P2924" t="s">
        <v>2463</v>
      </c>
      <c r="Q2924" t="s">
        <v>2464</v>
      </c>
      <c r="R2924" t="s">
        <v>2465</v>
      </c>
      <c r="S2924" t="s">
        <v>18</v>
      </c>
      <c r="T2924">
        <v>1</v>
      </c>
    </row>
    <row r="2925" spans="1:20" x14ac:dyDescent="0.2">
      <c r="A2925">
        <v>2926</v>
      </c>
      <c r="B2925" t="s">
        <v>289</v>
      </c>
      <c r="C2925" t="s">
        <v>1360</v>
      </c>
      <c r="D2925">
        <v>0.32124087301002302</v>
      </c>
      <c r="E2925" t="s">
        <v>18</v>
      </c>
      <c r="F2925" t="s">
        <v>18</v>
      </c>
      <c r="G2925">
        <v>0</v>
      </c>
      <c r="H2925" t="s">
        <v>18</v>
      </c>
      <c r="I2925" t="s">
        <v>18</v>
      </c>
      <c r="J2925" t="s">
        <v>18</v>
      </c>
      <c r="K2925">
        <v>0.71428571428571397</v>
      </c>
      <c r="L2925">
        <v>0</v>
      </c>
      <c r="M2925" t="s">
        <v>2466</v>
      </c>
      <c r="N2925" t="s">
        <v>2467</v>
      </c>
      <c r="O2925" t="s">
        <v>2468</v>
      </c>
      <c r="P2925" t="s">
        <v>2469</v>
      </c>
      <c r="Q2925" t="s">
        <v>2090</v>
      </c>
      <c r="R2925" t="s">
        <v>18</v>
      </c>
      <c r="S2925" t="s">
        <v>18</v>
      </c>
      <c r="T2925">
        <v>11</v>
      </c>
    </row>
    <row r="2926" spans="1:20" x14ac:dyDescent="0.2">
      <c r="A2926">
        <v>2927</v>
      </c>
      <c r="B2926" t="s">
        <v>290</v>
      </c>
      <c r="C2926" t="s">
        <v>1360</v>
      </c>
      <c r="D2926">
        <v>0.23850820930553401</v>
      </c>
      <c r="E2926">
        <v>0.52562061331499499</v>
      </c>
      <c r="F2926">
        <v>0.45376494616774199</v>
      </c>
      <c r="G2926">
        <v>5</v>
      </c>
      <c r="H2926">
        <v>0.66901417973060096</v>
      </c>
      <c r="I2926">
        <v>0.83300712715256298</v>
      </c>
      <c r="J2926" t="s">
        <v>18</v>
      </c>
      <c r="K2926">
        <v>0.59523809523809501</v>
      </c>
      <c r="L2926">
        <v>0</v>
      </c>
      <c r="M2926" t="s">
        <v>2470</v>
      </c>
      <c r="N2926" t="s">
        <v>2471</v>
      </c>
      <c r="O2926" t="s">
        <v>2472</v>
      </c>
      <c r="P2926" t="s">
        <v>2473</v>
      </c>
      <c r="Q2926" t="s">
        <v>2474</v>
      </c>
      <c r="R2926" t="s">
        <v>18</v>
      </c>
      <c r="S2926" t="s">
        <v>18</v>
      </c>
      <c r="T2926">
        <v>58</v>
      </c>
    </row>
    <row r="2927" spans="1:20" x14ac:dyDescent="0.2">
      <c r="A2927">
        <v>2928</v>
      </c>
      <c r="B2927" t="s">
        <v>291</v>
      </c>
      <c r="C2927" t="s">
        <v>1360</v>
      </c>
      <c r="D2927">
        <v>0.12535886180170699</v>
      </c>
      <c r="E2927">
        <v>3.3553669809940997E-2</v>
      </c>
      <c r="F2927">
        <v>3.73607007852736</v>
      </c>
      <c r="G2927">
        <v>1</v>
      </c>
      <c r="H2927">
        <v>0.16649543515489501</v>
      </c>
      <c r="I2927">
        <v>0.50781135788829102</v>
      </c>
      <c r="J2927" t="s">
        <v>18</v>
      </c>
      <c r="K2927">
        <v>0.57142857142857095</v>
      </c>
      <c r="L2927">
        <v>0</v>
      </c>
      <c r="M2927" t="s">
        <v>2475</v>
      </c>
      <c r="N2927" t="s">
        <v>2476</v>
      </c>
      <c r="O2927" t="s">
        <v>2477</v>
      </c>
      <c r="P2927" t="s">
        <v>18</v>
      </c>
      <c r="Q2927" t="s">
        <v>2478</v>
      </c>
      <c r="R2927" t="s">
        <v>1908</v>
      </c>
      <c r="S2927" t="s">
        <v>18</v>
      </c>
      <c r="T2927">
        <v>25</v>
      </c>
    </row>
    <row r="2928" spans="1:20" x14ac:dyDescent="0.2">
      <c r="A2928">
        <v>2929</v>
      </c>
      <c r="B2928" t="s">
        <v>292</v>
      </c>
      <c r="C2928" t="s">
        <v>1360</v>
      </c>
      <c r="D2928">
        <v>0.64194534318182905</v>
      </c>
      <c r="E2928">
        <v>0.320244519435604</v>
      </c>
      <c r="F2928">
        <v>2.00454747613851</v>
      </c>
      <c r="G2928">
        <v>7</v>
      </c>
      <c r="H2928">
        <v>8.5047010961313105E-2</v>
      </c>
      <c r="I2928">
        <v>0.44396141313125997</v>
      </c>
      <c r="J2928" t="s">
        <v>18</v>
      </c>
      <c r="K2928">
        <v>0.28571428571428598</v>
      </c>
      <c r="L2928">
        <v>0</v>
      </c>
      <c r="M2928" t="s">
        <v>2479</v>
      </c>
      <c r="N2928" t="s">
        <v>2480</v>
      </c>
      <c r="O2928" t="s">
        <v>2481</v>
      </c>
      <c r="P2928" t="s">
        <v>2482</v>
      </c>
      <c r="Q2928" t="s">
        <v>2483</v>
      </c>
      <c r="R2928" t="s">
        <v>2484</v>
      </c>
      <c r="S2928" t="s">
        <v>18</v>
      </c>
      <c r="T2928">
        <v>22</v>
      </c>
    </row>
    <row r="2929" spans="1:20" x14ac:dyDescent="0.2">
      <c r="A2929">
        <v>2930</v>
      </c>
      <c r="B2929" t="s">
        <v>293</v>
      </c>
      <c r="C2929" t="s">
        <v>1360</v>
      </c>
      <c r="D2929">
        <v>-2.9302864016419798</v>
      </c>
      <c r="E2929" t="s">
        <v>18</v>
      </c>
      <c r="F2929" t="s">
        <v>18</v>
      </c>
      <c r="G2929">
        <v>0</v>
      </c>
      <c r="H2929" t="s">
        <v>18</v>
      </c>
      <c r="I2929" t="s">
        <v>18</v>
      </c>
      <c r="J2929" t="s">
        <v>18</v>
      </c>
      <c r="K2929">
        <v>0.71428571428571397</v>
      </c>
      <c r="L2929">
        <v>0</v>
      </c>
      <c r="M2929" t="s">
        <v>2485</v>
      </c>
      <c r="N2929" t="s">
        <v>2486</v>
      </c>
      <c r="O2929" t="s">
        <v>2487</v>
      </c>
      <c r="P2929" t="s">
        <v>18</v>
      </c>
      <c r="Q2929" t="s">
        <v>1410</v>
      </c>
      <c r="R2929" t="s">
        <v>18</v>
      </c>
      <c r="S2929" t="s">
        <v>18</v>
      </c>
      <c r="T2929" t="s">
        <v>18</v>
      </c>
    </row>
    <row r="2930" spans="1:20" x14ac:dyDescent="0.2">
      <c r="A2930">
        <v>2931</v>
      </c>
      <c r="B2930" t="s">
        <v>294</v>
      </c>
      <c r="C2930" t="s">
        <v>1360</v>
      </c>
      <c r="D2930">
        <v>0.410816949837148</v>
      </c>
      <c r="E2930">
        <v>0.34756411478164601</v>
      </c>
      <c r="F2930">
        <v>1.1819889694171699</v>
      </c>
      <c r="G2930">
        <v>3</v>
      </c>
      <c r="H2930">
        <v>0.322365799314973</v>
      </c>
      <c r="I2930">
        <v>0.625157204743648</v>
      </c>
      <c r="J2930" t="s">
        <v>18</v>
      </c>
      <c r="K2930">
        <v>0.66666666666666696</v>
      </c>
      <c r="L2930">
        <v>0</v>
      </c>
      <c r="M2930" t="s">
        <v>2488</v>
      </c>
      <c r="N2930" t="s">
        <v>2489</v>
      </c>
      <c r="O2930" t="s">
        <v>2490</v>
      </c>
      <c r="P2930" t="s">
        <v>1711</v>
      </c>
      <c r="Q2930" t="s">
        <v>1410</v>
      </c>
      <c r="R2930" t="s">
        <v>1631</v>
      </c>
      <c r="S2930" t="s">
        <v>18</v>
      </c>
      <c r="T2930">
        <v>1</v>
      </c>
    </row>
    <row r="2931" spans="1:20" x14ac:dyDescent="0.2">
      <c r="A2931">
        <v>2932</v>
      </c>
      <c r="B2931" t="s">
        <v>295</v>
      </c>
      <c r="C2931" t="s">
        <v>1360</v>
      </c>
      <c r="D2931" t="s">
        <v>1357</v>
      </c>
      <c r="E2931" t="s">
        <v>18</v>
      </c>
      <c r="F2931" t="s">
        <v>18</v>
      </c>
      <c r="G2931" t="s">
        <v>18</v>
      </c>
      <c r="H2931" t="s">
        <v>18</v>
      </c>
      <c r="I2931">
        <v>0</v>
      </c>
      <c r="J2931" t="s">
        <v>1356</v>
      </c>
      <c r="K2931">
        <v>0.71428571428571397</v>
      </c>
      <c r="L2931">
        <v>0</v>
      </c>
      <c r="M2931" t="s">
        <v>2491</v>
      </c>
      <c r="N2931" t="s">
        <v>2492</v>
      </c>
      <c r="O2931" t="s">
        <v>2493</v>
      </c>
      <c r="P2931" t="s">
        <v>2494</v>
      </c>
      <c r="Q2931" t="s">
        <v>1410</v>
      </c>
      <c r="R2931" t="s">
        <v>2495</v>
      </c>
      <c r="S2931" t="s">
        <v>18</v>
      </c>
      <c r="T2931">
        <v>37</v>
      </c>
    </row>
    <row r="2932" spans="1:20" x14ac:dyDescent="0.2">
      <c r="A2932">
        <v>2933</v>
      </c>
      <c r="B2932" t="s">
        <v>296</v>
      </c>
      <c r="C2932" t="s">
        <v>1360</v>
      </c>
      <c r="D2932">
        <v>1.86868302248941</v>
      </c>
      <c r="E2932">
        <v>0.84508655799901899</v>
      </c>
      <c r="F2932">
        <v>2.2112326894821801</v>
      </c>
      <c r="G2932">
        <v>1</v>
      </c>
      <c r="H2932">
        <v>0.27038018046865803</v>
      </c>
      <c r="I2932">
        <v>0.59553565611846604</v>
      </c>
      <c r="J2932" t="s">
        <v>18</v>
      </c>
      <c r="K2932">
        <v>0.80952380952380998</v>
      </c>
      <c r="L2932">
        <v>0</v>
      </c>
      <c r="M2932" t="s">
        <v>2496</v>
      </c>
      <c r="N2932" t="s">
        <v>2497</v>
      </c>
      <c r="O2932" t="s">
        <v>2498</v>
      </c>
      <c r="P2932" t="s">
        <v>18</v>
      </c>
      <c r="Q2932" t="s">
        <v>2090</v>
      </c>
      <c r="R2932" t="s">
        <v>2499</v>
      </c>
      <c r="S2932" t="s">
        <v>18</v>
      </c>
      <c r="T2932">
        <v>0</v>
      </c>
    </row>
    <row r="2933" spans="1:20" x14ac:dyDescent="0.2">
      <c r="A2933">
        <v>2934</v>
      </c>
      <c r="B2933" t="s">
        <v>297</v>
      </c>
      <c r="C2933" t="s">
        <v>1360</v>
      </c>
      <c r="D2933">
        <v>0.16536612701154099</v>
      </c>
      <c r="E2933">
        <v>0.445312317058976</v>
      </c>
      <c r="F2933">
        <v>0.37134864830078501</v>
      </c>
      <c r="G2933">
        <v>7</v>
      </c>
      <c r="H2933">
        <v>0.72136251217973202</v>
      </c>
      <c r="I2933">
        <v>0.86565343029328701</v>
      </c>
      <c r="J2933" t="s">
        <v>18</v>
      </c>
      <c r="K2933">
        <v>0.64835164835164805</v>
      </c>
      <c r="L2933">
        <v>0</v>
      </c>
      <c r="M2933" t="s">
        <v>2500</v>
      </c>
      <c r="N2933" t="s">
        <v>2501</v>
      </c>
      <c r="O2933" t="s">
        <v>2502</v>
      </c>
      <c r="P2933" t="s">
        <v>18</v>
      </c>
      <c r="Q2933" t="s">
        <v>18</v>
      </c>
      <c r="R2933" t="s">
        <v>18</v>
      </c>
      <c r="S2933" t="s">
        <v>18</v>
      </c>
      <c r="T2933">
        <v>15</v>
      </c>
    </row>
    <row r="2934" spans="1:20" x14ac:dyDescent="0.2">
      <c r="A2934">
        <v>2935</v>
      </c>
      <c r="B2934" t="s">
        <v>298</v>
      </c>
      <c r="C2934" t="s">
        <v>1360</v>
      </c>
      <c r="D2934">
        <v>0.69884647917061105</v>
      </c>
      <c r="E2934">
        <v>0.58412122676723499</v>
      </c>
      <c r="F2934">
        <v>1.19640657991204</v>
      </c>
      <c r="G2934">
        <v>6</v>
      </c>
      <c r="H2934">
        <v>0.27666535344886101</v>
      </c>
      <c r="I2934">
        <v>0.59778433662734898</v>
      </c>
      <c r="J2934" t="s">
        <v>18</v>
      </c>
      <c r="K2934">
        <v>0.46428571428571402</v>
      </c>
      <c r="L2934">
        <v>0</v>
      </c>
      <c r="M2934" t="s">
        <v>2503</v>
      </c>
      <c r="N2934" t="s">
        <v>2504</v>
      </c>
      <c r="O2934" t="s">
        <v>2505</v>
      </c>
      <c r="P2934" t="s">
        <v>2506</v>
      </c>
      <c r="Q2934" t="s">
        <v>2507</v>
      </c>
      <c r="R2934" t="s">
        <v>2010</v>
      </c>
      <c r="S2934" t="s">
        <v>18</v>
      </c>
      <c r="T2934">
        <v>122</v>
      </c>
    </row>
    <row r="2935" spans="1:20" x14ac:dyDescent="0.2">
      <c r="A2935">
        <v>2936</v>
      </c>
      <c r="B2935" t="s">
        <v>299</v>
      </c>
      <c r="C2935" t="s">
        <v>1360</v>
      </c>
      <c r="D2935">
        <v>-0.59575741082309597</v>
      </c>
      <c r="E2935">
        <v>0.30018426915143598</v>
      </c>
      <c r="F2935">
        <v>-1.9846390102558999</v>
      </c>
      <c r="G2935">
        <v>7</v>
      </c>
      <c r="H2935">
        <v>8.7580786850063805E-2</v>
      </c>
      <c r="I2935">
        <v>0.44396141313125997</v>
      </c>
      <c r="J2935" t="s">
        <v>18</v>
      </c>
      <c r="K2935">
        <v>0.52380952380952395</v>
      </c>
      <c r="L2935">
        <v>0</v>
      </c>
      <c r="M2935" t="s">
        <v>2508</v>
      </c>
      <c r="N2935" t="s">
        <v>2509</v>
      </c>
      <c r="O2935" t="s">
        <v>2510</v>
      </c>
      <c r="P2935" t="s">
        <v>2511</v>
      </c>
      <c r="Q2935" t="s">
        <v>2512</v>
      </c>
      <c r="R2935" t="s">
        <v>2513</v>
      </c>
      <c r="S2935" t="s">
        <v>18</v>
      </c>
      <c r="T2935">
        <v>50</v>
      </c>
    </row>
    <row r="2936" spans="1:20" x14ac:dyDescent="0.2">
      <c r="A2936">
        <v>2937</v>
      </c>
      <c r="B2936" t="s">
        <v>300</v>
      </c>
      <c r="C2936" t="s">
        <v>1360</v>
      </c>
      <c r="D2936">
        <v>0.61594934838340498</v>
      </c>
      <c r="E2936">
        <v>0.50176259257418598</v>
      </c>
      <c r="F2936">
        <v>1.2275712807194501</v>
      </c>
      <c r="G2936">
        <v>6</v>
      </c>
      <c r="H2936">
        <v>0.26558052650834202</v>
      </c>
      <c r="I2936">
        <v>0.59262728840944401</v>
      </c>
      <c r="J2936" t="s">
        <v>18</v>
      </c>
      <c r="K2936">
        <v>0.52380952380952395</v>
      </c>
      <c r="L2936">
        <v>0</v>
      </c>
      <c r="M2936" t="s">
        <v>2514</v>
      </c>
      <c r="N2936" t="s">
        <v>2515</v>
      </c>
      <c r="O2936" t="s">
        <v>2516</v>
      </c>
      <c r="P2936" t="s">
        <v>2517</v>
      </c>
      <c r="Q2936" t="s">
        <v>2518</v>
      </c>
      <c r="R2936" t="s">
        <v>18</v>
      </c>
      <c r="S2936" t="s">
        <v>18</v>
      </c>
      <c r="T2936">
        <v>106</v>
      </c>
    </row>
    <row r="2937" spans="1:20" x14ac:dyDescent="0.2">
      <c r="A2937">
        <v>2938</v>
      </c>
      <c r="B2937" t="s">
        <v>301</v>
      </c>
      <c r="C2937" t="s">
        <v>1360</v>
      </c>
      <c r="D2937" t="s">
        <v>18</v>
      </c>
      <c r="E2937" t="s">
        <v>18</v>
      </c>
      <c r="F2937" t="s">
        <v>18</v>
      </c>
      <c r="G2937" t="s">
        <v>18</v>
      </c>
      <c r="H2937" t="s">
        <v>18</v>
      </c>
      <c r="I2937" t="s">
        <v>18</v>
      </c>
      <c r="J2937" t="s">
        <v>1358</v>
      </c>
      <c r="K2937">
        <v>1</v>
      </c>
      <c r="L2937">
        <v>0</v>
      </c>
      <c r="M2937" t="s">
        <v>301</v>
      </c>
      <c r="N2937" t="s">
        <v>18</v>
      </c>
      <c r="O2937" t="s">
        <v>18</v>
      </c>
      <c r="P2937" t="s">
        <v>18</v>
      </c>
      <c r="Q2937" t="s">
        <v>1623</v>
      </c>
      <c r="R2937" t="s">
        <v>2445</v>
      </c>
      <c r="S2937" t="s">
        <v>18</v>
      </c>
      <c r="T2937">
        <v>0</v>
      </c>
    </row>
    <row r="2938" spans="1:20" x14ac:dyDescent="0.2">
      <c r="A2938">
        <v>2939</v>
      </c>
      <c r="B2938" t="s">
        <v>302</v>
      </c>
      <c r="C2938" t="s">
        <v>1360</v>
      </c>
      <c r="D2938">
        <v>0.41130985204550002</v>
      </c>
      <c r="E2938">
        <v>0.36254052105193202</v>
      </c>
      <c r="F2938">
        <v>1.1345210484391099</v>
      </c>
      <c r="G2938">
        <v>2</v>
      </c>
      <c r="H2938">
        <v>0.37424606609719102</v>
      </c>
      <c r="I2938">
        <v>0.66402687422105799</v>
      </c>
      <c r="J2938" t="s">
        <v>18</v>
      </c>
      <c r="K2938">
        <v>0.28571428571428598</v>
      </c>
      <c r="L2938">
        <v>0</v>
      </c>
      <c r="M2938" t="s">
        <v>2519</v>
      </c>
      <c r="N2938" t="s">
        <v>2520</v>
      </c>
      <c r="O2938" t="s">
        <v>2521</v>
      </c>
      <c r="P2938" t="s">
        <v>2522</v>
      </c>
      <c r="Q2938" t="s">
        <v>2523</v>
      </c>
      <c r="R2938" t="s">
        <v>2524</v>
      </c>
      <c r="S2938" t="s">
        <v>18</v>
      </c>
      <c r="T2938">
        <v>6</v>
      </c>
    </row>
    <row r="2939" spans="1:20" x14ac:dyDescent="0.2">
      <c r="A2939">
        <v>2940</v>
      </c>
      <c r="B2939" t="s">
        <v>303</v>
      </c>
      <c r="C2939" t="s">
        <v>1360</v>
      </c>
      <c r="D2939">
        <v>-0.42852545066442799</v>
      </c>
      <c r="E2939" t="s">
        <v>18</v>
      </c>
      <c r="F2939" t="s">
        <v>18</v>
      </c>
      <c r="G2939">
        <v>0</v>
      </c>
      <c r="H2939" t="s">
        <v>18</v>
      </c>
      <c r="I2939" t="s">
        <v>18</v>
      </c>
      <c r="J2939" t="s">
        <v>18</v>
      </c>
      <c r="K2939">
        <v>0.71428571428571397</v>
      </c>
      <c r="L2939">
        <v>0</v>
      </c>
      <c r="M2939" t="s">
        <v>2525</v>
      </c>
      <c r="N2939" t="s">
        <v>2526</v>
      </c>
      <c r="O2939" t="s">
        <v>2527</v>
      </c>
      <c r="P2939" t="s">
        <v>2528</v>
      </c>
      <c r="Q2939" t="s">
        <v>1860</v>
      </c>
      <c r="R2939" t="s">
        <v>2529</v>
      </c>
      <c r="S2939" t="s">
        <v>18</v>
      </c>
      <c r="T2939">
        <v>107</v>
      </c>
    </row>
    <row r="2940" spans="1:20" x14ac:dyDescent="0.2">
      <c r="A2940">
        <v>2941</v>
      </c>
      <c r="B2940" t="s">
        <v>304</v>
      </c>
      <c r="C2940" t="s">
        <v>1360</v>
      </c>
      <c r="D2940">
        <v>0.89412671110383701</v>
      </c>
      <c r="E2940">
        <v>0.32060962290969502</v>
      </c>
      <c r="F2940">
        <v>2.7888330455872898</v>
      </c>
      <c r="G2940">
        <v>4</v>
      </c>
      <c r="H2940">
        <v>4.93708422449812E-2</v>
      </c>
      <c r="I2940">
        <v>0.42506747947203799</v>
      </c>
      <c r="J2940" t="s">
        <v>18</v>
      </c>
      <c r="K2940">
        <v>0.28571428571428598</v>
      </c>
      <c r="L2940">
        <v>0</v>
      </c>
      <c r="M2940" t="s">
        <v>2530</v>
      </c>
      <c r="N2940" t="s">
        <v>2531</v>
      </c>
      <c r="O2940" t="s">
        <v>2532</v>
      </c>
      <c r="P2940" t="s">
        <v>2533</v>
      </c>
      <c r="Q2940" t="s">
        <v>2534</v>
      </c>
      <c r="R2940" t="s">
        <v>18</v>
      </c>
      <c r="S2940" t="s">
        <v>18</v>
      </c>
      <c r="T2940">
        <v>19</v>
      </c>
    </row>
    <row r="2941" spans="1:20" x14ac:dyDescent="0.2">
      <c r="A2941">
        <v>2942</v>
      </c>
      <c r="B2941" t="s">
        <v>305</v>
      </c>
      <c r="C2941" t="s">
        <v>1360</v>
      </c>
      <c r="D2941">
        <v>-4.2736932341835496E-3</v>
      </c>
      <c r="E2941">
        <v>0.44275216468123801</v>
      </c>
      <c r="F2941">
        <v>-9.6525631608383403E-3</v>
      </c>
      <c r="G2941">
        <v>1</v>
      </c>
      <c r="H2941">
        <v>0.99385517827476899</v>
      </c>
      <c r="I2941">
        <v>0.99694558620363505</v>
      </c>
      <c r="J2941" t="s">
        <v>18</v>
      </c>
      <c r="K2941">
        <v>0.64285714285714302</v>
      </c>
      <c r="L2941">
        <v>0</v>
      </c>
      <c r="M2941" t="s">
        <v>2535</v>
      </c>
      <c r="N2941" t="s">
        <v>2536</v>
      </c>
      <c r="O2941" t="s">
        <v>2537</v>
      </c>
      <c r="P2941" t="s">
        <v>2538</v>
      </c>
      <c r="Q2941" t="s">
        <v>2539</v>
      </c>
      <c r="R2941" t="s">
        <v>2540</v>
      </c>
      <c r="S2941" t="s">
        <v>18</v>
      </c>
      <c r="T2941">
        <v>36</v>
      </c>
    </row>
    <row r="2942" spans="1:20" x14ac:dyDescent="0.2">
      <c r="A2942">
        <v>2943</v>
      </c>
      <c r="B2942" t="s">
        <v>306</v>
      </c>
      <c r="C2942" t="s">
        <v>1360</v>
      </c>
      <c r="D2942">
        <v>0.40501932057915302</v>
      </c>
      <c r="E2942">
        <v>0.61737124942599797</v>
      </c>
      <c r="F2942">
        <v>0.65603851970061999</v>
      </c>
      <c r="G2942">
        <v>5</v>
      </c>
      <c r="H2942">
        <v>0.54078344970423597</v>
      </c>
      <c r="I2942">
        <v>0.76137221697233504</v>
      </c>
      <c r="J2942" t="s">
        <v>18</v>
      </c>
      <c r="K2942">
        <v>0.57142857142857095</v>
      </c>
      <c r="L2942">
        <v>0</v>
      </c>
      <c r="M2942" t="s">
        <v>2541</v>
      </c>
      <c r="N2942" t="s">
        <v>2542</v>
      </c>
      <c r="O2942" t="s">
        <v>2543</v>
      </c>
      <c r="P2942" t="s">
        <v>18</v>
      </c>
      <c r="Q2942" t="s">
        <v>18</v>
      </c>
      <c r="R2942" t="s">
        <v>18</v>
      </c>
      <c r="S2942" t="s">
        <v>18</v>
      </c>
      <c r="T2942">
        <v>7</v>
      </c>
    </row>
    <row r="2943" spans="1:20" x14ac:dyDescent="0.2">
      <c r="A2943">
        <v>2944</v>
      </c>
      <c r="B2943" t="s">
        <v>307</v>
      </c>
      <c r="C2943" t="s">
        <v>1360</v>
      </c>
      <c r="D2943">
        <v>0.69106324679561104</v>
      </c>
      <c r="E2943">
        <v>0.52161434275241902</v>
      </c>
      <c r="F2943">
        <v>1.3248547636728201</v>
      </c>
      <c r="G2943">
        <v>7</v>
      </c>
      <c r="H2943">
        <v>0.22682938372539399</v>
      </c>
      <c r="I2943">
        <v>0.55791043952661101</v>
      </c>
      <c r="J2943" t="s">
        <v>18</v>
      </c>
      <c r="K2943">
        <v>0.46153846153846201</v>
      </c>
      <c r="L2943">
        <v>0</v>
      </c>
      <c r="M2943" t="s">
        <v>2544</v>
      </c>
      <c r="N2943" t="s">
        <v>2545</v>
      </c>
      <c r="O2943" t="s">
        <v>2546</v>
      </c>
      <c r="P2943" t="s">
        <v>2547</v>
      </c>
      <c r="Q2943" t="s">
        <v>1510</v>
      </c>
      <c r="R2943" t="s">
        <v>18</v>
      </c>
      <c r="S2943" t="s">
        <v>18</v>
      </c>
      <c r="T2943">
        <v>206</v>
      </c>
    </row>
    <row r="2944" spans="1:20" x14ac:dyDescent="0.2">
      <c r="A2944">
        <v>2945</v>
      </c>
      <c r="B2944" t="s">
        <v>308</v>
      </c>
      <c r="C2944" t="s">
        <v>1360</v>
      </c>
      <c r="D2944">
        <v>0.23221371988727699</v>
      </c>
      <c r="E2944">
        <v>0.32617751000656597</v>
      </c>
      <c r="F2944">
        <v>0.71192437480622905</v>
      </c>
      <c r="G2944">
        <v>5</v>
      </c>
      <c r="H2944">
        <v>0.50834119452545501</v>
      </c>
      <c r="I2944">
        <v>0.74441117106730603</v>
      </c>
      <c r="J2944" t="s">
        <v>18</v>
      </c>
      <c r="K2944">
        <v>0.452380952380952</v>
      </c>
      <c r="L2944">
        <v>0</v>
      </c>
      <c r="M2944" t="s">
        <v>2548</v>
      </c>
      <c r="N2944" t="s">
        <v>2549</v>
      </c>
      <c r="O2944" t="s">
        <v>2550</v>
      </c>
      <c r="P2944" t="s">
        <v>18</v>
      </c>
      <c r="Q2944" t="s">
        <v>18</v>
      </c>
      <c r="R2944" t="s">
        <v>18</v>
      </c>
      <c r="S2944" t="s">
        <v>18</v>
      </c>
      <c r="T2944">
        <v>14</v>
      </c>
    </row>
    <row r="2945" spans="1:20" x14ac:dyDescent="0.2">
      <c r="A2945">
        <v>2946</v>
      </c>
      <c r="B2945" t="s">
        <v>309</v>
      </c>
      <c r="C2945" t="s">
        <v>1360</v>
      </c>
      <c r="D2945">
        <v>0.43352566269091403</v>
      </c>
      <c r="E2945">
        <v>0.127865158161898</v>
      </c>
      <c r="F2945">
        <v>3.3904909587801799</v>
      </c>
      <c r="G2945">
        <v>1</v>
      </c>
      <c r="H2945">
        <v>0.182589225479939</v>
      </c>
      <c r="I2945">
        <v>0.52756056241983595</v>
      </c>
      <c r="J2945" t="s">
        <v>18</v>
      </c>
      <c r="K2945">
        <v>0.71428571428571397</v>
      </c>
      <c r="L2945">
        <v>0</v>
      </c>
      <c r="M2945" t="s">
        <v>2551</v>
      </c>
      <c r="N2945" t="s">
        <v>2552</v>
      </c>
      <c r="O2945" t="s">
        <v>2553</v>
      </c>
      <c r="P2945" t="s">
        <v>1509</v>
      </c>
      <c r="Q2945" t="s">
        <v>2554</v>
      </c>
      <c r="R2945" t="s">
        <v>1511</v>
      </c>
      <c r="S2945" t="s">
        <v>18</v>
      </c>
      <c r="T2945">
        <v>160</v>
      </c>
    </row>
    <row r="2946" spans="1:20" x14ac:dyDescent="0.2">
      <c r="A2946">
        <v>2947</v>
      </c>
      <c r="B2946" t="s">
        <v>310</v>
      </c>
      <c r="C2946" t="s">
        <v>1360</v>
      </c>
      <c r="D2946">
        <v>0.75493730330289199</v>
      </c>
      <c r="E2946">
        <v>0.49994722037349199</v>
      </c>
      <c r="F2946">
        <v>1.5100340046673399</v>
      </c>
      <c r="G2946">
        <v>3</v>
      </c>
      <c r="H2946">
        <v>0.22818912082572901</v>
      </c>
      <c r="I2946">
        <v>0.55791043952661101</v>
      </c>
      <c r="J2946" t="s">
        <v>18</v>
      </c>
      <c r="K2946">
        <v>0.57142857142857095</v>
      </c>
      <c r="L2946">
        <v>0</v>
      </c>
      <c r="M2946" t="s">
        <v>2555</v>
      </c>
      <c r="N2946" t="s">
        <v>2556</v>
      </c>
      <c r="O2946" t="s">
        <v>2557</v>
      </c>
      <c r="P2946" t="s">
        <v>18</v>
      </c>
      <c r="Q2946" t="s">
        <v>1558</v>
      </c>
      <c r="R2946" t="s">
        <v>1443</v>
      </c>
      <c r="S2946" t="s">
        <v>18</v>
      </c>
      <c r="T2946">
        <v>220</v>
      </c>
    </row>
    <row r="2947" spans="1:20" x14ac:dyDescent="0.2">
      <c r="A2947">
        <v>2948</v>
      </c>
      <c r="B2947" t="s">
        <v>311</v>
      </c>
      <c r="C2947" t="s">
        <v>1360</v>
      </c>
      <c r="D2947">
        <v>1.0208049534825301</v>
      </c>
      <c r="E2947">
        <v>0.35117540118148599</v>
      </c>
      <c r="F2947">
        <v>2.9068236273046399</v>
      </c>
      <c r="G2947">
        <v>6</v>
      </c>
      <c r="H2947">
        <v>2.7092338326075299E-2</v>
      </c>
      <c r="I2947">
        <v>0.39034398139672399</v>
      </c>
      <c r="J2947" t="s">
        <v>18</v>
      </c>
      <c r="K2947">
        <v>0.58571428571428596</v>
      </c>
      <c r="L2947">
        <v>0</v>
      </c>
      <c r="M2947" t="s">
        <v>2558</v>
      </c>
      <c r="N2947" t="s">
        <v>2559</v>
      </c>
      <c r="O2947" t="s">
        <v>2560</v>
      </c>
      <c r="P2947" t="s">
        <v>18</v>
      </c>
      <c r="Q2947" t="s">
        <v>1623</v>
      </c>
      <c r="R2947" t="s">
        <v>18</v>
      </c>
      <c r="S2947" t="s">
        <v>18</v>
      </c>
      <c r="T2947">
        <v>37</v>
      </c>
    </row>
    <row r="2948" spans="1:20" x14ac:dyDescent="0.2">
      <c r="A2948">
        <v>2949</v>
      </c>
      <c r="B2948" t="s">
        <v>312</v>
      </c>
      <c r="C2948" t="s">
        <v>1360</v>
      </c>
      <c r="D2948">
        <v>1.3269654373445099</v>
      </c>
      <c r="E2948">
        <v>0.480457795765864</v>
      </c>
      <c r="F2948">
        <v>2.76187721177318</v>
      </c>
      <c r="G2948">
        <v>7</v>
      </c>
      <c r="H2948">
        <v>2.8020075910219999E-2</v>
      </c>
      <c r="I2948">
        <v>0.39034398139672399</v>
      </c>
      <c r="J2948" t="s">
        <v>18</v>
      </c>
      <c r="K2948">
        <v>0.56043956043956</v>
      </c>
      <c r="L2948">
        <v>0</v>
      </c>
      <c r="M2948" t="s">
        <v>2561</v>
      </c>
      <c r="N2948" t="s">
        <v>2562</v>
      </c>
      <c r="O2948" t="s">
        <v>2563</v>
      </c>
      <c r="P2948" t="s">
        <v>18</v>
      </c>
      <c r="Q2948" t="s">
        <v>18</v>
      </c>
      <c r="R2948" t="s">
        <v>1443</v>
      </c>
      <c r="S2948" t="s">
        <v>18</v>
      </c>
      <c r="T2948">
        <v>139</v>
      </c>
    </row>
    <row r="2949" spans="1:20" x14ac:dyDescent="0.2">
      <c r="A2949">
        <v>2950</v>
      </c>
      <c r="B2949" t="s">
        <v>313</v>
      </c>
      <c r="C2949" t="s">
        <v>1360</v>
      </c>
      <c r="D2949">
        <v>0.20560478900350801</v>
      </c>
      <c r="E2949">
        <v>0.54392729776597004</v>
      </c>
      <c r="F2949">
        <v>0.37800049721345602</v>
      </c>
      <c r="G2949">
        <v>4</v>
      </c>
      <c r="H2949">
        <v>0.72463388780844096</v>
      </c>
      <c r="I2949">
        <v>0.86565343029328701</v>
      </c>
      <c r="J2949" t="s">
        <v>18</v>
      </c>
      <c r="K2949">
        <v>0.65714285714285703</v>
      </c>
      <c r="L2949">
        <v>0</v>
      </c>
      <c r="M2949" t="s">
        <v>2564</v>
      </c>
      <c r="N2949" t="s">
        <v>2565</v>
      </c>
      <c r="O2949" t="s">
        <v>2566</v>
      </c>
      <c r="P2949" t="s">
        <v>1456</v>
      </c>
      <c r="Q2949" t="s">
        <v>1410</v>
      </c>
      <c r="R2949" t="s">
        <v>1443</v>
      </c>
      <c r="S2949" t="s">
        <v>18</v>
      </c>
      <c r="T2949">
        <v>37</v>
      </c>
    </row>
    <row r="2950" spans="1:20" x14ac:dyDescent="0.2">
      <c r="A2950">
        <v>2951</v>
      </c>
      <c r="B2950" t="s">
        <v>314</v>
      </c>
      <c r="C2950" t="s">
        <v>1360</v>
      </c>
      <c r="D2950">
        <v>1.8293030857703401</v>
      </c>
      <c r="E2950">
        <v>0.68924452281947901</v>
      </c>
      <c r="F2950">
        <v>2.6540698187738201</v>
      </c>
      <c r="G2950">
        <v>2</v>
      </c>
      <c r="H2950">
        <v>0.117468963971517</v>
      </c>
      <c r="I2950">
        <v>0.46841775625461102</v>
      </c>
      <c r="J2950" t="s">
        <v>18</v>
      </c>
      <c r="K2950">
        <v>0.71428571428571397</v>
      </c>
      <c r="L2950">
        <v>0</v>
      </c>
      <c r="M2950" t="s">
        <v>2567</v>
      </c>
      <c r="N2950" t="s">
        <v>2568</v>
      </c>
      <c r="O2950" t="s">
        <v>2569</v>
      </c>
      <c r="P2950" t="s">
        <v>18</v>
      </c>
      <c r="Q2950" t="s">
        <v>1855</v>
      </c>
      <c r="R2950" t="s">
        <v>2570</v>
      </c>
      <c r="S2950" t="s">
        <v>18</v>
      </c>
      <c r="T2950">
        <v>8</v>
      </c>
    </row>
    <row r="2951" spans="1:20" x14ac:dyDescent="0.2">
      <c r="A2951">
        <v>2952</v>
      </c>
      <c r="B2951" t="s">
        <v>315</v>
      </c>
      <c r="C2951" t="s">
        <v>1360</v>
      </c>
      <c r="D2951" t="s">
        <v>1357</v>
      </c>
      <c r="E2951" t="s">
        <v>18</v>
      </c>
      <c r="F2951" t="s">
        <v>18</v>
      </c>
      <c r="G2951" t="s">
        <v>18</v>
      </c>
      <c r="H2951" t="s">
        <v>18</v>
      </c>
      <c r="I2951">
        <v>0</v>
      </c>
      <c r="J2951" t="s">
        <v>1356</v>
      </c>
      <c r="K2951">
        <v>0.71428571428571397</v>
      </c>
      <c r="L2951">
        <v>0</v>
      </c>
      <c r="M2951" t="s">
        <v>2571</v>
      </c>
      <c r="N2951" t="s">
        <v>2572</v>
      </c>
      <c r="O2951" t="s">
        <v>2573</v>
      </c>
      <c r="P2951" t="s">
        <v>18</v>
      </c>
      <c r="Q2951" t="s">
        <v>18</v>
      </c>
      <c r="R2951" t="s">
        <v>2574</v>
      </c>
      <c r="S2951" t="s">
        <v>18</v>
      </c>
      <c r="T2951">
        <v>395</v>
      </c>
    </row>
    <row r="2952" spans="1:20" x14ac:dyDescent="0.2">
      <c r="A2952">
        <v>2953</v>
      </c>
      <c r="B2952" t="s">
        <v>316</v>
      </c>
      <c r="C2952" t="s">
        <v>1360</v>
      </c>
      <c r="D2952">
        <v>-1.4245093618838699E-2</v>
      </c>
      <c r="E2952">
        <v>0.85649218124022297</v>
      </c>
      <c r="F2952">
        <v>-1.6631901529108501E-2</v>
      </c>
      <c r="G2952">
        <v>4</v>
      </c>
      <c r="H2952">
        <v>0.98752679266332899</v>
      </c>
      <c r="I2952">
        <v>0.99574477322514499</v>
      </c>
      <c r="J2952" t="s">
        <v>18</v>
      </c>
      <c r="K2952">
        <v>0</v>
      </c>
      <c r="L2952">
        <v>0</v>
      </c>
      <c r="M2952" t="s">
        <v>2575</v>
      </c>
      <c r="N2952" t="s">
        <v>2576</v>
      </c>
      <c r="O2952" t="s">
        <v>2577</v>
      </c>
      <c r="P2952" t="s">
        <v>1456</v>
      </c>
      <c r="Q2952" t="s">
        <v>1410</v>
      </c>
      <c r="R2952" t="s">
        <v>1443</v>
      </c>
      <c r="S2952" t="s">
        <v>18</v>
      </c>
      <c r="T2952">
        <v>131</v>
      </c>
    </row>
    <row r="2953" spans="1:20" x14ac:dyDescent="0.2">
      <c r="A2953">
        <v>2954</v>
      </c>
      <c r="B2953" t="s">
        <v>317</v>
      </c>
      <c r="C2953" t="s">
        <v>1360</v>
      </c>
      <c r="D2953">
        <v>0.56938506518180099</v>
      </c>
      <c r="E2953">
        <v>0.34569882197643798</v>
      </c>
      <c r="F2953">
        <v>1.6470552659870199</v>
      </c>
      <c r="G2953">
        <v>5</v>
      </c>
      <c r="H2953">
        <v>0.16046371153762801</v>
      </c>
      <c r="I2953">
        <v>0.50099981899843204</v>
      </c>
      <c r="J2953" t="s">
        <v>18</v>
      </c>
      <c r="K2953">
        <v>0.52380952380952395</v>
      </c>
      <c r="L2953">
        <v>0</v>
      </c>
      <c r="M2953" t="s">
        <v>2578</v>
      </c>
      <c r="N2953" t="s">
        <v>2579</v>
      </c>
      <c r="O2953" t="s">
        <v>2580</v>
      </c>
      <c r="P2953" t="s">
        <v>2581</v>
      </c>
      <c r="Q2953" t="s">
        <v>18</v>
      </c>
      <c r="R2953" t="s">
        <v>2582</v>
      </c>
      <c r="S2953" t="s">
        <v>18</v>
      </c>
      <c r="T2953">
        <v>66</v>
      </c>
    </row>
    <row r="2954" spans="1:20" x14ac:dyDescent="0.2">
      <c r="A2954">
        <v>2955</v>
      </c>
      <c r="B2954" t="s">
        <v>318</v>
      </c>
      <c r="C2954" t="s">
        <v>1360</v>
      </c>
      <c r="D2954">
        <v>0.74460859808597601</v>
      </c>
      <c r="E2954">
        <v>0.39946903556546598</v>
      </c>
      <c r="F2954">
        <v>1.8639957838833501</v>
      </c>
      <c r="G2954">
        <v>3</v>
      </c>
      <c r="H2954">
        <v>0.15919785695462499</v>
      </c>
      <c r="I2954">
        <v>0.50017665251031795</v>
      </c>
      <c r="J2954" t="s">
        <v>18</v>
      </c>
      <c r="K2954">
        <v>0.14285714285714299</v>
      </c>
      <c r="L2954">
        <v>0</v>
      </c>
      <c r="M2954" t="s">
        <v>2583</v>
      </c>
      <c r="N2954" t="s">
        <v>2584</v>
      </c>
      <c r="O2954" t="s">
        <v>2585</v>
      </c>
      <c r="P2954" t="s">
        <v>18</v>
      </c>
      <c r="Q2954" t="s">
        <v>18</v>
      </c>
      <c r="R2954" t="s">
        <v>1443</v>
      </c>
      <c r="S2954" t="s">
        <v>18</v>
      </c>
      <c r="T2954">
        <v>25</v>
      </c>
    </row>
    <row r="2955" spans="1:20" x14ac:dyDescent="0.2">
      <c r="A2955">
        <v>2956</v>
      </c>
      <c r="B2955" t="s">
        <v>319</v>
      </c>
      <c r="C2955" t="s">
        <v>1360</v>
      </c>
      <c r="D2955">
        <v>0.39059471145769997</v>
      </c>
      <c r="E2955">
        <v>0.68162862164948101</v>
      </c>
      <c r="F2955">
        <v>0.57303155861104504</v>
      </c>
      <c r="G2955">
        <v>5</v>
      </c>
      <c r="H2955">
        <v>0.59142989932729395</v>
      </c>
      <c r="I2955">
        <v>0.78749113734074505</v>
      </c>
      <c r="J2955" t="s">
        <v>18</v>
      </c>
      <c r="K2955">
        <v>0.371428571428571</v>
      </c>
      <c r="L2955">
        <v>0</v>
      </c>
      <c r="M2955" t="s">
        <v>2586</v>
      </c>
      <c r="N2955" t="s">
        <v>2587</v>
      </c>
      <c r="O2955" t="s">
        <v>2588</v>
      </c>
      <c r="P2955" t="s">
        <v>2589</v>
      </c>
      <c r="Q2955" t="s">
        <v>2590</v>
      </c>
      <c r="R2955" t="s">
        <v>1443</v>
      </c>
      <c r="S2955" t="s">
        <v>18</v>
      </c>
      <c r="T2955">
        <v>59</v>
      </c>
    </row>
    <row r="2956" spans="1:20" x14ac:dyDescent="0.2">
      <c r="A2956">
        <v>2957</v>
      </c>
      <c r="B2956" t="s">
        <v>320</v>
      </c>
      <c r="C2956" t="s">
        <v>1360</v>
      </c>
      <c r="D2956">
        <v>0.38951602458380502</v>
      </c>
      <c r="E2956">
        <v>0.228679039020354</v>
      </c>
      <c r="F2956">
        <v>1.70333068676721</v>
      </c>
      <c r="G2956">
        <v>7</v>
      </c>
      <c r="H2956">
        <v>0.132286760192485</v>
      </c>
      <c r="I2956">
        <v>0.47624848639008899</v>
      </c>
      <c r="J2956" t="s">
        <v>18</v>
      </c>
      <c r="K2956">
        <v>0.72321428571428603</v>
      </c>
      <c r="L2956">
        <v>0</v>
      </c>
      <c r="M2956" t="s">
        <v>2591</v>
      </c>
      <c r="N2956" t="s">
        <v>2592</v>
      </c>
      <c r="O2956" t="s">
        <v>2593</v>
      </c>
      <c r="P2956" t="s">
        <v>18</v>
      </c>
      <c r="Q2956" t="s">
        <v>18</v>
      </c>
      <c r="R2956" t="s">
        <v>1741</v>
      </c>
      <c r="S2956" t="s">
        <v>18</v>
      </c>
      <c r="T2956">
        <v>125</v>
      </c>
    </row>
    <row r="2957" spans="1:20" x14ac:dyDescent="0.2">
      <c r="A2957">
        <v>2958</v>
      </c>
      <c r="B2957" t="s">
        <v>321</v>
      </c>
      <c r="C2957" t="s">
        <v>1360</v>
      </c>
      <c r="D2957">
        <v>0.56703308229279203</v>
      </c>
      <c r="E2957">
        <v>0.15414037338381401</v>
      </c>
      <c r="F2957">
        <v>3.6786798282943098</v>
      </c>
      <c r="G2957">
        <v>4</v>
      </c>
      <c r="H2957">
        <v>2.12285612024634E-2</v>
      </c>
      <c r="I2957">
        <v>0.38924935812841299</v>
      </c>
      <c r="J2957" t="s">
        <v>18</v>
      </c>
      <c r="K2957">
        <v>0.55102040816326503</v>
      </c>
      <c r="L2957">
        <v>0</v>
      </c>
      <c r="M2957" t="s">
        <v>2594</v>
      </c>
      <c r="N2957" t="s">
        <v>2595</v>
      </c>
      <c r="O2957" t="s">
        <v>2596</v>
      </c>
      <c r="P2957" t="s">
        <v>2597</v>
      </c>
      <c r="Q2957" t="s">
        <v>18</v>
      </c>
      <c r="R2957" t="s">
        <v>18</v>
      </c>
      <c r="S2957" t="s">
        <v>18</v>
      </c>
      <c r="T2957">
        <v>16</v>
      </c>
    </row>
    <row r="2958" spans="1:20" x14ac:dyDescent="0.2">
      <c r="A2958">
        <v>2959</v>
      </c>
      <c r="B2958" t="s">
        <v>322</v>
      </c>
      <c r="C2958" t="s">
        <v>1360</v>
      </c>
      <c r="D2958">
        <v>1.7213556123507101</v>
      </c>
      <c r="E2958">
        <v>0.44424820969305201</v>
      </c>
      <c r="F2958">
        <v>3.8747609439778299</v>
      </c>
      <c r="G2958">
        <v>1</v>
      </c>
      <c r="H2958">
        <v>0.16079054856309799</v>
      </c>
      <c r="I2958">
        <v>0.50099981899843204</v>
      </c>
      <c r="J2958" t="s">
        <v>18</v>
      </c>
      <c r="K2958">
        <v>0.5</v>
      </c>
      <c r="L2958">
        <v>0</v>
      </c>
      <c r="M2958" t="s">
        <v>2598</v>
      </c>
      <c r="N2958" t="s">
        <v>2599</v>
      </c>
      <c r="O2958" t="s">
        <v>2600</v>
      </c>
      <c r="P2958" t="s">
        <v>18</v>
      </c>
      <c r="Q2958" t="s">
        <v>18</v>
      </c>
      <c r="R2958" t="s">
        <v>1861</v>
      </c>
      <c r="S2958" t="s">
        <v>18</v>
      </c>
      <c r="T2958">
        <v>190</v>
      </c>
    </row>
    <row r="2959" spans="1:20" x14ac:dyDescent="0.2">
      <c r="A2959">
        <v>2960</v>
      </c>
      <c r="B2959" t="s">
        <v>323</v>
      </c>
      <c r="C2959" t="s">
        <v>1360</v>
      </c>
      <c r="D2959">
        <v>0.384645210720791</v>
      </c>
      <c r="E2959">
        <v>0.20691577949673001</v>
      </c>
      <c r="F2959">
        <v>1.85894575878332</v>
      </c>
      <c r="G2959">
        <v>2</v>
      </c>
      <c r="H2959">
        <v>0.20412969687576299</v>
      </c>
      <c r="I2959">
        <v>0.53725117062996997</v>
      </c>
      <c r="J2959" t="s">
        <v>18</v>
      </c>
      <c r="K2959">
        <v>0.57142857142857095</v>
      </c>
      <c r="L2959">
        <v>0</v>
      </c>
      <c r="M2959" t="s">
        <v>2601</v>
      </c>
      <c r="N2959" t="s">
        <v>2602</v>
      </c>
      <c r="O2959" t="s">
        <v>2603</v>
      </c>
      <c r="P2959" t="s">
        <v>18</v>
      </c>
      <c r="Q2959" t="s">
        <v>18</v>
      </c>
      <c r="R2959" t="s">
        <v>2604</v>
      </c>
      <c r="S2959" t="s">
        <v>18</v>
      </c>
      <c r="T2959">
        <v>22</v>
      </c>
    </row>
    <row r="2960" spans="1:20" x14ac:dyDescent="0.2">
      <c r="A2960">
        <v>2961</v>
      </c>
      <c r="B2960" t="s">
        <v>324</v>
      </c>
      <c r="C2960" t="s">
        <v>1360</v>
      </c>
      <c r="D2960">
        <v>1.3989167513060199</v>
      </c>
      <c r="E2960">
        <v>0.54649435016522696</v>
      </c>
      <c r="F2960">
        <v>2.5598009400885302</v>
      </c>
      <c r="G2960">
        <v>6</v>
      </c>
      <c r="H2960">
        <v>4.2920189340102097E-2</v>
      </c>
      <c r="I2960">
        <v>0.41886997252072899</v>
      </c>
      <c r="J2960" t="s">
        <v>18</v>
      </c>
      <c r="K2960">
        <v>0.64285714285714302</v>
      </c>
      <c r="L2960">
        <v>0</v>
      </c>
      <c r="M2960" t="s">
        <v>2605</v>
      </c>
      <c r="N2960" t="s">
        <v>2606</v>
      </c>
      <c r="O2960" t="s">
        <v>2607</v>
      </c>
      <c r="P2960" t="s">
        <v>2608</v>
      </c>
      <c r="Q2960" t="s">
        <v>1483</v>
      </c>
      <c r="R2960" t="s">
        <v>2609</v>
      </c>
      <c r="S2960" t="s">
        <v>18</v>
      </c>
      <c r="T2960">
        <v>27</v>
      </c>
    </row>
    <row r="2961" spans="1:20" x14ac:dyDescent="0.2">
      <c r="A2961">
        <v>2962</v>
      </c>
      <c r="B2961" t="s">
        <v>325</v>
      </c>
      <c r="C2961" t="s">
        <v>1360</v>
      </c>
      <c r="D2961">
        <v>6.9422070244766904E-2</v>
      </c>
      <c r="E2961">
        <v>0.46975068853518198</v>
      </c>
      <c r="F2961">
        <v>0.14778492493804499</v>
      </c>
      <c r="G2961">
        <v>4</v>
      </c>
      <c r="H2961">
        <v>0.88966275669164996</v>
      </c>
      <c r="I2961">
        <v>0.94914392555836802</v>
      </c>
      <c r="J2961" t="s">
        <v>18</v>
      </c>
      <c r="K2961">
        <v>0.5</v>
      </c>
      <c r="L2961">
        <v>0</v>
      </c>
      <c r="M2961" t="s">
        <v>2610</v>
      </c>
      <c r="N2961" t="s">
        <v>2611</v>
      </c>
      <c r="O2961" t="s">
        <v>2612</v>
      </c>
      <c r="P2961" t="s">
        <v>2613</v>
      </c>
      <c r="Q2961" t="s">
        <v>18</v>
      </c>
      <c r="R2961" t="s">
        <v>18</v>
      </c>
      <c r="S2961" t="s">
        <v>18</v>
      </c>
      <c r="T2961">
        <v>31</v>
      </c>
    </row>
    <row r="2962" spans="1:20" x14ac:dyDescent="0.2">
      <c r="A2962">
        <v>2963</v>
      </c>
      <c r="B2962" t="s">
        <v>326</v>
      </c>
      <c r="C2962" t="s">
        <v>1360</v>
      </c>
      <c r="D2962">
        <v>0.57655724476784997</v>
      </c>
      <c r="E2962">
        <v>0.44989132169941598</v>
      </c>
      <c r="F2962">
        <v>1.2815478249057299</v>
      </c>
      <c r="G2962">
        <v>7</v>
      </c>
      <c r="H2962">
        <v>0.24081611434957301</v>
      </c>
      <c r="I2962">
        <v>0.57103032219318794</v>
      </c>
      <c r="J2962" t="s">
        <v>18</v>
      </c>
      <c r="K2962">
        <v>0.44047619047619002</v>
      </c>
      <c r="L2962">
        <v>0</v>
      </c>
      <c r="M2962" t="s">
        <v>2614</v>
      </c>
      <c r="N2962" t="s">
        <v>2615</v>
      </c>
      <c r="O2962" t="s">
        <v>2616</v>
      </c>
      <c r="P2962" t="s">
        <v>18</v>
      </c>
      <c r="Q2962" t="s">
        <v>18</v>
      </c>
      <c r="R2962" t="s">
        <v>1419</v>
      </c>
      <c r="S2962" t="s">
        <v>18</v>
      </c>
      <c r="T2962">
        <v>0</v>
      </c>
    </row>
    <row r="2963" spans="1:20" x14ac:dyDescent="0.2">
      <c r="A2963">
        <v>2964</v>
      </c>
      <c r="B2963" t="s">
        <v>327</v>
      </c>
      <c r="C2963" t="s">
        <v>1360</v>
      </c>
      <c r="D2963">
        <v>-0.61403786888493095</v>
      </c>
      <c r="E2963">
        <v>0.58985816245955403</v>
      </c>
      <c r="F2963">
        <v>-1.0409924079452499</v>
      </c>
      <c r="G2963">
        <v>7</v>
      </c>
      <c r="H2963">
        <v>0.33249257193979398</v>
      </c>
      <c r="I2963">
        <v>0.63161228349901399</v>
      </c>
      <c r="J2963" t="s">
        <v>18</v>
      </c>
      <c r="K2963">
        <v>0.56302521008403394</v>
      </c>
      <c r="L2963">
        <v>0</v>
      </c>
      <c r="M2963" t="s">
        <v>2617</v>
      </c>
      <c r="N2963" t="s">
        <v>2618</v>
      </c>
      <c r="O2963" t="s">
        <v>2619</v>
      </c>
      <c r="P2963" t="s">
        <v>18</v>
      </c>
      <c r="Q2963" t="s">
        <v>1483</v>
      </c>
      <c r="R2963" t="s">
        <v>18</v>
      </c>
      <c r="S2963" t="s">
        <v>18</v>
      </c>
      <c r="T2963">
        <v>42</v>
      </c>
    </row>
    <row r="2964" spans="1:20" x14ac:dyDescent="0.2">
      <c r="A2964">
        <v>2965</v>
      </c>
      <c r="B2964" t="s">
        <v>328</v>
      </c>
      <c r="C2964" t="s">
        <v>1360</v>
      </c>
      <c r="D2964">
        <v>0.229406374158063</v>
      </c>
      <c r="E2964">
        <v>0.34438958686462701</v>
      </c>
      <c r="F2964">
        <v>0.66612459524868795</v>
      </c>
      <c r="G2964">
        <v>3</v>
      </c>
      <c r="H2964">
        <v>0.55297665771151905</v>
      </c>
      <c r="I2964">
        <v>0.76566197107765099</v>
      </c>
      <c r="J2964" t="s">
        <v>18</v>
      </c>
      <c r="K2964">
        <v>0.42857142857142899</v>
      </c>
      <c r="L2964">
        <v>0</v>
      </c>
      <c r="M2964" t="s">
        <v>2620</v>
      </c>
      <c r="N2964" t="s">
        <v>2621</v>
      </c>
      <c r="O2964" t="s">
        <v>2622</v>
      </c>
      <c r="P2964" t="s">
        <v>2623</v>
      </c>
      <c r="Q2964" t="s">
        <v>2624</v>
      </c>
      <c r="R2964" t="s">
        <v>2625</v>
      </c>
      <c r="S2964" t="s">
        <v>18</v>
      </c>
      <c r="T2964">
        <v>6</v>
      </c>
    </row>
    <row r="2965" spans="1:20" x14ac:dyDescent="0.2">
      <c r="A2965">
        <v>2966</v>
      </c>
      <c r="B2965" t="s">
        <v>329</v>
      </c>
      <c r="C2965" t="s">
        <v>1360</v>
      </c>
      <c r="D2965">
        <v>1.3170163947531399</v>
      </c>
      <c r="E2965">
        <v>0.41484794714234502</v>
      </c>
      <c r="F2965">
        <v>3.17469666615282</v>
      </c>
      <c r="G2965">
        <v>6</v>
      </c>
      <c r="H2965">
        <v>1.9204268662732699E-2</v>
      </c>
      <c r="I2965">
        <v>0.38924935812841299</v>
      </c>
      <c r="J2965" t="s">
        <v>18</v>
      </c>
      <c r="K2965">
        <v>0.57142857142857095</v>
      </c>
      <c r="L2965">
        <v>0</v>
      </c>
      <c r="M2965" t="s">
        <v>2626</v>
      </c>
      <c r="N2965" t="s">
        <v>2627</v>
      </c>
      <c r="O2965" t="s">
        <v>2628</v>
      </c>
      <c r="P2965" t="s">
        <v>18</v>
      </c>
      <c r="Q2965" t="s">
        <v>1410</v>
      </c>
      <c r="R2965" t="s">
        <v>1516</v>
      </c>
      <c r="S2965" t="s">
        <v>18</v>
      </c>
      <c r="T2965">
        <v>23</v>
      </c>
    </row>
    <row r="2966" spans="1:20" x14ac:dyDescent="0.2">
      <c r="A2966">
        <v>2967</v>
      </c>
      <c r="B2966" t="s">
        <v>330</v>
      </c>
      <c r="C2966" t="s">
        <v>1360</v>
      </c>
      <c r="D2966">
        <v>1.28009526971842</v>
      </c>
      <c r="E2966">
        <v>0.31271337605581601</v>
      </c>
      <c r="F2966">
        <v>4.0935098007765998</v>
      </c>
      <c r="G2966">
        <v>2</v>
      </c>
      <c r="H2966">
        <v>5.4816350332838701E-2</v>
      </c>
      <c r="I2966">
        <v>0.43281587951287998</v>
      </c>
      <c r="J2966" t="s">
        <v>18</v>
      </c>
      <c r="K2966">
        <v>0.78571428571428603</v>
      </c>
      <c r="L2966">
        <v>0</v>
      </c>
      <c r="M2966" t="s">
        <v>2629</v>
      </c>
      <c r="N2966" t="s">
        <v>2630</v>
      </c>
      <c r="O2966" t="s">
        <v>2631</v>
      </c>
      <c r="P2966" t="s">
        <v>2632</v>
      </c>
      <c r="Q2966" t="s">
        <v>2633</v>
      </c>
      <c r="R2966" t="s">
        <v>2634</v>
      </c>
      <c r="S2966" t="s">
        <v>18</v>
      </c>
      <c r="T2966">
        <v>3</v>
      </c>
    </row>
    <row r="2967" spans="1:20" x14ac:dyDescent="0.2">
      <c r="A2967">
        <v>2968</v>
      </c>
      <c r="B2967" t="s">
        <v>331</v>
      </c>
      <c r="C2967" t="s">
        <v>1360</v>
      </c>
      <c r="D2967">
        <v>1.0207033933487899</v>
      </c>
      <c r="E2967" t="s">
        <v>18</v>
      </c>
      <c r="F2967" t="s">
        <v>18</v>
      </c>
      <c r="G2967">
        <v>0</v>
      </c>
      <c r="H2967" t="s">
        <v>18</v>
      </c>
      <c r="I2967" t="s">
        <v>18</v>
      </c>
      <c r="J2967" t="s">
        <v>18</v>
      </c>
      <c r="K2967">
        <v>0.71428571428571397</v>
      </c>
      <c r="L2967">
        <v>0</v>
      </c>
      <c r="M2967" t="s">
        <v>2635</v>
      </c>
      <c r="N2967" t="s">
        <v>2636</v>
      </c>
      <c r="O2967" t="s">
        <v>2637</v>
      </c>
      <c r="P2967" t="s">
        <v>18</v>
      </c>
      <c r="Q2967" t="s">
        <v>18</v>
      </c>
      <c r="R2967" t="s">
        <v>18</v>
      </c>
      <c r="S2967" t="s">
        <v>18</v>
      </c>
      <c r="T2967">
        <v>1</v>
      </c>
    </row>
    <row r="2968" spans="1:20" x14ac:dyDescent="0.2">
      <c r="A2968">
        <v>2969</v>
      </c>
      <c r="B2968" t="s">
        <v>332</v>
      </c>
      <c r="C2968" t="s">
        <v>1360</v>
      </c>
      <c r="D2968">
        <v>0.58210123167855299</v>
      </c>
      <c r="E2968">
        <v>0.49007857635976099</v>
      </c>
      <c r="F2968">
        <v>1.1877712264068401</v>
      </c>
      <c r="G2968">
        <v>2</v>
      </c>
      <c r="H2968">
        <v>0.35686130180778802</v>
      </c>
      <c r="I2968">
        <v>0.64767531618380203</v>
      </c>
      <c r="J2968" t="s">
        <v>18</v>
      </c>
      <c r="K2968">
        <v>0.5</v>
      </c>
      <c r="L2968">
        <v>0</v>
      </c>
      <c r="M2968" t="s">
        <v>2638</v>
      </c>
      <c r="N2968" t="s">
        <v>2639</v>
      </c>
      <c r="O2968" t="s">
        <v>2640</v>
      </c>
      <c r="P2968" t="s">
        <v>1456</v>
      </c>
      <c r="Q2968" t="s">
        <v>18</v>
      </c>
      <c r="R2968" t="s">
        <v>2033</v>
      </c>
      <c r="S2968" t="s">
        <v>18</v>
      </c>
      <c r="T2968">
        <v>33</v>
      </c>
    </row>
    <row r="2969" spans="1:20" x14ac:dyDescent="0.2">
      <c r="A2969">
        <v>2970</v>
      </c>
      <c r="B2969" t="s">
        <v>333</v>
      </c>
      <c r="C2969" t="s">
        <v>1360</v>
      </c>
      <c r="D2969">
        <v>0.94069817023708502</v>
      </c>
      <c r="E2969">
        <v>0.374096672716281</v>
      </c>
      <c r="F2969">
        <v>2.5145857711237101</v>
      </c>
      <c r="G2969">
        <v>7</v>
      </c>
      <c r="H2969">
        <v>4.0126918762802603E-2</v>
      </c>
      <c r="I2969">
        <v>0.40703823556226798</v>
      </c>
      <c r="J2969" t="s">
        <v>18</v>
      </c>
      <c r="K2969">
        <v>0.41071428571428598</v>
      </c>
      <c r="L2969">
        <v>0</v>
      </c>
      <c r="M2969" t="s">
        <v>2641</v>
      </c>
      <c r="N2969" t="s">
        <v>2642</v>
      </c>
      <c r="O2969" t="s">
        <v>2643</v>
      </c>
      <c r="P2969" t="s">
        <v>18</v>
      </c>
      <c r="Q2969" t="s">
        <v>18</v>
      </c>
      <c r="R2969" t="s">
        <v>2644</v>
      </c>
      <c r="S2969" t="s">
        <v>18</v>
      </c>
      <c r="T2969">
        <v>58</v>
      </c>
    </row>
    <row r="2970" spans="1:20" x14ac:dyDescent="0.2">
      <c r="A2970">
        <v>2971</v>
      </c>
      <c r="B2970" t="s">
        <v>334</v>
      </c>
      <c r="C2970" t="s">
        <v>1360</v>
      </c>
      <c r="D2970">
        <v>-0.387392120665842</v>
      </c>
      <c r="E2970">
        <v>0.31974079819370199</v>
      </c>
      <c r="F2970">
        <v>-1.21158176514952</v>
      </c>
      <c r="G2970">
        <v>6</v>
      </c>
      <c r="H2970">
        <v>0.271218744133503</v>
      </c>
      <c r="I2970">
        <v>0.59609797097729</v>
      </c>
      <c r="J2970" t="s">
        <v>18</v>
      </c>
      <c r="K2970">
        <v>0.5625</v>
      </c>
      <c r="L2970">
        <v>0</v>
      </c>
      <c r="M2970" t="s">
        <v>2645</v>
      </c>
      <c r="N2970" t="s">
        <v>2646</v>
      </c>
      <c r="O2970" t="s">
        <v>2647</v>
      </c>
      <c r="P2970" t="s">
        <v>2547</v>
      </c>
      <c r="Q2970" t="s">
        <v>1929</v>
      </c>
      <c r="R2970" t="s">
        <v>18</v>
      </c>
      <c r="S2970" t="s">
        <v>18</v>
      </c>
      <c r="T2970">
        <v>12</v>
      </c>
    </row>
    <row r="2971" spans="1:20" x14ac:dyDescent="0.2">
      <c r="A2971">
        <v>2972</v>
      </c>
      <c r="B2971" t="s">
        <v>335</v>
      </c>
      <c r="C2971" t="s">
        <v>1360</v>
      </c>
      <c r="D2971">
        <v>0.45373999613816002</v>
      </c>
      <c r="E2971">
        <v>0.59910730738719598</v>
      </c>
      <c r="F2971">
        <v>0.75736014323876899</v>
      </c>
      <c r="G2971">
        <v>1</v>
      </c>
      <c r="H2971">
        <v>0.58734625745372804</v>
      </c>
      <c r="I2971">
        <v>0.78749113734074505</v>
      </c>
      <c r="J2971" t="s">
        <v>18</v>
      </c>
      <c r="K2971">
        <v>0.57142857142857095</v>
      </c>
      <c r="L2971">
        <v>0</v>
      </c>
      <c r="M2971" t="s">
        <v>2648</v>
      </c>
      <c r="N2971" t="s">
        <v>2649</v>
      </c>
      <c r="O2971" t="s">
        <v>2650</v>
      </c>
      <c r="P2971" t="s">
        <v>2651</v>
      </c>
      <c r="Q2971" t="s">
        <v>1898</v>
      </c>
      <c r="R2971" t="s">
        <v>2652</v>
      </c>
      <c r="S2971" t="s">
        <v>18</v>
      </c>
      <c r="T2971">
        <v>5</v>
      </c>
    </row>
    <row r="2972" spans="1:20" x14ac:dyDescent="0.2">
      <c r="A2972">
        <v>2973</v>
      </c>
      <c r="B2972" t="s">
        <v>336</v>
      </c>
      <c r="C2972" t="s">
        <v>1360</v>
      </c>
      <c r="D2972" t="s">
        <v>1357</v>
      </c>
      <c r="E2972" t="s">
        <v>18</v>
      </c>
      <c r="F2972" t="s">
        <v>18</v>
      </c>
      <c r="G2972" t="s">
        <v>18</v>
      </c>
      <c r="H2972" t="s">
        <v>18</v>
      </c>
      <c r="I2972">
        <v>0</v>
      </c>
      <c r="J2972" t="s">
        <v>1356</v>
      </c>
      <c r="K2972">
        <v>0.71428571428571397</v>
      </c>
      <c r="L2972">
        <v>0</v>
      </c>
      <c r="M2972" t="s">
        <v>2653</v>
      </c>
      <c r="N2972" t="s">
        <v>2654</v>
      </c>
      <c r="O2972" t="s">
        <v>2655</v>
      </c>
      <c r="P2972" t="s">
        <v>2656</v>
      </c>
      <c r="Q2972" t="s">
        <v>18</v>
      </c>
      <c r="R2972" t="s">
        <v>18</v>
      </c>
      <c r="S2972" t="s">
        <v>18</v>
      </c>
      <c r="T2972">
        <v>1</v>
      </c>
    </row>
    <row r="2973" spans="1:20" x14ac:dyDescent="0.2">
      <c r="A2973">
        <v>2974</v>
      </c>
      <c r="B2973" t="s">
        <v>337</v>
      </c>
      <c r="C2973" t="s">
        <v>1360</v>
      </c>
      <c r="D2973" t="s">
        <v>1357</v>
      </c>
      <c r="E2973" t="s">
        <v>18</v>
      </c>
      <c r="F2973" t="s">
        <v>18</v>
      </c>
      <c r="G2973" t="s">
        <v>18</v>
      </c>
      <c r="H2973" t="s">
        <v>18</v>
      </c>
      <c r="I2973">
        <v>0</v>
      </c>
      <c r="J2973" t="s">
        <v>1356</v>
      </c>
      <c r="K2973">
        <v>0.85714285714285698</v>
      </c>
      <c r="L2973">
        <v>0</v>
      </c>
      <c r="M2973" t="s">
        <v>2657</v>
      </c>
      <c r="N2973" t="s">
        <v>2658</v>
      </c>
      <c r="O2973" t="s">
        <v>2659</v>
      </c>
      <c r="P2973" t="s">
        <v>18</v>
      </c>
      <c r="Q2973" t="s">
        <v>18</v>
      </c>
      <c r="R2973" t="s">
        <v>18</v>
      </c>
      <c r="S2973" t="s">
        <v>18</v>
      </c>
      <c r="T2973">
        <v>10</v>
      </c>
    </row>
    <row r="2974" spans="1:20" x14ac:dyDescent="0.2">
      <c r="A2974">
        <v>2975</v>
      </c>
      <c r="B2974" t="s">
        <v>338</v>
      </c>
      <c r="C2974" t="s">
        <v>1360</v>
      </c>
      <c r="D2974">
        <v>0.14906772473628199</v>
      </c>
      <c r="E2974">
        <v>1.0280932080187799</v>
      </c>
      <c r="F2974">
        <v>0.14499436780012201</v>
      </c>
      <c r="G2974">
        <v>6</v>
      </c>
      <c r="H2974">
        <v>0.88946337700700795</v>
      </c>
      <c r="I2974">
        <v>0.94914392555836802</v>
      </c>
      <c r="J2974" t="s">
        <v>18</v>
      </c>
      <c r="K2974">
        <v>0.42857142857142899</v>
      </c>
      <c r="L2974">
        <v>0</v>
      </c>
      <c r="M2974" t="s">
        <v>2660</v>
      </c>
      <c r="N2974" t="s">
        <v>2661</v>
      </c>
      <c r="O2974" t="s">
        <v>2662</v>
      </c>
      <c r="P2974" t="s">
        <v>2663</v>
      </c>
      <c r="Q2974" t="s">
        <v>1558</v>
      </c>
      <c r="R2974" t="s">
        <v>18</v>
      </c>
      <c r="S2974" t="s">
        <v>18</v>
      </c>
      <c r="T2974">
        <v>79</v>
      </c>
    </row>
    <row r="2975" spans="1:20" x14ac:dyDescent="0.2">
      <c r="A2975">
        <v>2976</v>
      </c>
      <c r="B2975" t="s">
        <v>339</v>
      </c>
      <c r="C2975" t="s">
        <v>1360</v>
      </c>
      <c r="D2975">
        <v>0.673059978647784</v>
      </c>
      <c r="E2975">
        <v>1.10133670847961</v>
      </c>
      <c r="F2975">
        <v>0.61113006900218703</v>
      </c>
      <c r="G2975">
        <v>2</v>
      </c>
      <c r="H2975">
        <v>0.603319485523656</v>
      </c>
      <c r="I2975">
        <v>0.79352927286986596</v>
      </c>
      <c r="J2975" t="s">
        <v>18</v>
      </c>
      <c r="K2975">
        <v>0.57142857142857095</v>
      </c>
      <c r="L2975">
        <v>0</v>
      </c>
      <c r="M2975" t="s">
        <v>2664</v>
      </c>
      <c r="N2975" t="s">
        <v>2665</v>
      </c>
      <c r="O2975" t="s">
        <v>2666</v>
      </c>
      <c r="P2975" t="s">
        <v>18</v>
      </c>
      <c r="Q2975" t="s">
        <v>1410</v>
      </c>
      <c r="R2975" t="s">
        <v>18</v>
      </c>
      <c r="S2975" t="s">
        <v>18</v>
      </c>
      <c r="T2975">
        <v>0</v>
      </c>
    </row>
    <row r="2976" spans="1:20" x14ac:dyDescent="0.2">
      <c r="A2976">
        <v>2977</v>
      </c>
      <c r="B2976" t="s">
        <v>340</v>
      </c>
      <c r="C2976" t="s">
        <v>1360</v>
      </c>
      <c r="D2976" s="1">
        <v>9.7107178845462505E-4</v>
      </c>
      <c r="E2976">
        <v>0.41377587527819998</v>
      </c>
      <c r="F2976">
        <v>2.34685453278718E-3</v>
      </c>
      <c r="G2976">
        <v>6</v>
      </c>
      <c r="H2976">
        <v>0.99820356564080204</v>
      </c>
      <c r="I2976">
        <v>0.99909428090629204</v>
      </c>
      <c r="J2976" t="s">
        <v>18</v>
      </c>
      <c r="K2976">
        <v>0.25</v>
      </c>
      <c r="L2976">
        <v>0</v>
      </c>
      <c r="M2976" t="s">
        <v>2667</v>
      </c>
      <c r="N2976" t="s">
        <v>2668</v>
      </c>
      <c r="O2976" t="s">
        <v>2669</v>
      </c>
      <c r="P2976" t="s">
        <v>1888</v>
      </c>
      <c r="Q2976" t="s">
        <v>1997</v>
      </c>
      <c r="R2976" t="s">
        <v>1495</v>
      </c>
      <c r="S2976" t="s">
        <v>18</v>
      </c>
      <c r="T2976">
        <v>143</v>
      </c>
    </row>
    <row r="2977" spans="1:20" x14ac:dyDescent="0.2">
      <c r="A2977">
        <v>2978</v>
      </c>
      <c r="B2977" t="s">
        <v>341</v>
      </c>
      <c r="C2977" t="s">
        <v>1360</v>
      </c>
      <c r="D2977">
        <v>0.29511615433751398</v>
      </c>
      <c r="E2977">
        <v>0.25577115466518202</v>
      </c>
      <c r="F2977">
        <v>1.15382891680587</v>
      </c>
      <c r="G2977">
        <v>3</v>
      </c>
      <c r="H2977">
        <v>0.33214864588110898</v>
      </c>
      <c r="I2977">
        <v>0.63161228349901399</v>
      </c>
      <c r="J2977" t="s">
        <v>18</v>
      </c>
      <c r="K2977">
        <v>0.42857142857142899</v>
      </c>
      <c r="L2977">
        <v>0</v>
      </c>
      <c r="M2977" t="s">
        <v>2670</v>
      </c>
      <c r="N2977" t="s">
        <v>2671</v>
      </c>
      <c r="O2977" t="s">
        <v>2672</v>
      </c>
      <c r="P2977" t="s">
        <v>2673</v>
      </c>
      <c r="Q2977" t="s">
        <v>1992</v>
      </c>
      <c r="R2977" t="s">
        <v>1443</v>
      </c>
      <c r="S2977" t="s">
        <v>18</v>
      </c>
      <c r="T2977">
        <v>14</v>
      </c>
    </row>
    <row r="2978" spans="1:20" x14ac:dyDescent="0.2">
      <c r="A2978">
        <v>2979</v>
      </c>
      <c r="B2978" t="s">
        <v>342</v>
      </c>
      <c r="C2978" t="s">
        <v>1360</v>
      </c>
      <c r="D2978">
        <v>1.04280189511165</v>
      </c>
      <c r="E2978">
        <v>2.7573645850042798E-3</v>
      </c>
      <c r="F2978">
        <v>378.18789027132999</v>
      </c>
      <c r="G2978">
        <v>0</v>
      </c>
      <c r="H2978" t="s">
        <v>18</v>
      </c>
      <c r="I2978" t="s">
        <v>18</v>
      </c>
      <c r="J2978" t="s">
        <v>18</v>
      </c>
      <c r="K2978">
        <v>0.85714285714285698</v>
      </c>
      <c r="L2978">
        <v>0</v>
      </c>
      <c r="M2978" t="s">
        <v>2674</v>
      </c>
      <c r="N2978" t="s">
        <v>2675</v>
      </c>
      <c r="O2978" t="s">
        <v>2676</v>
      </c>
      <c r="P2978" t="s">
        <v>2677</v>
      </c>
      <c r="Q2978" t="s">
        <v>2678</v>
      </c>
      <c r="R2978" t="s">
        <v>1511</v>
      </c>
      <c r="S2978" t="s">
        <v>18</v>
      </c>
      <c r="T2978">
        <v>27</v>
      </c>
    </row>
    <row r="2979" spans="1:20" x14ac:dyDescent="0.2">
      <c r="A2979">
        <v>2980</v>
      </c>
      <c r="B2979" t="s">
        <v>343</v>
      </c>
      <c r="C2979" t="s">
        <v>1360</v>
      </c>
      <c r="D2979">
        <v>-0.227604316718134</v>
      </c>
      <c r="E2979">
        <v>0.34035697601679799</v>
      </c>
      <c r="F2979">
        <v>-0.66872234963945798</v>
      </c>
      <c r="G2979">
        <v>7</v>
      </c>
      <c r="H2979">
        <v>0.52510422222859998</v>
      </c>
      <c r="I2979">
        <v>0.75570529259130104</v>
      </c>
      <c r="J2979" t="s">
        <v>18</v>
      </c>
      <c r="K2979">
        <v>0.5</v>
      </c>
      <c r="L2979">
        <v>0</v>
      </c>
      <c r="M2979" t="s">
        <v>2679</v>
      </c>
      <c r="N2979" t="s">
        <v>2680</v>
      </c>
      <c r="O2979" t="s">
        <v>2681</v>
      </c>
      <c r="P2979" t="s">
        <v>18</v>
      </c>
      <c r="Q2979" t="s">
        <v>2682</v>
      </c>
      <c r="R2979" t="s">
        <v>18</v>
      </c>
      <c r="S2979" t="s">
        <v>18</v>
      </c>
      <c r="T2979">
        <v>5</v>
      </c>
    </row>
    <row r="2980" spans="1:20" x14ac:dyDescent="0.2">
      <c r="A2980">
        <v>2981</v>
      </c>
      <c r="B2980" t="s">
        <v>344</v>
      </c>
      <c r="C2980" t="s">
        <v>1360</v>
      </c>
      <c r="D2980">
        <v>2.1427617025200001</v>
      </c>
      <c r="E2980">
        <v>1.8067194305373699</v>
      </c>
      <c r="F2980">
        <v>1.1859958255293099</v>
      </c>
      <c r="G2980">
        <v>2</v>
      </c>
      <c r="H2980">
        <v>0.35742551695466201</v>
      </c>
      <c r="I2980">
        <v>0.64767531618380203</v>
      </c>
      <c r="J2980" t="s">
        <v>18</v>
      </c>
      <c r="K2980">
        <v>0.64285714285714302</v>
      </c>
      <c r="L2980">
        <v>0</v>
      </c>
      <c r="M2980" t="s">
        <v>2683</v>
      </c>
      <c r="N2980" t="s">
        <v>2684</v>
      </c>
      <c r="O2980" t="s">
        <v>2685</v>
      </c>
      <c r="P2980" t="s">
        <v>2686</v>
      </c>
      <c r="Q2980" t="s">
        <v>2687</v>
      </c>
      <c r="R2980" t="s">
        <v>1511</v>
      </c>
      <c r="S2980" t="s">
        <v>18</v>
      </c>
      <c r="T2980">
        <v>181</v>
      </c>
    </row>
    <row r="2981" spans="1:20" x14ac:dyDescent="0.2">
      <c r="A2981">
        <v>2982</v>
      </c>
      <c r="B2981" t="s">
        <v>345</v>
      </c>
      <c r="C2981" t="s">
        <v>1360</v>
      </c>
      <c r="D2981">
        <v>0.60659093282464505</v>
      </c>
      <c r="E2981">
        <v>0.27996389500575197</v>
      </c>
      <c r="F2981">
        <v>2.1666755736920398</v>
      </c>
      <c r="G2981">
        <v>4</v>
      </c>
      <c r="H2981">
        <v>9.6167327919339796E-2</v>
      </c>
      <c r="I2981">
        <v>0.44396141313125997</v>
      </c>
      <c r="J2981" t="s">
        <v>18</v>
      </c>
      <c r="K2981">
        <v>0.52380952380952395</v>
      </c>
      <c r="L2981">
        <v>0</v>
      </c>
      <c r="M2981" t="s">
        <v>2688</v>
      </c>
      <c r="N2981" t="s">
        <v>2689</v>
      </c>
      <c r="O2981" t="s">
        <v>2690</v>
      </c>
      <c r="P2981" t="s">
        <v>18</v>
      </c>
      <c r="Q2981" t="s">
        <v>18</v>
      </c>
      <c r="R2981" t="s">
        <v>18</v>
      </c>
      <c r="S2981" t="s">
        <v>18</v>
      </c>
      <c r="T2981">
        <v>2</v>
      </c>
    </row>
    <row r="2982" spans="1:20" x14ac:dyDescent="0.2">
      <c r="A2982">
        <v>2983</v>
      </c>
      <c r="B2982" t="s">
        <v>346</v>
      </c>
      <c r="C2982" t="s">
        <v>1360</v>
      </c>
      <c r="D2982">
        <v>1.17064933628444E-2</v>
      </c>
      <c r="E2982">
        <v>0.23221053468198299</v>
      </c>
      <c r="F2982">
        <v>5.0413274224947298E-2</v>
      </c>
      <c r="G2982">
        <v>4</v>
      </c>
      <c r="H2982">
        <v>0.96221005055423703</v>
      </c>
      <c r="I2982">
        <v>0.98633768472059202</v>
      </c>
      <c r="J2982" t="s">
        <v>18</v>
      </c>
      <c r="K2982">
        <v>0.75</v>
      </c>
      <c r="L2982">
        <v>0</v>
      </c>
      <c r="M2982" t="s">
        <v>2691</v>
      </c>
      <c r="N2982" t="s">
        <v>2692</v>
      </c>
      <c r="O2982" t="s">
        <v>2693</v>
      </c>
      <c r="P2982" t="s">
        <v>18</v>
      </c>
      <c r="Q2982" t="s">
        <v>1438</v>
      </c>
      <c r="R2982" t="s">
        <v>1443</v>
      </c>
      <c r="S2982" t="s">
        <v>18</v>
      </c>
      <c r="T2982">
        <v>142</v>
      </c>
    </row>
    <row r="2983" spans="1:20" x14ac:dyDescent="0.2">
      <c r="A2983">
        <v>2984</v>
      </c>
      <c r="B2983" t="s">
        <v>347</v>
      </c>
      <c r="C2983" t="s">
        <v>1360</v>
      </c>
      <c r="D2983">
        <v>-0.40891778096794701</v>
      </c>
      <c r="E2983">
        <v>0.573341140051286</v>
      </c>
      <c r="F2983">
        <v>-0.71321897628237396</v>
      </c>
      <c r="G2983">
        <v>4</v>
      </c>
      <c r="H2983">
        <v>0.51511182966859803</v>
      </c>
      <c r="I2983">
        <v>0.74746529381587401</v>
      </c>
      <c r="J2983" t="s">
        <v>18</v>
      </c>
      <c r="K2983">
        <v>0.60714285714285698</v>
      </c>
      <c r="L2983">
        <v>0</v>
      </c>
      <c r="M2983" t="s">
        <v>2694</v>
      </c>
      <c r="N2983" t="s">
        <v>2695</v>
      </c>
      <c r="O2983" t="s">
        <v>2696</v>
      </c>
      <c r="P2983" t="s">
        <v>18</v>
      </c>
      <c r="Q2983" t="s">
        <v>1934</v>
      </c>
      <c r="R2983" t="s">
        <v>2697</v>
      </c>
      <c r="S2983" t="s">
        <v>18</v>
      </c>
      <c r="T2983">
        <v>5</v>
      </c>
    </row>
    <row r="2984" spans="1:20" x14ac:dyDescent="0.2">
      <c r="A2984">
        <v>2985</v>
      </c>
      <c r="B2984" t="s">
        <v>348</v>
      </c>
      <c r="C2984" t="s">
        <v>1360</v>
      </c>
      <c r="D2984">
        <v>0.171866737892196</v>
      </c>
      <c r="E2984">
        <v>0.35985389486772701</v>
      </c>
      <c r="F2984">
        <v>0.47760143864878801</v>
      </c>
      <c r="G2984">
        <v>5</v>
      </c>
      <c r="H2984">
        <v>0.653081802955918</v>
      </c>
      <c r="I2984">
        <v>0.826066622767888</v>
      </c>
      <c r="J2984" t="s">
        <v>18</v>
      </c>
      <c r="K2984">
        <v>0.35714285714285698</v>
      </c>
      <c r="L2984">
        <v>0</v>
      </c>
      <c r="M2984" t="s">
        <v>2698</v>
      </c>
      <c r="N2984" t="s">
        <v>2699</v>
      </c>
      <c r="O2984" t="s">
        <v>2700</v>
      </c>
      <c r="P2984" t="s">
        <v>18</v>
      </c>
      <c r="Q2984" t="s">
        <v>2701</v>
      </c>
      <c r="R2984" t="s">
        <v>2702</v>
      </c>
      <c r="S2984" t="s">
        <v>18</v>
      </c>
      <c r="T2984">
        <v>6</v>
      </c>
    </row>
    <row r="2985" spans="1:20" x14ac:dyDescent="0.2">
      <c r="A2985">
        <v>2986</v>
      </c>
      <c r="B2985" t="s">
        <v>349</v>
      </c>
      <c r="C2985" t="s">
        <v>1360</v>
      </c>
      <c r="D2985">
        <v>0.25551792315922001</v>
      </c>
      <c r="E2985">
        <v>0.90055779632972799</v>
      </c>
      <c r="F2985">
        <v>0.28373295328805898</v>
      </c>
      <c r="G2985">
        <v>1</v>
      </c>
      <c r="H2985">
        <v>0.82399570254522403</v>
      </c>
      <c r="I2985">
        <v>0.91170647352473799</v>
      </c>
      <c r="J2985" t="s">
        <v>18</v>
      </c>
      <c r="K2985">
        <v>0.42857142857142899</v>
      </c>
      <c r="L2985">
        <v>0</v>
      </c>
      <c r="M2985" t="s">
        <v>2703</v>
      </c>
      <c r="N2985" t="s">
        <v>2704</v>
      </c>
      <c r="O2985" t="s">
        <v>2705</v>
      </c>
      <c r="P2985" t="s">
        <v>2706</v>
      </c>
      <c r="Q2985" t="s">
        <v>2707</v>
      </c>
      <c r="R2985" t="s">
        <v>2708</v>
      </c>
      <c r="S2985" t="s">
        <v>18</v>
      </c>
      <c r="T2985">
        <v>53</v>
      </c>
    </row>
    <row r="2986" spans="1:20" x14ac:dyDescent="0.2">
      <c r="A2986">
        <v>2987</v>
      </c>
      <c r="B2986" t="s">
        <v>350</v>
      </c>
      <c r="C2986" t="s">
        <v>1360</v>
      </c>
      <c r="D2986">
        <v>1.5507531622100601</v>
      </c>
      <c r="E2986">
        <v>0.48476915470477899</v>
      </c>
      <c r="F2986">
        <v>3.1989518045026202</v>
      </c>
      <c r="G2986">
        <v>4</v>
      </c>
      <c r="H2986">
        <v>3.2933705937966198E-2</v>
      </c>
      <c r="I2986">
        <v>0.39278465070692697</v>
      </c>
      <c r="J2986" t="s">
        <v>18</v>
      </c>
      <c r="K2986">
        <v>0.57142857142857095</v>
      </c>
      <c r="L2986">
        <v>0</v>
      </c>
      <c r="M2986" t="s">
        <v>2709</v>
      </c>
      <c r="N2986" t="s">
        <v>2710</v>
      </c>
      <c r="O2986" t="s">
        <v>2711</v>
      </c>
      <c r="P2986" t="s">
        <v>1509</v>
      </c>
      <c r="Q2986" t="s">
        <v>1510</v>
      </c>
      <c r="R2986" t="s">
        <v>1511</v>
      </c>
      <c r="S2986" t="s">
        <v>18</v>
      </c>
      <c r="T2986">
        <v>170</v>
      </c>
    </row>
    <row r="2987" spans="1:20" x14ac:dyDescent="0.2">
      <c r="A2987">
        <v>2988</v>
      </c>
      <c r="B2987" t="s">
        <v>351</v>
      </c>
      <c r="C2987" t="s">
        <v>1360</v>
      </c>
      <c r="D2987">
        <v>0.92301062270119705</v>
      </c>
      <c r="E2987">
        <v>0.64902631359754603</v>
      </c>
      <c r="F2987">
        <v>1.42214668860644</v>
      </c>
      <c r="G2987">
        <v>8</v>
      </c>
      <c r="H2987">
        <v>0.19277907813114001</v>
      </c>
      <c r="I2987">
        <v>0.53117156413695998</v>
      </c>
      <c r="J2987" t="s">
        <v>18</v>
      </c>
      <c r="K2987">
        <v>0.36263736263736301</v>
      </c>
      <c r="L2987">
        <v>0</v>
      </c>
      <c r="M2987" t="s">
        <v>2712</v>
      </c>
      <c r="N2987" t="s">
        <v>2713</v>
      </c>
      <c r="O2987" t="s">
        <v>2714</v>
      </c>
      <c r="P2987" t="s">
        <v>2715</v>
      </c>
      <c r="Q2987" t="s">
        <v>2716</v>
      </c>
      <c r="R2987" t="s">
        <v>2416</v>
      </c>
      <c r="S2987" t="s">
        <v>351</v>
      </c>
      <c r="T2987">
        <v>225</v>
      </c>
    </row>
    <row r="2988" spans="1:20" x14ac:dyDescent="0.2">
      <c r="A2988">
        <v>2989</v>
      </c>
      <c r="B2988" t="s">
        <v>352</v>
      </c>
      <c r="C2988" t="s">
        <v>1360</v>
      </c>
      <c r="D2988">
        <v>1.36478374545756</v>
      </c>
      <c r="E2988">
        <v>0.52477581531672302</v>
      </c>
      <c r="F2988">
        <v>2.60069863287023</v>
      </c>
      <c r="G2988">
        <v>6</v>
      </c>
      <c r="H2988">
        <v>4.0624168324218599E-2</v>
      </c>
      <c r="I2988">
        <v>0.40703823556226798</v>
      </c>
      <c r="J2988" t="s">
        <v>18</v>
      </c>
      <c r="K2988">
        <v>0.42857142857142899</v>
      </c>
      <c r="L2988">
        <v>0</v>
      </c>
      <c r="M2988" t="s">
        <v>2717</v>
      </c>
      <c r="N2988" t="s">
        <v>2718</v>
      </c>
      <c r="O2988" t="s">
        <v>2719</v>
      </c>
      <c r="P2988" t="s">
        <v>2720</v>
      </c>
      <c r="Q2988" t="s">
        <v>2721</v>
      </c>
      <c r="R2988" t="s">
        <v>2416</v>
      </c>
      <c r="S2988" t="s">
        <v>18</v>
      </c>
      <c r="T2988">
        <v>227</v>
      </c>
    </row>
    <row r="2989" spans="1:20" x14ac:dyDescent="0.2">
      <c r="A2989">
        <v>2990</v>
      </c>
      <c r="B2989" t="s">
        <v>353</v>
      </c>
      <c r="C2989" t="s">
        <v>1360</v>
      </c>
      <c r="D2989" t="s">
        <v>1357</v>
      </c>
      <c r="E2989" t="s">
        <v>18</v>
      </c>
      <c r="F2989" t="s">
        <v>18</v>
      </c>
      <c r="G2989" t="s">
        <v>18</v>
      </c>
      <c r="H2989" t="s">
        <v>18</v>
      </c>
      <c r="I2989">
        <v>0</v>
      </c>
      <c r="J2989" t="s">
        <v>1356</v>
      </c>
      <c r="K2989">
        <v>0.71428571428571397</v>
      </c>
      <c r="L2989">
        <v>0</v>
      </c>
      <c r="M2989" t="s">
        <v>2722</v>
      </c>
      <c r="N2989" t="s">
        <v>2723</v>
      </c>
      <c r="O2989" t="s">
        <v>2724</v>
      </c>
      <c r="P2989" t="s">
        <v>18</v>
      </c>
      <c r="Q2989" t="s">
        <v>18</v>
      </c>
      <c r="R2989" t="s">
        <v>1443</v>
      </c>
      <c r="S2989" t="s">
        <v>18</v>
      </c>
      <c r="T2989">
        <v>71</v>
      </c>
    </row>
    <row r="2990" spans="1:20" x14ac:dyDescent="0.2">
      <c r="A2990">
        <v>2991</v>
      </c>
      <c r="B2990" t="s">
        <v>354</v>
      </c>
      <c r="C2990" t="s">
        <v>1360</v>
      </c>
      <c r="D2990">
        <v>-7.8107191893303396E-2</v>
      </c>
      <c r="E2990">
        <v>0.53898308409846396</v>
      </c>
      <c r="F2990">
        <v>-0.14491585023294401</v>
      </c>
      <c r="G2990">
        <v>7</v>
      </c>
      <c r="H2990">
        <v>0.88886161684673803</v>
      </c>
      <c r="I2990">
        <v>0.94914392555836802</v>
      </c>
      <c r="J2990" t="s">
        <v>18</v>
      </c>
      <c r="K2990">
        <v>0.57142857142857095</v>
      </c>
      <c r="L2990">
        <v>0</v>
      </c>
      <c r="M2990" t="s">
        <v>2725</v>
      </c>
      <c r="N2990" t="s">
        <v>2726</v>
      </c>
      <c r="O2990" t="s">
        <v>2727</v>
      </c>
      <c r="P2990" t="s">
        <v>2728</v>
      </c>
      <c r="Q2990" t="s">
        <v>1567</v>
      </c>
      <c r="R2990" t="s">
        <v>2729</v>
      </c>
      <c r="S2990" t="s">
        <v>18</v>
      </c>
      <c r="T2990">
        <v>182</v>
      </c>
    </row>
    <row r="2991" spans="1:20" x14ac:dyDescent="0.2">
      <c r="A2991">
        <v>2992</v>
      </c>
      <c r="B2991" t="s">
        <v>355</v>
      </c>
      <c r="C2991" t="s">
        <v>1360</v>
      </c>
      <c r="D2991">
        <v>-0.92406623238038899</v>
      </c>
      <c r="E2991">
        <v>1.05803345114311</v>
      </c>
      <c r="F2991">
        <v>-0.87338092324209204</v>
      </c>
      <c r="G2991">
        <v>5</v>
      </c>
      <c r="H2991">
        <v>0.422411368466308</v>
      </c>
      <c r="I2991">
        <v>0.69678022882990098</v>
      </c>
      <c r="J2991" t="s">
        <v>18</v>
      </c>
      <c r="K2991">
        <v>0.60714285714285698</v>
      </c>
      <c r="L2991">
        <v>0</v>
      </c>
      <c r="M2991" t="s">
        <v>2730</v>
      </c>
      <c r="N2991" t="s">
        <v>2731</v>
      </c>
      <c r="O2991" t="s">
        <v>2732</v>
      </c>
      <c r="P2991" t="s">
        <v>2733</v>
      </c>
      <c r="Q2991" t="s">
        <v>1558</v>
      </c>
      <c r="R2991" t="s">
        <v>2734</v>
      </c>
      <c r="S2991" t="s">
        <v>18</v>
      </c>
      <c r="T2991">
        <v>197</v>
      </c>
    </row>
    <row r="2992" spans="1:20" x14ac:dyDescent="0.2">
      <c r="A2992">
        <v>2993</v>
      </c>
      <c r="B2992" t="s">
        <v>356</v>
      </c>
      <c r="C2992" t="s">
        <v>1360</v>
      </c>
      <c r="D2992">
        <v>0.366960380235197</v>
      </c>
      <c r="E2992">
        <v>0.35484724386015598</v>
      </c>
      <c r="F2992">
        <v>1.0341361996877001</v>
      </c>
      <c r="G2992">
        <v>4</v>
      </c>
      <c r="H2992">
        <v>0.35949440414163603</v>
      </c>
      <c r="I2992">
        <v>0.64797756795899797</v>
      </c>
      <c r="J2992" t="s">
        <v>18</v>
      </c>
      <c r="K2992">
        <v>0.57142857142857095</v>
      </c>
      <c r="L2992">
        <v>0</v>
      </c>
      <c r="M2992" t="s">
        <v>2735</v>
      </c>
      <c r="N2992" t="s">
        <v>2736</v>
      </c>
      <c r="O2992" t="s">
        <v>2737</v>
      </c>
      <c r="P2992" t="s">
        <v>2738</v>
      </c>
      <c r="Q2992" t="s">
        <v>1499</v>
      </c>
      <c r="R2992" t="s">
        <v>2220</v>
      </c>
      <c r="S2992" t="s">
        <v>18</v>
      </c>
      <c r="T2992">
        <v>10</v>
      </c>
    </row>
    <row r="2993" spans="1:20" x14ac:dyDescent="0.2">
      <c r="A2993">
        <v>2994</v>
      </c>
      <c r="B2993" t="s">
        <v>357</v>
      </c>
      <c r="C2993" t="s">
        <v>1360</v>
      </c>
      <c r="D2993">
        <v>0.55713088858361703</v>
      </c>
      <c r="E2993">
        <v>0.27208073910819802</v>
      </c>
      <c r="F2993">
        <v>2.0476675063796601</v>
      </c>
      <c r="G2993">
        <v>7</v>
      </c>
      <c r="H2993">
        <v>7.9804661728927598E-2</v>
      </c>
      <c r="I2993">
        <v>0.44153529134804698</v>
      </c>
      <c r="J2993" t="s">
        <v>18</v>
      </c>
      <c r="K2993">
        <v>0.61224489795918402</v>
      </c>
      <c r="L2993">
        <v>0</v>
      </c>
      <c r="M2993" t="s">
        <v>2739</v>
      </c>
      <c r="N2993" t="s">
        <v>2740</v>
      </c>
      <c r="O2993" t="s">
        <v>2741</v>
      </c>
      <c r="P2993" t="s">
        <v>2742</v>
      </c>
      <c r="Q2993" t="s">
        <v>2743</v>
      </c>
      <c r="R2993" t="s">
        <v>2744</v>
      </c>
      <c r="S2993" t="s">
        <v>18</v>
      </c>
      <c r="T2993">
        <v>120</v>
      </c>
    </row>
    <row r="2994" spans="1:20" x14ac:dyDescent="0.2">
      <c r="A2994">
        <v>2995</v>
      </c>
      <c r="B2994" t="s">
        <v>358</v>
      </c>
      <c r="C2994" t="s">
        <v>1360</v>
      </c>
      <c r="D2994">
        <v>0.75094774485809901</v>
      </c>
      <c r="E2994">
        <v>0.38699746396443002</v>
      </c>
      <c r="F2994">
        <v>1.9404461651126499</v>
      </c>
      <c r="G2994">
        <v>7</v>
      </c>
      <c r="H2994">
        <v>9.34735741733346E-2</v>
      </c>
      <c r="I2994">
        <v>0.44396141313125997</v>
      </c>
      <c r="J2994" t="s">
        <v>18</v>
      </c>
      <c r="K2994">
        <v>0.36645962732919302</v>
      </c>
      <c r="L2994">
        <v>0</v>
      </c>
      <c r="M2994" t="s">
        <v>2745</v>
      </c>
      <c r="N2994" t="s">
        <v>2746</v>
      </c>
      <c r="O2994" t="s">
        <v>2747</v>
      </c>
      <c r="P2994" t="s">
        <v>18</v>
      </c>
      <c r="Q2994" t="s">
        <v>1410</v>
      </c>
      <c r="R2994" t="s">
        <v>2748</v>
      </c>
      <c r="S2994" t="s">
        <v>18</v>
      </c>
      <c r="T2994">
        <v>177</v>
      </c>
    </row>
    <row r="2995" spans="1:20" x14ac:dyDescent="0.2">
      <c r="A2995">
        <v>2996</v>
      </c>
      <c r="B2995" t="s">
        <v>359</v>
      </c>
      <c r="C2995" t="s">
        <v>1360</v>
      </c>
      <c r="D2995">
        <v>-1.18916693726311</v>
      </c>
      <c r="E2995">
        <v>0.58559999491375703</v>
      </c>
      <c r="F2995">
        <v>-2.03068126296388</v>
      </c>
      <c r="G2995">
        <v>1</v>
      </c>
      <c r="H2995">
        <v>0.29130818365147598</v>
      </c>
      <c r="I2995">
        <v>0.60634819489166702</v>
      </c>
      <c r="J2995" t="s">
        <v>18</v>
      </c>
      <c r="K2995">
        <v>0.5</v>
      </c>
      <c r="L2995">
        <v>0</v>
      </c>
      <c r="M2995" t="s">
        <v>2749</v>
      </c>
      <c r="N2995" t="s">
        <v>2750</v>
      </c>
      <c r="O2995" t="s">
        <v>2751</v>
      </c>
      <c r="P2995" t="s">
        <v>18</v>
      </c>
      <c r="Q2995" t="s">
        <v>2153</v>
      </c>
      <c r="R2995" t="s">
        <v>18</v>
      </c>
      <c r="S2995" t="s">
        <v>18</v>
      </c>
      <c r="T2995">
        <v>26</v>
      </c>
    </row>
    <row r="2996" spans="1:20" x14ac:dyDescent="0.2">
      <c r="A2996">
        <v>2997</v>
      </c>
      <c r="B2996" t="s">
        <v>360</v>
      </c>
      <c r="C2996" t="s">
        <v>1360</v>
      </c>
      <c r="D2996" t="s">
        <v>1357</v>
      </c>
      <c r="E2996" t="s">
        <v>18</v>
      </c>
      <c r="F2996" t="s">
        <v>18</v>
      </c>
      <c r="G2996" t="s">
        <v>18</v>
      </c>
      <c r="H2996" t="s">
        <v>18</v>
      </c>
      <c r="I2996">
        <v>0</v>
      </c>
      <c r="J2996" t="s">
        <v>1356</v>
      </c>
      <c r="K2996">
        <v>0.85714285714285698</v>
      </c>
      <c r="L2996">
        <v>0</v>
      </c>
      <c r="M2996" t="s">
        <v>2752</v>
      </c>
      <c r="N2996" t="s">
        <v>2753</v>
      </c>
      <c r="O2996" t="s">
        <v>2754</v>
      </c>
      <c r="P2996" t="s">
        <v>18</v>
      </c>
      <c r="Q2996" t="s">
        <v>18</v>
      </c>
      <c r="R2996" t="s">
        <v>18</v>
      </c>
      <c r="S2996" t="s">
        <v>18</v>
      </c>
      <c r="T2996">
        <v>71</v>
      </c>
    </row>
    <row r="2997" spans="1:20" x14ac:dyDescent="0.2">
      <c r="A2997">
        <v>2998</v>
      </c>
      <c r="B2997" t="s">
        <v>361</v>
      </c>
      <c r="C2997" t="s">
        <v>1360</v>
      </c>
      <c r="D2997">
        <v>1.3599474395367599</v>
      </c>
      <c r="E2997">
        <v>0.69085453127287799</v>
      </c>
      <c r="F2997">
        <v>1.96850042661094</v>
      </c>
      <c r="G2997">
        <v>3</v>
      </c>
      <c r="H2997">
        <v>0.14365655806458599</v>
      </c>
      <c r="I2997">
        <v>0.485413522178132</v>
      </c>
      <c r="J2997" t="s">
        <v>18</v>
      </c>
      <c r="K2997">
        <v>0.66666666666666696</v>
      </c>
      <c r="L2997">
        <v>0</v>
      </c>
      <c r="M2997" t="s">
        <v>2755</v>
      </c>
      <c r="N2997" t="s">
        <v>2756</v>
      </c>
      <c r="O2997" t="s">
        <v>2757</v>
      </c>
      <c r="P2997" t="s">
        <v>2758</v>
      </c>
      <c r="Q2997" t="s">
        <v>1528</v>
      </c>
      <c r="R2997" t="s">
        <v>18</v>
      </c>
      <c r="S2997" t="s">
        <v>18</v>
      </c>
      <c r="T2997">
        <v>6</v>
      </c>
    </row>
    <row r="2998" spans="1:20" x14ac:dyDescent="0.2">
      <c r="A2998">
        <v>2999</v>
      </c>
      <c r="B2998" t="s">
        <v>362</v>
      </c>
      <c r="C2998" t="s">
        <v>1360</v>
      </c>
      <c r="D2998">
        <v>-0.39859345124958401</v>
      </c>
      <c r="E2998">
        <v>0.53269336535263201</v>
      </c>
      <c r="F2998">
        <v>-0.74826058887691105</v>
      </c>
      <c r="G2998">
        <v>7</v>
      </c>
      <c r="H2998">
        <v>0.47868372490765898</v>
      </c>
      <c r="I2998">
        <v>0.72799816496373104</v>
      </c>
      <c r="J2998" t="s">
        <v>18</v>
      </c>
      <c r="K2998">
        <v>0.65079365079365104</v>
      </c>
      <c r="L2998">
        <v>0</v>
      </c>
      <c r="M2998" t="s">
        <v>2759</v>
      </c>
      <c r="N2998" t="s">
        <v>2760</v>
      </c>
      <c r="O2998" t="s">
        <v>2761</v>
      </c>
      <c r="P2998" t="s">
        <v>18</v>
      </c>
      <c r="Q2998" t="s">
        <v>18</v>
      </c>
      <c r="R2998" t="s">
        <v>18</v>
      </c>
      <c r="S2998" t="s">
        <v>18</v>
      </c>
      <c r="T2998">
        <v>45</v>
      </c>
    </row>
    <row r="2999" spans="1:20" x14ac:dyDescent="0.2">
      <c r="A2999">
        <v>3000</v>
      </c>
      <c r="B2999" t="s">
        <v>363</v>
      </c>
      <c r="C2999" t="s">
        <v>1360</v>
      </c>
      <c r="D2999">
        <v>0.34807267364226202</v>
      </c>
      <c r="E2999">
        <v>0.66681402270614398</v>
      </c>
      <c r="F2999">
        <v>0.521993632092006</v>
      </c>
      <c r="G2999">
        <v>5</v>
      </c>
      <c r="H2999">
        <v>0.62396608162382805</v>
      </c>
      <c r="I2999">
        <v>0.80549946551570495</v>
      </c>
      <c r="J2999" t="s">
        <v>18</v>
      </c>
      <c r="K2999">
        <v>0.61904761904761896</v>
      </c>
      <c r="L2999">
        <v>0</v>
      </c>
      <c r="M2999" t="s">
        <v>2762</v>
      </c>
      <c r="N2999" t="s">
        <v>2763</v>
      </c>
      <c r="O2999" t="s">
        <v>2764</v>
      </c>
      <c r="P2999" t="s">
        <v>2224</v>
      </c>
      <c r="Q2999" t="s">
        <v>1860</v>
      </c>
      <c r="R2999" t="s">
        <v>2765</v>
      </c>
      <c r="S2999" t="s">
        <v>18</v>
      </c>
      <c r="T2999">
        <v>55</v>
      </c>
    </row>
    <row r="3000" spans="1:20" x14ac:dyDescent="0.2">
      <c r="A3000">
        <v>3001</v>
      </c>
      <c r="B3000" t="s">
        <v>364</v>
      </c>
      <c r="C3000" t="s">
        <v>1360</v>
      </c>
      <c r="D3000">
        <v>0.109245082724405</v>
      </c>
      <c r="E3000">
        <v>0.248173750001806</v>
      </c>
      <c r="F3000">
        <v>0.44019596239977299</v>
      </c>
      <c r="G3000">
        <v>6</v>
      </c>
      <c r="H3000">
        <v>0.67520990619215104</v>
      </c>
      <c r="I3000">
        <v>0.83515994488183398</v>
      </c>
      <c r="J3000" t="s">
        <v>18</v>
      </c>
      <c r="K3000">
        <v>0.58441558441558406</v>
      </c>
      <c r="L3000">
        <v>0</v>
      </c>
      <c r="M3000" t="s">
        <v>2766</v>
      </c>
      <c r="N3000" t="s">
        <v>2767</v>
      </c>
      <c r="O3000" t="s">
        <v>2768</v>
      </c>
      <c r="P3000" t="s">
        <v>2769</v>
      </c>
      <c r="Q3000" t="s">
        <v>1410</v>
      </c>
      <c r="R3000" t="s">
        <v>2770</v>
      </c>
      <c r="S3000" t="s">
        <v>18</v>
      </c>
      <c r="T3000">
        <v>21</v>
      </c>
    </row>
    <row r="3001" spans="1:20" x14ac:dyDescent="0.2">
      <c r="A3001">
        <v>3002</v>
      </c>
      <c r="B3001" t="s">
        <v>365</v>
      </c>
      <c r="C3001" t="s">
        <v>1360</v>
      </c>
      <c r="D3001">
        <v>0.450500678723388</v>
      </c>
      <c r="E3001">
        <v>0.31415081461820699</v>
      </c>
      <c r="F3001">
        <v>1.43402677236693</v>
      </c>
      <c r="G3001">
        <v>7</v>
      </c>
      <c r="H3001">
        <v>0.194686325393194</v>
      </c>
      <c r="I3001">
        <v>0.53208568003865497</v>
      </c>
      <c r="J3001" t="s">
        <v>18</v>
      </c>
      <c r="K3001">
        <v>0.51428571428571401</v>
      </c>
      <c r="L3001">
        <v>0</v>
      </c>
      <c r="M3001" t="s">
        <v>2771</v>
      </c>
      <c r="N3001" t="s">
        <v>2772</v>
      </c>
      <c r="O3001" t="s">
        <v>2773</v>
      </c>
      <c r="P3001" t="s">
        <v>2774</v>
      </c>
      <c r="Q3001" t="s">
        <v>2775</v>
      </c>
      <c r="R3001" t="s">
        <v>2776</v>
      </c>
      <c r="S3001" t="s">
        <v>18</v>
      </c>
      <c r="T3001">
        <v>8</v>
      </c>
    </row>
    <row r="3002" spans="1:20" x14ac:dyDescent="0.2">
      <c r="A3002">
        <v>3003</v>
      </c>
      <c r="B3002" t="s">
        <v>366</v>
      </c>
      <c r="C3002" t="s">
        <v>1360</v>
      </c>
      <c r="D3002">
        <v>0.310419672594616</v>
      </c>
      <c r="E3002">
        <v>0.50557034795078004</v>
      </c>
      <c r="F3002">
        <v>0.61399896938741505</v>
      </c>
      <c r="G3002">
        <v>7</v>
      </c>
      <c r="H3002">
        <v>0.55863412991981698</v>
      </c>
      <c r="I3002">
        <v>0.76566197107765099</v>
      </c>
      <c r="J3002" t="s">
        <v>18</v>
      </c>
      <c r="K3002">
        <v>0.53571428571428603</v>
      </c>
      <c r="L3002">
        <v>0</v>
      </c>
      <c r="M3002" t="s">
        <v>2777</v>
      </c>
      <c r="N3002" t="s">
        <v>2778</v>
      </c>
      <c r="O3002" t="s">
        <v>2779</v>
      </c>
      <c r="P3002" t="s">
        <v>18</v>
      </c>
      <c r="Q3002" t="s">
        <v>18</v>
      </c>
      <c r="R3002" t="s">
        <v>18</v>
      </c>
      <c r="S3002" t="s">
        <v>18</v>
      </c>
      <c r="T3002">
        <v>26</v>
      </c>
    </row>
    <row r="3003" spans="1:20" x14ac:dyDescent="0.2">
      <c r="A3003">
        <v>3004</v>
      </c>
      <c r="B3003" t="s">
        <v>367</v>
      </c>
      <c r="C3003" t="s">
        <v>1360</v>
      </c>
      <c r="D3003">
        <v>0.14510363971212101</v>
      </c>
      <c r="E3003">
        <v>0.16126816678935499</v>
      </c>
      <c r="F3003">
        <v>0.89976616340937299</v>
      </c>
      <c r="G3003">
        <v>5</v>
      </c>
      <c r="H3003">
        <v>0.40948436352144602</v>
      </c>
      <c r="I3003">
        <v>0.68718065602449496</v>
      </c>
      <c r="J3003" t="s">
        <v>18</v>
      </c>
      <c r="K3003">
        <v>0.66666666666666696</v>
      </c>
      <c r="L3003">
        <v>0</v>
      </c>
      <c r="M3003" t="s">
        <v>2780</v>
      </c>
      <c r="N3003" t="s">
        <v>2781</v>
      </c>
      <c r="O3003" t="s">
        <v>2782</v>
      </c>
      <c r="P3003" t="s">
        <v>1585</v>
      </c>
      <c r="Q3003" t="s">
        <v>2783</v>
      </c>
      <c r="R3003" t="s">
        <v>2784</v>
      </c>
      <c r="S3003" t="s">
        <v>18</v>
      </c>
      <c r="T3003">
        <v>45</v>
      </c>
    </row>
    <row r="3004" spans="1:20" x14ac:dyDescent="0.2">
      <c r="A3004">
        <v>3005</v>
      </c>
      <c r="B3004" t="s">
        <v>368</v>
      </c>
      <c r="C3004" t="s">
        <v>1360</v>
      </c>
      <c r="D3004">
        <v>0.14948316488466201</v>
      </c>
      <c r="E3004">
        <v>0.852288492771198</v>
      </c>
      <c r="F3004">
        <v>0.17539033572848101</v>
      </c>
      <c r="G3004">
        <v>6</v>
      </c>
      <c r="H3004">
        <v>0.86654226186810801</v>
      </c>
      <c r="I3004">
        <v>0.93523196860539604</v>
      </c>
      <c r="J3004" t="s">
        <v>18</v>
      </c>
      <c r="K3004">
        <v>0.60714285714285698</v>
      </c>
      <c r="L3004">
        <v>0</v>
      </c>
      <c r="M3004" t="s">
        <v>2785</v>
      </c>
      <c r="N3004" t="s">
        <v>2786</v>
      </c>
      <c r="O3004" t="s">
        <v>2787</v>
      </c>
      <c r="P3004" t="s">
        <v>2742</v>
      </c>
      <c r="Q3004" t="s">
        <v>2743</v>
      </c>
      <c r="R3004" t="s">
        <v>2744</v>
      </c>
      <c r="S3004" t="s">
        <v>18</v>
      </c>
      <c r="T3004">
        <v>123</v>
      </c>
    </row>
    <row r="3005" spans="1:20" x14ac:dyDescent="0.2">
      <c r="A3005">
        <v>3006</v>
      </c>
      <c r="B3005" t="s">
        <v>369</v>
      </c>
      <c r="C3005" t="s">
        <v>1360</v>
      </c>
      <c r="D3005">
        <v>0.12704479511608699</v>
      </c>
      <c r="E3005">
        <v>0.48072395799829498</v>
      </c>
      <c r="F3005">
        <v>0.26427806020963501</v>
      </c>
      <c r="G3005">
        <v>4</v>
      </c>
      <c r="H3005">
        <v>0.80462360414946699</v>
      </c>
      <c r="I3005">
        <v>0.90523360004673303</v>
      </c>
      <c r="J3005" t="s">
        <v>18</v>
      </c>
      <c r="K3005">
        <v>0.42857142857142899</v>
      </c>
      <c r="L3005">
        <v>0</v>
      </c>
      <c r="M3005" t="s">
        <v>2788</v>
      </c>
      <c r="N3005" t="s">
        <v>2789</v>
      </c>
      <c r="O3005" t="s">
        <v>2790</v>
      </c>
      <c r="P3005" t="s">
        <v>2791</v>
      </c>
      <c r="Q3005" t="s">
        <v>1860</v>
      </c>
      <c r="R3005" t="s">
        <v>2792</v>
      </c>
      <c r="S3005" t="s">
        <v>18</v>
      </c>
      <c r="T3005">
        <v>161</v>
      </c>
    </row>
    <row r="3006" spans="1:20" x14ac:dyDescent="0.2">
      <c r="A3006">
        <v>3007</v>
      </c>
      <c r="B3006" t="s">
        <v>370</v>
      </c>
      <c r="C3006" t="s">
        <v>1360</v>
      </c>
      <c r="D3006">
        <v>1.31591213907408</v>
      </c>
      <c r="E3006">
        <v>0.26292489101379901</v>
      </c>
      <c r="F3006">
        <v>5.0048975355665997</v>
      </c>
      <c r="G3006">
        <v>1</v>
      </c>
      <c r="H3006">
        <v>0.12554611121682599</v>
      </c>
      <c r="I3006">
        <v>0.471701812251761</v>
      </c>
      <c r="J3006" t="s">
        <v>18</v>
      </c>
      <c r="K3006">
        <v>0.64285714285714302</v>
      </c>
      <c r="L3006">
        <v>0</v>
      </c>
      <c r="M3006" t="s">
        <v>2793</v>
      </c>
      <c r="N3006" t="s">
        <v>2794</v>
      </c>
      <c r="O3006" t="s">
        <v>2795</v>
      </c>
      <c r="P3006" t="s">
        <v>18</v>
      </c>
      <c r="Q3006" t="s">
        <v>18</v>
      </c>
      <c r="R3006" t="s">
        <v>18</v>
      </c>
      <c r="S3006" t="s">
        <v>18</v>
      </c>
      <c r="T3006">
        <v>1</v>
      </c>
    </row>
    <row r="3007" spans="1:20" x14ac:dyDescent="0.2">
      <c r="A3007">
        <v>3008</v>
      </c>
      <c r="B3007" t="s">
        <v>371</v>
      </c>
      <c r="C3007" t="s">
        <v>1360</v>
      </c>
      <c r="D3007" t="e">
        <f>-Inf</f>
        <v>#NAME?</v>
      </c>
      <c r="E3007" t="s">
        <v>18</v>
      </c>
      <c r="F3007" t="s">
        <v>18</v>
      </c>
      <c r="G3007" t="s">
        <v>18</v>
      </c>
      <c r="H3007" t="s">
        <v>18</v>
      </c>
      <c r="I3007">
        <v>0</v>
      </c>
      <c r="J3007" t="s">
        <v>1356</v>
      </c>
      <c r="K3007">
        <v>0.71428571428571397</v>
      </c>
      <c r="L3007">
        <v>0</v>
      </c>
      <c r="M3007" t="s">
        <v>2796</v>
      </c>
      <c r="N3007" t="s">
        <v>2797</v>
      </c>
      <c r="O3007" t="s">
        <v>2798</v>
      </c>
      <c r="P3007" t="s">
        <v>2799</v>
      </c>
      <c r="Q3007" t="s">
        <v>18</v>
      </c>
      <c r="R3007" t="s">
        <v>2800</v>
      </c>
      <c r="S3007" t="s">
        <v>18</v>
      </c>
      <c r="T3007">
        <v>9</v>
      </c>
    </row>
    <row r="3008" spans="1:20" x14ac:dyDescent="0.2">
      <c r="A3008">
        <v>3009</v>
      </c>
      <c r="B3008" t="s">
        <v>372</v>
      </c>
      <c r="C3008" t="s">
        <v>1360</v>
      </c>
      <c r="D3008">
        <v>-0.44719246989703998</v>
      </c>
      <c r="E3008">
        <v>1.0620826126632399</v>
      </c>
      <c r="F3008">
        <v>-0.42105243468366099</v>
      </c>
      <c r="G3008">
        <v>0</v>
      </c>
      <c r="H3008" t="s">
        <v>18</v>
      </c>
      <c r="I3008" t="s">
        <v>18</v>
      </c>
      <c r="J3008" t="s">
        <v>18</v>
      </c>
      <c r="K3008">
        <v>0.85714285714285698</v>
      </c>
      <c r="L3008">
        <v>0</v>
      </c>
      <c r="M3008" t="s">
        <v>372</v>
      </c>
      <c r="N3008" t="s">
        <v>18</v>
      </c>
      <c r="O3008" t="s">
        <v>18</v>
      </c>
      <c r="P3008" t="s">
        <v>2297</v>
      </c>
      <c r="Q3008" t="s">
        <v>2801</v>
      </c>
      <c r="R3008" t="s">
        <v>2802</v>
      </c>
      <c r="S3008" t="s">
        <v>18</v>
      </c>
      <c r="T3008">
        <v>0</v>
      </c>
    </row>
    <row r="3009" spans="1:20" x14ac:dyDescent="0.2">
      <c r="A3009">
        <v>3010</v>
      </c>
      <c r="B3009" t="s">
        <v>373</v>
      </c>
      <c r="C3009" t="s">
        <v>1360</v>
      </c>
      <c r="D3009" t="e">
        <f>-Inf</f>
        <v>#NAME?</v>
      </c>
      <c r="E3009" t="s">
        <v>18</v>
      </c>
      <c r="F3009" t="s">
        <v>18</v>
      </c>
      <c r="G3009" t="s">
        <v>18</v>
      </c>
      <c r="H3009" t="s">
        <v>18</v>
      </c>
      <c r="I3009">
        <v>0</v>
      </c>
      <c r="J3009" t="s">
        <v>1356</v>
      </c>
      <c r="K3009">
        <v>0.85714285714285698</v>
      </c>
      <c r="L3009">
        <v>0</v>
      </c>
      <c r="M3009" t="s">
        <v>2803</v>
      </c>
      <c r="N3009" t="s">
        <v>2804</v>
      </c>
      <c r="O3009" t="s">
        <v>2805</v>
      </c>
      <c r="P3009" t="s">
        <v>2663</v>
      </c>
      <c r="Q3009" t="s">
        <v>18</v>
      </c>
      <c r="R3009" t="s">
        <v>1443</v>
      </c>
      <c r="S3009" t="s">
        <v>18</v>
      </c>
      <c r="T3009">
        <v>45</v>
      </c>
    </row>
    <row r="3010" spans="1:20" x14ac:dyDescent="0.2">
      <c r="A3010">
        <v>3011</v>
      </c>
      <c r="B3010" t="s">
        <v>374</v>
      </c>
      <c r="C3010" t="s">
        <v>1360</v>
      </c>
      <c r="D3010">
        <v>1.0277033596790599</v>
      </c>
      <c r="E3010">
        <v>0.81406940865961397</v>
      </c>
      <c r="F3010">
        <v>1.2624271944712899</v>
      </c>
      <c r="G3010">
        <v>3</v>
      </c>
      <c r="H3010">
        <v>0.29600661207913498</v>
      </c>
      <c r="I3010">
        <v>0.61114900514116399</v>
      </c>
      <c r="J3010" t="s">
        <v>18</v>
      </c>
      <c r="K3010">
        <v>0.35714285714285698</v>
      </c>
      <c r="L3010">
        <v>0</v>
      </c>
      <c r="M3010" t="s">
        <v>2806</v>
      </c>
      <c r="N3010" t="s">
        <v>2807</v>
      </c>
      <c r="O3010" t="s">
        <v>2808</v>
      </c>
      <c r="P3010" t="s">
        <v>2809</v>
      </c>
      <c r="Q3010" t="s">
        <v>18</v>
      </c>
      <c r="R3010" t="s">
        <v>18</v>
      </c>
      <c r="S3010" t="s">
        <v>18</v>
      </c>
      <c r="T3010">
        <v>35</v>
      </c>
    </row>
    <row r="3011" spans="1:20" x14ac:dyDescent="0.2">
      <c r="A3011">
        <v>3012</v>
      </c>
      <c r="B3011" t="s">
        <v>375</v>
      </c>
      <c r="C3011" t="s">
        <v>1360</v>
      </c>
      <c r="D3011">
        <v>0.42917338311694497</v>
      </c>
      <c r="E3011">
        <v>0.32707740484916398</v>
      </c>
      <c r="F3011">
        <v>1.3121462282448499</v>
      </c>
      <c r="G3011">
        <v>7</v>
      </c>
      <c r="H3011">
        <v>0.23085873426141501</v>
      </c>
      <c r="I3011">
        <v>0.55909390145774096</v>
      </c>
      <c r="J3011" t="s">
        <v>18</v>
      </c>
      <c r="K3011">
        <v>0.57142857142857095</v>
      </c>
      <c r="L3011">
        <v>0</v>
      </c>
      <c r="M3011" t="s">
        <v>2810</v>
      </c>
      <c r="N3011" t="s">
        <v>2811</v>
      </c>
      <c r="O3011" t="s">
        <v>2812</v>
      </c>
      <c r="P3011" t="s">
        <v>2813</v>
      </c>
      <c r="Q3011" t="s">
        <v>2814</v>
      </c>
      <c r="R3011" t="s">
        <v>18</v>
      </c>
      <c r="S3011" t="s">
        <v>18</v>
      </c>
      <c r="T3011">
        <v>82</v>
      </c>
    </row>
    <row r="3012" spans="1:20" x14ac:dyDescent="0.2">
      <c r="A3012">
        <v>3013</v>
      </c>
      <c r="B3012" t="s">
        <v>376</v>
      </c>
      <c r="C3012" t="s">
        <v>1360</v>
      </c>
      <c r="D3012">
        <v>0.69730935657945903</v>
      </c>
      <c r="E3012">
        <v>0.57250688369958203</v>
      </c>
      <c r="F3012">
        <v>1.2179929646843599</v>
      </c>
      <c r="G3012">
        <v>4</v>
      </c>
      <c r="H3012">
        <v>0.290156918132493</v>
      </c>
      <c r="I3012">
        <v>0.60634819489166702</v>
      </c>
      <c r="J3012" t="s">
        <v>18</v>
      </c>
      <c r="K3012">
        <v>0.28571428571428598</v>
      </c>
      <c r="L3012">
        <v>0</v>
      </c>
      <c r="M3012" t="s">
        <v>2815</v>
      </c>
      <c r="N3012" t="s">
        <v>2816</v>
      </c>
      <c r="O3012" t="s">
        <v>2817</v>
      </c>
      <c r="P3012" t="s">
        <v>18</v>
      </c>
      <c r="Q3012" t="s">
        <v>1860</v>
      </c>
      <c r="R3012" t="s">
        <v>18</v>
      </c>
      <c r="S3012" t="s">
        <v>18</v>
      </c>
      <c r="T3012">
        <v>40</v>
      </c>
    </row>
    <row r="3013" spans="1:20" x14ac:dyDescent="0.2">
      <c r="A3013">
        <v>3014</v>
      </c>
      <c r="B3013" t="s">
        <v>377</v>
      </c>
      <c r="C3013" t="s">
        <v>1360</v>
      </c>
      <c r="D3013">
        <v>1.1278910943187901</v>
      </c>
      <c r="E3013">
        <v>0.39764293876543</v>
      </c>
      <c r="F3013">
        <v>2.8364419039366702</v>
      </c>
      <c r="G3013">
        <v>7</v>
      </c>
      <c r="H3013">
        <v>2.5172639248104599E-2</v>
      </c>
      <c r="I3013">
        <v>0.39034398139672399</v>
      </c>
      <c r="J3013" t="s">
        <v>18</v>
      </c>
      <c r="K3013">
        <v>0.40552995391705099</v>
      </c>
      <c r="L3013">
        <v>0</v>
      </c>
      <c r="M3013" t="s">
        <v>2818</v>
      </c>
      <c r="N3013" t="s">
        <v>2819</v>
      </c>
      <c r="O3013" t="s">
        <v>2820</v>
      </c>
      <c r="P3013" t="s">
        <v>2821</v>
      </c>
      <c r="Q3013" t="s">
        <v>2822</v>
      </c>
      <c r="R3013" t="s">
        <v>18</v>
      </c>
      <c r="S3013" t="s">
        <v>18</v>
      </c>
      <c r="T3013">
        <v>7</v>
      </c>
    </row>
    <row r="3014" spans="1:20" x14ac:dyDescent="0.2">
      <c r="A3014">
        <v>3015</v>
      </c>
      <c r="B3014" t="s">
        <v>378</v>
      </c>
      <c r="C3014" t="s">
        <v>1360</v>
      </c>
      <c r="D3014">
        <v>-0.94935055221958997</v>
      </c>
      <c r="E3014">
        <v>0.530300927455578</v>
      </c>
      <c r="F3014">
        <v>-1.7902109973192799</v>
      </c>
      <c r="G3014">
        <v>7</v>
      </c>
      <c r="H3014">
        <v>0.116541758378491</v>
      </c>
      <c r="I3014">
        <v>0.46841775625461102</v>
      </c>
      <c r="J3014" t="s">
        <v>18</v>
      </c>
      <c r="K3014">
        <v>0.57142857142857095</v>
      </c>
      <c r="L3014">
        <v>0</v>
      </c>
      <c r="M3014" t="s">
        <v>2823</v>
      </c>
      <c r="N3014" t="s">
        <v>2824</v>
      </c>
      <c r="O3014" t="s">
        <v>2825</v>
      </c>
      <c r="P3014" t="s">
        <v>18</v>
      </c>
      <c r="Q3014" t="s">
        <v>18</v>
      </c>
      <c r="R3014" t="s">
        <v>2802</v>
      </c>
      <c r="S3014" t="s">
        <v>18</v>
      </c>
      <c r="T3014">
        <v>68</v>
      </c>
    </row>
    <row r="3015" spans="1:20" x14ac:dyDescent="0.2">
      <c r="A3015">
        <v>3016</v>
      </c>
      <c r="B3015" t="s">
        <v>379</v>
      </c>
      <c r="C3015" t="s">
        <v>1360</v>
      </c>
      <c r="D3015">
        <v>0.79236665783098903</v>
      </c>
      <c r="E3015">
        <v>0.249142279329296</v>
      </c>
      <c r="F3015">
        <v>3.1803781355941698</v>
      </c>
      <c r="G3015">
        <v>4</v>
      </c>
      <c r="H3015">
        <v>3.3523078069178897E-2</v>
      </c>
      <c r="I3015">
        <v>0.39278465070692697</v>
      </c>
      <c r="J3015" t="s">
        <v>18</v>
      </c>
      <c r="K3015">
        <v>0.53571428571428603</v>
      </c>
      <c r="L3015">
        <v>0</v>
      </c>
      <c r="M3015" t="s">
        <v>2826</v>
      </c>
      <c r="N3015" t="s">
        <v>2827</v>
      </c>
      <c r="O3015" t="s">
        <v>2828</v>
      </c>
      <c r="P3015" t="s">
        <v>18</v>
      </c>
      <c r="Q3015" t="s">
        <v>18</v>
      </c>
      <c r="R3015" t="s">
        <v>18</v>
      </c>
      <c r="S3015" t="s">
        <v>18</v>
      </c>
      <c r="T3015">
        <v>46</v>
      </c>
    </row>
    <row r="3016" spans="1:20" x14ac:dyDescent="0.2">
      <c r="A3016">
        <v>3017</v>
      </c>
      <c r="B3016" t="s">
        <v>380</v>
      </c>
      <c r="C3016" t="s">
        <v>1360</v>
      </c>
      <c r="D3016">
        <v>0.808805608502006</v>
      </c>
      <c r="E3016">
        <v>0.39902295359117301</v>
      </c>
      <c r="F3016">
        <v>2.0269651187302</v>
      </c>
      <c r="G3016">
        <v>4</v>
      </c>
      <c r="H3016">
        <v>0.112600999840499</v>
      </c>
      <c r="I3016">
        <v>0.46233328018297298</v>
      </c>
      <c r="J3016" t="s">
        <v>18</v>
      </c>
      <c r="K3016">
        <v>0.54285714285714304</v>
      </c>
      <c r="L3016">
        <v>0</v>
      </c>
      <c r="M3016" t="s">
        <v>2829</v>
      </c>
      <c r="N3016" t="s">
        <v>2830</v>
      </c>
      <c r="O3016" t="s">
        <v>2831</v>
      </c>
      <c r="P3016" t="s">
        <v>18</v>
      </c>
      <c r="Q3016" t="s">
        <v>18</v>
      </c>
      <c r="R3016" t="s">
        <v>18</v>
      </c>
      <c r="S3016" t="s">
        <v>18</v>
      </c>
      <c r="T3016">
        <v>29</v>
      </c>
    </row>
    <row r="3017" spans="1:20" x14ac:dyDescent="0.2">
      <c r="A3017">
        <v>3018</v>
      </c>
      <c r="B3017" t="s">
        <v>381</v>
      </c>
      <c r="C3017" t="s">
        <v>1360</v>
      </c>
      <c r="D3017">
        <v>-0.942274348808953</v>
      </c>
      <c r="E3017">
        <v>0.70889515387055602</v>
      </c>
      <c r="F3017">
        <v>-1.3292153905470401</v>
      </c>
      <c r="G3017">
        <v>3</v>
      </c>
      <c r="H3017">
        <v>0.27582123816416898</v>
      </c>
      <c r="I3017">
        <v>0.59778433662734898</v>
      </c>
      <c r="J3017" t="s">
        <v>18</v>
      </c>
      <c r="K3017">
        <v>0.5</v>
      </c>
      <c r="L3017">
        <v>0</v>
      </c>
      <c r="M3017" t="s">
        <v>2832</v>
      </c>
      <c r="N3017" t="s">
        <v>18</v>
      </c>
      <c r="O3017" t="s">
        <v>2833</v>
      </c>
      <c r="P3017" t="s">
        <v>1928</v>
      </c>
      <c r="Q3017" t="s">
        <v>1483</v>
      </c>
      <c r="R3017" t="s">
        <v>18</v>
      </c>
      <c r="S3017" t="s">
        <v>18</v>
      </c>
      <c r="T3017">
        <v>34</v>
      </c>
    </row>
    <row r="3018" spans="1:20" x14ac:dyDescent="0.2">
      <c r="A3018">
        <v>3019</v>
      </c>
      <c r="B3018" t="s">
        <v>382</v>
      </c>
      <c r="C3018" t="s">
        <v>1360</v>
      </c>
      <c r="D3018">
        <v>0.822684058330449</v>
      </c>
      <c r="E3018">
        <v>0.12874427144730599</v>
      </c>
      <c r="F3018">
        <v>6.3900634108381702</v>
      </c>
      <c r="G3018">
        <v>1</v>
      </c>
      <c r="H3018">
        <v>9.8824977952413698E-2</v>
      </c>
      <c r="I3018">
        <v>0.44493007694875297</v>
      </c>
      <c r="J3018" t="s">
        <v>18</v>
      </c>
      <c r="K3018">
        <v>0.57142857142857095</v>
      </c>
      <c r="L3018">
        <v>0</v>
      </c>
      <c r="M3018" t="s">
        <v>2834</v>
      </c>
      <c r="N3018" t="s">
        <v>2835</v>
      </c>
      <c r="O3018" t="s">
        <v>2836</v>
      </c>
      <c r="P3018" t="s">
        <v>2837</v>
      </c>
      <c r="Q3018" t="s">
        <v>18</v>
      </c>
      <c r="R3018" t="s">
        <v>2225</v>
      </c>
      <c r="S3018" t="s">
        <v>18</v>
      </c>
      <c r="T3018">
        <v>8</v>
      </c>
    </row>
    <row r="3019" spans="1:20" x14ac:dyDescent="0.2">
      <c r="A3019">
        <v>3020</v>
      </c>
      <c r="B3019" t="s">
        <v>383</v>
      </c>
      <c r="C3019" t="s">
        <v>1360</v>
      </c>
      <c r="D3019">
        <v>-0.67477147168511098</v>
      </c>
      <c r="E3019">
        <v>0.76794678975474095</v>
      </c>
      <c r="F3019">
        <v>-0.87866956498459003</v>
      </c>
      <c r="G3019">
        <v>3</v>
      </c>
      <c r="H3019">
        <v>0.44427089694725802</v>
      </c>
      <c r="I3019">
        <v>0.71143605735069304</v>
      </c>
      <c r="J3019" t="s">
        <v>18</v>
      </c>
      <c r="K3019">
        <v>0.64285714285714302</v>
      </c>
      <c r="L3019">
        <v>0</v>
      </c>
      <c r="M3019" t="s">
        <v>2838</v>
      </c>
      <c r="N3019" t="s">
        <v>2839</v>
      </c>
      <c r="O3019" t="s">
        <v>2840</v>
      </c>
      <c r="P3019" t="s">
        <v>18</v>
      </c>
      <c r="Q3019" t="s">
        <v>1567</v>
      </c>
      <c r="R3019" t="s">
        <v>2841</v>
      </c>
      <c r="S3019" t="s">
        <v>18</v>
      </c>
      <c r="T3019">
        <v>16</v>
      </c>
    </row>
    <row r="3020" spans="1:20" x14ac:dyDescent="0.2">
      <c r="A3020">
        <v>3021</v>
      </c>
      <c r="B3020" t="s">
        <v>384</v>
      </c>
      <c r="C3020" t="s">
        <v>1360</v>
      </c>
      <c r="D3020">
        <v>-2.0211350124640402E-2</v>
      </c>
      <c r="E3020">
        <v>0.42322271026298403</v>
      </c>
      <c r="F3020">
        <v>-4.7755826033251701E-2</v>
      </c>
      <c r="G3020">
        <v>7</v>
      </c>
      <c r="H3020">
        <v>0.96324479622538195</v>
      </c>
      <c r="I3020">
        <v>0.98640899974182406</v>
      </c>
      <c r="J3020" t="s">
        <v>18</v>
      </c>
      <c r="K3020">
        <v>0.45408163265306101</v>
      </c>
      <c r="L3020">
        <v>0</v>
      </c>
      <c r="M3020" t="s">
        <v>2842</v>
      </c>
      <c r="N3020" t="s">
        <v>2843</v>
      </c>
      <c r="O3020" t="s">
        <v>2844</v>
      </c>
      <c r="P3020" t="s">
        <v>18</v>
      </c>
      <c r="Q3020" t="s">
        <v>18</v>
      </c>
      <c r="R3020" t="s">
        <v>1741</v>
      </c>
      <c r="S3020" t="s">
        <v>18</v>
      </c>
      <c r="T3020">
        <v>41</v>
      </c>
    </row>
    <row r="3021" spans="1:20" x14ac:dyDescent="0.2">
      <c r="A3021">
        <v>3022</v>
      </c>
      <c r="B3021" t="s">
        <v>385</v>
      </c>
      <c r="C3021" t="s">
        <v>1360</v>
      </c>
      <c r="D3021">
        <v>0.67073261041224397</v>
      </c>
      <c r="E3021" t="s">
        <v>18</v>
      </c>
      <c r="F3021" t="s">
        <v>18</v>
      </c>
      <c r="G3021">
        <v>0</v>
      </c>
      <c r="H3021" t="s">
        <v>18</v>
      </c>
      <c r="I3021" t="s">
        <v>18</v>
      </c>
      <c r="J3021" t="s">
        <v>18</v>
      </c>
      <c r="K3021">
        <v>0.71428571428571397</v>
      </c>
      <c r="L3021">
        <v>0</v>
      </c>
      <c r="M3021" t="s">
        <v>2845</v>
      </c>
      <c r="N3021" t="s">
        <v>2846</v>
      </c>
      <c r="O3021" t="s">
        <v>2847</v>
      </c>
      <c r="P3021" t="s">
        <v>2848</v>
      </c>
      <c r="Q3021" t="s">
        <v>1410</v>
      </c>
      <c r="R3021" t="s">
        <v>2849</v>
      </c>
      <c r="S3021" t="s">
        <v>18</v>
      </c>
      <c r="T3021">
        <v>0</v>
      </c>
    </row>
    <row r="3022" spans="1:20" x14ac:dyDescent="0.2">
      <c r="A3022">
        <v>3023</v>
      </c>
      <c r="B3022" t="s">
        <v>386</v>
      </c>
      <c r="C3022" t="s">
        <v>1360</v>
      </c>
      <c r="D3022">
        <v>3.8413254485061401</v>
      </c>
      <c r="E3022">
        <v>1.26085960648165</v>
      </c>
      <c r="F3022">
        <v>3.04659252208508</v>
      </c>
      <c r="G3022">
        <v>2</v>
      </c>
      <c r="H3022">
        <v>9.2959669355263203E-2</v>
      </c>
      <c r="I3022">
        <v>0.44396141313125997</v>
      </c>
      <c r="J3022" t="s">
        <v>18</v>
      </c>
      <c r="K3022">
        <v>0.57142857142857095</v>
      </c>
      <c r="L3022">
        <v>0</v>
      </c>
      <c r="M3022" t="s">
        <v>2850</v>
      </c>
      <c r="N3022" t="s">
        <v>2851</v>
      </c>
      <c r="O3022" t="s">
        <v>2852</v>
      </c>
      <c r="P3022" t="s">
        <v>2853</v>
      </c>
      <c r="Q3022" t="s">
        <v>2854</v>
      </c>
      <c r="R3022" t="s">
        <v>2855</v>
      </c>
      <c r="S3022" t="s">
        <v>18</v>
      </c>
      <c r="T3022">
        <v>376</v>
      </c>
    </row>
    <row r="3023" spans="1:20" x14ac:dyDescent="0.2">
      <c r="A3023">
        <v>3024</v>
      </c>
      <c r="B3023" t="s">
        <v>387</v>
      </c>
      <c r="C3023" t="s">
        <v>1360</v>
      </c>
      <c r="D3023">
        <v>0.73773413340349103</v>
      </c>
      <c r="E3023" t="s">
        <v>18</v>
      </c>
      <c r="F3023" t="s">
        <v>18</v>
      </c>
      <c r="G3023">
        <v>0</v>
      </c>
      <c r="H3023" t="s">
        <v>18</v>
      </c>
      <c r="I3023" t="s">
        <v>18</v>
      </c>
      <c r="J3023" t="s">
        <v>18</v>
      </c>
      <c r="K3023">
        <v>0.71428571428571397</v>
      </c>
      <c r="L3023">
        <v>0</v>
      </c>
      <c r="M3023" t="s">
        <v>2856</v>
      </c>
      <c r="N3023" t="s">
        <v>2857</v>
      </c>
      <c r="O3023" t="s">
        <v>2858</v>
      </c>
      <c r="P3023" t="s">
        <v>18</v>
      </c>
      <c r="Q3023" t="s">
        <v>18</v>
      </c>
      <c r="R3023" t="s">
        <v>18</v>
      </c>
      <c r="S3023" t="s">
        <v>18</v>
      </c>
      <c r="T3023">
        <v>9</v>
      </c>
    </row>
    <row r="3024" spans="1:20" x14ac:dyDescent="0.2">
      <c r="A3024">
        <v>3025</v>
      </c>
      <c r="B3024" t="s">
        <v>388</v>
      </c>
      <c r="C3024" t="s">
        <v>1360</v>
      </c>
      <c r="D3024">
        <v>6.3766536058838003E-2</v>
      </c>
      <c r="E3024">
        <v>0.41532760379445699</v>
      </c>
      <c r="F3024">
        <v>0.15353310369034801</v>
      </c>
      <c r="G3024">
        <v>7</v>
      </c>
      <c r="H3024">
        <v>0.88231026325780604</v>
      </c>
      <c r="I3024">
        <v>0.94784043315296296</v>
      </c>
      <c r="J3024" t="s">
        <v>18</v>
      </c>
      <c r="K3024">
        <v>0.48214285714285698</v>
      </c>
      <c r="L3024">
        <v>0</v>
      </c>
      <c r="M3024" t="s">
        <v>2859</v>
      </c>
      <c r="N3024" t="s">
        <v>2860</v>
      </c>
      <c r="O3024" t="s">
        <v>2861</v>
      </c>
      <c r="P3024" t="s">
        <v>18</v>
      </c>
      <c r="Q3024" t="s">
        <v>1410</v>
      </c>
      <c r="R3024" t="s">
        <v>18</v>
      </c>
      <c r="S3024" t="s">
        <v>18</v>
      </c>
      <c r="T3024">
        <v>61</v>
      </c>
    </row>
    <row r="3025" spans="1:20" x14ac:dyDescent="0.2">
      <c r="A3025">
        <v>3026</v>
      </c>
      <c r="B3025" t="s">
        <v>389</v>
      </c>
      <c r="C3025" t="s">
        <v>1360</v>
      </c>
      <c r="D3025">
        <v>0.91856591980480795</v>
      </c>
      <c r="E3025">
        <v>0.56108095077372</v>
      </c>
      <c r="F3025">
        <v>1.6371361717736499</v>
      </c>
      <c r="G3025">
        <v>4</v>
      </c>
      <c r="H3025">
        <v>0.17694352965743201</v>
      </c>
      <c r="I3025">
        <v>0.52256402561266502</v>
      </c>
      <c r="J3025" t="s">
        <v>18</v>
      </c>
      <c r="K3025">
        <v>0.5</v>
      </c>
      <c r="L3025">
        <v>0</v>
      </c>
      <c r="M3025" t="s">
        <v>2862</v>
      </c>
      <c r="N3025" t="s">
        <v>2863</v>
      </c>
      <c r="O3025" t="s">
        <v>2864</v>
      </c>
      <c r="P3025" t="s">
        <v>2742</v>
      </c>
      <c r="Q3025" t="s">
        <v>2743</v>
      </c>
      <c r="R3025" t="s">
        <v>2744</v>
      </c>
      <c r="S3025" t="s">
        <v>18</v>
      </c>
      <c r="T3025">
        <v>113</v>
      </c>
    </row>
    <row r="3026" spans="1:20" x14ac:dyDescent="0.2">
      <c r="A3026">
        <v>3027</v>
      </c>
      <c r="B3026" t="s">
        <v>390</v>
      </c>
      <c r="C3026" t="s">
        <v>1360</v>
      </c>
      <c r="D3026">
        <v>1.87822618373035</v>
      </c>
      <c r="E3026">
        <v>0.68536805648562504</v>
      </c>
      <c r="F3026">
        <v>2.7404635596257099</v>
      </c>
      <c r="G3026">
        <v>1</v>
      </c>
      <c r="H3026">
        <v>0.222745726907882</v>
      </c>
      <c r="I3026">
        <v>0.55611290405590896</v>
      </c>
      <c r="J3026" t="s">
        <v>18</v>
      </c>
      <c r="K3026">
        <v>0.57142857142857095</v>
      </c>
      <c r="L3026">
        <v>0</v>
      </c>
      <c r="M3026" t="s">
        <v>2865</v>
      </c>
      <c r="N3026" t="s">
        <v>2866</v>
      </c>
      <c r="O3026" t="s">
        <v>2867</v>
      </c>
      <c r="P3026" t="s">
        <v>2868</v>
      </c>
      <c r="Q3026" t="s">
        <v>2869</v>
      </c>
      <c r="R3026" t="s">
        <v>1443</v>
      </c>
      <c r="S3026" t="s">
        <v>18</v>
      </c>
      <c r="T3026">
        <v>57</v>
      </c>
    </row>
    <row r="3027" spans="1:20" x14ac:dyDescent="0.2">
      <c r="A3027">
        <v>3028</v>
      </c>
      <c r="B3027" t="s">
        <v>391</v>
      </c>
      <c r="C3027" t="s">
        <v>1360</v>
      </c>
      <c r="D3027">
        <v>0.38465572788445102</v>
      </c>
      <c r="E3027">
        <v>0.41674416539916298</v>
      </c>
      <c r="F3027">
        <v>0.92300207134519296</v>
      </c>
      <c r="G3027">
        <v>5</v>
      </c>
      <c r="H3027">
        <v>0.39835960795304798</v>
      </c>
      <c r="I3027">
        <v>0.68524765609350802</v>
      </c>
      <c r="J3027" t="s">
        <v>18</v>
      </c>
      <c r="K3027">
        <v>0.46428571428571402</v>
      </c>
      <c r="L3027">
        <v>0</v>
      </c>
      <c r="M3027" t="s">
        <v>2870</v>
      </c>
      <c r="N3027" t="s">
        <v>2871</v>
      </c>
      <c r="O3027" t="s">
        <v>2872</v>
      </c>
      <c r="P3027" t="s">
        <v>2873</v>
      </c>
      <c r="Q3027" t="s">
        <v>2874</v>
      </c>
      <c r="R3027" t="s">
        <v>2875</v>
      </c>
      <c r="S3027" t="s">
        <v>18</v>
      </c>
      <c r="T3027">
        <v>28</v>
      </c>
    </row>
    <row r="3028" spans="1:20" x14ac:dyDescent="0.2">
      <c r="A3028">
        <v>3029</v>
      </c>
      <c r="B3028" t="s">
        <v>392</v>
      </c>
      <c r="C3028" t="s">
        <v>1360</v>
      </c>
      <c r="D3028" t="e">
        <f>-Inf</f>
        <v>#NAME?</v>
      </c>
      <c r="E3028" t="s">
        <v>18</v>
      </c>
      <c r="F3028" t="s">
        <v>18</v>
      </c>
      <c r="G3028" t="s">
        <v>18</v>
      </c>
      <c r="H3028" t="s">
        <v>18</v>
      </c>
      <c r="I3028">
        <v>0</v>
      </c>
      <c r="J3028" t="s">
        <v>1356</v>
      </c>
      <c r="K3028">
        <v>0.85714285714285698</v>
      </c>
      <c r="L3028">
        <v>0</v>
      </c>
      <c r="M3028" t="s">
        <v>2876</v>
      </c>
      <c r="N3028" t="s">
        <v>2877</v>
      </c>
      <c r="O3028" t="s">
        <v>2878</v>
      </c>
      <c r="P3028" t="s">
        <v>2879</v>
      </c>
      <c r="Q3028" t="s">
        <v>1528</v>
      </c>
      <c r="R3028" t="s">
        <v>2880</v>
      </c>
      <c r="S3028" t="s">
        <v>18</v>
      </c>
      <c r="T3028">
        <v>1</v>
      </c>
    </row>
    <row r="3029" spans="1:20" x14ac:dyDescent="0.2">
      <c r="A3029">
        <v>3030</v>
      </c>
      <c r="B3029" t="s">
        <v>393</v>
      </c>
      <c r="C3029" t="s">
        <v>1360</v>
      </c>
      <c r="D3029">
        <v>1.00268644825278</v>
      </c>
      <c r="E3029">
        <v>1.9033595149696201</v>
      </c>
      <c r="F3029">
        <v>0.52679824298394995</v>
      </c>
      <c r="G3029">
        <v>1</v>
      </c>
      <c r="H3029">
        <v>0.69133130409004995</v>
      </c>
      <c r="I3029">
        <v>0.84525587860269502</v>
      </c>
      <c r="J3029" t="s">
        <v>18</v>
      </c>
      <c r="K3029">
        <v>0.57142857142857095</v>
      </c>
      <c r="L3029">
        <v>0</v>
      </c>
      <c r="M3029" t="s">
        <v>2881</v>
      </c>
      <c r="N3029" t="s">
        <v>2882</v>
      </c>
      <c r="O3029" t="s">
        <v>2883</v>
      </c>
      <c r="P3029" t="s">
        <v>2884</v>
      </c>
      <c r="Q3029" t="s">
        <v>1898</v>
      </c>
      <c r="R3029" t="s">
        <v>2885</v>
      </c>
      <c r="S3029" t="s">
        <v>18</v>
      </c>
      <c r="T3029">
        <v>7</v>
      </c>
    </row>
    <row r="3030" spans="1:20" x14ac:dyDescent="0.2">
      <c r="A3030">
        <v>3031</v>
      </c>
      <c r="B3030" t="s">
        <v>394</v>
      </c>
      <c r="C3030" t="s">
        <v>1360</v>
      </c>
      <c r="D3030">
        <v>0.19548241062049099</v>
      </c>
      <c r="E3030">
        <v>0.58629486258074004</v>
      </c>
      <c r="F3030">
        <v>0.33341996168962001</v>
      </c>
      <c r="G3030">
        <v>5</v>
      </c>
      <c r="H3030">
        <v>0.75234500366918799</v>
      </c>
      <c r="I3030">
        <v>0.87705429580832905</v>
      </c>
      <c r="J3030" t="s">
        <v>18</v>
      </c>
      <c r="K3030">
        <v>0.66666666666666696</v>
      </c>
      <c r="L3030">
        <v>0</v>
      </c>
      <c r="M3030" t="s">
        <v>2886</v>
      </c>
      <c r="N3030" t="s">
        <v>2887</v>
      </c>
      <c r="O3030" t="s">
        <v>2888</v>
      </c>
      <c r="P3030" t="s">
        <v>18</v>
      </c>
      <c r="Q3030" t="s">
        <v>1410</v>
      </c>
      <c r="R3030" t="s">
        <v>18</v>
      </c>
      <c r="S3030" t="s">
        <v>18</v>
      </c>
      <c r="T3030">
        <v>38</v>
      </c>
    </row>
    <row r="3031" spans="1:20" x14ac:dyDescent="0.2">
      <c r="A3031">
        <v>3032</v>
      </c>
      <c r="B3031" t="s">
        <v>395</v>
      </c>
      <c r="C3031" t="s">
        <v>1360</v>
      </c>
      <c r="D3031" t="e">
        <f>-Inf</f>
        <v>#NAME?</v>
      </c>
      <c r="E3031" t="s">
        <v>18</v>
      </c>
      <c r="F3031" t="s">
        <v>18</v>
      </c>
      <c r="G3031" t="s">
        <v>18</v>
      </c>
      <c r="H3031" t="s">
        <v>18</v>
      </c>
      <c r="I3031">
        <v>0</v>
      </c>
      <c r="J3031" t="s">
        <v>1356</v>
      </c>
      <c r="K3031">
        <v>0.71428571428571397</v>
      </c>
      <c r="L3031">
        <v>0</v>
      </c>
      <c r="M3031" t="s">
        <v>2889</v>
      </c>
      <c r="N3031" t="s">
        <v>2890</v>
      </c>
      <c r="O3031" t="s">
        <v>2891</v>
      </c>
      <c r="P3031" t="s">
        <v>2892</v>
      </c>
      <c r="Q3031" t="s">
        <v>18</v>
      </c>
      <c r="R3031" t="s">
        <v>1745</v>
      </c>
      <c r="S3031" t="s">
        <v>18</v>
      </c>
      <c r="T3031">
        <v>13</v>
      </c>
    </row>
    <row r="3032" spans="1:20" x14ac:dyDescent="0.2">
      <c r="A3032">
        <v>3033</v>
      </c>
      <c r="B3032" t="s">
        <v>396</v>
      </c>
      <c r="C3032" t="s">
        <v>1360</v>
      </c>
      <c r="D3032" t="e">
        <f>-Inf</f>
        <v>#NAME?</v>
      </c>
      <c r="E3032" t="s">
        <v>18</v>
      </c>
      <c r="F3032" t="s">
        <v>18</v>
      </c>
      <c r="G3032" t="s">
        <v>18</v>
      </c>
      <c r="H3032" t="s">
        <v>18</v>
      </c>
      <c r="I3032">
        <v>0</v>
      </c>
      <c r="J3032" t="s">
        <v>1356</v>
      </c>
      <c r="K3032">
        <v>0.85714285714285698</v>
      </c>
      <c r="L3032">
        <v>0</v>
      </c>
      <c r="M3032" t="s">
        <v>2893</v>
      </c>
      <c r="N3032" t="s">
        <v>2894</v>
      </c>
      <c r="O3032" t="s">
        <v>2895</v>
      </c>
      <c r="P3032" t="s">
        <v>18</v>
      </c>
      <c r="Q3032" t="s">
        <v>1410</v>
      </c>
      <c r="R3032" t="s">
        <v>2896</v>
      </c>
      <c r="S3032" t="s">
        <v>18</v>
      </c>
      <c r="T3032">
        <v>14</v>
      </c>
    </row>
    <row r="3033" spans="1:20" x14ac:dyDescent="0.2">
      <c r="A3033">
        <v>3034</v>
      </c>
      <c r="B3033" t="s">
        <v>397</v>
      </c>
      <c r="C3033" t="s">
        <v>1360</v>
      </c>
      <c r="D3033">
        <v>1.3696606610383599</v>
      </c>
      <c r="E3033">
        <v>0.82011281555760596</v>
      </c>
      <c r="F3033">
        <v>1.6700881086794199</v>
      </c>
      <c r="G3033">
        <v>2</v>
      </c>
      <c r="H3033">
        <v>0.236853080089547</v>
      </c>
      <c r="I3033">
        <v>0.56608835033824501</v>
      </c>
      <c r="J3033" t="s">
        <v>18</v>
      </c>
      <c r="K3033">
        <v>0.71428571428571397</v>
      </c>
      <c r="L3033">
        <v>0</v>
      </c>
      <c r="M3033" t="s">
        <v>2897</v>
      </c>
      <c r="N3033" t="s">
        <v>2898</v>
      </c>
      <c r="O3033" t="s">
        <v>2899</v>
      </c>
      <c r="P3033" t="s">
        <v>2900</v>
      </c>
      <c r="Q3033" t="s">
        <v>18</v>
      </c>
      <c r="R3033" t="s">
        <v>2901</v>
      </c>
      <c r="S3033" t="s">
        <v>18</v>
      </c>
      <c r="T3033">
        <v>132</v>
      </c>
    </row>
    <row r="3034" spans="1:20" x14ac:dyDescent="0.2">
      <c r="A3034">
        <v>3035</v>
      </c>
      <c r="B3034" t="s">
        <v>398</v>
      </c>
      <c r="C3034" t="s">
        <v>1360</v>
      </c>
      <c r="D3034">
        <v>1.28114226820393</v>
      </c>
      <c r="E3034">
        <v>1.9242706229476001</v>
      </c>
      <c r="F3034">
        <v>0.66578071344324397</v>
      </c>
      <c r="G3034">
        <v>0</v>
      </c>
      <c r="H3034" t="s">
        <v>18</v>
      </c>
      <c r="I3034" t="s">
        <v>18</v>
      </c>
      <c r="J3034" t="s">
        <v>18</v>
      </c>
      <c r="K3034">
        <v>0.57142857142857095</v>
      </c>
      <c r="L3034">
        <v>0</v>
      </c>
      <c r="M3034" t="s">
        <v>2902</v>
      </c>
      <c r="N3034" t="s">
        <v>2903</v>
      </c>
      <c r="O3034" t="s">
        <v>2904</v>
      </c>
      <c r="P3034" t="s">
        <v>18</v>
      </c>
      <c r="Q3034" t="s">
        <v>1528</v>
      </c>
      <c r="R3034" t="s">
        <v>18</v>
      </c>
      <c r="S3034" t="s">
        <v>18</v>
      </c>
      <c r="T3034">
        <v>1</v>
      </c>
    </row>
    <row r="3035" spans="1:20" x14ac:dyDescent="0.2">
      <c r="A3035">
        <v>3036</v>
      </c>
      <c r="B3035" t="s">
        <v>399</v>
      </c>
      <c r="C3035" t="s">
        <v>1360</v>
      </c>
      <c r="D3035">
        <v>0.42420406043952402</v>
      </c>
      <c r="E3035">
        <v>0.61511266187107205</v>
      </c>
      <c r="F3035">
        <v>0.68963636539226003</v>
      </c>
      <c r="G3035">
        <v>7</v>
      </c>
      <c r="H3035">
        <v>0.51262886446589795</v>
      </c>
      <c r="I3035">
        <v>0.74692941066014296</v>
      </c>
      <c r="J3035" t="s">
        <v>18</v>
      </c>
      <c r="K3035">
        <v>0.61904761904761896</v>
      </c>
      <c r="L3035">
        <v>0</v>
      </c>
      <c r="M3035" t="s">
        <v>2905</v>
      </c>
      <c r="N3035" t="s">
        <v>2906</v>
      </c>
      <c r="O3035" t="s">
        <v>2907</v>
      </c>
      <c r="P3035" t="s">
        <v>2506</v>
      </c>
      <c r="Q3035" t="s">
        <v>2507</v>
      </c>
      <c r="R3035" t="s">
        <v>2010</v>
      </c>
      <c r="S3035" t="s">
        <v>18</v>
      </c>
      <c r="T3035">
        <v>151</v>
      </c>
    </row>
    <row r="3036" spans="1:20" x14ac:dyDescent="0.2">
      <c r="A3036">
        <v>3037</v>
      </c>
      <c r="B3036" t="s">
        <v>400</v>
      </c>
      <c r="C3036" t="s">
        <v>1360</v>
      </c>
      <c r="D3036">
        <v>0.50844320190311898</v>
      </c>
      <c r="E3036">
        <v>0.96313623998931697</v>
      </c>
      <c r="F3036">
        <v>0.52790371786732804</v>
      </c>
      <c r="G3036">
        <v>5</v>
      </c>
      <c r="H3036">
        <v>0.62014612186968898</v>
      </c>
      <c r="I3036">
        <v>0.80549946551570495</v>
      </c>
      <c r="J3036" t="s">
        <v>18</v>
      </c>
      <c r="K3036">
        <v>0.54285714285714304</v>
      </c>
      <c r="L3036">
        <v>0</v>
      </c>
      <c r="M3036" t="s">
        <v>2908</v>
      </c>
      <c r="N3036" t="s">
        <v>2909</v>
      </c>
      <c r="O3036" t="s">
        <v>2910</v>
      </c>
      <c r="P3036" t="s">
        <v>2911</v>
      </c>
      <c r="Q3036" t="s">
        <v>1499</v>
      </c>
      <c r="R3036" t="s">
        <v>2855</v>
      </c>
      <c r="S3036" t="s">
        <v>18</v>
      </c>
      <c r="T3036">
        <v>389</v>
      </c>
    </row>
    <row r="3037" spans="1:20" x14ac:dyDescent="0.2">
      <c r="A3037">
        <v>3038</v>
      </c>
      <c r="B3037" t="s">
        <v>401</v>
      </c>
      <c r="C3037" t="s">
        <v>1360</v>
      </c>
      <c r="D3037" t="s">
        <v>1357</v>
      </c>
      <c r="E3037" t="s">
        <v>18</v>
      </c>
      <c r="F3037" t="s">
        <v>18</v>
      </c>
      <c r="G3037" t="s">
        <v>18</v>
      </c>
      <c r="H3037" t="s">
        <v>18</v>
      </c>
      <c r="I3037">
        <v>0</v>
      </c>
      <c r="J3037" t="s">
        <v>1356</v>
      </c>
      <c r="K3037">
        <v>0.85714285714285698</v>
      </c>
      <c r="L3037">
        <v>0</v>
      </c>
      <c r="M3037" t="s">
        <v>2912</v>
      </c>
      <c r="N3037" t="s">
        <v>2913</v>
      </c>
      <c r="O3037" t="s">
        <v>2914</v>
      </c>
      <c r="P3037" t="s">
        <v>1566</v>
      </c>
      <c r="Q3037" t="s">
        <v>18</v>
      </c>
      <c r="R3037" t="s">
        <v>2915</v>
      </c>
      <c r="S3037" t="s">
        <v>18</v>
      </c>
      <c r="T3037">
        <v>26</v>
      </c>
    </row>
    <row r="3038" spans="1:20" x14ac:dyDescent="0.2">
      <c r="A3038">
        <v>3039</v>
      </c>
      <c r="B3038" t="s">
        <v>402</v>
      </c>
      <c r="C3038" t="s">
        <v>1360</v>
      </c>
      <c r="D3038">
        <v>1.80355195301577</v>
      </c>
      <c r="E3038">
        <v>1.01081715409027</v>
      </c>
      <c r="F3038">
        <v>1.7842514303578001</v>
      </c>
      <c r="G3038">
        <v>6</v>
      </c>
      <c r="H3038">
        <v>0.124640932112415</v>
      </c>
      <c r="I3038">
        <v>0.471701812251761</v>
      </c>
      <c r="J3038" t="s">
        <v>18</v>
      </c>
      <c r="K3038">
        <v>0.64285714285714302</v>
      </c>
      <c r="L3038">
        <v>0</v>
      </c>
      <c r="M3038" t="s">
        <v>2916</v>
      </c>
      <c r="N3038" t="s">
        <v>2917</v>
      </c>
      <c r="O3038" t="s">
        <v>2918</v>
      </c>
      <c r="P3038" t="s">
        <v>18</v>
      </c>
      <c r="Q3038" t="s">
        <v>2919</v>
      </c>
      <c r="R3038" t="s">
        <v>2920</v>
      </c>
      <c r="S3038" t="s">
        <v>18</v>
      </c>
      <c r="T3038">
        <v>261</v>
      </c>
    </row>
    <row r="3039" spans="1:20" x14ac:dyDescent="0.2">
      <c r="A3039">
        <v>3040</v>
      </c>
      <c r="B3039" t="s">
        <v>403</v>
      </c>
      <c r="C3039" t="s">
        <v>1360</v>
      </c>
      <c r="D3039" t="e">
        <f>-Inf</f>
        <v>#NAME?</v>
      </c>
      <c r="E3039" t="s">
        <v>18</v>
      </c>
      <c r="F3039" t="s">
        <v>18</v>
      </c>
      <c r="G3039" t="s">
        <v>18</v>
      </c>
      <c r="H3039" t="s">
        <v>18</v>
      </c>
      <c r="I3039">
        <v>0</v>
      </c>
      <c r="J3039" t="s">
        <v>1356</v>
      </c>
      <c r="K3039">
        <v>0.85714285714285698</v>
      </c>
      <c r="L3039">
        <v>0</v>
      </c>
      <c r="M3039" t="s">
        <v>2921</v>
      </c>
      <c r="N3039" t="s">
        <v>2922</v>
      </c>
      <c r="O3039" t="s">
        <v>2923</v>
      </c>
      <c r="P3039" t="s">
        <v>2924</v>
      </c>
      <c r="Q3039" t="s">
        <v>2925</v>
      </c>
      <c r="R3039" t="s">
        <v>1893</v>
      </c>
      <c r="S3039" t="s">
        <v>18</v>
      </c>
      <c r="T3039">
        <v>58</v>
      </c>
    </row>
    <row r="3040" spans="1:20" x14ac:dyDescent="0.2">
      <c r="A3040">
        <v>3041</v>
      </c>
      <c r="B3040" t="s">
        <v>404</v>
      </c>
      <c r="C3040" t="s">
        <v>1360</v>
      </c>
      <c r="D3040">
        <v>0.44121746380462301</v>
      </c>
      <c r="E3040">
        <v>3.96990690945066E-2</v>
      </c>
      <c r="F3040">
        <v>11.114050628095899</v>
      </c>
      <c r="G3040">
        <v>1</v>
      </c>
      <c r="H3040">
        <v>5.7126796186381501E-2</v>
      </c>
      <c r="I3040">
        <v>0.43310441915196402</v>
      </c>
      <c r="J3040" t="s">
        <v>18</v>
      </c>
      <c r="K3040">
        <v>0.42857142857142899</v>
      </c>
      <c r="L3040">
        <v>0</v>
      </c>
      <c r="M3040" t="s">
        <v>2926</v>
      </c>
      <c r="N3040" t="s">
        <v>2927</v>
      </c>
      <c r="O3040" t="s">
        <v>2928</v>
      </c>
      <c r="P3040" t="s">
        <v>1912</v>
      </c>
      <c r="Q3040" t="s">
        <v>1913</v>
      </c>
      <c r="R3040" t="s">
        <v>18</v>
      </c>
      <c r="S3040" t="s">
        <v>18</v>
      </c>
      <c r="T3040">
        <v>24</v>
      </c>
    </row>
    <row r="3041" spans="1:20" x14ac:dyDescent="0.2">
      <c r="A3041">
        <v>3042</v>
      </c>
      <c r="B3041" t="s">
        <v>405</v>
      </c>
      <c r="C3041" t="s">
        <v>1360</v>
      </c>
      <c r="D3041" t="s">
        <v>1357</v>
      </c>
      <c r="E3041" t="s">
        <v>18</v>
      </c>
      <c r="F3041" t="s">
        <v>18</v>
      </c>
      <c r="G3041" t="s">
        <v>18</v>
      </c>
      <c r="H3041" t="s">
        <v>18</v>
      </c>
      <c r="I3041">
        <v>0</v>
      </c>
      <c r="J3041" t="s">
        <v>1356</v>
      </c>
      <c r="K3041">
        <v>0.85714285714285698</v>
      </c>
      <c r="L3041">
        <v>0</v>
      </c>
      <c r="M3041" t="s">
        <v>2929</v>
      </c>
      <c r="N3041" t="s">
        <v>2930</v>
      </c>
      <c r="O3041" t="s">
        <v>2931</v>
      </c>
      <c r="P3041" t="s">
        <v>2932</v>
      </c>
      <c r="Q3041" t="s">
        <v>2933</v>
      </c>
      <c r="R3041" t="s">
        <v>2934</v>
      </c>
      <c r="S3041" t="s">
        <v>18</v>
      </c>
      <c r="T3041">
        <v>36</v>
      </c>
    </row>
    <row r="3042" spans="1:20" x14ac:dyDescent="0.2">
      <c r="A3042">
        <v>3043</v>
      </c>
      <c r="B3042" t="s">
        <v>406</v>
      </c>
      <c r="C3042" t="s">
        <v>1360</v>
      </c>
      <c r="D3042">
        <v>1.1210336646769099</v>
      </c>
      <c r="E3042">
        <v>1.0398161145598701</v>
      </c>
      <c r="F3042">
        <v>1.07810760862407</v>
      </c>
      <c r="G3042">
        <v>1</v>
      </c>
      <c r="H3042">
        <v>0.47608331148184901</v>
      </c>
      <c r="I3042">
        <v>0.72593815918131199</v>
      </c>
      <c r="J3042" t="s">
        <v>18</v>
      </c>
      <c r="K3042">
        <v>0.28571428571428598</v>
      </c>
      <c r="L3042">
        <v>0</v>
      </c>
      <c r="M3042" t="s">
        <v>2935</v>
      </c>
      <c r="N3042" t="s">
        <v>2936</v>
      </c>
      <c r="O3042" t="s">
        <v>2937</v>
      </c>
      <c r="P3042" t="s">
        <v>18</v>
      </c>
      <c r="Q3042" t="s">
        <v>1410</v>
      </c>
      <c r="R3042" t="s">
        <v>2938</v>
      </c>
      <c r="S3042" t="s">
        <v>18</v>
      </c>
      <c r="T3042">
        <v>5</v>
      </c>
    </row>
    <row r="3043" spans="1:20" x14ac:dyDescent="0.2">
      <c r="A3043">
        <v>3044</v>
      </c>
      <c r="B3043" t="s">
        <v>407</v>
      </c>
      <c r="C3043" t="s">
        <v>1360</v>
      </c>
      <c r="D3043">
        <v>0.81882827385146695</v>
      </c>
      <c r="E3043">
        <v>0.54573846899804501</v>
      </c>
      <c r="F3043">
        <v>1.5004041686026</v>
      </c>
      <c r="G3043">
        <v>7</v>
      </c>
      <c r="H3043">
        <v>0.17719645061366701</v>
      </c>
      <c r="I3043">
        <v>0.52256402561266502</v>
      </c>
      <c r="J3043" t="s">
        <v>18</v>
      </c>
      <c r="K3043">
        <v>0.36734693877551</v>
      </c>
      <c r="L3043">
        <v>0</v>
      </c>
      <c r="M3043" t="s">
        <v>2939</v>
      </c>
      <c r="N3043" t="s">
        <v>2940</v>
      </c>
      <c r="O3043" t="s">
        <v>2941</v>
      </c>
      <c r="P3043" t="s">
        <v>18</v>
      </c>
      <c r="Q3043" t="s">
        <v>18</v>
      </c>
      <c r="R3043" t="s">
        <v>18</v>
      </c>
      <c r="S3043" t="s">
        <v>18</v>
      </c>
      <c r="T3043">
        <v>58</v>
      </c>
    </row>
    <row r="3044" spans="1:20" x14ac:dyDescent="0.2">
      <c r="A3044">
        <v>3045</v>
      </c>
      <c r="B3044" t="s">
        <v>408</v>
      </c>
      <c r="C3044" t="s">
        <v>1360</v>
      </c>
      <c r="D3044">
        <v>0.77700440724568798</v>
      </c>
      <c r="E3044">
        <v>0.40201169905613698</v>
      </c>
      <c r="F3044">
        <v>1.93279053587241</v>
      </c>
      <c r="G3044">
        <v>4</v>
      </c>
      <c r="H3044">
        <v>0.125412297566459</v>
      </c>
      <c r="I3044">
        <v>0.471701812251761</v>
      </c>
      <c r="J3044" t="s">
        <v>18</v>
      </c>
      <c r="K3044">
        <v>0.57142857142857095</v>
      </c>
      <c r="L3044">
        <v>0</v>
      </c>
      <c r="M3044" t="s">
        <v>2942</v>
      </c>
      <c r="N3044" t="s">
        <v>2943</v>
      </c>
      <c r="O3044" t="s">
        <v>2944</v>
      </c>
      <c r="P3044" t="s">
        <v>2945</v>
      </c>
      <c r="Q3044" t="s">
        <v>1528</v>
      </c>
      <c r="R3044" t="s">
        <v>18</v>
      </c>
      <c r="S3044" t="s">
        <v>18</v>
      </c>
      <c r="T3044">
        <v>4</v>
      </c>
    </row>
    <row r="3045" spans="1:20" x14ac:dyDescent="0.2">
      <c r="A3045">
        <v>3046</v>
      </c>
      <c r="B3045" t="s">
        <v>409</v>
      </c>
      <c r="C3045" t="s">
        <v>1360</v>
      </c>
      <c r="D3045">
        <v>1.0696786606100599</v>
      </c>
      <c r="E3045">
        <v>0.69888998093667998</v>
      </c>
      <c r="F3045">
        <v>1.53053941219251</v>
      </c>
      <c r="G3045">
        <v>3</v>
      </c>
      <c r="H3045">
        <v>0.223379923425191</v>
      </c>
      <c r="I3045">
        <v>0.55611290405590896</v>
      </c>
      <c r="J3045" t="s">
        <v>18</v>
      </c>
      <c r="K3045">
        <v>0.42857142857142899</v>
      </c>
      <c r="L3045">
        <v>0</v>
      </c>
      <c r="M3045" t="s">
        <v>2946</v>
      </c>
      <c r="N3045" t="s">
        <v>2947</v>
      </c>
      <c r="O3045" t="s">
        <v>2948</v>
      </c>
      <c r="P3045" t="s">
        <v>18</v>
      </c>
      <c r="Q3045" t="s">
        <v>18</v>
      </c>
      <c r="R3045" t="s">
        <v>18</v>
      </c>
      <c r="S3045" t="s">
        <v>18</v>
      </c>
      <c r="T3045">
        <v>6</v>
      </c>
    </row>
    <row r="3046" spans="1:20" x14ac:dyDescent="0.2">
      <c r="A3046">
        <v>3047</v>
      </c>
      <c r="B3046" t="s">
        <v>410</v>
      </c>
      <c r="C3046" t="s">
        <v>1360</v>
      </c>
      <c r="D3046">
        <v>3.70208480913782</v>
      </c>
      <c r="E3046">
        <v>2.4028978955509999</v>
      </c>
      <c r="F3046">
        <v>1.54067503908188</v>
      </c>
      <c r="G3046">
        <v>0</v>
      </c>
      <c r="H3046" t="s">
        <v>18</v>
      </c>
      <c r="I3046" t="s">
        <v>18</v>
      </c>
      <c r="J3046" t="s">
        <v>18</v>
      </c>
      <c r="K3046">
        <v>0.71428571428571397</v>
      </c>
      <c r="L3046">
        <v>0</v>
      </c>
      <c r="M3046" t="s">
        <v>2949</v>
      </c>
      <c r="N3046" t="s">
        <v>2950</v>
      </c>
      <c r="O3046" t="s">
        <v>2951</v>
      </c>
      <c r="P3046" t="s">
        <v>2952</v>
      </c>
      <c r="Q3046" t="s">
        <v>1567</v>
      </c>
      <c r="R3046" t="s">
        <v>18</v>
      </c>
      <c r="S3046" t="s">
        <v>18</v>
      </c>
      <c r="T3046">
        <v>52</v>
      </c>
    </row>
    <row r="3047" spans="1:20" x14ac:dyDescent="0.2">
      <c r="A3047">
        <v>3048</v>
      </c>
      <c r="B3047" t="s">
        <v>411</v>
      </c>
      <c r="C3047" t="s">
        <v>1360</v>
      </c>
      <c r="D3047">
        <v>0.72862167801571298</v>
      </c>
      <c r="E3047">
        <v>0.50119831916853097</v>
      </c>
      <c r="F3047">
        <v>1.4537592209496399</v>
      </c>
      <c r="G3047">
        <v>5</v>
      </c>
      <c r="H3047">
        <v>0.20575478915880899</v>
      </c>
      <c r="I3047">
        <v>0.53918306287257201</v>
      </c>
      <c r="J3047" t="s">
        <v>18</v>
      </c>
      <c r="K3047">
        <v>0.48979591836734698</v>
      </c>
      <c r="L3047">
        <v>0</v>
      </c>
      <c r="M3047" t="s">
        <v>2953</v>
      </c>
      <c r="N3047" t="s">
        <v>2954</v>
      </c>
      <c r="O3047" t="s">
        <v>2955</v>
      </c>
      <c r="P3047" t="s">
        <v>18</v>
      </c>
      <c r="Q3047" t="s">
        <v>18</v>
      </c>
      <c r="R3047" t="s">
        <v>1741</v>
      </c>
      <c r="S3047" t="s">
        <v>18</v>
      </c>
      <c r="T3047">
        <v>63</v>
      </c>
    </row>
    <row r="3048" spans="1:20" x14ac:dyDescent="0.2">
      <c r="A3048">
        <v>3049</v>
      </c>
      <c r="B3048" t="s">
        <v>412</v>
      </c>
      <c r="C3048" t="s">
        <v>1360</v>
      </c>
      <c r="D3048">
        <v>0.92184652027171399</v>
      </c>
      <c r="E3048">
        <v>0.61103985734946997</v>
      </c>
      <c r="F3048">
        <v>1.50865202847886</v>
      </c>
      <c r="G3048">
        <v>1</v>
      </c>
      <c r="H3048">
        <v>0.37264604299778198</v>
      </c>
      <c r="I3048">
        <v>0.662337836423884</v>
      </c>
      <c r="J3048" t="s">
        <v>18</v>
      </c>
      <c r="K3048">
        <v>0.64285714285714302</v>
      </c>
      <c r="L3048">
        <v>0</v>
      </c>
      <c r="M3048" t="s">
        <v>2956</v>
      </c>
      <c r="N3048" t="s">
        <v>2957</v>
      </c>
      <c r="O3048" t="s">
        <v>2958</v>
      </c>
      <c r="P3048" t="s">
        <v>18</v>
      </c>
      <c r="Q3048" t="s">
        <v>18</v>
      </c>
      <c r="R3048" t="s">
        <v>18</v>
      </c>
      <c r="S3048" t="s">
        <v>18</v>
      </c>
      <c r="T3048">
        <v>8</v>
      </c>
    </row>
    <row r="3049" spans="1:20" x14ac:dyDescent="0.2">
      <c r="A3049">
        <v>3050</v>
      </c>
      <c r="B3049" t="s">
        <v>413</v>
      </c>
      <c r="C3049" t="s">
        <v>1360</v>
      </c>
      <c r="D3049">
        <v>0.13613836912074001</v>
      </c>
      <c r="E3049">
        <v>0.23447081541353501</v>
      </c>
      <c r="F3049">
        <v>0.58061967704011996</v>
      </c>
      <c r="G3049">
        <v>7</v>
      </c>
      <c r="H3049">
        <v>0.57970043503947499</v>
      </c>
      <c r="I3049">
        <v>0.78160137811390995</v>
      </c>
      <c r="J3049" t="s">
        <v>18</v>
      </c>
      <c r="K3049">
        <v>0.47448979591836699</v>
      </c>
      <c r="L3049">
        <v>0</v>
      </c>
      <c r="M3049" t="s">
        <v>2959</v>
      </c>
      <c r="N3049" t="s">
        <v>2960</v>
      </c>
      <c r="O3049" t="s">
        <v>2961</v>
      </c>
      <c r="P3049" t="s">
        <v>2962</v>
      </c>
      <c r="Q3049" t="s">
        <v>2783</v>
      </c>
      <c r="R3049" t="s">
        <v>18</v>
      </c>
      <c r="S3049" t="s">
        <v>18</v>
      </c>
      <c r="T3049">
        <v>79</v>
      </c>
    </row>
    <row r="3050" spans="1:20" x14ac:dyDescent="0.2">
      <c r="A3050">
        <v>3051</v>
      </c>
      <c r="B3050" t="s">
        <v>414</v>
      </c>
      <c r="C3050" t="s">
        <v>1360</v>
      </c>
      <c r="D3050">
        <v>-0.102032206131713</v>
      </c>
      <c r="E3050">
        <v>0.46301418484864099</v>
      </c>
      <c r="F3050">
        <v>-0.220365184200711</v>
      </c>
      <c r="G3050">
        <v>1</v>
      </c>
      <c r="H3050">
        <v>0.86191806039416696</v>
      </c>
      <c r="I3050">
        <v>0.93265518224674104</v>
      </c>
      <c r="J3050" t="s">
        <v>18</v>
      </c>
      <c r="K3050">
        <v>0.35714285714285698</v>
      </c>
      <c r="L3050">
        <v>0</v>
      </c>
      <c r="M3050" t="s">
        <v>2963</v>
      </c>
      <c r="N3050" t="s">
        <v>18</v>
      </c>
      <c r="O3050" t="s">
        <v>18</v>
      </c>
      <c r="P3050" t="s">
        <v>1666</v>
      </c>
      <c r="Q3050" t="s">
        <v>2964</v>
      </c>
      <c r="R3050" t="s">
        <v>2965</v>
      </c>
      <c r="S3050" t="s">
        <v>18</v>
      </c>
      <c r="T3050">
        <v>0</v>
      </c>
    </row>
    <row r="3051" spans="1:20" x14ac:dyDescent="0.2">
      <c r="A3051">
        <v>3052</v>
      </c>
      <c r="B3051" t="s">
        <v>415</v>
      </c>
      <c r="C3051" t="s">
        <v>1360</v>
      </c>
      <c r="D3051">
        <v>0.56137712559564701</v>
      </c>
      <c r="E3051">
        <v>0.84751682691165897</v>
      </c>
      <c r="F3051">
        <v>0.66237873723557605</v>
      </c>
      <c r="G3051">
        <v>4</v>
      </c>
      <c r="H3051">
        <v>0.54394495176378099</v>
      </c>
      <c r="I3051">
        <v>0.76361502843761597</v>
      </c>
      <c r="J3051" t="s">
        <v>18</v>
      </c>
      <c r="K3051">
        <v>0.52380952380952395</v>
      </c>
      <c r="L3051">
        <v>0</v>
      </c>
      <c r="M3051" t="s">
        <v>2966</v>
      </c>
      <c r="N3051" t="s">
        <v>2967</v>
      </c>
      <c r="O3051" t="s">
        <v>2968</v>
      </c>
      <c r="P3051" t="s">
        <v>18</v>
      </c>
      <c r="Q3051" t="s">
        <v>1528</v>
      </c>
      <c r="R3051" t="s">
        <v>18</v>
      </c>
      <c r="S3051" t="s">
        <v>18</v>
      </c>
      <c r="T3051">
        <v>2</v>
      </c>
    </row>
    <row r="3052" spans="1:20" x14ac:dyDescent="0.2">
      <c r="A3052">
        <v>3053</v>
      </c>
      <c r="B3052" t="s">
        <v>416</v>
      </c>
      <c r="C3052" t="s">
        <v>1360</v>
      </c>
      <c r="D3052">
        <v>-1.2769019288936401</v>
      </c>
      <c r="E3052" t="s">
        <v>18</v>
      </c>
      <c r="F3052" t="s">
        <v>18</v>
      </c>
      <c r="G3052">
        <v>0</v>
      </c>
      <c r="H3052" t="s">
        <v>18</v>
      </c>
      <c r="I3052" t="s">
        <v>18</v>
      </c>
      <c r="J3052" t="s">
        <v>18</v>
      </c>
      <c r="K3052">
        <v>0.71428571428571397</v>
      </c>
      <c r="L3052">
        <v>0</v>
      </c>
      <c r="M3052" t="s">
        <v>2969</v>
      </c>
      <c r="N3052" t="s">
        <v>2970</v>
      </c>
      <c r="O3052" t="s">
        <v>2971</v>
      </c>
      <c r="P3052" t="s">
        <v>2972</v>
      </c>
      <c r="Q3052" t="s">
        <v>1528</v>
      </c>
      <c r="R3052" t="s">
        <v>18</v>
      </c>
      <c r="S3052" t="s">
        <v>18</v>
      </c>
      <c r="T3052">
        <v>3</v>
      </c>
    </row>
    <row r="3053" spans="1:20" x14ac:dyDescent="0.2">
      <c r="A3053">
        <v>3054</v>
      </c>
      <c r="B3053" t="s">
        <v>417</v>
      </c>
      <c r="C3053" t="s">
        <v>1360</v>
      </c>
      <c r="D3053">
        <v>0.38477354868133301</v>
      </c>
      <c r="E3053">
        <v>0.17428141653255499</v>
      </c>
      <c r="F3053">
        <v>2.20777152456446</v>
      </c>
      <c r="G3053">
        <v>7</v>
      </c>
      <c r="H3053">
        <v>6.3004129822612498E-2</v>
      </c>
      <c r="I3053">
        <v>0.43569386618895301</v>
      </c>
      <c r="J3053" t="s">
        <v>18</v>
      </c>
      <c r="K3053">
        <v>0.50793650793650802</v>
      </c>
      <c r="L3053">
        <v>0</v>
      </c>
      <c r="M3053" t="s">
        <v>2973</v>
      </c>
      <c r="N3053" t="s">
        <v>2974</v>
      </c>
      <c r="O3053" t="s">
        <v>2975</v>
      </c>
      <c r="P3053" t="s">
        <v>18</v>
      </c>
      <c r="Q3053" t="s">
        <v>1410</v>
      </c>
      <c r="R3053" t="s">
        <v>2976</v>
      </c>
      <c r="S3053" t="s">
        <v>18</v>
      </c>
      <c r="T3053">
        <v>138</v>
      </c>
    </row>
    <row r="3054" spans="1:20" x14ac:dyDescent="0.2">
      <c r="A3054">
        <v>3055</v>
      </c>
      <c r="B3054" t="s">
        <v>418</v>
      </c>
      <c r="C3054" t="s">
        <v>1360</v>
      </c>
      <c r="D3054">
        <v>-3.7685692714013501E-2</v>
      </c>
      <c r="E3054">
        <v>0.312524739609774</v>
      </c>
      <c r="F3054">
        <v>-0.120584670388235</v>
      </c>
      <c r="G3054">
        <v>1</v>
      </c>
      <c r="H3054">
        <v>0.92360228076886697</v>
      </c>
      <c r="I3054">
        <v>0.96911861493406803</v>
      </c>
      <c r="J3054" t="s">
        <v>18</v>
      </c>
      <c r="K3054">
        <v>0.42857142857142899</v>
      </c>
      <c r="L3054">
        <v>0</v>
      </c>
      <c r="M3054" t="s">
        <v>2977</v>
      </c>
      <c r="N3054" t="s">
        <v>2978</v>
      </c>
      <c r="O3054" t="s">
        <v>2979</v>
      </c>
      <c r="P3054" t="s">
        <v>2774</v>
      </c>
      <c r="Q3054" t="s">
        <v>2980</v>
      </c>
      <c r="R3054" t="s">
        <v>2981</v>
      </c>
      <c r="S3054" t="s">
        <v>18</v>
      </c>
      <c r="T3054">
        <v>72</v>
      </c>
    </row>
    <row r="3055" spans="1:20" x14ac:dyDescent="0.2">
      <c r="A3055">
        <v>3056</v>
      </c>
      <c r="B3055" t="s">
        <v>419</v>
      </c>
      <c r="C3055" t="s">
        <v>1360</v>
      </c>
      <c r="D3055" t="s">
        <v>1357</v>
      </c>
      <c r="E3055" t="s">
        <v>18</v>
      </c>
      <c r="F3055" t="s">
        <v>18</v>
      </c>
      <c r="G3055" t="s">
        <v>18</v>
      </c>
      <c r="H3055" t="s">
        <v>18</v>
      </c>
      <c r="I3055">
        <v>0</v>
      </c>
      <c r="J3055" t="s">
        <v>1356</v>
      </c>
      <c r="K3055">
        <v>0.85714285714285698</v>
      </c>
      <c r="L3055">
        <v>0</v>
      </c>
      <c r="M3055" t="s">
        <v>2982</v>
      </c>
      <c r="N3055" t="s">
        <v>18</v>
      </c>
      <c r="O3055" t="s">
        <v>2983</v>
      </c>
      <c r="P3055" t="s">
        <v>18</v>
      </c>
      <c r="Q3055" t="s">
        <v>18</v>
      </c>
      <c r="R3055" t="s">
        <v>18</v>
      </c>
      <c r="S3055" t="s">
        <v>18</v>
      </c>
      <c r="T3055">
        <v>0</v>
      </c>
    </row>
    <row r="3056" spans="1:20" x14ac:dyDescent="0.2">
      <c r="A3056">
        <v>3057</v>
      </c>
      <c r="B3056" t="s">
        <v>420</v>
      </c>
      <c r="C3056" t="s">
        <v>1360</v>
      </c>
      <c r="D3056">
        <v>0.945914243149513</v>
      </c>
      <c r="E3056" t="s">
        <v>18</v>
      </c>
      <c r="F3056" t="s">
        <v>18</v>
      </c>
      <c r="G3056">
        <v>0</v>
      </c>
      <c r="H3056" t="s">
        <v>18</v>
      </c>
      <c r="I3056" t="s">
        <v>18</v>
      </c>
      <c r="J3056" t="s">
        <v>18</v>
      </c>
      <c r="K3056">
        <v>0.71428571428571397</v>
      </c>
      <c r="L3056">
        <v>0</v>
      </c>
      <c r="M3056" t="s">
        <v>2984</v>
      </c>
      <c r="N3056" t="s">
        <v>2985</v>
      </c>
      <c r="O3056" t="s">
        <v>2986</v>
      </c>
      <c r="P3056" t="s">
        <v>2987</v>
      </c>
      <c r="Q3056" t="s">
        <v>2988</v>
      </c>
      <c r="R3056" t="s">
        <v>2989</v>
      </c>
      <c r="S3056" t="s">
        <v>18</v>
      </c>
      <c r="T3056">
        <v>0</v>
      </c>
    </row>
    <row r="3057" spans="1:20" x14ac:dyDescent="0.2">
      <c r="A3057">
        <v>3058</v>
      </c>
      <c r="B3057" t="s">
        <v>421</v>
      </c>
      <c r="C3057" t="s">
        <v>1360</v>
      </c>
      <c r="D3057">
        <v>1.4441142267817999</v>
      </c>
      <c r="E3057">
        <v>0.79057321413722503</v>
      </c>
      <c r="F3057">
        <v>1.82666728515183</v>
      </c>
      <c r="G3057">
        <v>1</v>
      </c>
      <c r="H3057">
        <v>0.31886981649321799</v>
      </c>
      <c r="I3057">
        <v>0.62381076756924303</v>
      </c>
      <c r="J3057" t="s">
        <v>18</v>
      </c>
      <c r="K3057">
        <v>0.57142857142857095</v>
      </c>
      <c r="L3057">
        <v>0</v>
      </c>
      <c r="M3057" t="s">
        <v>2990</v>
      </c>
      <c r="N3057" t="s">
        <v>2991</v>
      </c>
      <c r="O3057" t="s">
        <v>2992</v>
      </c>
      <c r="P3057" t="s">
        <v>18</v>
      </c>
      <c r="Q3057" t="s">
        <v>18</v>
      </c>
      <c r="R3057" t="s">
        <v>1741</v>
      </c>
      <c r="S3057" t="s">
        <v>18</v>
      </c>
      <c r="T3057">
        <v>30</v>
      </c>
    </row>
    <row r="3058" spans="1:20" x14ac:dyDescent="0.2">
      <c r="A3058">
        <v>3059</v>
      </c>
      <c r="B3058" t="s">
        <v>422</v>
      </c>
      <c r="C3058" t="s">
        <v>1360</v>
      </c>
      <c r="D3058">
        <v>0.90013847456551899</v>
      </c>
      <c r="E3058">
        <v>0.626714590006762</v>
      </c>
      <c r="F3058">
        <v>1.43628134547786</v>
      </c>
      <c r="G3058">
        <v>0</v>
      </c>
      <c r="H3058" t="s">
        <v>18</v>
      </c>
      <c r="I3058" t="s">
        <v>18</v>
      </c>
      <c r="J3058" t="s">
        <v>18</v>
      </c>
      <c r="K3058">
        <v>0.71428571428571397</v>
      </c>
      <c r="L3058">
        <v>0</v>
      </c>
      <c r="M3058" t="s">
        <v>2993</v>
      </c>
      <c r="N3058" t="s">
        <v>2994</v>
      </c>
      <c r="O3058" t="s">
        <v>2995</v>
      </c>
      <c r="P3058" t="s">
        <v>2996</v>
      </c>
      <c r="Q3058" t="s">
        <v>18</v>
      </c>
      <c r="R3058" t="s">
        <v>2997</v>
      </c>
      <c r="S3058" t="s">
        <v>18</v>
      </c>
      <c r="T3058">
        <v>5</v>
      </c>
    </row>
    <row r="3059" spans="1:20" x14ac:dyDescent="0.2">
      <c r="A3059">
        <v>3060</v>
      </c>
      <c r="B3059" t="s">
        <v>423</v>
      </c>
      <c r="C3059" t="s">
        <v>1360</v>
      </c>
      <c r="D3059">
        <v>1.5615305681078899</v>
      </c>
      <c r="E3059">
        <v>0.39280401277383897</v>
      </c>
      <c r="F3059">
        <v>3.9753427086473301</v>
      </c>
      <c r="G3059">
        <v>1</v>
      </c>
      <c r="H3059">
        <v>0.15688702021604001</v>
      </c>
      <c r="I3059">
        <v>0.49660217578864102</v>
      </c>
      <c r="J3059" t="s">
        <v>18</v>
      </c>
      <c r="K3059">
        <v>0.42857142857142899</v>
      </c>
      <c r="L3059">
        <v>0</v>
      </c>
      <c r="M3059" t="s">
        <v>2998</v>
      </c>
      <c r="N3059" t="s">
        <v>2999</v>
      </c>
      <c r="O3059" t="s">
        <v>3000</v>
      </c>
      <c r="P3059" t="s">
        <v>3001</v>
      </c>
      <c r="Q3059" t="s">
        <v>18</v>
      </c>
      <c r="R3059" t="s">
        <v>3002</v>
      </c>
      <c r="S3059" t="s">
        <v>18</v>
      </c>
      <c r="T3059">
        <v>1</v>
      </c>
    </row>
    <row r="3060" spans="1:20" x14ac:dyDescent="0.2">
      <c r="A3060">
        <v>3061</v>
      </c>
      <c r="B3060" t="s">
        <v>424</v>
      </c>
      <c r="C3060" t="s">
        <v>1360</v>
      </c>
      <c r="D3060" t="s">
        <v>1357</v>
      </c>
      <c r="E3060" t="s">
        <v>18</v>
      </c>
      <c r="F3060" t="s">
        <v>18</v>
      </c>
      <c r="G3060" t="s">
        <v>18</v>
      </c>
      <c r="H3060" t="s">
        <v>18</v>
      </c>
      <c r="I3060">
        <v>0</v>
      </c>
      <c r="J3060" t="s">
        <v>1356</v>
      </c>
      <c r="K3060">
        <v>0.71428571428571397</v>
      </c>
      <c r="L3060">
        <v>0</v>
      </c>
      <c r="M3060" t="s">
        <v>3003</v>
      </c>
      <c r="N3060" t="s">
        <v>3004</v>
      </c>
      <c r="O3060" t="s">
        <v>3005</v>
      </c>
      <c r="P3060" t="s">
        <v>18</v>
      </c>
      <c r="Q3060" t="s">
        <v>18</v>
      </c>
      <c r="R3060" t="s">
        <v>3006</v>
      </c>
      <c r="S3060" t="s">
        <v>18</v>
      </c>
      <c r="T3060">
        <v>2</v>
      </c>
    </row>
    <row r="3061" spans="1:20" x14ac:dyDescent="0.2">
      <c r="A3061">
        <v>3062</v>
      </c>
      <c r="B3061" t="s">
        <v>425</v>
      </c>
      <c r="C3061" t="s">
        <v>1360</v>
      </c>
      <c r="D3061">
        <v>0.74935254646119198</v>
      </c>
      <c r="E3061">
        <v>0.63279616260976002</v>
      </c>
      <c r="F3061">
        <v>1.18419262116055</v>
      </c>
      <c r="G3061">
        <v>3</v>
      </c>
      <c r="H3061">
        <v>0.32161263774922599</v>
      </c>
      <c r="I3061">
        <v>0.624882349391081</v>
      </c>
      <c r="J3061" t="s">
        <v>18</v>
      </c>
      <c r="K3061">
        <v>0.28571428571428598</v>
      </c>
      <c r="L3061">
        <v>0</v>
      </c>
      <c r="M3061" t="s">
        <v>3007</v>
      </c>
      <c r="N3061" t="s">
        <v>3008</v>
      </c>
      <c r="O3061" t="s">
        <v>3009</v>
      </c>
      <c r="P3061" t="s">
        <v>2813</v>
      </c>
      <c r="Q3061" t="s">
        <v>3010</v>
      </c>
      <c r="R3061" t="s">
        <v>3011</v>
      </c>
      <c r="S3061" t="s">
        <v>18</v>
      </c>
      <c r="T3061">
        <v>7</v>
      </c>
    </row>
    <row r="3062" spans="1:20" x14ac:dyDescent="0.2">
      <c r="A3062">
        <v>3063</v>
      </c>
      <c r="B3062" t="s">
        <v>426</v>
      </c>
      <c r="C3062" t="s">
        <v>1360</v>
      </c>
      <c r="D3062">
        <v>0.53731158436980797</v>
      </c>
      <c r="E3062">
        <v>0.136742447794968</v>
      </c>
      <c r="F3062">
        <v>3.9293693584851801</v>
      </c>
      <c r="G3062">
        <v>2</v>
      </c>
      <c r="H3062">
        <v>5.9085163387395202E-2</v>
      </c>
      <c r="I3062">
        <v>0.43310441915196402</v>
      </c>
      <c r="J3062" t="s">
        <v>18</v>
      </c>
      <c r="K3062">
        <v>0.28571428571428598</v>
      </c>
      <c r="L3062">
        <v>0</v>
      </c>
      <c r="M3062" t="s">
        <v>3012</v>
      </c>
      <c r="N3062" t="s">
        <v>3013</v>
      </c>
      <c r="O3062" t="s">
        <v>3014</v>
      </c>
      <c r="P3062" t="s">
        <v>18</v>
      </c>
      <c r="Q3062" t="s">
        <v>18</v>
      </c>
      <c r="R3062" t="s">
        <v>18</v>
      </c>
      <c r="S3062" t="s">
        <v>18</v>
      </c>
      <c r="T3062">
        <v>9</v>
      </c>
    </row>
    <row r="3063" spans="1:20" x14ac:dyDescent="0.2">
      <c r="A3063">
        <v>3064</v>
      </c>
      <c r="B3063" t="s">
        <v>427</v>
      </c>
      <c r="C3063" t="s">
        <v>1360</v>
      </c>
      <c r="D3063">
        <v>0.86826211663303698</v>
      </c>
      <c r="E3063">
        <v>0.272512507593274</v>
      </c>
      <c r="F3063">
        <v>3.1861367549739099</v>
      </c>
      <c r="G3063">
        <v>0</v>
      </c>
      <c r="H3063" t="s">
        <v>18</v>
      </c>
      <c r="I3063" t="s">
        <v>18</v>
      </c>
      <c r="J3063" t="s">
        <v>18</v>
      </c>
      <c r="K3063">
        <v>0.78571428571428603</v>
      </c>
      <c r="L3063">
        <v>0</v>
      </c>
      <c r="M3063" t="s">
        <v>3015</v>
      </c>
      <c r="N3063" t="s">
        <v>3016</v>
      </c>
      <c r="O3063" t="s">
        <v>3017</v>
      </c>
      <c r="P3063" t="s">
        <v>18</v>
      </c>
      <c r="Q3063" t="s">
        <v>1528</v>
      </c>
      <c r="R3063" t="s">
        <v>18</v>
      </c>
      <c r="S3063" t="s">
        <v>18</v>
      </c>
      <c r="T3063">
        <v>0</v>
      </c>
    </row>
    <row r="3064" spans="1:20" x14ac:dyDescent="0.2">
      <c r="A3064">
        <v>3065</v>
      </c>
      <c r="B3064" t="s">
        <v>428</v>
      </c>
      <c r="C3064" t="s">
        <v>1360</v>
      </c>
      <c r="D3064">
        <v>0.28593791406319902</v>
      </c>
      <c r="E3064">
        <v>0.22609748664107199</v>
      </c>
      <c r="F3064">
        <v>1.26466648661656</v>
      </c>
      <c r="G3064">
        <v>4</v>
      </c>
      <c r="H3064">
        <v>0.27465573657826198</v>
      </c>
      <c r="I3064">
        <v>0.59778433662734898</v>
      </c>
      <c r="J3064" t="s">
        <v>18</v>
      </c>
      <c r="K3064">
        <v>0.42857142857142899</v>
      </c>
      <c r="L3064">
        <v>0</v>
      </c>
      <c r="M3064" t="s">
        <v>3018</v>
      </c>
      <c r="N3064" t="s">
        <v>3019</v>
      </c>
      <c r="O3064" t="s">
        <v>3020</v>
      </c>
      <c r="P3064" t="s">
        <v>18</v>
      </c>
      <c r="Q3064" t="s">
        <v>18</v>
      </c>
      <c r="R3064" t="s">
        <v>1741</v>
      </c>
      <c r="S3064" t="s">
        <v>18</v>
      </c>
      <c r="T3064">
        <v>11</v>
      </c>
    </row>
    <row r="3065" spans="1:20" x14ac:dyDescent="0.2">
      <c r="A3065">
        <v>3066</v>
      </c>
      <c r="B3065" t="s">
        <v>429</v>
      </c>
      <c r="C3065" t="s">
        <v>1360</v>
      </c>
      <c r="D3065">
        <v>0.89814892214501396</v>
      </c>
      <c r="E3065">
        <v>0.20727185001467799</v>
      </c>
      <c r="F3065">
        <v>4.33319296412615</v>
      </c>
      <c r="G3065">
        <v>1</v>
      </c>
      <c r="H3065">
        <v>0.14438914945416101</v>
      </c>
      <c r="I3065">
        <v>0.485413522178132</v>
      </c>
      <c r="J3065" t="s">
        <v>18</v>
      </c>
      <c r="K3065">
        <v>0.57142857142857095</v>
      </c>
      <c r="L3065">
        <v>0</v>
      </c>
      <c r="M3065" t="s">
        <v>3021</v>
      </c>
      <c r="N3065" t="s">
        <v>3022</v>
      </c>
      <c r="O3065" t="s">
        <v>3023</v>
      </c>
      <c r="P3065" t="s">
        <v>18</v>
      </c>
      <c r="Q3065" t="s">
        <v>3024</v>
      </c>
      <c r="R3065" t="s">
        <v>18</v>
      </c>
      <c r="S3065" t="s">
        <v>18</v>
      </c>
      <c r="T3065">
        <v>31</v>
      </c>
    </row>
    <row r="3066" spans="1:20" x14ac:dyDescent="0.2">
      <c r="A3066">
        <v>3067</v>
      </c>
      <c r="B3066" t="s">
        <v>430</v>
      </c>
      <c r="C3066" t="s">
        <v>1360</v>
      </c>
      <c r="D3066" t="s">
        <v>1357</v>
      </c>
      <c r="E3066" t="s">
        <v>18</v>
      </c>
      <c r="F3066" t="s">
        <v>18</v>
      </c>
      <c r="G3066" t="s">
        <v>18</v>
      </c>
      <c r="H3066" t="s">
        <v>18</v>
      </c>
      <c r="I3066">
        <v>0</v>
      </c>
      <c r="J3066" t="s">
        <v>1356</v>
      </c>
      <c r="K3066">
        <v>0.71428571428571397</v>
      </c>
      <c r="L3066">
        <v>0</v>
      </c>
      <c r="M3066" t="s">
        <v>3025</v>
      </c>
      <c r="N3066" t="s">
        <v>3026</v>
      </c>
      <c r="O3066" t="s">
        <v>3027</v>
      </c>
      <c r="P3066" t="s">
        <v>18</v>
      </c>
      <c r="Q3066" t="s">
        <v>1528</v>
      </c>
      <c r="R3066" t="s">
        <v>3028</v>
      </c>
      <c r="S3066" t="s">
        <v>18</v>
      </c>
      <c r="T3066">
        <v>0</v>
      </c>
    </row>
    <row r="3067" spans="1:20" x14ac:dyDescent="0.2">
      <c r="A3067">
        <v>3068</v>
      </c>
      <c r="B3067" t="s">
        <v>431</v>
      </c>
      <c r="C3067" t="s">
        <v>1360</v>
      </c>
      <c r="D3067">
        <v>0.392605994619037</v>
      </c>
      <c r="E3067">
        <v>0.43488254173002999</v>
      </c>
      <c r="F3067">
        <v>0.90278628582603004</v>
      </c>
      <c r="G3067">
        <v>5</v>
      </c>
      <c r="H3067">
        <v>0.40802469370335298</v>
      </c>
      <c r="I3067">
        <v>0.68718065602449496</v>
      </c>
      <c r="J3067" t="s">
        <v>18</v>
      </c>
      <c r="K3067">
        <v>0.28571428571428598</v>
      </c>
      <c r="L3067">
        <v>0</v>
      </c>
      <c r="M3067" t="s">
        <v>3029</v>
      </c>
      <c r="N3067" t="s">
        <v>3030</v>
      </c>
      <c r="O3067" t="s">
        <v>3031</v>
      </c>
      <c r="P3067" t="s">
        <v>18</v>
      </c>
      <c r="Q3067" t="s">
        <v>18</v>
      </c>
      <c r="R3067" t="s">
        <v>18</v>
      </c>
      <c r="S3067" t="s">
        <v>18</v>
      </c>
      <c r="T3067">
        <v>6</v>
      </c>
    </row>
    <row r="3068" spans="1:20" x14ac:dyDescent="0.2">
      <c r="A3068">
        <v>3069</v>
      </c>
      <c r="B3068" t="s">
        <v>432</v>
      </c>
      <c r="C3068" t="s">
        <v>1360</v>
      </c>
      <c r="D3068" t="s">
        <v>1357</v>
      </c>
      <c r="E3068" t="s">
        <v>18</v>
      </c>
      <c r="F3068" t="s">
        <v>18</v>
      </c>
      <c r="G3068" t="s">
        <v>18</v>
      </c>
      <c r="H3068" t="s">
        <v>18</v>
      </c>
      <c r="I3068">
        <v>0</v>
      </c>
      <c r="J3068" t="s">
        <v>1356</v>
      </c>
      <c r="K3068">
        <v>0.92857142857142905</v>
      </c>
      <c r="L3068">
        <v>0</v>
      </c>
      <c r="M3068" t="s">
        <v>3032</v>
      </c>
      <c r="N3068" t="s">
        <v>3033</v>
      </c>
      <c r="O3068" t="s">
        <v>3034</v>
      </c>
      <c r="P3068" t="s">
        <v>3035</v>
      </c>
      <c r="Q3068" t="s">
        <v>1410</v>
      </c>
      <c r="R3068" t="s">
        <v>3036</v>
      </c>
      <c r="S3068" t="s">
        <v>18</v>
      </c>
      <c r="T3068">
        <v>50</v>
      </c>
    </row>
    <row r="3069" spans="1:20" x14ac:dyDescent="0.2">
      <c r="A3069">
        <v>3070</v>
      </c>
      <c r="B3069" t="s">
        <v>433</v>
      </c>
      <c r="C3069" t="s">
        <v>1360</v>
      </c>
      <c r="D3069">
        <v>0.38984217429011297</v>
      </c>
      <c r="E3069">
        <v>0.31710872076667401</v>
      </c>
      <c r="F3069">
        <v>1.22936440646473</v>
      </c>
      <c r="G3069">
        <v>7</v>
      </c>
      <c r="H3069">
        <v>0.25865101657017903</v>
      </c>
      <c r="I3069">
        <v>0.58966337371665101</v>
      </c>
      <c r="J3069" t="s">
        <v>18</v>
      </c>
      <c r="K3069">
        <v>0.14285714285714299</v>
      </c>
      <c r="L3069">
        <v>0</v>
      </c>
      <c r="M3069" t="s">
        <v>3037</v>
      </c>
      <c r="N3069" t="s">
        <v>3038</v>
      </c>
      <c r="O3069" t="s">
        <v>3039</v>
      </c>
      <c r="P3069" t="s">
        <v>3040</v>
      </c>
      <c r="Q3069" t="s">
        <v>18</v>
      </c>
      <c r="R3069" t="s">
        <v>1516</v>
      </c>
      <c r="S3069" t="s">
        <v>18</v>
      </c>
      <c r="T3069">
        <v>37</v>
      </c>
    </row>
    <row r="3070" spans="1:20" x14ac:dyDescent="0.2">
      <c r="A3070">
        <v>3071</v>
      </c>
      <c r="B3070" t="s">
        <v>434</v>
      </c>
      <c r="C3070" t="s">
        <v>1360</v>
      </c>
      <c r="D3070">
        <v>-0.131045482103715</v>
      </c>
      <c r="E3070">
        <v>0.56997775081485302</v>
      </c>
      <c r="F3070">
        <v>-0.229913328926208</v>
      </c>
      <c r="G3070">
        <v>4</v>
      </c>
      <c r="H3070">
        <v>0.82943796721281404</v>
      </c>
      <c r="I3070">
        <v>0.91190929484099204</v>
      </c>
      <c r="J3070" t="s">
        <v>18</v>
      </c>
      <c r="K3070">
        <v>0.14285714285714299</v>
      </c>
      <c r="L3070">
        <v>0</v>
      </c>
      <c r="M3070" t="s">
        <v>3041</v>
      </c>
      <c r="N3070" t="s">
        <v>3042</v>
      </c>
      <c r="O3070" t="s">
        <v>3043</v>
      </c>
      <c r="P3070" t="s">
        <v>2987</v>
      </c>
      <c r="Q3070" t="s">
        <v>1528</v>
      </c>
      <c r="R3070" t="s">
        <v>3028</v>
      </c>
      <c r="S3070" t="s">
        <v>18</v>
      </c>
      <c r="T3070">
        <v>21</v>
      </c>
    </row>
    <row r="3071" spans="1:20" x14ac:dyDescent="0.2">
      <c r="A3071">
        <v>3072</v>
      </c>
      <c r="B3071" t="s">
        <v>435</v>
      </c>
      <c r="C3071" t="s">
        <v>1360</v>
      </c>
      <c r="D3071">
        <v>0.81068328971799097</v>
      </c>
      <c r="E3071">
        <v>0.34589950247620299</v>
      </c>
      <c r="F3071">
        <v>2.3436960270671801</v>
      </c>
      <c r="G3071">
        <v>5</v>
      </c>
      <c r="H3071">
        <v>6.6075810525668202E-2</v>
      </c>
      <c r="I3071">
        <v>0.43569386618895301</v>
      </c>
      <c r="J3071" t="s">
        <v>18</v>
      </c>
      <c r="K3071">
        <v>0.71428571428571397</v>
      </c>
      <c r="L3071">
        <v>0</v>
      </c>
      <c r="M3071" t="s">
        <v>3044</v>
      </c>
      <c r="N3071" t="s">
        <v>3045</v>
      </c>
      <c r="O3071" t="s">
        <v>3046</v>
      </c>
      <c r="P3071" t="s">
        <v>3047</v>
      </c>
      <c r="Q3071" t="s">
        <v>3048</v>
      </c>
      <c r="R3071" t="s">
        <v>3049</v>
      </c>
      <c r="S3071" t="s">
        <v>18</v>
      </c>
      <c r="T3071">
        <v>40</v>
      </c>
    </row>
    <row r="3072" spans="1:20" x14ac:dyDescent="0.2">
      <c r="A3072">
        <v>3073</v>
      </c>
      <c r="B3072" t="s">
        <v>436</v>
      </c>
      <c r="C3072" t="s">
        <v>1360</v>
      </c>
      <c r="D3072">
        <v>0.22267702247684401</v>
      </c>
      <c r="E3072">
        <v>0.63866073433591797</v>
      </c>
      <c r="F3072">
        <v>0.34866245958957298</v>
      </c>
      <c r="G3072">
        <v>1</v>
      </c>
      <c r="H3072">
        <v>0.78642504803032098</v>
      </c>
      <c r="I3072">
        <v>0.89701607040958398</v>
      </c>
      <c r="J3072" t="s">
        <v>18</v>
      </c>
      <c r="K3072">
        <v>0.64285714285714302</v>
      </c>
      <c r="L3072">
        <v>0</v>
      </c>
      <c r="M3072" t="s">
        <v>3050</v>
      </c>
      <c r="N3072" t="s">
        <v>3051</v>
      </c>
      <c r="O3072" t="s">
        <v>3052</v>
      </c>
      <c r="P3072" t="s">
        <v>3053</v>
      </c>
      <c r="Q3072" t="s">
        <v>18</v>
      </c>
      <c r="R3072" t="s">
        <v>18</v>
      </c>
      <c r="S3072" t="s">
        <v>18</v>
      </c>
      <c r="T3072">
        <v>24</v>
      </c>
    </row>
    <row r="3073" spans="1:20" x14ac:dyDescent="0.2">
      <c r="A3073">
        <v>3074</v>
      </c>
      <c r="B3073" t="s">
        <v>437</v>
      </c>
      <c r="C3073" t="s">
        <v>1360</v>
      </c>
      <c r="D3073">
        <v>0.53502319468919801</v>
      </c>
      <c r="E3073">
        <v>0.68053865407798297</v>
      </c>
      <c r="F3073">
        <v>0.786176055516002</v>
      </c>
      <c r="G3073">
        <v>2</v>
      </c>
      <c r="H3073">
        <v>0.51412007711574903</v>
      </c>
      <c r="I3073">
        <v>0.74741211779842898</v>
      </c>
      <c r="J3073" t="s">
        <v>18</v>
      </c>
      <c r="K3073">
        <v>0.5</v>
      </c>
      <c r="L3073">
        <v>0</v>
      </c>
      <c r="M3073" t="s">
        <v>3054</v>
      </c>
      <c r="N3073" t="s">
        <v>3055</v>
      </c>
      <c r="O3073" t="s">
        <v>3056</v>
      </c>
      <c r="P3073" t="s">
        <v>1824</v>
      </c>
      <c r="Q3073" t="s">
        <v>1825</v>
      </c>
      <c r="R3073" t="s">
        <v>1826</v>
      </c>
      <c r="S3073" t="s">
        <v>18</v>
      </c>
      <c r="T3073">
        <v>0</v>
      </c>
    </row>
    <row r="3074" spans="1:20" x14ac:dyDescent="0.2">
      <c r="A3074">
        <v>3075</v>
      </c>
      <c r="B3074" t="s">
        <v>438</v>
      </c>
      <c r="C3074" t="s">
        <v>1360</v>
      </c>
      <c r="D3074">
        <v>0.42456842819662699</v>
      </c>
      <c r="E3074">
        <v>0.37054858090256798</v>
      </c>
      <c r="F3074">
        <v>1.1457834413033801</v>
      </c>
      <c r="G3074">
        <v>7</v>
      </c>
      <c r="H3074">
        <v>0.28954041363596</v>
      </c>
      <c r="I3074">
        <v>0.60634819489166702</v>
      </c>
      <c r="J3074" t="s">
        <v>18</v>
      </c>
      <c r="K3074">
        <v>0.43956043956044</v>
      </c>
      <c r="L3074">
        <v>0</v>
      </c>
      <c r="M3074" t="s">
        <v>3057</v>
      </c>
      <c r="N3074" t="s">
        <v>3058</v>
      </c>
      <c r="O3074" t="s">
        <v>3059</v>
      </c>
      <c r="P3074" t="s">
        <v>18</v>
      </c>
      <c r="Q3074" t="s">
        <v>18</v>
      </c>
      <c r="R3074" t="s">
        <v>18</v>
      </c>
      <c r="S3074" t="s">
        <v>18</v>
      </c>
      <c r="T3074">
        <v>46</v>
      </c>
    </row>
    <row r="3075" spans="1:20" x14ac:dyDescent="0.2">
      <c r="A3075">
        <v>3076</v>
      </c>
      <c r="B3075" t="s">
        <v>439</v>
      </c>
      <c r="C3075" t="s">
        <v>1360</v>
      </c>
      <c r="D3075">
        <v>0.12996581364106</v>
      </c>
      <c r="E3075">
        <v>0.49906951604790201</v>
      </c>
      <c r="F3075">
        <v>0.26041625357174902</v>
      </c>
      <c r="G3075">
        <v>4</v>
      </c>
      <c r="H3075">
        <v>0.80739902387656803</v>
      </c>
      <c r="I3075">
        <v>0.90577585335000299</v>
      </c>
      <c r="J3075" t="s">
        <v>18</v>
      </c>
      <c r="K3075">
        <v>0.57142857142857095</v>
      </c>
      <c r="L3075">
        <v>0</v>
      </c>
      <c r="M3075" t="s">
        <v>3060</v>
      </c>
      <c r="N3075" t="s">
        <v>3061</v>
      </c>
      <c r="O3075" t="s">
        <v>3062</v>
      </c>
      <c r="P3075" t="s">
        <v>18</v>
      </c>
      <c r="Q3075" t="s">
        <v>18</v>
      </c>
      <c r="R3075" t="s">
        <v>2574</v>
      </c>
      <c r="S3075" t="s">
        <v>18</v>
      </c>
      <c r="T3075">
        <v>31</v>
      </c>
    </row>
    <row r="3076" spans="1:20" x14ac:dyDescent="0.2">
      <c r="A3076">
        <v>3077</v>
      </c>
      <c r="B3076" t="s">
        <v>440</v>
      </c>
      <c r="C3076" t="s">
        <v>1360</v>
      </c>
      <c r="D3076">
        <v>0.473686338326124</v>
      </c>
      <c r="E3076">
        <v>0.55920449893441804</v>
      </c>
      <c r="F3076">
        <v>0.84707175859412498</v>
      </c>
      <c r="G3076">
        <v>4</v>
      </c>
      <c r="H3076">
        <v>0.44466151669151399</v>
      </c>
      <c r="I3076">
        <v>0.71143605735069304</v>
      </c>
      <c r="J3076" t="s">
        <v>18</v>
      </c>
      <c r="K3076">
        <v>0.5</v>
      </c>
      <c r="L3076">
        <v>0</v>
      </c>
      <c r="M3076" t="s">
        <v>3063</v>
      </c>
      <c r="N3076" t="s">
        <v>3064</v>
      </c>
      <c r="O3076" t="s">
        <v>3065</v>
      </c>
      <c r="P3076" t="s">
        <v>18</v>
      </c>
      <c r="Q3076" t="s">
        <v>18</v>
      </c>
      <c r="R3076" t="s">
        <v>18</v>
      </c>
      <c r="S3076" t="s">
        <v>18</v>
      </c>
      <c r="T3076">
        <v>13</v>
      </c>
    </row>
    <row r="3077" spans="1:20" x14ac:dyDescent="0.2">
      <c r="A3077">
        <v>3078</v>
      </c>
      <c r="B3077" t="s">
        <v>441</v>
      </c>
      <c r="C3077" t="s">
        <v>1360</v>
      </c>
      <c r="D3077">
        <v>0.32405744965413102</v>
      </c>
      <c r="E3077">
        <v>0.39669828860594603</v>
      </c>
      <c r="F3077">
        <v>0.81688643223774604</v>
      </c>
      <c r="G3077">
        <v>3</v>
      </c>
      <c r="H3077">
        <v>0.47382957784023899</v>
      </c>
      <c r="I3077">
        <v>0.72384727735833199</v>
      </c>
      <c r="J3077" t="s">
        <v>18</v>
      </c>
      <c r="K3077">
        <v>0.64285714285714302</v>
      </c>
      <c r="L3077">
        <v>0</v>
      </c>
      <c r="M3077" t="s">
        <v>3066</v>
      </c>
      <c r="N3077" t="s">
        <v>3067</v>
      </c>
      <c r="O3077" t="s">
        <v>3068</v>
      </c>
      <c r="P3077" t="s">
        <v>1585</v>
      </c>
      <c r="Q3077" t="s">
        <v>3069</v>
      </c>
      <c r="R3077" t="s">
        <v>18</v>
      </c>
      <c r="S3077" t="s">
        <v>18</v>
      </c>
      <c r="T3077">
        <v>59</v>
      </c>
    </row>
    <row r="3078" spans="1:20" x14ac:dyDescent="0.2">
      <c r="A3078">
        <v>3079</v>
      </c>
      <c r="B3078" t="s">
        <v>442</v>
      </c>
      <c r="C3078" t="s">
        <v>1360</v>
      </c>
      <c r="D3078">
        <v>0.75289082045748701</v>
      </c>
      <c r="E3078">
        <v>0.46104198413046099</v>
      </c>
      <c r="F3078">
        <v>1.63302008574656</v>
      </c>
      <c r="G3078">
        <v>2</v>
      </c>
      <c r="H3078">
        <v>0.24406571262569901</v>
      </c>
      <c r="I3078">
        <v>0.57341415701945797</v>
      </c>
      <c r="J3078" t="s">
        <v>18</v>
      </c>
      <c r="K3078">
        <v>0.64285714285714302</v>
      </c>
      <c r="L3078">
        <v>0</v>
      </c>
      <c r="M3078" t="s">
        <v>3070</v>
      </c>
      <c r="N3078" t="s">
        <v>3071</v>
      </c>
      <c r="O3078" t="s">
        <v>3072</v>
      </c>
      <c r="P3078" t="s">
        <v>3073</v>
      </c>
      <c r="Q3078" t="s">
        <v>3074</v>
      </c>
      <c r="R3078" t="s">
        <v>3075</v>
      </c>
      <c r="S3078" t="s">
        <v>18</v>
      </c>
      <c r="T3078">
        <v>124</v>
      </c>
    </row>
    <row r="3079" spans="1:20" x14ac:dyDescent="0.2">
      <c r="A3079">
        <v>3080</v>
      </c>
      <c r="B3079" t="s">
        <v>443</v>
      </c>
      <c r="C3079" t="s">
        <v>1360</v>
      </c>
      <c r="D3079" t="s">
        <v>18</v>
      </c>
      <c r="E3079" t="s">
        <v>18</v>
      </c>
      <c r="F3079" t="s">
        <v>18</v>
      </c>
      <c r="G3079" t="s">
        <v>18</v>
      </c>
      <c r="H3079" t="s">
        <v>18</v>
      </c>
      <c r="I3079" t="s">
        <v>18</v>
      </c>
      <c r="J3079" t="s">
        <v>18</v>
      </c>
      <c r="K3079">
        <v>0.85714285714285698</v>
      </c>
      <c r="L3079">
        <v>0</v>
      </c>
      <c r="M3079" t="s">
        <v>443</v>
      </c>
      <c r="N3079" t="s">
        <v>18</v>
      </c>
      <c r="O3079" t="s">
        <v>18</v>
      </c>
      <c r="P3079" t="s">
        <v>18</v>
      </c>
      <c r="Q3079" t="s">
        <v>18</v>
      </c>
      <c r="R3079" t="s">
        <v>18</v>
      </c>
      <c r="S3079" t="s">
        <v>18</v>
      </c>
      <c r="T3079">
        <v>0</v>
      </c>
    </row>
    <row r="3080" spans="1:20" x14ac:dyDescent="0.2">
      <c r="A3080">
        <v>3081</v>
      </c>
      <c r="B3080" t="s">
        <v>444</v>
      </c>
      <c r="C3080" t="s">
        <v>1360</v>
      </c>
      <c r="D3080">
        <v>3.3368611604977199</v>
      </c>
      <c r="E3080">
        <v>1.1958500317446401</v>
      </c>
      <c r="F3080">
        <v>2.7903675811502402</v>
      </c>
      <c r="G3080">
        <v>1</v>
      </c>
      <c r="H3080">
        <v>0.21907163195804499</v>
      </c>
      <c r="I3080">
        <v>0.55611290405590896</v>
      </c>
      <c r="J3080" t="s">
        <v>18</v>
      </c>
      <c r="K3080">
        <v>0.28571428571428598</v>
      </c>
      <c r="L3080">
        <v>0</v>
      </c>
      <c r="M3080" t="s">
        <v>3076</v>
      </c>
      <c r="N3080" t="s">
        <v>3077</v>
      </c>
      <c r="O3080" t="s">
        <v>3078</v>
      </c>
      <c r="P3080" t="s">
        <v>2738</v>
      </c>
      <c r="Q3080" t="s">
        <v>1499</v>
      </c>
      <c r="R3080" t="s">
        <v>2220</v>
      </c>
      <c r="S3080" t="s">
        <v>18</v>
      </c>
      <c r="T3080">
        <v>33</v>
      </c>
    </row>
    <row r="3081" spans="1:20" x14ac:dyDescent="0.2">
      <c r="A3081">
        <v>3082</v>
      </c>
      <c r="B3081" t="s">
        <v>445</v>
      </c>
      <c r="C3081" t="s">
        <v>1360</v>
      </c>
      <c r="D3081">
        <v>0.94633242106975002</v>
      </c>
      <c r="E3081">
        <v>0.72995751103086404</v>
      </c>
      <c r="F3081">
        <v>1.2964212392764001</v>
      </c>
      <c r="G3081">
        <v>6</v>
      </c>
      <c r="H3081">
        <v>0.24245694247725999</v>
      </c>
      <c r="I3081">
        <v>0.57270302973062304</v>
      </c>
      <c r="J3081" t="s">
        <v>18</v>
      </c>
      <c r="K3081">
        <v>0.6</v>
      </c>
      <c r="L3081">
        <v>0</v>
      </c>
      <c r="M3081" t="s">
        <v>3079</v>
      </c>
      <c r="N3081" t="s">
        <v>3080</v>
      </c>
      <c r="O3081" t="s">
        <v>3081</v>
      </c>
      <c r="P3081" t="s">
        <v>1599</v>
      </c>
      <c r="Q3081" t="s">
        <v>3082</v>
      </c>
      <c r="R3081" t="s">
        <v>3083</v>
      </c>
      <c r="S3081" t="s">
        <v>18</v>
      </c>
      <c r="T3081">
        <v>277</v>
      </c>
    </row>
    <row r="3082" spans="1:20" x14ac:dyDescent="0.2">
      <c r="A3082">
        <v>3083</v>
      </c>
      <c r="B3082" t="s">
        <v>446</v>
      </c>
      <c r="C3082" t="s">
        <v>1360</v>
      </c>
      <c r="D3082" t="s">
        <v>1357</v>
      </c>
      <c r="E3082" t="s">
        <v>18</v>
      </c>
      <c r="F3082" t="s">
        <v>18</v>
      </c>
      <c r="G3082" t="s">
        <v>18</v>
      </c>
      <c r="H3082" t="s">
        <v>18</v>
      </c>
      <c r="I3082">
        <v>0</v>
      </c>
      <c r="J3082" t="s">
        <v>1356</v>
      </c>
      <c r="K3082">
        <v>0.85714285714285698</v>
      </c>
      <c r="L3082">
        <v>0</v>
      </c>
      <c r="M3082" t="s">
        <v>3084</v>
      </c>
      <c r="N3082" t="s">
        <v>3085</v>
      </c>
      <c r="O3082" t="s">
        <v>3086</v>
      </c>
      <c r="P3082" t="s">
        <v>3087</v>
      </c>
      <c r="Q3082" t="s">
        <v>1410</v>
      </c>
      <c r="R3082" t="s">
        <v>3088</v>
      </c>
      <c r="S3082" t="s">
        <v>18</v>
      </c>
      <c r="T3082">
        <v>19</v>
      </c>
    </row>
    <row r="3083" spans="1:20" x14ac:dyDescent="0.2">
      <c r="A3083">
        <v>3084</v>
      </c>
      <c r="B3083" t="s">
        <v>447</v>
      </c>
      <c r="C3083" t="s">
        <v>1360</v>
      </c>
      <c r="D3083">
        <v>1.0216033192051499</v>
      </c>
      <c r="E3083">
        <v>0.28653720214226103</v>
      </c>
      <c r="F3083">
        <v>3.5653426904683099</v>
      </c>
      <c r="G3083">
        <v>0</v>
      </c>
      <c r="H3083" t="s">
        <v>18</v>
      </c>
      <c r="I3083" t="s">
        <v>18</v>
      </c>
      <c r="J3083" t="s">
        <v>18</v>
      </c>
      <c r="K3083">
        <v>0.57142857142857095</v>
      </c>
      <c r="L3083">
        <v>0</v>
      </c>
      <c r="M3083" t="s">
        <v>3089</v>
      </c>
      <c r="N3083" t="s">
        <v>3090</v>
      </c>
      <c r="O3083" t="s">
        <v>3091</v>
      </c>
      <c r="P3083" t="s">
        <v>3092</v>
      </c>
      <c r="Q3083" t="s">
        <v>3093</v>
      </c>
      <c r="R3083" t="s">
        <v>3094</v>
      </c>
      <c r="S3083" t="s">
        <v>18</v>
      </c>
      <c r="T3083">
        <v>4</v>
      </c>
    </row>
    <row r="3084" spans="1:20" x14ac:dyDescent="0.2">
      <c r="A3084">
        <v>3085</v>
      </c>
      <c r="B3084" t="s">
        <v>448</v>
      </c>
      <c r="C3084" t="s">
        <v>1360</v>
      </c>
      <c r="D3084">
        <v>0.32665433514229802</v>
      </c>
      <c r="E3084">
        <v>0.70376792272651501</v>
      </c>
      <c r="F3084">
        <v>0.46415064482732399</v>
      </c>
      <c r="G3084">
        <v>4</v>
      </c>
      <c r="H3084">
        <v>0.66667581796364905</v>
      </c>
      <c r="I3084">
        <v>0.83300712715256298</v>
      </c>
      <c r="J3084" t="s">
        <v>18</v>
      </c>
      <c r="K3084">
        <v>0.57142857142857095</v>
      </c>
      <c r="L3084">
        <v>0</v>
      </c>
      <c r="M3084" t="s">
        <v>3095</v>
      </c>
      <c r="N3084" t="s">
        <v>3096</v>
      </c>
      <c r="O3084" t="s">
        <v>3097</v>
      </c>
      <c r="P3084" t="s">
        <v>3098</v>
      </c>
      <c r="Q3084" t="s">
        <v>3099</v>
      </c>
      <c r="R3084" t="s">
        <v>3100</v>
      </c>
      <c r="S3084" t="s">
        <v>18</v>
      </c>
      <c r="T3084">
        <v>34</v>
      </c>
    </row>
    <row r="3085" spans="1:20" x14ac:dyDescent="0.2">
      <c r="A3085">
        <v>3086</v>
      </c>
      <c r="B3085" t="s">
        <v>449</v>
      </c>
      <c r="C3085" t="s">
        <v>1360</v>
      </c>
      <c r="D3085">
        <v>0.97331071754325305</v>
      </c>
      <c r="E3085">
        <v>0.76285678826091197</v>
      </c>
      <c r="F3085">
        <v>1.27587606549601</v>
      </c>
      <c r="G3085">
        <v>2</v>
      </c>
      <c r="H3085">
        <v>0.33014123138887203</v>
      </c>
      <c r="I3085">
        <v>0.63161228349901399</v>
      </c>
      <c r="J3085" t="s">
        <v>18</v>
      </c>
      <c r="K3085">
        <v>0.42857142857142899</v>
      </c>
      <c r="L3085">
        <v>0</v>
      </c>
      <c r="M3085" t="s">
        <v>3101</v>
      </c>
      <c r="N3085" t="s">
        <v>3102</v>
      </c>
      <c r="O3085" t="s">
        <v>3103</v>
      </c>
      <c r="P3085" t="s">
        <v>18</v>
      </c>
      <c r="Q3085" t="s">
        <v>1528</v>
      </c>
      <c r="R3085" t="s">
        <v>18</v>
      </c>
      <c r="S3085" t="s">
        <v>18</v>
      </c>
      <c r="T3085">
        <v>42</v>
      </c>
    </row>
    <row r="3086" spans="1:20" x14ac:dyDescent="0.2">
      <c r="A3086">
        <v>3087</v>
      </c>
      <c r="B3086" t="s">
        <v>450</v>
      </c>
      <c r="C3086" t="s">
        <v>1360</v>
      </c>
      <c r="D3086">
        <v>0.29124139699634499</v>
      </c>
      <c r="E3086">
        <v>0.53004383036833402</v>
      </c>
      <c r="F3086">
        <v>0.54946662956902503</v>
      </c>
      <c r="G3086">
        <v>3</v>
      </c>
      <c r="H3086">
        <v>0.62094350064642101</v>
      </c>
      <c r="I3086">
        <v>0.80549946551570495</v>
      </c>
      <c r="J3086" t="s">
        <v>18</v>
      </c>
      <c r="K3086">
        <v>0.5</v>
      </c>
      <c r="L3086">
        <v>0</v>
      </c>
      <c r="M3086" t="s">
        <v>3104</v>
      </c>
      <c r="N3086" t="s">
        <v>3105</v>
      </c>
      <c r="O3086" t="s">
        <v>3106</v>
      </c>
      <c r="P3086" t="s">
        <v>3107</v>
      </c>
      <c r="Q3086" t="s">
        <v>3108</v>
      </c>
      <c r="R3086" t="s">
        <v>18</v>
      </c>
      <c r="S3086" t="s">
        <v>18</v>
      </c>
      <c r="T3086">
        <v>5</v>
      </c>
    </row>
    <row r="3087" spans="1:20" x14ac:dyDescent="0.2">
      <c r="A3087">
        <v>3088</v>
      </c>
      <c r="B3087" t="s">
        <v>451</v>
      </c>
      <c r="C3087" t="s">
        <v>1360</v>
      </c>
      <c r="D3087">
        <v>0.172835373419886</v>
      </c>
      <c r="E3087">
        <v>0.48766737831875101</v>
      </c>
      <c r="F3087">
        <v>0.35441241531418799</v>
      </c>
      <c r="G3087">
        <v>2</v>
      </c>
      <c r="H3087">
        <v>0.75690987172499602</v>
      </c>
      <c r="I3087">
        <v>0.87705429580832905</v>
      </c>
      <c r="J3087" t="s">
        <v>18</v>
      </c>
      <c r="K3087">
        <v>0.57142857142857095</v>
      </c>
      <c r="L3087">
        <v>0</v>
      </c>
      <c r="M3087" t="s">
        <v>3109</v>
      </c>
      <c r="N3087" t="s">
        <v>3110</v>
      </c>
      <c r="O3087" t="s">
        <v>3111</v>
      </c>
      <c r="P3087" t="s">
        <v>3112</v>
      </c>
      <c r="Q3087" t="s">
        <v>18</v>
      </c>
      <c r="R3087" t="s">
        <v>3113</v>
      </c>
      <c r="S3087" t="s">
        <v>18</v>
      </c>
      <c r="T3087">
        <v>125</v>
      </c>
    </row>
    <row r="3088" spans="1:20" x14ac:dyDescent="0.2">
      <c r="A3088">
        <v>3089</v>
      </c>
      <c r="B3088" t="s">
        <v>452</v>
      </c>
      <c r="C3088" t="s">
        <v>1360</v>
      </c>
      <c r="D3088">
        <v>0.78530359960470797</v>
      </c>
      <c r="E3088">
        <v>0.359374352187041</v>
      </c>
      <c r="F3088">
        <v>2.18519656404413</v>
      </c>
      <c r="G3088">
        <v>5</v>
      </c>
      <c r="H3088">
        <v>8.0583156889113494E-2</v>
      </c>
      <c r="I3088">
        <v>0.44153529134804698</v>
      </c>
      <c r="J3088" t="s">
        <v>18</v>
      </c>
      <c r="K3088">
        <v>0.42857142857142899</v>
      </c>
      <c r="L3088">
        <v>0</v>
      </c>
      <c r="M3088" t="s">
        <v>3114</v>
      </c>
      <c r="N3088" t="s">
        <v>3115</v>
      </c>
      <c r="O3088" t="s">
        <v>3116</v>
      </c>
      <c r="P3088" t="s">
        <v>3117</v>
      </c>
      <c r="Q3088" t="s">
        <v>3118</v>
      </c>
      <c r="R3088" t="s">
        <v>18</v>
      </c>
      <c r="S3088" t="s">
        <v>18</v>
      </c>
      <c r="T3088">
        <v>18</v>
      </c>
    </row>
    <row r="3089" spans="1:20" x14ac:dyDescent="0.2">
      <c r="A3089">
        <v>3090</v>
      </c>
      <c r="B3089" t="s">
        <v>453</v>
      </c>
      <c r="C3089" t="s">
        <v>1360</v>
      </c>
      <c r="D3089" t="s">
        <v>1357</v>
      </c>
      <c r="E3089" t="s">
        <v>18</v>
      </c>
      <c r="F3089" t="s">
        <v>18</v>
      </c>
      <c r="G3089" t="s">
        <v>18</v>
      </c>
      <c r="H3089" t="s">
        <v>18</v>
      </c>
      <c r="I3089">
        <v>0</v>
      </c>
      <c r="J3089" t="s">
        <v>1356</v>
      </c>
      <c r="K3089">
        <v>0.85714285714285698</v>
      </c>
      <c r="L3089">
        <v>0</v>
      </c>
      <c r="M3089" t="s">
        <v>3119</v>
      </c>
      <c r="N3089" t="s">
        <v>18</v>
      </c>
      <c r="O3089" t="s">
        <v>18</v>
      </c>
      <c r="P3089" t="s">
        <v>3120</v>
      </c>
      <c r="Q3089" t="s">
        <v>18</v>
      </c>
      <c r="R3089" t="s">
        <v>3121</v>
      </c>
      <c r="S3089" t="s">
        <v>453</v>
      </c>
      <c r="T3089" t="s">
        <v>18</v>
      </c>
    </row>
    <row r="3090" spans="1:20" x14ac:dyDescent="0.2">
      <c r="A3090">
        <v>3091</v>
      </c>
      <c r="B3090" t="s">
        <v>454</v>
      </c>
      <c r="C3090" t="s">
        <v>1360</v>
      </c>
      <c r="D3090">
        <v>0.36671399479911698</v>
      </c>
      <c r="E3090">
        <v>0.23370972108392299</v>
      </c>
      <c r="F3090">
        <v>1.56910030570544</v>
      </c>
      <c r="G3090">
        <v>4</v>
      </c>
      <c r="H3090">
        <v>0.19170564116784</v>
      </c>
      <c r="I3090">
        <v>0.53117156413695998</v>
      </c>
      <c r="J3090" t="s">
        <v>18</v>
      </c>
      <c r="K3090">
        <v>0.14285714285714299</v>
      </c>
      <c r="L3090">
        <v>0</v>
      </c>
      <c r="M3090" t="s">
        <v>3122</v>
      </c>
      <c r="N3090" t="s">
        <v>3123</v>
      </c>
      <c r="O3090" t="s">
        <v>3124</v>
      </c>
      <c r="P3090" t="s">
        <v>3125</v>
      </c>
      <c r="Q3090" t="s">
        <v>3126</v>
      </c>
      <c r="R3090" t="s">
        <v>3127</v>
      </c>
      <c r="S3090" t="s">
        <v>18</v>
      </c>
      <c r="T3090">
        <v>12</v>
      </c>
    </row>
    <row r="3091" spans="1:20" x14ac:dyDescent="0.2">
      <c r="A3091">
        <v>3092</v>
      </c>
      <c r="B3091" t="s">
        <v>455</v>
      </c>
      <c r="C3091" t="s">
        <v>1360</v>
      </c>
      <c r="D3091">
        <v>-2.32412818027933E-2</v>
      </c>
      <c r="E3091">
        <v>0.29713507478759099</v>
      </c>
      <c r="F3091">
        <v>-7.8217900796152803E-2</v>
      </c>
      <c r="G3091">
        <v>6</v>
      </c>
      <c r="H3091">
        <v>0.94019802023208199</v>
      </c>
      <c r="I3091">
        <v>0.975515103225571</v>
      </c>
      <c r="J3091" t="s">
        <v>18</v>
      </c>
      <c r="K3091">
        <v>0.55714285714285705</v>
      </c>
      <c r="L3091">
        <v>0</v>
      </c>
      <c r="M3091" t="s">
        <v>3128</v>
      </c>
      <c r="N3091" t="s">
        <v>3129</v>
      </c>
      <c r="O3091" t="s">
        <v>3130</v>
      </c>
      <c r="P3091" t="s">
        <v>2663</v>
      </c>
      <c r="Q3091" t="s">
        <v>1410</v>
      </c>
      <c r="R3091" t="s">
        <v>1443</v>
      </c>
      <c r="S3091" t="s">
        <v>18</v>
      </c>
      <c r="T3091">
        <v>163</v>
      </c>
    </row>
    <row r="3092" spans="1:20" x14ac:dyDescent="0.2">
      <c r="A3092">
        <v>3093</v>
      </c>
      <c r="B3092" t="s">
        <v>456</v>
      </c>
      <c r="C3092" t="s">
        <v>1360</v>
      </c>
      <c r="D3092">
        <v>0.74365925670398103</v>
      </c>
      <c r="E3092">
        <v>0.74459457019544795</v>
      </c>
      <c r="F3092">
        <v>0.99874386205741295</v>
      </c>
      <c r="G3092">
        <v>0</v>
      </c>
      <c r="H3092" t="s">
        <v>18</v>
      </c>
      <c r="I3092" t="s">
        <v>18</v>
      </c>
      <c r="J3092" t="s">
        <v>18</v>
      </c>
      <c r="K3092">
        <v>0.71428571428571397</v>
      </c>
      <c r="L3092">
        <v>0</v>
      </c>
      <c r="M3092" t="s">
        <v>3131</v>
      </c>
      <c r="N3092" t="s">
        <v>3132</v>
      </c>
      <c r="O3092" t="s">
        <v>3133</v>
      </c>
      <c r="P3092" t="s">
        <v>18</v>
      </c>
      <c r="Q3092" t="s">
        <v>1528</v>
      </c>
      <c r="R3092" t="s">
        <v>18</v>
      </c>
      <c r="S3092" t="s">
        <v>18</v>
      </c>
      <c r="T3092">
        <v>3</v>
      </c>
    </row>
    <row r="3093" spans="1:20" x14ac:dyDescent="0.2">
      <c r="A3093">
        <v>3094</v>
      </c>
      <c r="B3093" t="s">
        <v>457</v>
      </c>
      <c r="C3093" t="s">
        <v>1360</v>
      </c>
      <c r="D3093" t="e">
        <f>-Inf</f>
        <v>#NAME?</v>
      </c>
      <c r="E3093" t="s">
        <v>18</v>
      </c>
      <c r="F3093" t="s">
        <v>18</v>
      </c>
      <c r="G3093" t="s">
        <v>18</v>
      </c>
      <c r="H3093" t="s">
        <v>18</v>
      </c>
      <c r="I3093">
        <v>0</v>
      </c>
      <c r="J3093" t="s">
        <v>1356</v>
      </c>
      <c r="K3093">
        <v>0.85714285714285698</v>
      </c>
      <c r="L3093">
        <v>0</v>
      </c>
      <c r="M3093" t="s">
        <v>3134</v>
      </c>
      <c r="N3093" t="s">
        <v>3135</v>
      </c>
      <c r="O3093" t="s">
        <v>3136</v>
      </c>
      <c r="P3093" t="s">
        <v>18</v>
      </c>
      <c r="Q3093" t="s">
        <v>18</v>
      </c>
      <c r="R3093" t="s">
        <v>18</v>
      </c>
      <c r="S3093" t="s">
        <v>18</v>
      </c>
      <c r="T3093">
        <v>0</v>
      </c>
    </row>
    <row r="3094" spans="1:20" x14ac:dyDescent="0.2">
      <c r="A3094">
        <v>3095</v>
      </c>
      <c r="B3094" t="s">
        <v>458</v>
      </c>
      <c r="C3094" t="s">
        <v>1360</v>
      </c>
      <c r="D3094" t="s">
        <v>1357</v>
      </c>
      <c r="E3094" t="s">
        <v>18</v>
      </c>
      <c r="F3094" t="s">
        <v>18</v>
      </c>
      <c r="G3094" t="s">
        <v>18</v>
      </c>
      <c r="H3094" t="s">
        <v>18</v>
      </c>
      <c r="I3094">
        <v>0</v>
      </c>
      <c r="J3094" t="s">
        <v>1356</v>
      </c>
      <c r="K3094">
        <v>0.71428571428571397</v>
      </c>
      <c r="L3094">
        <v>0</v>
      </c>
      <c r="M3094" t="s">
        <v>3137</v>
      </c>
      <c r="N3094" t="s">
        <v>3138</v>
      </c>
      <c r="O3094" t="s">
        <v>3139</v>
      </c>
      <c r="P3094" t="s">
        <v>18</v>
      </c>
      <c r="Q3094" t="s">
        <v>1860</v>
      </c>
      <c r="R3094" t="s">
        <v>1757</v>
      </c>
      <c r="S3094" t="s">
        <v>18</v>
      </c>
      <c r="T3094">
        <v>2</v>
      </c>
    </row>
    <row r="3095" spans="1:20" x14ac:dyDescent="0.2">
      <c r="A3095">
        <v>3096</v>
      </c>
      <c r="B3095" t="s">
        <v>459</v>
      </c>
      <c r="C3095" t="s">
        <v>1360</v>
      </c>
      <c r="D3095" t="s">
        <v>1357</v>
      </c>
      <c r="E3095" t="s">
        <v>18</v>
      </c>
      <c r="F3095" t="s">
        <v>18</v>
      </c>
      <c r="G3095" t="s">
        <v>18</v>
      </c>
      <c r="H3095" t="s">
        <v>18</v>
      </c>
      <c r="I3095">
        <v>0</v>
      </c>
      <c r="J3095" t="s">
        <v>1356</v>
      </c>
      <c r="K3095">
        <v>0.85714285714285698</v>
      </c>
      <c r="L3095">
        <v>0</v>
      </c>
      <c r="M3095" t="s">
        <v>3140</v>
      </c>
      <c r="N3095" t="s">
        <v>3141</v>
      </c>
      <c r="O3095" t="s">
        <v>3142</v>
      </c>
      <c r="P3095" t="s">
        <v>3143</v>
      </c>
      <c r="Q3095" t="s">
        <v>18</v>
      </c>
      <c r="R3095" t="s">
        <v>3144</v>
      </c>
      <c r="S3095" t="s">
        <v>18</v>
      </c>
      <c r="T3095">
        <v>90</v>
      </c>
    </row>
    <row r="3096" spans="1:20" x14ac:dyDescent="0.2">
      <c r="A3096">
        <v>3097</v>
      </c>
      <c r="B3096" t="s">
        <v>460</v>
      </c>
      <c r="C3096" t="s">
        <v>1360</v>
      </c>
      <c r="D3096">
        <v>0.28323466681332499</v>
      </c>
      <c r="E3096">
        <v>0.25887346475145001</v>
      </c>
      <c r="F3096">
        <v>1.0941046703464401</v>
      </c>
      <c r="G3096">
        <v>7</v>
      </c>
      <c r="H3096">
        <v>0.310122721744921</v>
      </c>
      <c r="I3096">
        <v>0.62024544348984101</v>
      </c>
      <c r="J3096" t="s">
        <v>18</v>
      </c>
      <c r="K3096">
        <v>0.53571428571428603</v>
      </c>
      <c r="L3096">
        <v>0</v>
      </c>
      <c r="M3096" t="s">
        <v>3145</v>
      </c>
      <c r="N3096" t="s">
        <v>3146</v>
      </c>
      <c r="O3096" t="s">
        <v>3147</v>
      </c>
      <c r="P3096" t="s">
        <v>3148</v>
      </c>
      <c r="Q3096" t="s">
        <v>3149</v>
      </c>
      <c r="R3096" t="s">
        <v>2920</v>
      </c>
      <c r="S3096" t="s">
        <v>18</v>
      </c>
      <c r="T3096">
        <v>288</v>
      </c>
    </row>
    <row r="3097" spans="1:20" x14ac:dyDescent="0.2">
      <c r="A3097">
        <v>3098</v>
      </c>
      <c r="B3097" t="s">
        <v>461</v>
      </c>
      <c r="C3097" t="s">
        <v>1360</v>
      </c>
      <c r="D3097">
        <v>0.35317058551782399</v>
      </c>
      <c r="E3097">
        <v>1.0976442359062499</v>
      </c>
      <c r="F3097">
        <v>0.32175323658146399</v>
      </c>
      <c r="G3097">
        <v>5</v>
      </c>
      <c r="H3097">
        <v>0.76065580702318902</v>
      </c>
      <c r="I3097">
        <v>0.87940071807431996</v>
      </c>
      <c r="J3097" t="s">
        <v>18</v>
      </c>
      <c r="K3097">
        <v>0.71428571428571397</v>
      </c>
      <c r="L3097">
        <v>0</v>
      </c>
      <c r="M3097" t="s">
        <v>3150</v>
      </c>
      <c r="N3097" t="s">
        <v>3151</v>
      </c>
      <c r="O3097" t="s">
        <v>3152</v>
      </c>
      <c r="P3097" t="s">
        <v>18</v>
      </c>
      <c r="Q3097" t="s">
        <v>2539</v>
      </c>
      <c r="R3097" t="s">
        <v>1428</v>
      </c>
      <c r="S3097" t="s">
        <v>18</v>
      </c>
      <c r="T3097">
        <v>2</v>
      </c>
    </row>
    <row r="3098" spans="1:20" x14ac:dyDescent="0.2">
      <c r="A3098">
        <v>3099</v>
      </c>
      <c r="B3098" t="s">
        <v>462</v>
      </c>
      <c r="C3098" t="s">
        <v>1360</v>
      </c>
      <c r="D3098">
        <v>0.57975762717143198</v>
      </c>
      <c r="E3098">
        <v>0.911320161326579</v>
      </c>
      <c r="F3098">
        <v>0.63617337986630096</v>
      </c>
      <c r="G3098">
        <v>1</v>
      </c>
      <c r="H3098">
        <v>0.63929519166248505</v>
      </c>
      <c r="I3098">
        <v>0.82070827054944795</v>
      </c>
      <c r="J3098" t="s">
        <v>18</v>
      </c>
      <c r="K3098">
        <v>0.64285714285714302</v>
      </c>
      <c r="L3098">
        <v>0</v>
      </c>
      <c r="M3098" t="s">
        <v>3153</v>
      </c>
      <c r="N3098" t="s">
        <v>18</v>
      </c>
      <c r="O3098" t="s">
        <v>18</v>
      </c>
      <c r="P3098" t="s">
        <v>18</v>
      </c>
      <c r="Q3098" t="s">
        <v>18</v>
      </c>
      <c r="R3098" t="s">
        <v>18</v>
      </c>
      <c r="S3098" t="s">
        <v>18</v>
      </c>
      <c r="T3098">
        <v>0</v>
      </c>
    </row>
    <row r="3099" spans="1:20" x14ac:dyDescent="0.2">
      <c r="A3099">
        <v>3100</v>
      </c>
      <c r="B3099" t="s">
        <v>463</v>
      </c>
      <c r="C3099" t="s">
        <v>1360</v>
      </c>
      <c r="D3099">
        <v>0.64803537309145398</v>
      </c>
      <c r="E3099">
        <v>0.69260427136564096</v>
      </c>
      <c r="F3099">
        <v>0.93565026940086904</v>
      </c>
      <c r="G3099">
        <v>7</v>
      </c>
      <c r="H3099">
        <v>0.38059978716110499</v>
      </c>
      <c r="I3099">
        <v>0.667742376698926</v>
      </c>
      <c r="J3099" t="s">
        <v>18</v>
      </c>
      <c r="K3099">
        <v>0.28571428571428598</v>
      </c>
      <c r="L3099">
        <v>0</v>
      </c>
      <c r="M3099" t="s">
        <v>3154</v>
      </c>
      <c r="N3099" t="s">
        <v>3155</v>
      </c>
      <c r="O3099" t="s">
        <v>3156</v>
      </c>
      <c r="P3099" t="s">
        <v>1377</v>
      </c>
      <c r="Q3099" t="s">
        <v>1378</v>
      </c>
      <c r="R3099" t="s">
        <v>1379</v>
      </c>
      <c r="S3099" t="s">
        <v>18</v>
      </c>
      <c r="T3099">
        <v>108</v>
      </c>
    </row>
    <row r="3100" spans="1:20" x14ac:dyDescent="0.2">
      <c r="A3100">
        <v>3101</v>
      </c>
      <c r="B3100" t="s">
        <v>464</v>
      </c>
      <c r="C3100" t="s">
        <v>1360</v>
      </c>
      <c r="D3100" t="e">
        <f>-Inf</f>
        <v>#NAME?</v>
      </c>
      <c r="E3100" t="s">
        <v>18</v>
      </c>
      <c r="F3100" t="s">
        <v>18</v>
      </c>
      <c r="G3100" t="s">
        <v>18</v>
      </c>
      <c r="H3100" t="s">
        <v>18</v>
      </c>
      <c r="I3100">
        <v>0</v>
      </c>
      <c r="J3100" t="s">
        <v>1356</v>
      </c>
      <c r="K3100">
        <v>0.57142857142857095</v>
      </c>
      <c r="L3100">
        <v>0</v>
      </c>
      <c r="M3100" t="s">
        <v>3157</v>
      </c>
      <c r="N3100" t="s">
        <v>3158</v>
      </c>
      <c r="O3100" t="s">
        <v>3159</v>
      </c>
      <c r="P3100" t="s">
        <v>18</v>
      </c>
      <c r="Q3100" t="s">
        <v>18</v>
      </c>
      <c r="R3100" t="s">
        <v>1741</v>
      </c>
      <c r="S3100" t="s">
        <v>18</v>
      </c>
      <c r="T3100">
        <v>22</v>
      </c>
    </row>
    <row r="3101" spans="1:20" x14ac:dyDescent="0.2">
      <c r="A3101">
        <v>3102</v>
      </c>
      <c r="B3101" t="s">
        <v>465</v>
      </c>
      <c r="C3101" t="s">
        <v>1360</v>
      </c>
      <c r="D3101">
        <v>0.87097215626094404</v>
      </c>
      <c r="E3101">
        <v>0.38469981711222601</v>
      </c>
      <c r="F3101">
        <v>2.2640305961124501</v>
      </c>
      <c r="G3101">
        <v>1</v>
      </c>
      <c r="H3101">
        <v>0.26478416725251203</v>
      </c>
      <c r="I3101">
        <v>0.59214314864785</v>
      </c>
      <c r="J3101" t="s">
        <v>18</v>
      </c>
      <c r="K3101">
        <v>0.57142857142857095</v>
      </c>
      <c r="L3101">
        <v>0</v>
      </c>
      <c r="M3101" t="s">
        <v>3160</v>
      </c>
      <c r="N3101" t="s">
        <v>3161</v>
      </c>
      <c r="O3101" t="s">
        <v>3162</v>
      </c>
      <c r="P3101" t="s">
        <v>3163</v>
      </c>
      <c r="Q3101" t="s">
        <v>3164</v>
      </c>
      <c r="R3101" t="s">
        <v>18</v>
      </c>
      <c r="S3101" t="s">
        <v>18</v>
      </c>
      <c r="T3101">
        <v>25</v>
      </c>
    </row>
    <row r="3102" spans="1:20" x14ac:dyDescent="0.2">
      <c r="A3102">
        <v>3103</v>
      </c>
      <c r="B3102" t="s">
        <v>466</v>
      </c>
      <c r="C3102" t="s">
        <v>1360</v>
      </c>
      <c r="D3102">
        <v>4.6499780691376197E-2</v>
      </c>
      <c r="E3102">
        <v>0.357561039010582</v>
      </c>
      <c r="F3102">
        <v>0.13004711257145701</v>
      </c>
      <c r="G3102">
        <v>5</v>
      </c>
      <c r="H3102">
        <v>0.90159910324292303</v>
      </c>
      <c r="I3102">
        <v>0.95683726221626897</v>
      </c>
      <c r="J3102" t="s">
        <v>18</v>
      </c>
      <c r="K3102">
        <v>0.5</v>
      </c>
      <c r="L3102">
        <v>0</v>
      </c>
      <c r="M3102" t="s">
        <v>3165</v>
      </c>
      <c r="N3102" t="s">
        <v>3166</v>
      </c>
      <c r="O3102" t="s">
        <v>3167</v>
      </c>
      <c r="P3102" t="s">
        <v>1585</v>
      </c>
      <c r="Q3102" t="s">
        <v>2783</v>
      </c>
      <c r="R3102" t="s">
        <v>2033</v>
      </c>
      <c r="S3102" t="s">
        <v>18</v>
      </c>
      <c r="T3102">
        <v>106</v>
      </c>
    </row>
    <row r="3103" spans="1:20" x14ac:dyDescent="0.2">
      <c r="A3103">
        <v>3104</v>
      </c>
      <c r="B3103" t="s">
        <v>467</v>
      </c>
      <c r="C3103" t="s">
        <v>1360</v>
      </c>
      <c r="D3103" t="s">
        <v>1357</v>
      </c>
      <c r="E3103" t="s">
        <v>18</v>
      </c>
      <c r="F3103" t="s">
        <v>18</v>
      </c>
      <c r="G3103" t="s">
        <v>18</v>
      </c>
      <c r="H3103" t="s">
        <v>18</v>
      </c>
      <c r="I3103">
        <v>0</v>
      </c>
      <c r="J3103" t="s">
        <v>1356</v>
      </c>
      <c r="K3103">
        <v>0.71428571428571397</v>
      </c>
      <c r="L3103">
        <v>0</v>
      </c>
      <c r="M3103" t="s">
        <v>3168</v>
      </c>
      <c r="N3103" t="s">
        <v>3169</v>
      </c>
      <c r="O3103" t="s">
        <v>3170</v>
      </c>
      <c r="P3103" t="s">
        <v>18</v>
      </c>
      <c r="Q3103" t="s">
        <v>18</v>
      </c>
      <c r="R3103" t="s">
        <v>3171</v>
      </c>
      <c r="S3103" t="s">
        <v>18</v>
      </c>
      <c r="T3103">
        <v>0</v>
      </c>
    </row>
    <row r="3104" spans="1:20" x14ac:dyDescent="0.2">
      <c r="A3104">
        <v>3105</v>
      </c>
      <c r="B3104" t="s">
        <v>468</v>
      </c>
      <c r="C3104" t="s">
        <v>1360</v>
      </c>
      <c r="D3104">
        <v>0.75610663341345996</v>
      </c>
      <c r="E3104">
        <v>0.12874031785062401</v>
      </c>
      <c r="F3104">
        <v>5.8731145459090897</v>
      </c>
      <c r="G3104">
        <v>1</v>
      </c>
      <c r="H3104">
        <v>0.107365952741331</v>
      </c>
      <c r="I3104">
        <v>0.46110413755002599</v>
      </c>
      <c r="J3104" t="s">
        <v>18</v>
      </c>
      <c r="K3104">
        <v>0.71428571428571397</v>
      </c>
      <c r="L3104">
        <v>0</v>
      </c>
      <c r="M3104" t="s">
        <v>3172</v>
      </c>
      <c r="N3104" t="s">
        <v>3173</v>
      </c>
      <c r="O3104" t="s">
        <v>3174</v>
      </c>
      <c r="P3104" t="s">
        <v>18</v>
      </c>
      <c r="Q3104" t="s">
        <v>18</v>
      </c>
      <c r="R3104" t="s">
        <v>18</v>
      </c>
      <c r="S3104" t="s">
        <v>18</v>
      </c>
      <c r="T3104">
        <v>4</v>
      </c>
    </row>
    <row r="3105" spans="1:20" x14ac:dyDescent="0.2">
      <c r="A3105">
        <v>3106</v>
      </c>
      <c r="B3105" t="s">
        <v>469</v>
      </c>
      <c r="C3105" t="s">
        <v>1360</v>
      </c>
      <c r="D3105">
        <v>0.34384132235443698</v>
      </c>
      <c r="E3105">
        <v>0.34487022333136602</v>
      </c>
      <c r="F3105">
        <v>0.99701655606277095</v>
      </c>
      <c r="G3105">
        <v>5</v>
      </c>
      <c r="H3105">
        <v>0.36453022837000099</v>
      </c>
      <c r="I3105">
        <v>0.65434154164430103</v>
      </c>
      <c r="J3105" t="s">
        <v>18</v>
      </c>
      <c r="K3105">
        <v>0.35714285714285698</v>
      </c>
      <c r="L3105">
        <v>0</v>
      </c>
      <c r="M3105" t="s">
        <v>3175</v>
      </c>
      <c r="N3105" t="s">
        <v>3176</v>
      </c>
      <c r="O3105" t="s">
        <v>3177</v>
      </c>
      <c r="P3105" t="s">
        <v>3178</v>
      </c>
      <c r="Q3105" t="s">
        <v>18</v>
      </c>
      <c r="R3105" t="s">
        <v>3179</v>
      </c>
      <c r="S3105" t="s">
        <v>18</v>
      </c>
      <c r="T3105">
        <v>43</v>
      </c>
    </row>
    <row r="3106" spans="1:20" x14ac:dyDescent="0.2">
      <c r="A3106">
        <v>3107</v>
      </c>
      <c r="B3106" t="s">
        <v>470</v>
      </c>
      <c r="C3106" t="s">
        <v>1360</v>
      </c>
      <c r="D3106">
        <v>0.17622615268876701</v>
      </c>
      <c r="E3106">
        <v>0.73114164497089695</v>
      </c>
      <c r="F3106">
        <v>0.24102874443129499</v>
      </c>
      <c r="G3106">
        <v>7</v>
      </c>
      <c r="H3106">
        <v>0.81644038072588498</v>
      </c>
      <c r="I3106">
        <v>0.91089670272991496</v>
      </c>
      <c r="J3106" t="s">
        <v>18</v>
      </c>
      <c r="K3106">
        <v>0.57142857142857095</v>
      </c>
      <c r="L3106">
        <v>0</v>
      </c>
      <c r="M3106" t="s">
        <v>3180</v>
      </c>
      <c r="N3106" t="s">
        <v>3181</v>
      </c>
      <c r="O3106" t="s">
        <v>3182</v>
      </c>
      <c r="P3106" t="s">
        <v>18</v>
      </c>
      <c r="Q3106" t="s">
        <v>1586</v>
      </c>
      <c r="R3106" t="s">
        <v>18</v>
      </c>
      <c r="S3106" t="s">
        <v>18</v>
      </c>
      <c r="T3106">
        <v>152</v>
      </c>
    </row>
    <row r="3107" spans="1:20" x14ac:dyDescent="0.2">
      <c r="A3107">
        <v>3108</v>
      </c>
      <c r="B3107" t="s">
        <v>471</v>
      </c>
      <c r="C3107" t="s">
        <v>1360</v>
      </c>
      <c r="D3107">
        <v>0.58527080577073698</v>
      </c>
      <c r="E3107">
        <v>0.84677602458652601</v>
      </c>
      <c r="F3107">
        <v>0.69117545700059302</v>
      </c>
      <c r="G3107">
        <v>2</v>
      </c>
      <c r="H3107">
        <v>0.56090156694499205</v>
      </c>
      <c r="I3107">
        <v>0.76636550991681995</v>
      </c>
      <c r="J3107" t="s">
        <v>18</v>
      </c>
      <c r="K3107">
        <v>0.57142857142857095</v>
      </c>
      <c r="L3107">
        <v>0</v>
      </c>
      <c r="M3107" t="s">
        <v>3183</v>
      </c>
      <c r="N3107" t="s">
        <v>3184</v>
      </c>
      <c r="O3107" t="s">
        <v>3185</v>
      </c>
      <c r="P3107" t="s">
        <v>18</v>
      </c>
      <c r="Q3107" t="s">
        <v>1410</v>
      </c>
      <c r="R3107" t="s">
        <v>1516</v>
      </c>
      <c r="S3107" t="s">
        <v>18</v>
      </c>
      <c r="T3107">
        <v>32</v>
      </c>
    </row>
    <row r="3108" spans="1:20" x14ac:dyDescent="0.2">
      <c r="A3108">
        <v>3109</v>
      </c>
      <c r="B3108" t="s">
        <v>472</v>
      </c>
      <c r="C3108" t="s">
        <v>1360</v>
      </c>
      <c r="D3108" t="s">
        <v>18</v>
      </c>
      <c r="E3108" t="s">
        <v>18</v>
      </c>
      <c r="F3108" t="s">
        <v>18</v>
      </c>
      <c r="G3108" t="s">
        <v>18</v>
      </c>
      <c r="H3108" t="s">
        <v>18</v>
      </c>
      <c r="I3108" t="s">
        <v>18</v>
      </c>
      <c r="J3108" t="s">
        <v>18</v>
      </c>
      <c r="K3108">
        <v>0.57142857142857095</v>
      </c>
      <c r="L3108">
        <v>0</v>
      </c>
      <c r="M3108" t="s">
        <v>3186</v>
      </c>
      <c r="N3108" t="s">
        <v>3187</v>
      </c>
      <c r="O3108" t="s">
        <v>3188</v>
      </c>
      <c r="P3108" t="s">
        <v>3189</v>
      </c>
      <c r="Q3108" t="s">
        <v>18</v>
      </c>
      <c r="R3108" t="s">
        <v>3190</v>
      </c>
      <c r="S3108" t="s">
        <v>18</v>
      </c>
      <c r="T3108">
        <v>4</v>
      </c>
    </row>
    <row r="3109" spans="1:20" x14ac:dyDescent="0.2">
      <c r="A3109">
        <v>3110</v>
      </c>
      <c r="B3109" t="s">
        <v>473</v>
      </c>
      <c r="C3109" t="s">
        <v>1360</v>
      </c>
      <c r="D3109" t="e">
        <f>-Inf</f>
        <v>#NAME?</v>
      </c>
      <c r="E3109" t="s">
        <v>18</v>
      </c>
      <c r="F3109" t="s">
        <v>18</v>
      </c>
      <c r="G3109" t="s">
        <v>18</v>
      </c>
      <c r="H3109" t="s">
        <v>18</v>
      </c>
      <c r="I3109">
        <v>0</v>
      </c>
      <c r="J3109" t="s">
        <v>1356</v>
      </c>
      <c r="K3109">
        <v>0.85714285714285698</v>
      </c>
      <c r="L3109">
        <v>0</v>
      </c>
      <c r="M3109" t="s">
        <v>3191</v>
      </c>
      <c r="N3109" t="s">
        <v>3192</v>
      </c>
      <c r="O3109" t="s">
        <v>3193</v>
      </c>
      <c r="P3109" t="s">
        <v>3194</v>
      </c>
      <c r="Q3109" t="s">
        <v>1410</v>
      </c>
      <c r="R3109" t="s">
        <v>3195</v>
      </c>
      <c r="S3109" t="s">
        <v>18</v>
      </c>
      <c r="T3109">
        <v>0</v>
      </c>
    </row>
    <row r="3110" spans="1:20" x14ac:dyDescent="0.2">
      <c r="A3110">
        <v>3111</v>
      </c>
      <c r="B3110" t="s">
        <v>474</v>
      </c>
      <c r="C3110" t="s">
        <v>1360</v>
      </c>
      <c r="D3110">
        <v>-0.48610500120935402</v>
      </c>
      <c r="E3110">
        <v>0.76349730859417497</v>
      </c>
      <c r="F3110">
        <v>-0.63668201018863702</v>
      </c>
      <c r="G3110">
        <v>5</v>
      </c>
      <c r="H3110">
        <v>0.55233482130396205</v>
      </c>
      <c r="I3110">
        <v>0.76566197107765099</v>
      </c>
      <c r="J3110" t="s">
        <v>18</v>
      </c>
      <c r="K3110">
        <v>0.28571428571428598</v>
      </c>
      <c r="L3110">
        <v>0</v>
      </c>
      <c r="M3110" t="s">
        <v>3196</v>
      </c>
      <c r="N3110" t="s">
        <v>3197</v>
      </c>
      <c r="O3110" t="s">
        <v>3198</v>
      </c>
      <c r="P3110" t="s">
        <v>18</v>
      </c>
      <c r="Q3110" t="s">
        <v>18</v>
      </c>
      <c r="R3110" t="s">
        <v>2582</v>
      </c>
      <c r="S3110" t="s">
        <v>18</v>
      </c>
      <c r="T3110">
        <v>19</v>
      </c>
    </row>
    <row r="3111" spans="1:20" x14ac:dyDescent="0.2">
      <c r="A3111">
        <v>3112</v>
      </c>
      <c r="B3111" t="s">
        <v>475</v>
      </c>
      <c r="C3111" t="s">
        <v>1360</v>
      </c>
      <c r="D3111">
        <v>0.370481996480229</v>
      </c>
      <c r="E3111">
        <v>0.43437040662665999</v>
      </c>
      <c r="F3111">
        <v>0.85291721265591802</v>
      </c>
      <c r="G3111">
        <v>4</v>
      </c>
      <c r="H3111">
        <v>0.44176682857163102</v>
      </c>
      <c r="I3111">
        <v>0.71143605735069304</v>
      </c>
      <c r="J3111" t="s">
        <v>18</v>
      </c>
      <c r="K3111">
        <v>0.66666666666666696</v>
      </c>
      <c r="L3111">
        <v>0</v>
      </c>
      <c r="M3111" t="s">
        <v>3199</v>
      </c>
      <c r="N3111" t="s">
        <v>3200</v>
      </c>
      <c r="O3111" t="s">
        <v>3201</v>
      </c>
      <c r="P3111" t="s">
        <v>18</v>
      </c>
      <c r="Q3111" t="s">
        <v>18</v>
      </c>
      <c r="R3111" t="s">
        <v>1741</v>
      </c>
      <c r="S3111" t="s">
        <v>18</v>
      </c>
      <c r="T3111">
        <v>32</v>
      </c>
    </row>
    <row r="3112" spans="1:20" x14ac:dyDescent="0.2">
      <c r="A3112">
        <v>3113</v>
      </c>
      <c r="B3112" t="s">
        <v>476</v>
      </c>
      <c r="C3112" t="s">
        <v>1360</v>
      </c>
      <c r="D3112">
        <v>-0.42267118075675197</v>
      </c>
      <c r="E3112">
        <v>0.253551843743683</v>
      </c>
      <c r="F3112">
        <v>-1.66700101453032</v>
      </c>
      <c r="G3112">
        <v>6</v>
      </c>
      <c r="H3112">
        <v>0.14656200709054801</v>
      </c>
      <c r="I3112">
        <v>0.48675909939869499</v>
      </c>
      <c r="J3112" t="s">
        <v>18</v>
      </c>
      <c r="K3112">
        <v>0.42857142857142899</v>
      </c>
      <c r="L3112">
        <v>0</v>
      </c>
      <c r="M3112" t="s">
        <v>3202</v>
      </c>
      <c r="N3112" t="s">
        <v>3203</v>
      </c>
      <c r="O3112" t="s">
        <v>3204</v>
      </c>
      <c r="P3112" t="s">
        <v>18</v>
      </c>
      <c r="Q3112" t="s">
        <v>18</v>
      </c>
      <c r="R3112" t="s">
        <v>18</v>
      </c>
      <c r="S3112" t="s">
        <v>18</v>
      </c>
      <c r="T3112">
        <v>39</v>
      </c>
    </row>
    <row r="3113" spans="1:20" x14ac:dyDescent="0.2">
      <c r="A3113">
        <v>3114</v>
      </c>
      <c r="B3113" t="s">
        <v>477</v>
      </c>
      <c r="C3113" t="s">
        <v>1360</v>
      </c>
      <c r="D3113">
        <v>0.52424400550189199</v>
      </c>
      <c r="E3113">
        <v>0.47087564710095098</v>
      </c>
      <c r="F3113">
        <v>1.1133385400785001</v>
      </c>
      <c r="G3113">
        <v>7</v>
      </c>
      <c r="H3113">
        <v>0.302327366023526</v>
      </c>
      <c r="I3113">
        <v>0.61376541989697797</v>
      </c>
      <c r="J3113" t="s">
        <v>18</v>
      </c>
      <c r="K3113">
        <v>0.55844155844155896</v>
      </c>
      <c r="L3113">
        <v>0</v>
      </c>
      <c r="M3113" t="s">
        <v>3205</v>
      </c>
      <c r="N3113" t="s">
        <v>3206</v>
      </c>
      <c r="O3113" t="s">
        <v>3207</v>
      </c>
      <c r="P3113" t="s">
        <v>2663</v>
      </c>
      <c r="Q3113" t="s">
        <v>1410</v>
      </c>
      <c r="R3113" t="s">
        <v>3208</v>
      </c>
      <c r="S3113" t="s">
        <v>18</v>
      </c>
      <c r="T3113">
        <v>97</v>
      </c>
    </row>
    <row r="3114" spans="1:20" x14ac:dyDescent="0.2">
      <c r="A3114">
        <v>3115</v>
      </c>
      <c r="B3114" t="s">
        <v>478</v>
      </c>
      <c r="C3114" t="s">
        <v>1360</v>
      </c>
      <c r="D3114">
        <v>-0.23014888445273399</v>
      </c>
      <c r="E3114">
        <v>0.42385020769090298</v>
      </c>
      <c r="F3114">
        <v>-0.54299580435872397</v>
      </c>
      <c r="G3114">
        <v>2</v>
      </c>
      <c r="H3114">
        <v>0.64155721104107499</v>
      </c>
      <c r="I3114">
        <v>0.82070827054944795</v>
      </c>
      <c r="J3114" t="s">
        <v>18</v>
      </c>
      <c r="K3114">
        <v>0.71428571428571397</v>
      </c>
      <c r="L3114">
        <v>0</v>
      </c>
      <c r="M3114" t="s">
        <v>3209</v>
      </c>
      <c r="N3114" t="s">
        <v>3210</v>
      </c>
      <c r="O3114" t="s">
        <v>3211</v>
      </c>
      <c r="P3114" t="s">
        <v>18</v>
      </c>
      <c r="Q3114" t="s">
        <v>18</v>
      </c>
      <c r="R3114" t="s">
        <v>18</v>
      </c>
      <c r="S3114" t="s">
        <v>18</v>
      </c>
      <c r="T3114">
        <v>5</v>
      </c>
    </row>
    <row r="3115" spans="1:20" x14ac:dyDescent="0.2">
      <c r="A3115">
        <v>3116</v>
      </c>
      <c r="B3115" t="s">
        <v>479</v>
      </c>
      <c r="C3115" t="s">
        <v>1360</v>
      </c>
      <c r="D3115" t="e">
        <f>-Inf</f>
        <v>#NAME?</v>
      </c>
      <c r="E3115" t="s">
        <v>18</v>
      </c>
      <c r="F3115" t="s">
        <v>18</v>
      </c>
      <c r="G3115" t="s">
        <v>18</v>
      </c>
      <c r="H3115" t="s">
        <v>18</v>
      </c>
      <c r="I3115">
        <v>0</v>
      </c>
      <c r="J3115" t="s">
        <v>1356</v>
      </c>
      <c r="K3115">
        <v>0.78571428571428603</v>
      </c>
      <c r="L3115">
        <v>0</v>
      </c>
      <c r="M3115" t="s">
        <v>3212</v>
      </c>
      <c r="N3115" t="s">
        <v>3213</v>
      </c>
      <c r="O3115" t="s">
        <v>3214</v>
      </c>
      <c r="P3115" t="s">
        <v>18</v>
      </c>
      <c r="Q3115" t="s">
        <v>3108</v>
      </c>
      <c r="R3115" t="s">
        <v>18</v>
      </c>
      <c r="S3115" t="s">
        <v>18</v>
      </c>
      <c r="T3115">
        <v>5</v>
      </c>
    </row>
    <row r="3116" spans="1:20" x14ac:dyDescent="0.2">
      <c r="A3116">
        <v>3117</v>
      </c>
      <c r="B3116" t="s">
        <v>480</v>
      </c>
      <c r="C3116" t="s">
        <v>1360</v>
      </c>
      <c r="D3116">
        <v>-1.55863075437304E-2</v>
      </c>
      <c r="E3116">
        <v>0.65549423224317005</v>
      </c>
      <c r="F3116">
        <v>-2.3777947656979999E-2</v>
      </c>
      <c r="G3116">
        <v>2</v>
      </c>
      <c r="H3116">
        <v>0.98318882802160901</v>
      </c>
      <c r="I3116">
        <v>0.99574477322514499</v>
      </c>
      <c r="J3116" t="s">
        <v>18</v>
      </c>
      <c r="K3116">
        <v>0.71428571428571397</v>
      </c>
      <c r="L3116">
        <v>0</v>
      </c>
      <c r="M3116" t="s">
        <v>3215</v>
      </c>
      <c r="N3116" t="s">
        <v>3216</v>
      </c>
      <c r="O3116" t="s">
        <v>3217</v>
      </c>
      <c r="P3116" t="s">
        <v>18</v>
      </c>
      <c r="Q3116" t="s">
        <v>1528</v>
      </c>
      <c r="R3116" t="s">
        <v>3218</v>
      </c>
      <c r="S3116" t="s">
        <v>18</v>
      </c>
      <c r="T3116">
        <v>11</v>
      </c>
    </row>
    <row r="3117" spans="1:20" x14ac:dyDescent="0.2">
      <c r="A3117">
        <v>3118</v>
      </c>
      <c r="B3117" t="s">
        <v>481</v>
      </c>
      <c r="C3117" t="s">
        <v>1360</v>
      </c>
      <c r="D3117">
        <v>0.38411083390456002</v>
      </c>
      <c r="E3117">
        <v>0.35513331212468702</v>
      </c>
      <c r="F3117">
        <v>1.0815961803372001</v>
      </c>
      <c r="G3117">
        <v>4</v>
      </c>
      <c r="H3117">
        <v>0.340282079128717</v>
      </c>
      <c r="I3117">
        <v>0.64032047415222204</v>
      </c>
      <c r="J3117" t="s">
        <v>18</v>
      </c>
      <c r="K3117">
        <v>0.38095238095238099</v>
      </c>
      <c r="L3117">
        <v>0</v>
      </c>
      <c r="M3117" t="s">
        <v>3219</v>
      </c>
      <c r="N3117" t="s">
        <v>3220</v>
      </c>
      <c r="O3117" t="s">
        <v>3221</v>
      </c>
      <c r="P3117" t="s">
        <v>2547</v>
      </c>
      <c r="Q3117" t="s">
        <v>1997</v>
      </c>
      <c r="R3117" t="s">
        <v>18</v>
      </c>
      <c r="S3117" t="s">
        <v>18</v>
      </c>
      <c r="T3117">
        <v>46</v>
      </c>
    </row>
    <row r="3118" spans="1:20" x14ac:dyDescent="0.2">
      <c r="A3118">
        <v>3119</v>
      </c>
      <c r="B3118" t="s">
        <v>482</v>
      </c>
      <c r="C3118" t="s">
        <v>1360</v>
      </c>
      <c r="D3118">
        <v>1.3144903691654299</v>
      </c>
      <c r="E3118">
        <v>0.74510257389338097</v>
      </c>
      <c r="F3118">
        <v>1.76417370604</v>
      </c>
      <c r="G3118">
        <v>4</v>
      </c>
      <c r="H3118">
        <v>0.15247237242523101</v>
      </c>
      <c r="I3118">
        <v>0.48802284685036701</v>
      </c>
      <c r="J3118" t="s">
        <v>18</v>
      </c>
      <c r="K3118">
        <v>0.74285714285714299</v>
      </c>
      <c r="L3118">
        <v>0</v>
      </c>
      <c r="M3118" t="s">
        <v>3222</v>
      </c>
      <c r="N3118" t="s">
        <v>3223</v>
      </c>
      <c r="O3118" t="s">
        <v>3224</v>
      </c>
      <c r="P3118" t="s">
        <v>2738</v>
      </c>
      <c r="Q3118" t="s">
        <v>1499</v>
      </c>
      <c r="R3118" t="s">
        <v>2220</v>
      </c>
      <c r="S3118" t="s">
        <v>18</v>
      </c>
      <c r="T3118">
        <v>26</v>
      </c>
    </row>
    <row r="3119" spans="1:20" x14ac:dyDescent="0.2">
      <c r="A3119">
        <v>3120</v>
      </c>
      <c r="B3119" t="s">
        <v>483</v>
      </c>
      <c r="C3119" t="s">
        <v>1360</v>
      </c>
      <c r="D3119">
        <v>0.375322685662275</v>
      </c>
      <c r="E3119">
        <v>0.42074932009171001</v>
      </c>
      <c r="F3119">
        <v>0.89203396830318404</v>
      </c>
      <c r="G3119">
        <v>5</v>
      </c>
      <c r="H3119">
        <v>0.41324014742861598</v>
      </c>
      <c r="I3119">
        <v>0.68902763305317005</v>
      </c>
      <c r="J3119" t="s">
        <v>18</v>
      </c>
      <c r="K3119">
        <v>0.57142857142857095</v>
      </c>
      <c r="L3119">
        <v>0</v>
      </c>
      <c r="M3119" t="s">
        <v>3225</v>
      </c>
      <c r="N3119" t="s">
        <v>3226</v>
      </c>
      <c r="O3119" t="s">
        <v>3227</v>
      </c>
      <c r="P3119" t="s">
        <v>18</v>
      </c>
      <c r="Q3119" t="s">
        <v>1483</v>
      </c>
      <c r="R3119" t="s">
        <v>18</v>
      </c>
      <c r="S3119" t="s">
        <v>18</v>
      </c>
      <c r="T3119">
        <v>14</v>
      </c>
    </row>
    <row r="3120" spans="1:20" x14ac:dyDescent="0.2">
      <c r="A3120">
        <v>3121</v>
      </c>
      <c r="B3120" t="s">
        <v>484</v>
      </c>
      <c r="C3120" t="s">
        <v>1360</v>
      </c>
      <c r="D3120">
        <v>1.13803374925486</v>
      </c>
      <c r="E3120" t="s">
        <v>18</v>
      </c>
      <c r="F3120" t="s">
        <v>18</v>
      </c>
      <c r="G3120">
        <v>0</v>
      </c>
      <c r="H3120" t="s">
        <v>18</v>
      </c>
      <c r="I3120" t="s">
        <v>18</v>
      </c>
      <c r="J3120" t="s">
        <v>18</v>
      </c>
      <c r="K3120">
        <v>0.71428571428571397</v>
      </c>
      <c r="L3120">
        <v>0</v>
      </c>
      <c r="M3120" t="s">
        <v>3228</v>
      </c>
      <c r="N3120" t="s">
        <v>3229</v>
      </c>
      <c r="O3120" t="s">
        <v>3230</v>
      </c>
      <c r="P3120" t="s">
        <v>18</v>
      </c>
      <c r="Q3120" t="s">
        <v>18</v>
      </c>
      <c r="R3120" t="s">
        <v>18</v>
      </c>
      <c r="S3120" t="s">
        <v>18</v>
      </c>
      <c r="T3120">
        <v>4</v>
      </c>
    </row>
    <row r="3121" spans="1:20" x14ac:dyDescent="0.2">
      <c r="A3121">
        <v>3122</v>
      </c>
      <c r="B3121" t="s">
        <v>485</v>
      </c>
      <c r="C3121" t="s">
        <v>1360</v>
      </c>
      <c r="D3121">
        <v>0.761004342024035</v>
      </c>
      <c r="E3121">
        <v>0.52972222948079095</v>
      </c>
      <c r="F3121">
        <v>1.43661016976753</v>
      </c>
      <c r="G3121">
        <v>2</v>
      </c>
      <c r="H3121">
        <v>0.28736004657433201</v>
      </c>
      <c r="I3121">
        <v>0.60592497595372796</v>
      </c>
      <c r="J3121" t="s">
        <v>18</v>
      </c>
      <c r="K3121">
        <v>0.71428571428571397</v>
      </c>
      <c r="L3121">
        <v>0</v>
      </c>
      <c r="M3121" t="s">
        <v>3231</v>
      </c>
      <c r="N3121" t="s">
        <v>3232</v>
      </c>
      <c r="O3121" t="s">
        <v>3233</v>
      </c>
      <c r="P3121" t="s">
        <v>18</v>
      </c>
      <c r="Q3121" t="s">
        <v>2186</v>
      </c>
      <c r="R3121" t="s">
        <v>3234</v>
      </c>
      <c r="S3121" t="s">
        <v>18</v>
      </c>
      <c r="T3121">
        <v>47</v>
      </c>
    </row>
    <row r="3122" spans="1:20" x14ac:dyDescent="0.2">
      <c r="A3122">
        <v>3123</v>
      </c>
      <c r="B3122" t="s">
        <v>486</v>
      </c>
      <c r="C3122" t="s">
        <v>1360</v>
      </c>
      <c r="D3122">
        <v>1.12735263777846</v>
      </c>
      <c r="E3122">
        <v>0.422262880696605</v>
      </c>
      <c r="F3122">
        <v>2.6697886300559399</v>
      </c>
      <c r="G3122">
        <v>0</v>
      </c>
      <c r="H3122" t="s">
        <v>18</v>
      </c>
      <c r="I3122" t="s">
        <v>18</v>
      </c>
      <c r="J3122" t="s">
        <v>18</v>
      </c>
      <c r="K3122">
        <v>0.64285714285714302</v>
      </c>
      <c r="L3122">
        <v>0</v>
      </c>
      <c r="M3122" t="s">
        <v>3235</v>
      </c>
      <c r="N3122" t="s">
        <v>3236</v>
      </c>
      <c r="O3122" t="s">
        <v>3237</v>
      </c>
      <c r="P3122" t="s">
        <v>1509</v>
      </c>
      <c r="Q3122" t="s">
        <v>1510</v>
      </c>
      <c r="R3122" t="s">
        <v>1554</v>
      </c>
      <c r="S3122" t="s">
        <v>18</v>
      </c>
      <c r="T3122">
        <v>167</v>
      </c>
    </row>
    <row r="3123" spans="1:20" x14ac:dyDescent="0.2">
      <c r="A3123">
        <v>3124</v>
      </c>
      <c r="B3123" t="s">
        <v>487</v>
      </c>
      <c r="C3123" t="s">
        <v>1360</v>
      </c>
      <c r="D3123" t="s">
        <v>1357</v>
      </c>
      <c r="E3123" t="s">
        <v>18</v>
      </c>
      <c r="F3123" t="s">
        <v>18</v>
      </c>
      <c r="G3123" t="s">
        <v>18</v>
      </c>
      <c r="H3123" t="s">
        <v>18</v>
      </c>
      <c r="I3123">
        <v>0</v>
      </c>
      <c r="J3123" t="s">
        <v>1356</v>
      </c>
      <c r="K3123">
        <v>0.85714285714285698</v>
      </c>
      <c r="L3123">
        <v>0</v>
      </c>
      <c r="M3123" t="s">
        <v>3238</v>
      </c>
      <c r="N3123" t="s">
        <v>3239</v>
      </c>
      <c r="O3123" t="s">
        <v>3240</v>
      </c>
      <c r="P3123" t="s">
        <v>18</v>
      </c>
      <c r="Q3123" t="s">
        <v>3241</v>
      </c>
      <c r="R3123" t="s">
        <v>3242</v>
      </c>
      <c r="S3123" t="s">
        <v>18</v>
      </c>
      <c r="T3123">
        <v>7</v>
      </c>
    </row>
    <row r="3124" spans="1:20" x14ac:dyDescent="0.2">
      <c r="A3124">
        <v>3125</v>
      </c>
      <c r="B3124" t="s">
        <v>488</v>
      </c>
      <c r="C3124" t="s">
        <v>1360</v>
      </c>
      <c r="D3124">
        <v>-0.44670736091041502</v>
      </c>
      <c r="E3124">
        <v>0.286398713705181</v>
      </c>
      <c r="F3124">
        <v>-1.5597394105975499</v>
      </c>
      <c r="G3124">
        <v>2</v>
      </c>
      <c r="H3124">
        <v>0.25917844073207302</v>
      </c>
      <c r="I3124">
        <v>0.58966337371665101</v>
      </c>
      <c r="J3124" t="s">
        <v>18</v>
      </c>
      <c r="K3124">
        <v>0.71428571428571397</v>
      </c>
      <c r="L3124">
        <v>0</v>
      </c>
      <c r="M3124" t="s">
        <v>3243</v>
      </c>
      <c r="N3124" t="s">
        <v>3244</v>
      </c>
      <c r="O3124" t="s">
        <v>3245</v>
      </c>
      <c r="P3124" t="s">
        <v>18</v>
      </c>
      <c r="Q3124" t="s">
        <v>18</v>
      </c>
      <c r="R3124" t="s">
        <v>18</v>
      </c>
      <c r="S3124" t="s">
        <v>18</v>
      </c>
      <c r="T3124">
        <v>6</v>
      </c>
    </row>
    <row r="3125" spans="1:20" x14ac:dyDescent="0.2">
      <c r="A3125">
        <v>3126</v>
      </c>
      <c r="B3125" t="s">
        <v>489</v>
      </c>
      <c r="C3125" t="s">
        <v>1360</v>
      </c>
      <c r="D3125">
        <v>0.56290088510455805</v>
      </c>
      <c r="E3125">
        <v>0.69026826129915098</v>
      </c>
      <c r="F3125">
        <v>0.81548133771227505</v>
      </c>
      <c r="G3125">
        <v>4</v>
      </c>
      <c r="H3125">
        <v>0.46056890487199598</v>
      </c>
      <c r="I3125">
        <v>0.71972694308743101</v>
      </c>
      <c r="J3125" t="s">
        <v>18</v>
      </c>
      <c r="K3125">
        <v>0.57142857142857095</v>
      </c>
      <c r="L3125">
        <v>0</v>
      </c>
      <c r="M3125" t="s">
        <v>3246</v>
      </c>
      <c r="N3125" t="s">
        <v>3247</v>
      </c>
      <c r="O3125" t="s">
        <v>3248</v>
      </c>
      <c r="P3125" t="s">
        <v>2204</v>
      </c>
      <c r="Q3125" t="s">
        <v>3249</v>
      </c>
      <c r="R3125" t="s">
        <v>3250</v>
      </c>
      <c r="S3125" t="s">
        <v>18</v>
      </c>
      <c r="T3125">
        <v>34</v>
      </c>
    </row>
    <row r="3126" spans="1:20" x14ac:dyDescent="0.2">
      <c r="A3126">
        <v>3127</v>
      </c>
      <c r="B3126" t="s">
        <v>490</v>
      </c>
      <c r="C3126" t="s">
        <v>1360</v>
      </c>
      <c r="D3126">
        <v>2.3873489696455601</v>
      </c>
      <c r="E3126">
        <v>5.5476614756836497E-2</v>
      </c>
      <c r="F3126">
        <v>43.033429132432197</v>
      </c>
      <c r="G3126">
        <v>1</v>
      </c>
      <c r="H3126">
        <v>1.4790948159344E-2</v>
      </c>
      <c r="I3126">
        <v>0.38924935812841299</v>
      </c>
      <c r="J3126" t="s">
        <v>18</v>
      </c>
      <c r="K3126">
        <v>0.57142857142857095</v>
      </c>
      <c r="L3126">
        <v>0</v>
      </c>
      <c r="M3126" t="s">
        <v>3251</v>
      </c>
      <c r="N3126" t="s">
        <v>18</v>
      </c>
      <c r="O3126" t="s">
        <v>18</v>
      </c>
      <c r="P3126" t="s">
        <v>18</v>
      </c>
      <c r="Q3126" t="s">
        <v>2066</v>
      </c>
      <c r="R3126" t="s">
        <v>3252</v>
      </c>
      <c r="S3126" t="s">
        <v>18</v>
      </c>
      <c r="T3126">
        <v>2</v>
      </c>
    </row>
    <row r="3127" spans="1:20" x14ac:dyDescent="0.2">
      <c r="A3127">
        <v>3128</v>
      </c>
      <c r="B3127" t="s">
        <v>491</v>
      </c>
      <c r="C3127" t="s">
        <v>1360</v>
      </c>
      <c r="D3127">
        <v>9.1191640568987806E-2</v>
      </c>
      <c r="E3127">
        <v>0.31222448219086102</v>
      </c>
      <c r="F3127">
        <v>0.29207075604418198</v>
      </c>
      <c r="G3127">
        <v>1</v>
      </c>
      <c r="H3127">
        <v>0.81909400176985503</v>
      </c>
      <c r="I3127">
        <v>0.91089670272991496</v>
      </c>
      <c r="J3127" t="s">
        <v>18</v>
      </c>
      <c r="K3127">
        <v>0.42857142857142899</v>
      </c>
      <c r="L3127">
        <v>0</v>
      </c>
      <c r="M3127" t="s">
        <v>3253</v>
      </c>
      <c r="N3127" t="s">
        <v>3254</v>
      </c>
      <c r="O3127" t="s">
        <v>3255</v>
      </c>
      <c r="P3127" t="s">
        <v>18</v>
      </c>
      <c r="Q3127" t="s">
        <v>18</v>
      </c>
      <c r="R3127" t="s">
        <v>18</v>
      </c>
      <c r="S3127" t="s">
        <v>18</v>
      </c>
      <c r="T3127">
        <v>47</v>
      </c>
    </row>
    <row r="3128" spans="1:20" x14ac:dyDescent="0.2">
      <c r="A3128">
        <v>3129</v>
      </c>
      <c r="B3128" t="s">
        <v>492</v>
      </c>
      <c r="C3128" t="s">
        <v>1360</v>
      </c>
      <c r="D3128">
        <v>-0.109757204847399</v>
      </c>
      <c r="E3128" t="s">
        <v>18</v>
      </c>
      <c r="F3128" t="s">
        <v>18</v>
      </c>
      <c r="G3128">
        <v>0</v>
      </c>
      <c r="H3128" t="s">
        <v>18</v>
      </c>
      <c r="I3128" t="s">
        <v>18</v>
      </c>
      <c r="J3128" t="s">
        <v>18</v>
      </c>
      <c r="K3128">
        <v>0.71428571428571397</v>
      </c>
      <c r="L3128">
        <v>0</v>
      </c>
      <c r="M3128" t="s">
        <v>3256</v>
      </c>
      <c r="N3128" t="s">
        <v>3257</v>
      </c>
      <c r="O3128" t="s">
        <v>3258</v>
      </c>
      <c r="P3128" t="s">
        <v>18</v>
      </c>
      <c r="Q3128" t="s">
        <v>2518</v>
      </c>
      <c r="R3128" t="s">
        <v>1443</v>
      </c>
      <c r="S3128" t="s">
        <v>18</v>
      </c>
      <c r="T3128" t="s">
        <v>18</v>
      </c>
    </row>
    <row r="3129" spans="1:20" x14ac:dyDescent="0.2">
      <c r="A3129">
        <v>3130</v>
      </c>
      <c r="B3129" t="s">
        <v>493</v>
      </c>
      <c r="C3129" t="s">
        <v>1360</v>
      </c>
      <c r="D3129">
        <v>0.31042578614092298</v>
      </c>
      <c r="E3129">
        <v>0.53164206148765303</v>
      </c>
      <c r="F3129">
        <v>0.58389997449088604</v>
      </c>
      <c r="G3129">
        <v>7</v>
      </c>
      <c r="H3129">
        <v>0.57761001996273098</v>
      </c>
      <c r="I3129">
        <v>0.78160137811390995</v>
      </c>
      <c r="J3129" t="s">
        <v>18</v>
      </c>
      <c r="K3129">
        <v>0.476190476190476</v>
      </c>
      <c r="L3129">
        <v>0</v>
      </c>
      <c r="M3129" t="s">
        <v>3259</v>
      </c>
      <c r="N3129" t="s">
        <v>3260</v>
      </c>
      <c r="O3129" t="s">
        <v>3261</v>
      </c>
      <c r="P3129" t="s">
        <v>1456</v>
      </c>
      <c r="Q3129" t="s">
        <v>1410</v>
      </c>
      <c r="R3129" t="s">
        <v>1443</v>
      </c>
      <c r="S3129" t="s">
        <v>18</v>
      </c>
      <c r="T3129">
        <v>124</v>
      </c>
    </row>
    <row r="3130" spans="1:20" x14ac:dyDescent="0.2">
      <c r="A3130">
        <v>3131</v>
      </c>
      <c r="B3130" t="s">
        <v>494</v>
      </c>
      <c r="C3130" t="s">
        <v>1360</v>
      </c>
      <c r="D3130">
        <v>0.58652820426757502</v>
      </c>
      <c r="E3130">
        <v>0.61022288975878503</v>
      </c>
      <c r="F3130">
        <v>0.96117044134385698</v>
      </c>
      <c r="G3130">
        <v>2</v>
      </c>
      <c r="H3130">
        <v>0.43788785990677598</v>
      </c>
      <c r="I3130">
        <v>0.70923927628071004</v>
      </c>
      <c r="J3130" t="s">
        <v>18</v>
      </c>
      <c r="K3130">
        <v>0.5</v>
      </c>
      <c r="L3130">
        <v>0</v>
      </c>
      <c r="M3130" t="s">
        <v>3262</v>
      </c>
      <c r="N3130" t="s">
        <v>3263</v>
      </c>
      <c r="O3130" t="s">
        <v>3264</v>
      </c>
      <c r="P3130" t="s">
        <v>18</v>
      </c>
      <c r="Q3130" t="s">
        <v>18</v>
      </c>
      <c r="R3130" t="s">
        <v>2604</v>
      </c>
      <c r="S3130" t="s">
        <v>18</v>
      </c>
      <c r="T3130">
        <v>47</v>
      </c>
    </row>
    <row r="3131" spans="1:20" x14ac:dyDescent="0.2">
      <c r="A3131">
        <v>3132</v>
      </c>
      <c r="B3131" t="s">
        <v>495</v>
      </c>
      <c r="C3131" t="s">
        <v>1360</v>
      </c>
      <c r="D3131">
        <v>0.58532857569593999</v>
      </c>
      <c r="E3131">
        <v>0.42552834253639998</v>
      </c>
      <c r="F3131">
        <v>1.37553370054515</v>
      </c>
      <c r="G3131">
        <v>2</v>
      </c>
      <c r="H3131">
        <v>0.30276427291135</v>
      </c>
      <c r="I3131">
        <v>0.61376541989697797</v>
      </c>
      <c r="J3131" t="s">
        <v>18</v>
      </c>
      <c r="K3131">
        <v>0.42857142857142899</v>
      </c>
      <c r="L3131">
        <v>0</v>
      </c>
      <c r="M3131" t="s">
        <v>3265</v>
      </c>
      <c r="N3131" t="s">
        <v>3266</v>
      </c>
      <c r="O3131" t="s">
        <v>3267</v>
      </c>
      <c r="P3131" t="s">
        <v>3268</v>
      </c>
      <c r="Q3131" t="s">
        <v>3269</v>
      </c>
      <c r="R3131" t="s">
        <v>3270</v>
      </c>
      <c r="S3131" t="s">
        <v>18</v>
      </c>
      <c r="T3131">
        <v>18</v>
      </c>
    </row>
    <row r="3132" spans="1:20" x14ac:dyDescent="0.2">
      <c r="A3132">
        <v>3133</v>
      </c>
      <c r="B3132" t="s">
        <v>496</v>
      </c>
      <c r="C3132" t="s">
        <v>1360</v>
      </c>
      <c r="D3132">
        <v>0.63338288595331005</v>
      </c>
      <c r="E3132">
        <v>0.46982682453317998</v>
      </c>
      <c r="F3132">
        <v>1.34811988775362</v>
      </c>
      <c r="G3132">
        <v>7</v>
      </c>
      <c r="H3132">
        <v>0.21961193331679099</v>
      </c>
      <c r="I3132">
        <v>0.55611290405590896</v>
      </c>
      <c r="J3132" t="s">
        <v>18</v>
      </c>
      <c r="K3132">
        <v>0.34285714285714303</v>
      </c>
      <c r="L3132">
        <v>0</v>
      </c>
      <c r="M3132" t="s">
        <v>3271</v>
      </c>
      <c r="N3132" t="s">
        <v>3272</v>
      </c>
      <c r="O3132" t="s">
        <v>3273</v>
      </c>
      <c r="P3132" t="s">
        <v>18</v>
      </c>
      <c r="Q3132" t="s">
        <v>18</v>
      </c>
      <c r="R3132" t="s">
        <v>1443</v>
      </c>
      <c r="S3132" t="s">
        <v>18</v>
      </c>
      <c r="T3132">
        <v>66</v>
      </c>
    </row>
    <row r="3133" spans="1:20" x14ac:dyDescent="0.2">
      <c r="A3133">
        <v>3134</v>
      </c>
      <c r="B3133" t="s">
        <v>497</v>
      </c>
      <c r="C3133" t="s">
        <v>1360</v>
      </c>
      <c r="D3133">
        <v>0.334786024731351</v>
      </c>
      <c r="E3133">
        <v>0.64877866660141104</v>
      </c>
      <c r="F3133">
        <v>0.51602502049752597</v>
      </c>
      <c r="G3133">
        <v>7</v>
      </c>
      <c r="H3133">
        <v>0.62173178087444803</v>
      </c>
      <c r="I3133">
        <v>0.80549946551570495</v>
      </c>
      <c r="J3133" t="s">
        <v>18</v>
      </c>
      <c r="K3133">
        <v>0.415584415584416</v>
      </c>
      <c r="L3133">
        <v>0</v>
      </c>
      <c r="M3133" t="s">
        <v>3274</v>
      </c>
      <c r="N3133" t="s">
        <v>3275</v>
      </c>
      <c r="O3133" t="s">
        <v>3276</v>
      </c>
      <c r="P3133" t="s">
        <v>3277</v>
      </c>
      <c r="Q3133" t="s">
        <v>3278</v>
      </c>
      <c r="R3133" t="s">
        <v>3279</v>
      </c>
      <c r="S3133" t="s">
        <v>18</v>
      </c>
      <c r="T3133">
        <v>152</v>
      </c>
    </row>
    <row r="3134" spans="1:20" x14ac:dyDescent="0.2">
      <c r="A3134">
        <v>3135</v>
      </c>
      <c r="B3134" t="s">
        <v>498</v>
      </c>
      <c r="C3134" t="s">
        <v>1360</v>
      </c>
      <c r="D3134">
        <v>0.320114222261002</v>
      </c>
      <c r="E3134">
        <v>0.679943365930334</v>
      </c>
      <c r="F3134">
        <v>0.47079541959057802</v>
      </c>
      <c r="G3134">
        <v>5</v>
      </c>
      <c r="H3134">
        <v>0.65761016755718504</v>
      </c>
      <c r="I3134">
        <v>0.82972542128820204</v>
      </c>
      <c r="J3134" t="s">
        <v>18</v>
      </c>
      <c r="K3134">
        <v>0.57142857142857095</v>
      </c>
      <c r="L3134">
        <v>0</v>
      </c>
      <c r="M3134" t="s">
        <v>3280</v>
      </c>
      <c r="N3134" t="s">
        <v>3281</v>
      </c>
      <c r="O3134" t="s">
        <v>3282</v>
      </c>
      <c r="P3134" t="s">
        <v>3040</v>
      </c>
      <c r="Q3134" t="s">
        <v>18</v>
      </c>
      <c r="R3134" t="s">
        <v>1918</v>
      </c>
      <c r="S3134" t="s">
        <v>18</v>
      </c>
      <c r="T3134">
        <v>56</v>
      </c>
    </row>
    <row r="3135" spans="1:20" x14ac:dyDescent="0.2">
      <c r="A3135">
        <v>3136</v>
      </c>
      <c r="B3135" t="s">
        <v>499</v>
      </c>
      <c r="C3135" t="s">
        <v>1360</v>
      </c>
      <c r="D3135" t="s">
        <v>18</v>
      </c>
      <c r="E3135" t="s">
        <v>18</v>
      </c>
      <c r="F3135" t="s">
        <v>18</v>
      </c>
      <c r="G3135" t="s">
        <v>18</v>
      </c>
      <c r="H3135" t="s">
        <v>18</v>
      </c>
      <c r="I3135" t="s">
        <v>18</v>
      </c>
      <c r="J3135" t="s">
        <v>1358</v>
      </c>
      <c r="K3135">
        <v>1</v>
      </c>
      <c r="L3135">
        <v>0</v>
      </c>
      <c r="M3135" t="s">
        <v>3283</v>
      </c>
      <c r="N3135" t="s">
        <v>3284</v>
      </c>
      <c r="O3135" t="s">
        <v>3285</v>
      </c>
      <c r="P3135" t="s">
        <v>18</v>
      </c>
      <c r="Q3135" t="s">
        <v>18</v>
      </c>
      <c r="R3135" t="s">
        <v>1414</v>
      </c>
      <c r="S3135" t="s">
        <v>18</v>
      </c>
      <c r="T3135">
        <v>1</v>
      </c>
    </row>
    <row r="3136" spans="1:20" x14ac:dyDescent="0.2">
      <c r="A3136">
        <v>3137</v>
      </c>
      <c r="B3136" t="s">
        <v>500</v>
      </c>
      <c r="C3136" t="s">
        <v>1360</v>
      </c>
      <c r="D3136">
        <v>-0.73330226817924904</v>
      </c>
      <c r="E3136">
        <v>0.39167507015416803</v>
      </c>
      <c r="F3136">
        <v>-1.87222094041015</v>
      </c>
      <c r="G3136">
        <v>7</v>
      </c>
      <c r="H3136">
        <v>0.10334016591192501</v>
      </c>
      <c r="I3136">
        <v>0.456847125269848</v>
      </c>
      <c r="J3136" t="s">
        <v>18</v>
      </c>
      <c r="K3136">
        <v>0.39285714285714302</v>
      </c>
      <c r="L3136">
        <v>0</v>
      </c>
      <c r="M3136" t="s">
        <v>3286</v>
      </c>
      <c r="N3136" t="s">
        <v>3287</v>
      </c>
      <c r="O3136" t="s">
        <v>3288</v>
      </c>
      <c r="P3136" t="s">
        <v>2511</v>
      </c>
      <c r="Q3136" t="s">
        <v>3289</v>
      </c>
      <c r="R3136" t="s">
        <v>2513</v>
      </c>
      <c r="S3136" t="s">
        <v>18</v>
      </c>
      <c r="T3136">
        <v>57</v>
      </c>
    </row>
    <row r="3137" spans="1:20" x14ac:dyDescent="0.2">
      <c r="A3137">
        <v>3138</v>
      </c>
      <c r="B3137" t="s">
        <v>501</v>
      </c>
      <c r="C3137" t="s">
        <v>1360</v>
      </c>
      <c r="D3137">
        <v>0.66350008855246101</v>
      </c>
      <c r="E3137">
        <v>0.519195041191574</v>
      </c>
      <c r="F3137">
        <v>1.2779399568795999</v>
      </c>
      <c r="G3137">
        <v>1</v>
      </c>
      <c r="H3137">
        <v>0.42270570341174801</v>
      </c>
      <c r="I3137">
        <v>0.69678022882990098</v>
      </c>
      <c r="J3137" t="s">
        <v>18</v>
      </c>
      <c r="K3137">
        <v>0.42857142857142899</v>
      </c>
      <c r="L3137">
        <v>0</v>
      </c>
      <c r="M3137" t="s">
        <v>3290</v>
      </c>
      <c r="N3137" t="s">
        <v>3291</v>
      </c>
      <c r="O3137" t="s">
        <v>3292</v>
      </c>
      <c r="P3137" t="s">
        <v>3293</v>
      </c>
      <c r="Q3137" t="s">
        <v>1528</v>
      </c>
      <c r="R3137" t="s">
        <v>18</v>
      </c>
      <c r="S3137" t="s">
        <v>18</v>
      </c>
      <c r="T3137">
        <v>0</v>
      </c>
    </row>
    <row r="3138" spans="1:20" x14ac:dyDescent="0.2">
      <c r="A3138">
        <v>3139</v>
      </c>
      <c r="B3138" t="s">
        <v>502</v>
      </c>
      <c r="C3138" t="s">
        <v>1360</v>
      </c>
      <c r="D3138">
        <v>1.3490511788361199</v>
      </c>
      <c r="E3138">
        <v>0.802236002848848</v>
      </c>
      <c r="F3138">
        <v>1.68161385682699</v>
      </c>
      <c r="G3138">
        <v>1</v>
      </c>
      <c r="H3138">
        <v>0.34153939790577897</v>
      </c>
      <c r="I3138">
        <v>0.64046470579762604</v>
      </c>
      <c r="J3138" t="s">
        <v>18</v>
      </c>
      <c r="K3138">
        <v>0.64285714285714302</v>
      </c>
      <c r="L3138">
        <v>0</v>
      </c>
      <c r="M3138" t="s">
        <v>3294</v>
      </c>
      <c r="N3138" t="s">
        <v>3295</v>
      </c>
      <c r="O3138" t="s">
        <v>3296</v>
      </c>
      <c r="P3138" t="s">
        <v>3297</v>
      </c>
      <c r="Q3138" t="s">
        <v>1410</v>
      </c>
      <c r="R3138" t="s">
        <v>1843</v>
      </c>
      <c r="S3138" t="s">
        <v>18</v>
      </c>
      <c r="T3138">
        <v>154</v>
      </c>
    </row>
    <row r="3139" spans="1:20" x14ac:dyDescent="0.2">
      <c r="A3139">
        <v>3140</v>
      </c>
      <c r="B3139" t="s">
        <v>503</v>
      </c>
      <c r="C3139" t="s">
        <v>1360</v>
      </c>
      <c r="D3139">
        <v>0.61372135595798605</v>
      </c>
      <c r="E3139">
        <v>1.3427565307641101</v>
      </c>
      <c r="F3139">
        <v>0.45706078644707199</v>
      </c>
      <c r="G3139">
        <v>1</v>
      </c>
      <c r="H3139">
        <v>0.72707464758005602</v>
      </c>
      <c r="I3139">
        <v>0.86565343029328701</v>
      </c>
      <c r="J3139" t="s">
        <v>18</v>
      </c>
      <c r="K3139">
        <v>0.78571428571428603</v>
      </c>
      <c r="L3139">
        <v>0</v>
      </c>
      <c r="M3139" t="s">
        <v>3298</v>
      </c>
      <c r="N3139" t="s">
        <v>3299</v>
      </c>
      <c r="O3139" t="s">
        <v>3300</v>
      </c>
      <c r="P3139" t="s">
        <v>3301</v>
      </c>
      <c r="Q3139" t="s">
        <v>1410</v>
      </c>
      <c r="R3139" t="s">
        <v>2445</v>
      </c>
      <c r="S3139" t="s">
        <v>18</v>
      </c>
      <c r="T3139">
        <v>10</v>
      </c>
    </row>
    <row r="3140" spans="1:20" x14ac:dyDescent="0.2">
      <c r="A3140">
        <v>3141</v>
      </c>
      <c r="B3140" t="s">
        <v>504</v>
      </c>
      <c r="C3140" t="s">
        <v>1360</v>
      </c>
      <c r="D3140">
        <v>0.50369325846128998</v>
      </c>
      <c r="E3140" t="s">
        <v>18</v>
      </c>
      <c r="F3140" t="s">
        <v>18</v>
      </c>
      <c r="G3140">
        <v>0</v>
      </c>
      <c r="H3140" t="s">
        <v>18</v>
      </c>
      <c r="I3140" t="s">
        <v>18</v>
      </c>
      <c r="J3140" t="s">
        <v>18</v>
      </c>
      <c r="K3140">
        <v>0.71428571428571397</v>
      </c>
      <c r="L3140">
        <v>0</v>
      </c>
      <c r="M3140" t="s">
        <v>3302</v>
      </c>
      <c r="N3140" t="s">
        <v>3303</v>
      </c>
      <c r="O3140" t="s">
        <v>3304</v>
      </c>
      <c r="P3140" t="s">
        <v>18</v>
      </c>
      <c r="Q3140" t="s">
        <v>18</v>
      </c>
      <c r="R3140" t="s">
        <v>18</v>
      </c>
      <c r="S3140" t="s">
        <v>18</v>
      </c>
      <c r="T3140">
        <v>8</v>
      </c>
    </row>
    <row r="3141" spans="1:20" x14ac:dyDescent="0.2">
      <c r="A3141">
        <v>3142</v>
      </c>
      <c r="B3141" t="s">
        <v>505</v>
      </c>
      <c r="C3141" t="s">
        <v>1360</v>
      </c>
      <c r="D3141">
        <v>1.5304877260230401</v>
      </c>
      <c r="E3141">
        <v>1.4286161962611099</v>
      </c>
      <c r="F3141">
        <v>1.07130783623239</v>
      </c>
      <c r="G3141">
        <v>0</v>
      </c>
      <c r="H3141" t="s">
        <v>18</v>
      </c>
      <c r="I3141" t="s">
        <v>18</v>
      </c>
      <c r="J3141" t="s">
        <v>18</v>
      </c>
      <c r="K3141">
        <v>0.71428571428571397</v>
      </c>
      <c r="L3141">
        <v>0</v>
      </c>
      <c r="M3141" t="s">
        <v>3305</v>
      </c>
      <c r="N3141" t="s">
        <v>3306</v>
      </c>
      <c r="O3141" t="s">
        <v>3307</v>
      </c>
      <c r="P3141" t="s">
        <v>1599</v>
      </c>
      <c r="Q3141" t="s">
        <v>18</v>
      </c>
      <c r="R3141" t="s">
        <v>3083</v>
      </c>
      <c r="S3141" t="s">
        <v>18</v>
      </c>
      <c r="T3141">
        <v>307</v>
      </c>
    </row>
    <row r="3142" spans="1:20" x14ac:dyDescent="0.2">
      <c r="A3142">
        <v>3143</v>
      </c>
      <c r="B3142" t="s">
        <v>506</v>
      </c>
      <c r="C3142" t="s">
        <v>1360</v>
      </c>
      <c r="D3142">
        <v>0.93332907466906501</v>
      </c>
      <c r="E3142">
        <v>0.371890072923653</v>
      </c>
      <c r="F3142">
        <v>2.5096907463315699</v>
      </c>
      <c r="G3142">
        <v>8</v>
      </c>
      <c r="H3142">
        <v>3.6388458909870199E-2</v>
      </c>
      <c r="I3142">
        <v>0.39278465070692697</v>
      </c>
      <c r="J3142" t="s">
        <v>18</v>
      </c>
      <c r="K3142">
        <v>0.662337662337662</v>
      </c>
      <c r="L3142">
        <v>0</v>
      </c>
      <c r="M3142" t="s">
        <v>3308</v>
      </c>
      <c r="N3142" t="s">
        <v>3309</v>
      </c>
      <c r="O3142" t="s">
        <v>3310</v>
      </c>
      <c r="P3142" t="s">
        <v>3311</v>
      </c>
      <c r="Q3142" t="s">
        <v>18</v>
      </c>
      <c r="R3142" t="s">
        <v>3312</v>
      </c>
      <c r="S3142" t="s">
        <v>506</v>
      </c>
      <c r="T3142">
        <v>231</v>
      </c>
    </row>
    <row r="3143" spans="1:20" x14ac:dyDescent="0.2">
      <c r="A3143">
        <v>3144</v>
      </c>
      <c r="B3143" t="s">
        <v>507</v>
      </c>
      <c r="C3143" t="s">
        <v>1360</v>
      </c>
      <c r="D3143">
        <v>0.46247465398361098</v>
      </c>
      <c r="E3143">
        <v>0.64840361128511803</v>
      </c>
      <c r="F3143">
        <v>0.71325120023159405</v>
      </c>
      <c r="G3143">
        <v>6</v>
      </c>
      <c r="H3143">
        <v>0.50247556776557301</v>
      </c>
      <c r="I3143">
        <v>0.74316936361275698</v>
      </c>
      <c r="J3143" t="s">
        <v>18</v>
      </c>
      <c r="K3143">
        <v>0.57142857142857095</v>
      </c>
      <c r="L3143">
        <v>0</v>
      </c>
      <c r="M3143" t="s">
        <v>3313</v>
      </c>
      <c r="N3143" t="s">
        <v>3314</v>
      </c>
      <c r="O3143" t="s">
        <v>3315</v>
      </c>
      <c r="P3143" t="s">
        <v>2663</v>
      </c>
      <c r="Q3143" t="s">
        <v>1410</v>
      </c>
      <c r="R3143" t="s">
        <v>18</v>
      </c>
      <c r="S3143" t="s">
        <v>18</v>
      </c>
      <c r="T3143">
        <v>45</v>
      </c>
    </row>
    <row r="3144" spans="1:20" x14ac:dyDescent="0.2">
      <c r="A3144">
        <v>3145</v>
      </c>
      <c r="B3144" t="s">
        <v>508</v>
      </c>
      <c r="C3144" t="s">
        <v>1360</v>
      </c>
      <c r="D3144">
        <v>-0.333456123640689</v>
      </c>
      <c r="E3144">
        <v>1.1891832689606501</v>
      </c>
      <c r="F3144">
        <v>-0.28040768176307401</v>
      </c>
      <c r="G3144">
        <v>0</v>
      </c>
      <c r="H3144" t="s">
        <v>18</v>
      </c>
      <c r="I3144" t="s">
        <v>18</v>
      </c>
      <c r="J3144" t="s">
        <v>18</v>
      </c>
      <c r="K3144">
        <v>0.42857142857142899</v>
      </c>
      <c r="L3144">
        <v>0</v>
      </c>
      <c r="M3144" t="s">
        <v>3316</v>
      </c>
      <c r="N3144" t="s">
        <v>3317</v>
      </c>
      <c r="O3144" t="s">
        <v>3318</v>
      </c>
      <c r="P3144" t="s">
        <v>18</v>
      </c>
      <c r="Q3144" t="s">
        <v>18</v>
      </c>
      <c r="R3144" t="s">
        <v>18</v>
      </c>
      <c r="S3144" t="s">
        <v>18</v>
      </c>
      <c r="T3144">
        <v>354</v>
      </c>
    </row>
    <row r="3145" spans="1:20" x14ac:dyDescent="0.2">
      <c r="A3145">
        <v>3146</v>
      </c>
      <c r="B3145" t="s">
        <v>509</v>
      </c>
      <c r="C3145" t="s">
        <v>1360</v>
      </c>
      <c r="D3145">
        <v>0.60661281031164904</v>
      </c>
      <c r="E3145">
        <v>0.73803355162671802</v>
      </c>
      <c r="F3145">
        <v>0.82193121027438298</v>
      </c>
      <c r="G3145">
        <v>1</v>
      </c>
      <c r="H3145">
        <v>0.56202386081314704</v>
      </c>
      <c r="I3145">
        <v>0.76687367924036898</v>
      </c>
      <c r="J3145" t="s">
        <v>18</v>
      </c>
      <c r="K3145">
        <v>0.42857142857142899</v>
      </c>
      <c r="L3145">
        <v>0</v>
      </c>
      <c r="M3145" t="s">
        <v>3319</v>
      </c>
      <c r="N3145" t="s">
        <v>3320</v>
      </c>
      <c r="O3145" t="s">
        <v>3321</v>
      </c>
      <c r="P3145" t="s">
        <v>2738</v>
      </c>
      <c r="Q3145" t="s">
        <v>1499</v>
      </c>
      <c r="R3145" t="s">
        <v>2220</v>
      </c>
      <c r="S3145" t="s">
        <v>18</v>
      </c>
      <c r="T3145">
        <v>23</v>
      </c>
    </row>
    <row r="3146" spans="1:20" x14ac:dyDescent="0.2">
      <c r="A3146">
        <v>3147</v>
      </c>
      <c r="B3146" t="s">
        <v>510</v>
      </c>
      <c r="C3146" t="s">
        <v>1360</v>
      </c>
      <c r="D3146">
        <v>0.74614830666685095</v>
      </c>
      <c r="E3146">
        <v>0.47024305358709301</v>
      </c>
      <c r="F3146">
        <v>1.5867290350704999</v>
      </c>
      <c r="G3146">
        <v>3</v>
      </c>
      <c r="H3146">
        <v>0.210766736331362</v>
      </c>
      <c r="I3146">
        <v>0.54775810901492195</v>
      </c>
      <c r="J3146" t="s">
        <v>18</v>
      </c>
      <c r="K3146">
        <v>0.28571428571428598</v>
      </c>
      <c r="L3146">
        <v>0</v>
      </c>
      <c r="M3146" t="s">
        <v>3322</v>
      </c>
      <c r="N3146" t="s">
        <v>18</v>
      </c>
      <c r="O3146" t="s">
        <v>18</v>
      </c>
      <c r="P3146" t="s">
        <v>18</v>
      </c>
      <c r="Q3146" t="s">
        <v>18</v>
      </c>
      <c r="R3146" t="s">
        <v>18</v>
      </c>
      <c r="S3146" t="s">
        <v>18</v>
      </c>
      <c r="T3146">
        <v>0</v>
      </c>
    </row>
    <row r="3147" spans="1:20" x14ac:dyDescent="0.2">
      <c r="A3147">
        <v>3148</v>
      </c>
      <c r="B3147" t="s">
        <v>511</v>
      </c>
      <c r="C3147" t="s">
        <v>1360</v>
      </c>
      <c r="D3147">
        <v>0.47929983631431899</v>
      </c>
      <c r="E3147">
        <v>0.93815811265705995</v>
      </c>
      <c r="F3147">
        <v>0.510894517510318</v>
      </c>
      <c r="G3147">
        <v>2</v>
      </c>
      <c r="H3147">
        <v>0.66023417586714495</v>
      </c>
      <c r="I3147">
        <v>0.82996227273828105</v>
      </c>
      <c r="J3147" t="s">
        <v>18</v>
      </c>
      <c r="K3147">
        <v>0.64285714285714302</v>
      </c>
      <c r="L3147">
        <v>0</v>
      </c>
      <c r="M3147" t="s">
        <v>3323</v>
      </c>
      <c r="N3147" t="s">
        <v>3324</v>
      </c>
      <c r="O3147" t="s">
        <v>3325</v>
      </c>
      <c r="P3147" t="s">
        <v>3326</v>
      </c>
      <c r="Q3147" t="s">
        <v>18</v>
      </c>
      <c r="R3147" t="s">
        <v>1682</v>
      </c>
      <c r="S3147" t="s">
        <v>18</v>
      </c>
      <c r="T3147">
        <v>65</v>
      </c>
    </row>
    <row r="3148" spans="1:20" x14ac:dyDescent="0.2">
      <c r="A3148">
        <v>3149</v>
      </c>
      <c r="B3148" t="s">
        <v>512</v>
      </c>
      <c r="C3148" t="s">
        <v>1360</v>
      </c>
      <c r="D3148">
        <v>-0.18539060964547899</v>
      </c>
      <c r="E3148">
        <v>0.31663951053060402</v>
      </c>
      <c r="F3148">
        <v>-0.58549424023178198</v>
      </c>
      <c r="G3148">
        <v>4</v>
      </c>
      <c r="H3148">
        <v>0.58965550163218605</v>
      </c>
      <c r="I3148">
        <v>0.78749113734074505</v>
      </c>
      <c r="J3148" t="s">
        <v>18</v>
      </c>
      <c r="K3148">
        <v>0.14285714285714299</v>
      </c>
      <c r="L3148">
        <v>0</v>
      </c>
      <c r="M3148" t="s">
        <v>3327</v>
      </c>
      <c r="N3148" t="s">
        <v>3328</v>
      </c>
      <c r="O3148" t="s">
        <v>3329</v>
      </c>
      <c r="P3148" t="s">
        <v>18</v>
      </c>
      <c r="Q3148" t="s">
        <v>1410</v>
      </c>
      <c r="R3148" t="s">
        <v>1516</v>
      </c>
      <c r="S3148" t="s">
        <v>18</v>
      </c>
      <c r="T3148">
        <v>0</v>
      </c>
    </row>
    <row r="3149" spans="1:20" x14ac:dyDescent="0.2">
      <c r="A3149">
        <v>3150</v>
      </c>
      <c r="B3149" t="s">
        <v>513</v>
      </c>
      <c r="C3149" t="s">
        <v>1360</v>
      </c>
      <c r="D3149">
        <v>-3.9245300399271897E-2</v>
      </c>
      <c r="E3149">
        <v>0.51819387516986404</v>
      </c>
      <c r="F3149">
        <v>-7.5734782442975102E-2</v>
      </c>
      <c r="G3149">
        <v>4</v>
      </c>
      <c r="H3149">
        <v>0.94326668555676096</v>
      </c>
      <c r="I3149">
        <v>0.97658218016398002</v>
      </c>
      <c r="J3149" t="s">
        <v>18</v>
      </c>
      <c r="K3149">
        <v>0.42857142857142899</v>
      </c>
      <c r="L3149">
        <v>0</v>
      </c>
      <c r="M3149" t="s">
        <v>3330</v>
      </c>
      <c r="N3149" t="s">
        <v>3331</v>
      </c>
      <c r="O3149" t="s">
        <v>3332</v>
      </c>
      <c r="P3149" t="s">
        <v>3040</v>
      </c>
      <c r="Q3149" t="s">
        <v>1410</v>
      </c>
      <c r="R3149" t="s">
        <v>3333</v>
      </c>
      <c r="S3149" t="s">
        <v>18</v>
      </c>
      <c r="T3149">
        <v>4</v>
      </c>
    </row>
    <row r="3150" spans="1:20" x14ac:dyDescent="0.2">
      <c r="A3150">
        <v>3151</v>
      </c>
      <c r="B3150" t="s">
        <v>514</v>
      </c>
      <c r="C3150" t="s">
        <v>1360</v>
      </c>
      <c r="D3150">
        <v>1.71826073661356</v>
      </c>
      <c r="E3150">
        <v>1.4544434053164901</v>
      </c>
      <c r="F3150">
        <v>1.18138714117904</v>
      </c>
      <c r="G3150">
        <v>0</v>
      </c>
      <c r="H3150" t="s">
        <v>18</v>
      </c>
      <c r="I3150" t="s">
        <v>18</v>
      </c>
      <c r="J3150" t="s">
        <v>18</v>
      </c>
      <c r="K3150">
        <v>0.78571428571428603</v>
      </c>
      <c r="L3150">
        <v>0</v>
      </c>
      <c r="M3150" t="s">
        <v>3334</v>
      </c>
      <c r="N3150" t="s">
        <v>3335</v>
      </c>
      <c r="O3150" t="s">
        <v>3336</v>
      </c>
      <c r="P3150" t="s">
        <v>3337</v>
      </c>
      <c r="Q3150" t="s">
        <v>1499</v>
      </c>
      <c r="R3150" t="s">
        <v>3338</v>
      </c>
      <c r="S3150" t="s">
        <v>18</v>
      </c>
      <c r="T3150">
        <v>23</v>
      </c>
    </row>
    <row r="3151" spans="1:20" x14ac:dyDescent="0.2">
      <c r="A3151">
        <v>3152</v>
      </c>
      <c r="B3151" t="s">
        <v>515</v>
      </c>
      <c r="C3151" t="s">
        <v>1360</v>
      </c>
      <c r="D3151">
        <v>2.7972809100615299</v>
      </c>
      <c r="E3151">
        <v>0.36636826344859502</v>
      </c>
      <c r="F3151">
        <v>7.6351616369031303</v>
      </c>
      <c r="G3151">
        <v>2</v>
      </c>
      <c r="H3151">
        <v>1.6724791795108999E-2</v>
      </c>
      <c r="I3151">
        <v>0.38924935812841299</v>
      </c>
      <c r="J3151" t="s">
        <v>18</v>
      </c>
      <c r="K3151">
        <v>0.78571428571428603</v>
      </c>
      <c r="L3151">
        <v>0</v>
      </c>
      <c r="M3151" t="s">
        <v>3339</v>
      </c>
      <c r="N3151" t="s">
        <v>3340</v>
      </c>
      <c r="O3151" t="s">
        <v>3341</v>
      </c>
      <c r="P3151" t="s">
        <v>2911</v>
      </c>
      <c r="Q3151" t="s">
        <v>1499</v>
      </c>
      <c r="R3151" t="s">
        <v>2855</v>
      </c>
      <c r="S3151" t="s">
        <v>18</v>
      </c>
      <c r="T3151">
        <v>382</v>
      </c>
    </row>
    <row r="3152" spans="1:20" x14ac:dyDescent="0.2">
      <c r="A3152">
        <v>3153</v>
      </c>
      <c r="B3152" t="s">
        <v>516</v>
      </c>
      <c r="C3152" t="s">
        <v>1360</v>
      </c>
      <c r="D3152">
        <v>1.1878186121207199</v>
      </c>
      <c r="E3152">
        <v>0.79472392174319795</v>
      </c>
      <c r="F3152">
        <v>1.49463049950136</v>
      </c>
      <c r="G3152">
        <v>6</v>
      </c>
      <c r="H3152">
        <v>0.18563369344747699</v>
      </c>
      <c r="I3152">
        <v>0.52756056241983595</v>
      </c>
      <c r="J3152" t="s">
        <v>18</v>
      </c>
      <c r="K3152">
        <v>0.57142857142857095</v>
      </c>
      <c r="L3152">
        <v>0</v>
      </c>
      <c r="M3152" t="s">
        <v>3342</v>
      </c>
      <c r="N3152" t="s">
        <v>3343</v>
      </c>
      <c r="O3152" t="s">
        <v>3344</v>
      </c>
      <c r="P3152" t="s">
        <v>18</v>
      </c>
      <c r="Q3152" t="s">
        <v>18</v>
      </c>
      <c r="R3152" t="s">
        <v>18</v>
      </c>
      <c r="S3152" t="s">
        <v>18</v>
      </c>
      <c r="T3152">
        <v>44</v>
      </c>
    </row>
    <row r="3153" spans="1:20" x14ac:dyDescent="0.2">
      <c r="A3153">
        <v>3154</v>
      </c>
      <c r="B3153" t="s">
        <v>517</v>
      </c>
      <c r="C3153" t="s">
        <v>1360</v>
      </c>
      <c r="D3153">
        <v>0.72653881375568596</v>
      </c>
      <c r="E3153">
        <v>0.44351577552575799</v>
      </c>
      <c r="F3153">
        <v>1.6381352227988299</v>
      </c>
      <c r="G3153">
        <v>7</v>
      </c>
      <c r="H3153">
        <v>0.145403830650083</v>
      </c>
      <c r="I3153">
        <v>0.48675909939869499</v>
      </c>
      <c r="J3153" t="s">
        <v>18</v>
      </c>
      <c r="K3153">
        <v>0.60204081632653095</v>
      </c>
      <c r="L3153">
        <v>0</v>
      </c>
      <c r="M3153" t="s">
        <v>3345</v>
      </c>
      <c r="N3153" t="s">
        <v>3346</v>
      </c>
      <c r="O3153" t="s">
        <v>3347</v>
      </c>
      <c r="P3153" t="s">
        <v>3348</v>
      </c>
      <c r="Q3153" t="s">
        <v>18</v>
      </c>
      <c r="R3153" t="s">
        <v>1443</v>
      </c>
      <c r="S3153" t="s">
        <v>18</v>
      </c>
      <c r="T3153">
        <v>77</v>
      </c>
    </row>
    <row r="3154" spans="1:20" x14ac:dyDescent="0.2">
      <c r="A3154">
        <v>3155</v>
      </c>
      <c r="B3154" t="s">
        <v>518</v>
      </c>
      <c r="C3154" t="s">
        <v>1360</v>
      </c>
      <c r="D3154">
        <v>0.36750783321077202</v>
      </c>
      <c r="E3154">
        <v>0.18380335553607499</v>
      </c>
      <c r="F3154">
        <v>1.9994620453958001</v>
      </c>
      <c r="G3154">
        <v>7</v>
      </c>
      <c r="H3154">
        <v>8.5687283036126605E-2</v>
      </c>
      <c r="I3154">
        <v>0.44396141313125997</v>
      </c>
      <c r="J3154" t="s">
        <v>18</v>
      </c>
      <c r="K3154">
        <v>0.67142857142857104</v>
      </c>
      <c r="L3154">
        <v>0</v>
      </c>
      <c r="M3154" t="s">
        <v>3349</v>
      </c>
      <c r="N3154" t="s">
        <v>3350</v>
      </c>
      <c r="O3154" t="s">
        <v>3351</v>
      </c>
      <c r="P3154" t="s">
        <v>3352</v>
      </c>
      <c r="Q3154" t="s">
        <v>3353</v>
      </c>
      <c r="R3154" t="s">
        <v>3354</v>
      </c>
      <c r="S3154" t="s">
        <v>18</v>
      </c>
      <c r="T3154">
        <v>48</v>
      </c>
    </row>
    <row r="3155" spans="1:20" x14ac:dyDescent="0.2">
      <c r="A3155">
        <v>3156</v>
      </c>
      <c r="B3155" t="s">
        <v>519</v>
      </c>
      <c r="C3155" t="s">
        <v>1360</v>
      </c>
      <c r="D3155">
        <v>3.3443403891833999E-2</v>
      </c>
      <c r="E3155">
        <v>0.51131952226338195</v>
      </c>
      <c r="F3155">
        <v>6.5406076700915E-2</v>
      </c>
      <c r="G3155">
        <v>2</v>
      </c>
      <c r="H3155">
        <v>0.95380030329481902</v>
      </c>
      <c r="I3155">
        <v>0.98196575489731097</v>
      </c>
      <c r="J3155" t="s">
        <v>18</v>
      </c>
      <c r="K3155">
        <v>0.64285714285714302</v>
      </c>
      <c r="L3155">
        <v>0</v>
      </c>
      <c r="M3155" t="s">
        <v>3355</v>
      </c>
      <c r="N3155" t="s">
        <v>3356</v>
      </c>
      <c r="O3155" t="s">
        <v>3357</v>
      </c>
      <c r="P3155" t="s">
        <v>3358</v>
      </c>
      <c r="Q3155" t="s">
        <v>1567</v>
      </c>
      <c r="R3155" t="s">
        <v>2574</v>
      </c>
      <c r="S3155" t="s">
        <v>18</v>
      </c>
      <c r="T3155">
        <v>82</v>
      </c>
    </row>
    <row r="3156" spans="1:20" x14ac:dyDescent="0.2">
      <c r="A3156">
        <v>3157</v>
      </c>
      <c r="B3156" t="s">
        <v>520</v>
      </c>
      <c r="C3156" t="s">
        <v>1360</v>
      </c>
      <c r="D3156">
        <v>0.34235223097097001</v>
      </c>
      <c r="E3156">
        <v>0.41553550705749998</v>
      </c>
      <c r="F3156">
        <v>0.823882015270471</v>
      </c>
      <c r="G3156">
        <v>3</v>
      </c>
      <c r="H3156">
        <v>0.47039900222465703</v>
      </c>
      <c r="I3156">
        <v>0.72384727735833199</v>
      </c>
      <c r="J3156" t="s">
        <v>18</v>
      </c>
      <c r="K3156">
        <v>0.71428571428571397</v>
      </c>
      <c r="L3156">
        <v>0</v>
      </c>
      <c r="M3156" t="s">
        <v>3359</v>
      </c>
      <c r="N3156" t="s">
        <v>3360</v>
      </c>
      <c r="O3156" t="s">
        <v>3361</v>
      </c>
      <c r="P3156" t="s">
        <v>1996</v>
      </c>
      <c r="Q3156" t="s">
        <v>18</v>
      </c>
      <c r="R3156" t="s">
        <v>18</v>
      </c>
      <c r="S3156" t="s">
        <v>18</v>
      </c>
      <c r="T3156">
        <v>33</v>
      </c>
    </row>
    <row r="3157" spans="1:20" x14ac:dyDescent="0.2">
      <c r="A3157">
        <v>3158</v>
      </c>
      <c r="B3157" t="s">
        <v>521</v>
      </c>
      <c r="C3157" t="s">
        <v>1360</v>
      </c>
      <c r="D3157">
        <v>0.744420659244454</v>
      </c>
      <c r="E3157">
        <v>4.5380082921729799E-3</v>
      </c>
      <c r="F3157">
        <v>164.04127346536799</v>
      </c>
      <c r="G3157">
        <v>1</v>
      </c>
      <c r="H3157">
        <v>3.8808031245471902E-3</v>
      </c>
      <c r="I3157">
        <v>0.30509083025286399</v>
      </c>
      <c r="J3157" t="s">
        <v>18</v>
      </c>
      <c r="K3157">
        <v>0.28571428571428598</v>
      </c>
      <c r="L3157">
        <v>0</v>
      </c>
      <c r="M3157" t="s">
        <v>3362</v>
      </c>
      <c r="N3157" t="s">
        <v>3363</v>
      </c>
      <c r="O3157" t="s">
        <v>3364</v>
      </c>
      <c r="P3157" t="s">
        <v>1666</v>
      </c>
      <c r="Q3157" t="s">
        <v>18</v>
      </c>
      <c r="R3157" t="s">
        <v>1667</v>
      </c>
      <c r="S3157" t="s">
        <v>18</v>
      </c>
      <c r="T3157">
        <v>19</v>
      </c>
    </row>
    <row r="3158" spans="1:20" x14ac:dyDescent="0.2">
      <c r="A3158">
        <v>3159</v>
      </c>
      <c r="B3158" t="s">
        <v>522</v>
      </c>
      <c r="C3158" t="s">
        <v>1360</v>
      </c>
      <c r="D3158">
        <v>1.97959691788545</v>
      </c>
      <c r="E3158">
        <v>1.0120703223196399</v>
      </c>
      <c r="F3158">
        <v>1.9559875180889199</v>
      </c>
      <c r="G3158">
        <v>2</v>
      </c>
      <c r="H3158">
        <v>0.189626847817808</v>
      </c>
      <c r="I3158">
        <v>0.53117156413695998</v>
      </c>
      <c r="J3158" t="s">
        <v>18</v>
      </c>
      <c r="K3158">
        <v>0.76190476190476197</v>
      </c>
      <c r="L3158">
        <v>0</v>
      </c>
      <c r="M3158" t="s">
        <v>3365</v>
      </c>
      <c r="N3158" t="s">
        <v>3366</v>
      </c>
      <c r="O3158" t="s">
        <v>3367</v>
      </c>
      <c r="P3158" t="s">
        <v>18</v>
      </c>
      <c r="Q3158" t="s">
        <v>18</v>
      </c>
      <c r="R3158" t="s">
        <v>18</v>
      </c>
      <c r="S3158" t="s">
        <v>18</v>
      </c>
      <c r="T3158">
        <v>4</v>
      </c>
    </row>
    <row r="3159" spans="1:20" x14ac:dyDescent="0.2">
      <c r="A3159">
        <v>3160</v>
      </c>
      <c r="B3159" t="s">
        <v>523</v>
      </c>
      <c r="C3159" t="s">
        <v>1360</v>
      </c>
      <c r="D3159">
        <v>1.44881402973891</v>
      </c>
      <c r="E3159">
        <v>0.63110520783874702</v>
      </c>
      <c r="F3159">
        <v>2.2956775062916202</v>
      </c>
      <c r="G3159">
        <v>7</v>
      </c>
      <c r="H3159">
        <v>5.5342498611201899E-2</v>
      </c>
      <c r="I3159">
        <v>0.43281587951287998</v>
      </c>
      <c r="J3159" t="s">
        <v>18</v>
      </c>
      <c r="K3159">
        <v>0</v>
      </c>
      <c r="L3159">
        <v>0</v>
      </c>
      <c r="M3159" t="s">
        <v>3368</v>
      </c>
      <c r="N3159" t="s">
        <v>18</v>
      </c>
      <c r="O3159" t="s">
        <v>3369</v>
      </c>
      <c r="P3159" t="s">
        <v>3370</v>
      </c>
      <c r="Q3159" t="s">
        <v>1384</v>
      </c>
      <c r="R3159" t="s">
        <v>18</v>
      </c>
      <c r="S3159" t="s">
        <v>18</v>
      </c>
      <c r="T3159">
        <v>31</v>
      </c>
    </row>
    <row r="3160" spans="1:20" x14ac:dyDescent="0.2">
      <c r="A3160">
        <v>3161</v>
      </c>
      <c r="B3160" t="s">
        <v>524</v>
      </c>
      <c r="C3160" t="s">
        <v>1360</v>
      </c>
      <c r="D3160">
        <v>0.88060965767243005</v>
      </c>
      <c r="E3160" t="s">
        <v>18</v>
      </c>
      <c r="F3160" t="s">
        <v>18</v>
      </c>
      <c r="G3160">
        <v>0</v>
      </c>
      <c r="H3160" t="s">
        <v>18</v>
      </c>
      <c r="I3160" t="s">
        <v>18</v>
      </c>
      <c r="J3160" t="s">
        <v>18</v>
      </c>
      <c r="K3160">
        <v>0.71428571428571397</v>
      </c>
      <c r="L3160">
        <v>0</v>
      </c>
      <c r="M3160" t="s">
        <v>3371</v>
      </c>
      <c r="N3160" t="s">
        <v>3372</v>
      </c>
      <c r="O3160" t="s">
        <v>3373</v>
      </c>
      <c r="P3160" t="s">
        <v>18</v>
      </c>
      <c r="Q3160" t="s">
        <v>2478</v>
      </c>
      <c r="R3160" t="s">
        <v>3374</v>
      </c>
      <c r="S3160" t="s">
        <v>18</v>
      </c>
      <c r="T3160">
        <v>6</v>
      </c>
    </row>
    <row r="3161" spans="1:20" x14ac:dyDescent="0.2">
      <c r="A3161">
        <v>3162</v>
      </c>
      <c r="B3161" t="s">
        <v>525</v>
      </c>
      <c r="C3161" t="s">
        <v>1360</v>
      </c>
      <c r="D3161" t="s">
        <v>1357</v>
      </c>
      <c r="E3161" t="s">
        <v>18</v>
      </c>
      <c r="F3161" t="s">
        <v>18</v>
      </c>
      <c r="G3161" t="s">
        <v>18</v>
      </c>
      <c r="H3161" t="s">
        <v>18</v>
      </c>
      <c r="I3161">
        <v>0</v>
      </c>
      <c r="J3161" t="s">
        <v>1356</v>
      </c>
      <c r="K3161">
        <v>0.57142857142857095</v>
      </c>
      <c r="L3161">
        <v>0</v>
      </c>
      <c r="M3161" t="s">
        <v>3375</v>
      </c>
      <c r="N3161" t="s">
        <v>3376</v>
      </c>
      <c r="O3161" t="s">
        <v>3377</v>
      </c>
      <c r="P3161" t="s">
        <v>18</v>
      </c>
      <c r="Q3161" t="s">
        <v>2237</v>
      </c>
      <c r="R3161" t="s">
        <v>18</v>
      </c>
      <c r="S3161" t="s">
        <v>18</v>
      </c>
      <c r="T3161">
        <v>9</v>
      </c>
    </row>
    <row r="3162" spans="1:20" x14ac:dyDescent="0.2">
      <c r="A3162">
        <v>3163</v>
      </c>
      <c r="B3162" t="s">
        <v>526</v>
      </c>
      <c r="C3162" t="s">
        <v>1360</v>
      </c>
      <c r="D3162">
        <v>-1.6037491114812299</v>
      </c>
      <c r="E3162">
        <v>0.63830468922155303</v>
      </c>
      <c r="F3162">
        <v>-2.51251344156204</v>
      </c>
      <c r="G3162">
        <v>3</v>
      </c>
      <c r="H3162">
        <v>8.6745582016322306E-2</v>
      </c>
      <c r="I3162">
        <v>0.44396141313125997</v>
      </c>
      <c r="J3162" t="s">
        <v>18</v>
      </c>
      <c r="K3162">
        <v>0.71428571428571397</v>
      </c>
      <c r="L3162">
        <v>0</v>
      </c>
      <c r="M3162" t="s">
        <v>3378</v>
      </c>
      <c r="N3162" t="s">
        <v>3379</v>
      </c>
      <c r="O3162" t="s">
        <v>3380</v>
      </c>
      <c r="P3162" t="s">
        <v>18</v>
      </c>
      <c r="Q3162" t="s">
        <v>2415</v>
      </c>
      <c r="R3162" t="s">
        <v>2416</v>
      </c>
      <c r="S3162" t="s">
        <v>526</v>
      </c>
      <c r="T3162">
        <v>244</v>
      </c>
    </row>
    <row r="3163" spans="1:20" x14ac:dyDescent="0.2">
      <c r="A3163">
        <v>3164</v>
      </c>
      <c r="B3163" t="s">
        <v>527</v>
      </c>
      <c r="C3163" t="s">
        <v>1360</v>
      </c>
      <c r="D3163">
        <v>1.26672293081041</v>
      </c>
      <c r="E3163">
        <v>0.2495817858438</v>
      </c>
      <c r="F3163">
        <v>5.0753821098274798</v>
      </c>
      <c r="G3163">
        <v>2</v>
      </c>
      <c r="H3163">
        <v>3.6697035171330501E-2</v>
      </c>
      <c r="I3163">
        <v>0.39278465070692697</v>
      </c>
      <c r="J3163" t="s">
        <v>18</v>
      </c>
      <c r="K3163">
        <v>0.71428571428571397</v>
      </c>
      <c r="L3163">
        <v>0</v>
      </c>
      <c r="M3163" t="s">
        <v>3381</v>
      </c>
      <c r="N3163" t="s">
        <v>3382</v>
      </c>
      <c r="O3163" t="s">
        <v>3383</v>
      </c>
      <c r="P3163" t="s">
        <v>3384</v>
      </c>
      <c r="Q3163" t="s">
        <v>1586</v>
      </c>
      <c r="R3163" t="s">
        <v>3385</v>
      </c>
      <c r="S3163" t="s">
        <v>18</v>
      </c>
      <c r="T3163">
        <v>58</v>
      </c>
    </row>
    <row r="3164" spans="1:20" x14ac:dyDescent="0.2">
      <c r="A3164">
        <v>3165</v>
      </c>
      <c r="B3164" t="s">
        <v>528</v>
      </c>
      <c r="C3164" t="s">
        <v>1360</v>
      </c>
      <c r="D3164">
        <v>0.14252797361378899</v>
      </c>
      <c r="E3164">
        <v>0.48349967126528298</v>
      </c>
      <c r="F3164">
        <v>0.29478401348402899</v>
      </c>
      <c r="G3164">
        <v>6</v>
      </c>
      <c r="H3164">
        <v>0.77809254006880202</v>
      </c>
      <c r="I3164">
        <v>0.89129707251700196</v>
      </c>
      <c r="J3164" t="s">
        <v>18</v>
      </c>
      <c r="K3164">
        <v>0.42857142857142899</v>
      </c>
      <c r="L3164">
        <v>0</v>
      </c>
      <c r="M3164" t="s">
        <v>3386</v>
      </c>
      <c r="N3164" t="s">
        <v>3387</v>
      </c>
      <c r="O3164" t="s">
        <v>3388</v>
      </c>
      <c r="P3164" t="s">
        <v>18</v>
      </c>
      <c r="Q3164" t="s">
        <v>1586</v>
      </c>
      <c r="R3164" t="s">
        <v>18</v>
      </c>
      <c r="S3164" t="s">
        <v>18</v>
      </c>
      <c r="T3164">
        <v>14</v>
      </c>
    </row>
    <row r="3165" spans="1:20" x14ac:dyDescent="0.2">
      <c r="A3165">
        <v>3166</v>
      </c>
      <c r="B3165" t="s">
        <v>529</v>
      </c>
      <c r="C3165" t="s">
        <v>1360</v>
      </c>
      <c r="D3165">
        <v>0.28575506746753698</v>
      </c>
      <c r="E3165">
        <v>1.0331737551355</v>
      </c>
      <c r="F3165">
        <v>0.27657987443754001</v>
      </c>
      <c r="G3165">
        <v>5</v>
      </c>
      <c r="H3165">
        <v>0.79317152574885497</v>
      </c>
      <c r="I3165">
        <v>0.90041075919909697</v>
      </c>
      <c r="J3165" t="s">
        <v>18</v>
      </c>
      <c r="K3165">
        <v>0.52857142857142903</v>
      </c>
      <c r="L3165">
        <v>0</v>
      </c>
      <c r="M3165" t="s">
        <v>3389</v>
      </c>
      <c r="N3165" t="s">
        <v>3390</v>
      </c>
      <c r="O3165" t="s">
        <v>3391</v>
      </c>
      <c r="P3165" t="s">
        <v>1509</v>
      </c>
      <c r="Q3165" t="s">
        <v>3392</v>
      </c>
      <c r="R3165" t="s">
        <v>1511</v>
      </c>
      <c r="S3165" t="s">
        <v>18</v>
      </c>
      <c r="T3165">
        <v>160</v>
      </c>
    </row>
    <row r="3166" spans="1:20" x14ac:dyDescent="0.2">
      <c r="A3166">
        <v>3167</v>
      </c>
      <c r="B3166" t="s">
        <v>530</v>
      </c>
      <c r="C3166" t="s">
        <v>1360</v>
      </c>
      <c r="D3166">
        <v>0.16255374918012</v>
      </c>
      <c r="E3166">
        <v>0.35488402497868798</v>
      </c>
      <c r="F3166">
        <v>0.458047524652265</v>
      </c>
      <c r="G3166">
        <v>4</v>
      </c>
      <c r="H3166">
        <v>0.67069727932476897</v>
      </c>
      <c r="I3166">
        <v>0.83300712715256298</v>
      </c>
      <c r="J3166" t="s">
        <v>18</v>
      </c>
      <c r="K3166">
        <v>0.61904761904761896</v>
      </c>
      <c r="L3166">
        <v>0</v>
      </c>
      <c r="M3166" t="s">
        <v>3393</v>
      </c>
      <c r="N3166" t="s">
        <v>3394</v>
      </c>
      <c r="O3166" t="s">
        <v>3395</v>
      </c>
      <c r="P3166" t="s">
        <v>18</v>
      </c>
      <c r="Q3166" t="s">
        <v>1992</v>
      </c>
      <c r="R3166" t="s">
        <v>1516</v>
      </c>
      <c r="S3166" t="s">
        <v>18</v>
      </c>
      <c r="T3166">
        <v>20</v>
      </c>
    </row>
    <row r="3167" spans="1:20" x14ac:dyDescent="0.2">
      <c r="A3167">
        <v>3168</v>
      </c>
      <c r="B3167" t="s">
        <v>531</v>
      </c>
      <c r="C3167" t="s">
        <v>1360</v>
      </c>
      <c r="D3167">
        <v>0.468675378143731</v>
      </c>
      <c r="E3167">
        <v>0.28893121983597703</v>
      </c>
      <c r="F3167">
        <v>1.62210016075727</v>
      </c>
      <c r="G3167">
        <v>5</v>
      </c>
      <c r="H3167">
        <v>0.165708762013866</v>
      </c>
      <c r="I3167">
        <v>0.50781135788829102</v>
      </c>
      <c r="J3167" t="s">
        <v>18</v>
      </c>
      <c r="K3167">
        <v>0.28571428571428598</v>
      </c>
      <c r="L3167">
        <v>0</v>
      </c>
      <c r="M3167" t="s">
        <v>3396</v>
      </c>
      <c r="N3167" t="s">
        <v>3397</v>
      </c>
      <c r="O3167" t="s">
        <v>3398</v>
      </c>
      <c r="P3167" t="s">
        <v>18</v>
      </c>
      <c r="Q3167" t="s">
        <v>1528</v>
      </c>
      <c r="R3167" t="s">
        <v>18</v>
      </c>
      <c r="S3167" t="s">
        <v>18</v>
      </c>
      <c r="T3167">
        <v>6</v>
      </c>
    </row>
    <row r="3168" spans="1:20" x14ac:dyDescent="0.2">
      <c r="A3168">
        <v>3169</v>
      </c>
      <c r="B3168" t="s">
        <v>532</v>
      </c>
      <c r="C3168" t="s">
        <v>1360</v>
      </c>
      <c r="D3168">
        <v>0.46209444107951497</v>
      </c>
      <c r="E3168">
        <v>0.46959739937494099</v>
      </c>
      <c r="F3168">
        <v>0.98402257272844196</v>
      </c>
      <c r="G3168">
        <v>4</v>
      </c>
      <c r="H3168">
        <v>0.38081538950889599</v>
      </c>
      <c r="I3168">
        <v>0.667742376698926</v>
      </c>
      <c r="J3168" t="s">
        <v>18</v>
      </c>
      <c r="K3168">
        <v>0.42857142857142899</v>
      </c>
      <c r="L3168">
        <v>0</v>
      </c>
      <c r="M3168" t="s">
        <v>3399</v>
      </c>
      <c r="N3168" t="s">
        <v>3400</v>
      </c>
      <c r="O3168" t="s">
        <v>3401</v>
      </c>
      <c r="P3168" t="s">
        <v>18</v>
      </c>
      <c r="Q3168" t="s">
        <v>3402</v>
      </c>
      <c r="R3168" t="s">
        <v>18</v>
      </c>
      <c r="S3168" t="s">
        <v>18</v>
      </c>
      <c r="T3168">
        <v>7</v>
      </c>
    </row>
    <row r="3169" spans="1:20" x14ac:dyDescent="0.2">
      <c r="A3169">
        <v>3170</v>
      </c>
      <c r="B3169" t="s">
        <v>533</v>
      </c>
      <c r="C3169" t="s">
        <v>1360</v>
      </c>
      <c r="D3169" t="e">
        <f>-Inf</f>
        <v>#NAME?</v>
      </c>
      <c r="E3169" t="s">
        <v>18</v>
      </c>
      <c r="F3169" t="s">
        <v>18</v>
      </c>
      <c r="G3169" t="s">
        <v>18</v>
      </c>
      <c r="H3169" t="s">
        <v>18</v>
      </c>
      <c r="I3169">
        <v>0</v>
      </c>
      <c r="J3169" t="s">
        <v>1356</v>
      </c>
      <c r="K3169">
        <v>0.85714285714285698</v>
      </c>
      <c r="L3169">
        <v>0</v>
      </c>
      <c r="M3169" t="s">
        <v>3403</v>
      </c>
      <c r="N3169" t="s">
        <v>3404</v>
      </c>
      <c r="O3169" t="s">
        <v>3405</v>
      </c>
      <c r="P3169" t="s">
        <v>18</v>
      </c>
      <c r="Q3169" t="s">
        <v>18</v>
      </c>
      <c r="R3169" t="s">
        <v>18</v>
      </c>
      <c r="S3169" t="s">
        <v>18</v>
      </c>
      <c r="T3169">
        <v>0</v>
      </c>
    </row>
    <row r="3170" spans="1:20" x14ac:dyDescent="0.2">
      <c r="A3170">
        <v>3171</v>
      </c>
      <c r="B3170" t="s">
        <v>534</v>
      </c>
      <c r="C3170" t="s">
        <v>1360</v>
      </c>
      <c r="D3170">
        <v>0.39272006156928002</v>
      </c>
      <c r="E3170">
        <v>0.52141452385280895</v>
      </c>
      <c r="F3170">
        <v>0.75318205305716102</v>
      </c>
      <c r="G3170">
        <v>0</v>
      </c>
      <c r="H3170" t="s">
        <v>18</v>
      </c>
      <c r="I3170" t="s">
        <v>18</v>
      </c>
      <c r="J3170" t="s">
        <v>18</v>
      </c>
      <c r="K3170">
        <v>0.71428571428571397</v>
      </c>
      <c r="L3170">
        <v>0</v>
      </c>
      <c r="M3170" t="s">
        <v>3406</v>
      </c>
      <c r="N3170" t="s">
        <v>3407</v>
      </c>
      <c r="O3170" t="s">
        <v>3408</v>
      </c>
      <c r="P3170" t="s">
        <v>18</v>
      </c>
      <c r="Q3170" t="s">
        <v>18</v>
      </c>
      <c r="R3170" t="s">
        <v>1443</v>
      </c>
      <c r="S3170" t="s">
        <v>18</v>
      </c>
      <c r="T3170">
        <v>21</v>
      </c>
    </row>
    <row r="3171" spans="1:20" x14ac:dyDescent="0.2">
      <c r="A3171">
        <v>3172</v>
      </c>
      <c r="B3171" t="s">
        <v>535</v>
      </c>
      <c r="C3171" t="s">
        <v>1360</v>
      </c>
      <c r="D3171">
        <v>0.22294502500096999</v>
      </c>
      <c r="E3171">
        <v>0.96657463199030003</v>
      </c>
      <c r="F3171">
        <v>0.23065474472664199</v>
      </c>
      <c r="G3171">
        <v>3</v>
      </c>
      <c r="H3171">
        <v>0.83241761975807405</v>
      </c>
      <c r="I3171">
        <v>0.91190929484099204</v>
      </c>
      <c r="J3171" t="s">
        <v>18</v>
      </c>
      <c r="K3171">
        <v>0.42857142857142899</v>
      </c>
      <c r="L3171">
        <v>0</v>
      </c>
      <c r="M3171" t="s">
        <v>3409</v>
      </c>
      <c r="N3171" t="s">
        <v>3410</v>
      </c>
      <c r="O3171" t="s">
        <v>3411</v>
      </c>
      <c r="P3171" t="s">
        <v>18</v>
      </c>
      <c r="Q3171" t="s">
        <v>1992</v>
      </c>
      <c r="R3171" t="s">
        <v>1414</v>
      </c>
      <c r="S3171" t="s">
        <v>18</v>
      </c>
      <c r="T3171">
        <v>5</v>
      </c>
    </row>
    <row r="3172" spans="1:20" x14ac:dyDescent="0.2">
      <c r="A3172">
        <v>3173</v>
      </c>
      <c r="B3172" t="s">
        <v>536</v>
      </c>
      <c r="C3172" t="s">
        <v>1360</v>
      </c>
      <c r="D3172" t="e">
        <f>-Inf</f>
        <v>#NAME?</v>
      </c>
      <c r="E3172" t="s">
        <v>18</v>
      </c>
      <c r="F3172" t="s">
        <v>18</v>
      </c>
      <c r="G3172" t="s">
        <v>18</v>
      </c>
      <c r="H3172" t="s">
        <v>18</v>
      </c>
      <c r="I3172">
        <v>0</v>
      </c>
      <c r="J3172" t="s">
        <v>1356</v>
      </c>
      <c r="K3172">
        <v>0.85714285714285698</v>
      </c>
      <c r="L3172">
        <v>0</v>
      </c>
      <c r="M3172" t="s">
        <v>3412</v>
      </c>
      <c r="N3172" t="s">
        <v>3413</v>
      </c>
      <c r="O3172" t="s">
        <v>3414</v>
      </c>
      <c r="P3172" t="s">
        <v>3415</v>
      </c>
      <c r="Q3172" t="s">
        <v>18</v>
      </c>
      <c r="R3172" t="s">
        <v>3416</v>
      </c>
      <c r="S3172" t="s">
        <v>18</v>
      </c>
      <c r="T3172">
        <v>1</v>
      </c>
    </row>
    <row r="3173" spans="1:20" x14ac:dyDescent="0.2">
      <c r="A3173">
        <v>3174</v>
      </c>
      <c r="B3173" t="s">
        <v>537</v>
      </c>
      <c r="C3173" t="s">
        <v>1360</v>
      </c>
      <c r="D3173" t="e">
        <f>-Inf</f>
        <v>#NAME?</v>
      </c>
      <c r="E3173" t="s">
        <v>18</v>
      </c>
      <c r="F3173" t="s">
        <v>18</v>
      </c>
      <c r="G3173" t="s">
        <v>18</v>
      </c>
      <c r="H3173" t="s">
        <v>18</v>
      </c>
      <c r="I3173">
        <v>0</v>
      </c>
      <c r="J3173" t="s">
        <v>1356</v>
      </c>
      <c r="K3173">
        <v>0.85714285714285698</v>
      </c>
      <c r="L3173">
        <v>0</v>
      </c>
      <c r="M3173" t="s">
        <v>3417</v>
      </c>
      <c r="N3173" t="s">
        <v>3418</v>
      </c>
      <c r="O3173" t="s">
        <v>3419</v>
      </c>
      <c r="P3173" t="s">
        <v>3326</v>
      </c>
      <c r="Q3173" t="s">
        <v>18</v>
      </c>
      <c r="R3173" t="s">
        <v>1682</v>
      </c>
      <c r="S3173" t="s">
        <v>18</v>
      </c>
      <c r="T3173">
        <v>12</v>
      </c>
    </row>
    <row r="3174" spans="1:20" x14ac:dyDescent="0.2">
      <c r="A3174">
        <v>3175</v>
      </c>
      <c r="B3174" t="s">
        <v>538</v>
      </c>
      <c r="C3174" t="s">
        <v>1360</v>
      </c>
      <c r="D3174">
        <v>-0.99089510017974902</v>
      </c>
      <c r="E3174" t="s">
        <v>18</v>
      </c>
      <c r="F3174" t="s">
        <v>18</v>
      </c>
      <c r="G3174">
        <v>0</v>
      </c>
      <c r="H3174" t="s">
        <v>18</v>
      </c>
      <c r="I3174" t="s">
        <v>18</v>
      </c>
      <c r="J3174" t="s">
        <v>18</v>
      </c>
      <c r="K3174">
        <v>0.71428571428571397</v>
      </c>
      <c r="L3174">
        <v>0</v>
      </c>
      <c r="M3174" t="s">
        <v>3420</v>
      </c>
      <c r="N3174" t="s">
        <v>3421</v>
      </c>
      <c r="O3174" t="s">
        <v>3422</v>
      </c>
      <c r="P3174" t="s">
        <v>18</v>
      </c>
      <c r="Q3174" t="s">
        <v>18</v>
      </c>
      <c r="R3174" t="s">
        <v>18</v>
      </c>
      <c r="S3174" t="s">
        <v>18</v>
      </c>
      <c r="T3174">
        <v>13</v>
      </c>
    </row>
    <row r="3175" spans="1:20" x14ac:dyDescent="0.2">
      <c r="A3175">
        <v>3176</v>
      </c>
      <c r="B3175" t="s">
        <v>539</v>
      </c>
      <c r="C3175" t="s">
        <v>1360</v>
      </c>
      <c r="D3175">
        <v>1.2009105726139799</v>
      </c>
      <c r="E3175">
        <v>1.22227559441436</v>
      </c>
      <c r="F3175">
        <v>0.98252029092455195</v>
      </c>
      <c r="G3175">
        <v>1</v>
      </c>
      <c r="H3175">
        <v>0.50561287575361302</v>
      </c>
      <c r="I3175">
        <v>0.74441117106730603</v>
      </c>
      <c r="J3175" t="s">
        <v>18</v>
      </c>
      <c r="K3175">
        <v>0.42857142857142899</v>
      </c>
      <c r="L3175">
        <v>0</v>
      </c>
      <c r="M3175" t="s">
        <v>3423</v>
      </c>
      <c r="N3175" t="s">
        <v>3424</v>
      </c>
      <c r="O3175" t="s">
        <v>3425</v>
      </c>
      <c r="P3175" t="s">
        <v>18</v>
      </c>
      <c r="Q3175" t="s">
        <v>3426</v>
      </c>
      <c r="R3175" t="s">
        <v>3427</v>
      </c>
      <c r="S3175" t="s">
        <v>18</v>
      </c>
      <c r="T3175">
        <v>21</v>
      </c>
    </row>
    <row r="3176" spans="1:20" x14ac:dyDescent="0.2">
      <c r="A3176">
        <v>3177</v>
      </c>
      <c r="B3176" t="s">
        <v>540</v>
      </c>
      <c r="C3176" t="s">
        <v>1360</v>
      </c>
      <c r="D3176">
        <v>1.7499271691145999</v>
      </c>
      <c r="E3176">
        <v>1.25547271175802</v>
      </c>
      <c r="F3176">
        <v>1.39383927083863</v>
      </c>
      <c r="G3176">
        <v>5</v>
      </c>
      <c r="H3176">
        <v>0.22214445513911099</v>
      </c>
      <c r="I3176">
        <v>0.55611290405590896</v>
      </c>
      <c r="J3176" t="s">
        <v>18</v>
      </c>
      <c r="K3176">
        <v>0.68571428571428605</v>
      </c>
      <c r="L3176">
        <v>0</v>
      </c>
      <c r="M3176" t="s">
        <v>3428</v>
      </c>
      <c r="N3176" t="s">
        <v>3429</v>
      </c>
      <c r="O3176" t="s">
        <v>3430</v>
      </c>
      <c r="P3176" t="s">
        <v>18</v>
      </c>
      <c r="Q3176" t="s">
        <v>3431</v>
      </c>
      <c r="R3176" t="s">
        <v>18</v>
      </c>
      <c r="S3176" t="s">
        <v>18</v>
      </c>
      <c r="T3176">
        <v>195</v>
      </c>
    </row>
    <row r="3177" spans="1:20" x14ac:dyDescent="0.2">
      <c r="A3177">
        <v>3178</v>
      </c>
      <c r="B3177" t="s">
        <v>541</v>
      </c>
      <c r="C3177" t="s">
        <v>1360</v>
      </c>
      <c r="D3177">
        <v>0.41139413164206801</v>
      </c>
      <c r="E3177">
        <v>0.313091461038082</v>
      </c>
      <c r="F3177">
        <v>1.31397429453379</v>
      </c>
      <c r="G3177">
        <v>0</v>
      </c>
      <c r="H3177" t="s">
        <v>18</v>
      </c>
      <c r="I3177" t="s">
        <v>18</v>
      </c>
      <c r="J3177" t="s">
        <v>18</v>
      </c>
      <c r="K3177">
        <v>0.57142857142857095</v>
      </c>
      <c r="L3177">
        <v>0</v>
      </c>
      <c r="M3177" t="s">
        <v>3432</v>
      </c>
      <c r="N3177" t="s">
        <v>3433</v>
      </c>
      <c r="O3177" t="s">
        <v>3434</v>
      </c>
      <c r="P3177" t="s">
        <v>18</v>
      </c>
      <c r="Q3177" t="s">
        <v>18</v>
      </c>
      <c r="R3177" t="s">
        <v>18</v>
      </c>
      <c r="S3177" t="s">
        <v>18</v>
      </c>
      <c r="T3177">
        <v>0</v>
      </c>
    </row>
    <row r="3178" spans="1:20" x14ac:dyDescent="0.2">
      <c r="A3178">
        <v>3179</v>
      </c>
      <c r="B3178" t="s">
        <v>542</v>
      </c>
      <c r="C3178" t="s">
        <v>1360</v>
      </c>
      <c r="D3178">
        <v>2.9680869646538199</v>
      </c>
      <c r="E3178" t="s">
        <v>18</v>
      </c>
      <c r="F3178" t="s">
        <v>18</v>
      </c>
      <c r="G3178">
        <v>0</v>
      </c>
      <c r="H3178" t="s">
        <v>18</v>
      </c>
      <c r="I3178" t="s">
        <v>18</v>
      </c>
      <c r="J3178" t="s">
        <v>18</v>
      </c>
      <c r="K3178">
        <v>0.71428571428571397</v>
      </c>
      <c r="L3178">
        <v>0</v>
      </c>
      <c r="M3178" t="s">
        <v>3435</v>
      </c>
      <c r="N3178" t="s">
        <v>3436</v>
      </c>
      <c r="O3178" t="s">
        <v>3437</v>
      </c>
      <c r="P3178" t="s">
        <v>3438</v>
      </c>
      <c r="Q3178" t="s">
        <v>3439</v>
      </c>
      <c r="R3178" t="s">
        <v>3440</v>
      </c>
      <c r="S3178" t="s">
        <v>18</v>
      </c>
      <c r="T3178">
        <v>180</v>
      </c>
    </row>
    <row r="3179" spans="1:20" x14ac:dyDescent="0.2">
      <c r="A3179">
        <v>3180</v>
      </c>
      <c r="B3179" t="s">
        <v>543</v>
      </c>
      <c r="C3179" t="s">
        <v>1360</v>
      </c>
      <c r="D3179">
        <v>-0.39816970913153399</v>
      </c>
      <c r="E3179">
        <v>0.215850974011669</v>
      </c>
      <c r="F3179">
        <v>-1.8446509725270399</v>
      </c>
      <c r="G3179">
        <v>7</v>
      </c>
      <c r="H3179">
        <v>0.10760831545933799</v>
      </c>
      <c r="I3179">
        <v>0.46110413755002599</v>
      </c>
      <c r="J3179" t="s">
        <v>18</v>
      </c>
      <c r="K3179">
        <v>0.36734693877551</v>
      </c>
      <c r="L3179">
        <v>0</v>
      </c>
      <c r="M3179" t="s">
        <v>3441</v>
      </c>
      <c r="N3179" t="s">
        <v>3442</v>
      </c>
      <c r="O3179" t="s">
        <v>3443</v>
      </c>
      <c r="P3179" t="s">
        <v>3444</v>
      </c>
      <c r="Q3179" t="s">
        <v>3445</v>
      </c>
      <c r="R3179" t="s">
        <v>2067</v>
      </c>
      <c r="S3179" t="s">
        <v>18</v>
      </c>
      <c r="T3179">
        <v>56</v>
      </c>
    </row>
    <row r="3180" spans="1:20" x14ac:dyDescent="0.2">
      <c r="A3180">
        <v>3181</v>
      </c>
      <c r="B3180" t="s">
        <v>544</v>
      </c>
      <c r="C3180" t="s">
        <v>1360</v>
      </c>
      <c r="D3180" t="s">
        <v>18</v>
      </c>
      <c r="E3180" t="s">
        <v>18</v>
      </c>
      <c r="F3180" t="s">
        <v>18</v>
      </c>
      <c r="G3180" t="s">
        <v>18</v>
      </c>
      <c r="H3180" t="s">
        <v>18</v>
      </c>
      <c r="I3180" t="s">
        <v>18</v>
      </c>
      <c r="J3180" t="s">
        <v>1358</v>
      </c>
      <c r="K3180">
        <v>1</v>
      </c>
      <c r="L3180">
        <v>0</v>
      </c>
      <c r="M3180" t="s">
        <v>3446</v>
      </c>
      <c r="N3180" t="s">
        <v>3447</v>
      </c>
      <c r="O3180" t="s">
        <v>3448</v>
      </c>
      <c r="P3180" t="s">
        <v>3449</v>
      </c>
      <c r="Q3180" t="s">
        <v>18</v>
      </c>
      <c r="R3180" t="s">
        <v>18</v>
      </c>
      <c r="S3180" t="s">
        <v>18</v>
      </c>
      <c r="T3180">
        <v>0</v>
      </c>
    </row>
    <row r="3181" spans="1:20" x14ac:dyDescent="0.2">
      <c r="A3181">
        <v>3182</v>
      </c>
      <c r="B3181" t="s">
        <v>545</v>
      </c>
      <c r="C3181" t="s">
        <v>1360</v>
      </c>
      <c r="D3181">
        <v>-0.50442308622161003</v>
      </c>
      <c r="E3181" t="s">
        <v>18</v>
      </c>
      <c r="F3181" t="s">
        <v>18</v>
      </c>
      <c r="G3181">
        <v>0</v>
      </c>
      <c r="H3181" t="s">
        <v>18</v>
      </c>
      <c r="I3181" t="s">
        <v>18</v>
      </c>
      <c r="J3181" t="s">
        <v>18</v>
      </c>
      <c r="K3181">
        <v>0.71428571428571397</v>
      </c>
      <c r="L3181">
        <v>0</v>
      </c>
      <c r="M3181" t="s">
        <v>3450</v>
      </c>
      <c r="N3181" t="s">
        <v>3451</v>
      </c>
      <c r="O3181" t="s">
        <v>3452</v>
      </c>
      <c r="P3181" t="s">
        <v>18</v>
      </c>
      <c r="Q3181" t="s">
        <v>18</v>
      </c>
      <c r="R3181" t="s">
        <v>1443</v>
      </c>
      <c r="S3181" t="s">
        <v>18</v>
      </c>
      <c r="T3181">
        <v>62</v>
      </c>
    </row>
    <row r="3182" spans="1:20" x14ac:dyDescent="0.2">
      <c r="A3182">
        <v>3183</v>
      </c>
      <c r="B3182" t="s">
        <v>546</v>
      </c>
      <c r="C3182" t="s">
        <v>1360</v>
      </c>
      <c r="D3182">
        <v>0.82656469974279301</v>
      </c>
      <c r="E3182">
        <v>0.177652226337559</v>
      </c>
      <c r="F3182">
        <v>4.65271230641505</v>
      </c>
      <c r="G3182">
        <v>7</v>
      </c>
      <c r="H3182">
        <v>2.3344160668756801E-3</v>
      </c>
      <c r="I3182">
        <v>0.30509083025286399</v>
      </c>
      <c r="J3182" t="s">
        <v>18</v>
      </c>
      <c r="K3182">
        <v>0.54285714285714304</v>
      </c>
      <c r="L3182">
        <v>0</v>
      </c>
      <c r="M3182" t="s">
        <v>3453</v>
      </c>
      <c r="N3182" t="s">
        <v>3454</v>
      </c>
      <c r="O3182" t="s">
        <v>3455</v>
      </c>
      <c r="P3182" t="s">
        <v>3456</v>
      </c>
      <c r="Q3182" t="s">
        <v>3108</v>
      </c>
      <c r="R3182" t="s">
        <v>2220</v>
      </c>
      <c r="S3182" t="s">
        <v>18</v>
      </c>
      <c r="T3182">
        <v>9</v>
      </c>
    </row>
    <row r="3183" spans="1:20" x14ac:dyDescent="0.2">
      <c r="A3183">
        <v>3184</v>
      </c>
      <c r="B3183" t="s">
        <v>547</v>
      </c>
      <c r="C3183" t="s">
        <v>1360</v>
      </c>
      <c r="D3183">
        <v>0.92401435037292701</v>
      </c>
      <c r="E3183">
        <v>1.0983937493121401</v>
      </c>
      <c r="F3183">
        <v>0.84124145002790396</v>
      </c>
      <c r="G3183">
        <v>1</v>
      </c>
      <c r="H3183">
        <v>0.55475625009207896</v>
      </c>
      <c r="I3183">
        <v>0.76566197107765099</v>
      </c>
      <c r="J3183" t="s">
        <v>18</v>
      </c>
      <c r="K3183">
        <v>0.42857142857142899</v>
      </c>
      <c r="L3183">
        <v>0</v>
      </c>
      <c r="M3183" t="s">
        <v>3457</v>
      </c>
      <c r="N3183" t="s">
        <v>3458</v>
      </c>
      <c r="O3183" t="s">
        <v>3459</v>
      </c>
      <c r="P3183" t="s">
        <v>1509</v>
      </c>
      <c r="Q3183" t="s">
        <v>1510</v>
      </c>
      <c r="R3183" t="s">
        <v>1511</v>
      </c>
      <c r="S3183" t="s">
        <v>18</v>
      </c>
      <c r="T3183">
        <v>201</v>
      </c>
    </row>
    <row r="3184" spans="1:20" x14ac:dyDescent="0.2">
      <c r="A3184">
        <v>3185</v>
      </c>
      <c r="B3184" t="s">
        <v>548</v>
      </c>
      <c r="C3184" t="s">
        <v>1360</v>
      </c>
      <c r="D3184">
        <v>0.71287510151885503</v>
      </c>
      <c r="E3184">
        <v>0.33202839424581898</v>
      </c>
      <c r="F3184">
        <v>2.1470305367650999</v>
      </c>
      <c r="G3184">
        <v>7</v>
      </c>
      <c r="H3184">
        <v>6.8915141086850706E-2</v>
      </c>
      <c r="I3184">
        <v>0.43569386618895301</v>
      </c>
      <c r="J3184" t="s">
        <v>18</v>
      </c>
      <c r="K3184">
        <v>0.434782608695652</v>
      </c>
      <c r="L3184">
        <v>0</v>
      </c>
      <c r="M3184" t="s">
        <v>3460</v>
      </c>
      <c r="N3184" t="s">
        <v>3461</v>
      </c>
      <c r="O3184" t="s">
        <v>3462</v>
      </c>
      <c r="P3184" t="s">
        <v>2022</v>
      </c>
      <c r="Q3184" t="s">
        <v>1410</v>
      </c>
      <c r="R3184" t="s">
        <v>1414</v>
      </c>
      <c r="S3184" t="s">
        <v>18</v>
      </c>
      <c r="T3184">
        <v>28</v>
      </c>
    </row>
    <row r="3185" spans="1:20" x14ac:dyDescent="0.2">
      <c r="A3185">
        <v>3186</v>
      </c>
      <c r="B3185" t="s">
        <v>549</v>
      </c>
      <c r="C3185" t="s">
        <v>1360</v>
      </c>
      <c r="D3185">
        <v>0.73152896573998505</v>
      </c>
      <c r="E3185">
        <v>0.69929444898055404</v>
      </c>
      <c r="F3185">
        <v>1.0460957709680401</v>
      </c>
      <c r="G3185">
        <v>1</v>
      </c>
      <c r="H3185">
        <v>0.485660243044087</v>
      </c>
      <c r="I3185">
        <v>0.734000724348153</v>
      </c>
      <c r="J3185" t="s">
        <v>18</v>
      </c>
      <c r="K3185">
        <v>0.28571428571428598</v>
      </c>
      <c r="L3185">
        <v>0</v>
      </c>
      <c r="M3185" t="s">
        <v>3463</v>
      </c>
      <c r="N3185" t="s">
        <v>18</v>
      </c>
      <c r="O3185" t="s">
        <v>3464</v>
      </c>
      <c r="P3185" t="s">
        <v>18</v>
      </c>
      <c r="Q3185" t="s">
        <v>2478</v>
      </c>
      <c r="R3185" t="s">
        <v>3242</v>
      </c>
      <c r="S3185" t="s">
        <v>18</v>
      </c>
      <c r="T3185">
        <v>66</v>
      </c>
    </row>
    <row r="3186" spans="1:20" x14ac:dyDescent="0.2">
      <c r="A3186">
        <v>3187</v>
      </c>
      <c r="B3186" t="s">
        <v>550</v>
      </c>
      <c r="C3186" t="s">
        <v>1360</v>
      </c>
      <c r="D3186">
        <v>1.2242471991456201</v>
      </c>
      <c r="E3186">
        <v>1.2295471442099799</v>
      </c>
      <c r="F3186">
        <v>0.99568951455881705</v>
      </c>
      <c r="G3186">
        <v>1</v>
      </c>
      <c r="H3186">
        <v>0.50137503152322604</v>
      </c>
      <c r="I3186">
        <v>0.74278302689271003</v>
      </c>
      <c r="J3186" t="s">
        <v>18</v>
      </c>
      <c r="K3186">
        <v>0.57142857142857095</v>
      </c>
      <c r="L3186">
        <v>0</v>
      </c>
      <c r="M3186" t="s">
        <v>3465</v>
      </c>
      <c r="N3186" t="s">
        <v>18</v>
      </c>
      <c r="O3186" t="s">
        <v>3466</v>
      </c>
      <c r="P3186" t="s">
        <v>18</v>
      </c>
      <c r="Q3186" t="s">
        <v>18</v>
      </c>
      <c r="R3186" t="s">
        <v>18</v>
      </c>
      <c r="S3186" t="s">
        <v>18</v>
      </c>
      <c r="T3186">
        <v>29</v>
      </c>
    </row>
    <row r="3187" spans="1:20" x14ac:dyDescent="0.2">
      <c r="A3187">
        <v>3188</v>
      </c>
      <c r="B3187" t="s">
        <v>551</v>
      </c>
      <c r="C3187" t="s">
        <v>1360</v>
      </c>
      <c r="D3187">
        <v>0.37583384317407598</v>
      </c>
      <c r="E3187">
        <v>0.456696567477406</v>
      </c>
      <c r="F3187">
        <v>0.82293993416683597</v>
      </c>
      <c r="G3187">
        <v>4</v>
      </c>
      <c r="H3187">
        <v>0.45677296752103103</v>
      </c>
      <c r="I3187">
        <v>0.71843915573936401</v>
      </c>
      <c r="J3187" t="s">
        <v>18</v>
      </c>
      <c r="K3187">
        <v>0.59183673469387799</v>
      </c>
      <c r="L3187">
        <v>0</v>
      </c>
      <c r="M3187" t="s">
        <v>3467</v>
      </c>
      <c r="N3187" t="s">
        <v>3468</v>
      </c>
      <c r="O3187" t="s">
        <v>3469</v>
      </c>
      <c r="P3187" t="s">
        <v>18</v>
      </c>
      <c r="Q3187" t="s">
        <v>1528</v>
      </c>
      <c r="R3187" t="s">
        <v>3470</v>
      </c>
      <c r="S3187" t="s">
        <v>18</v>
      </c>
      <c r="T3187">
        <v>21</v>
      </c>
    </row>
    <row r="3188" spans="1:20" x14ac:dyDescent="0.2">
      <c r="A3188">
        <v>3189</v>
      </c>
      <c r="B3188" t="s">
        <v>552</v>
      </c>
      <c r="C3188" t="s">
        <v>1360</v>
      </c>
      <c r="D3188">
        <v>0.39702159200524101</v>
      </c>
      <c r="E3188">
        <v>0.45786646552917398</v>
      </c>
      <c r="F3188">
        <v>0.86711218640218002</v>
      </c>
      <c r="G3188">
        <v>7</v>
      </c>
      <c r="H3188">
        <v>0.41461327579777502</v>
      </c>
      <c r="I3188">
        <v>0.68902763305317005</v>
      </c>
      <c r="J3188" t="s">
        <v>18</v>
      </c>
      <c r="K3188">
        <v>0.547619047619048</v>
      </c>
      <c r="L3188">
        <v>0</v>
      </c>
      <c r="M3188" t="s">
        <v>3471</v>
      </c>
      <c r="N3188" t="s">
        <v>3472</v>
      </c>
      <c r="O3188" t="s">
        <v>3473</v>
      </c>
      <c r="P3188" t="s">
        <v>18</v>
      </c>
      <c r="Q3188" t="s">
        <v>3402</v>
      </c>
      <c r="R3188" t="s">
        <v>3474</v>
      </c>
      <c r="S3188" t="s">
        <v>18</v>
      </c>
      <c r="T3188">
        <v>18</v>
      </c>
    </row>
    <row r="3189" spans="1:20" x14ac:dyDescent="0.2">
      <c r="A3189">
        <v>3190</v>
      </c>
      <c r="B3189" t="s">
        <v>553</v>
      </c>
      <c r="C3189" t="s">
        <v>1360</v>
      </c>
      <c r="D3189">
        <v>0.19337016391906001</v>
      </c>
      <c r="E3189">
        <v>0.359080916212762</v>
      </c>
      <c r="F3189">
        <v>0.538514176577638</v>
      </c>
      <c r="G3189">
        <v>3</v>
      </c>
      <c r="H3189">
        <v>0.62761383179350705</v>
      </c>
      <c r="I3189">
        <v>0.80783543588534501</v>
      </c>
      <c r="J3189" t="s">
        <v>18</v>
      </c>
      <c r="K3189">
        <v>0.57142857142857095</v>
      </c>
      <c r="L3189">
        <v>0</v>
      </c>
      <c r="M3189" t="s">
        <v>3475</v>
      </c>
      <c r="N3189" t="s">
        <v>3476</v>
      </c>
      <c r="O3189" t="s">
        <v>3477</v>
      </c>
      <c r="P3189" t="s">
        <v>18</v>
      </c>
      <c r="Q3189" t="s">
        <v>18</v>
      </c>
      <c r="R3189" t="s">
        <v>3478</v>
      </c>
      <c r="S3189" t="s">
        <v>18</v>
      </c>
      <c r="T3189">
        <v>15</v>
      </c>
    </row>
    <row r="3190" spans="1:20" x14ac:dyDescent="0.2">
      <c r="A3190">
        <v>3191</v>
      </c>
      <c r="B3190" t="s">
        <v>554</v>
      </c>
      <c r="C3190" t="s">
        <v>1360</v>
      </c>
      <c r="D3190">
        <v>-1.0406765404348699</v>
      </c>
      <c r="E3190">
        <v>0.47784063944099903</v>
      </c>
      <c r="F3190">
        <v>-2.1778736560630301</v>
      </c>
      <c r="G3190">
        <v>3</v>
      </c>
      <c r="H3190">
        <v>0.117583400175146</v>
      </c>
      <c r="I3190">
        <v>0.46841775625461102</v>
      </c>
      <c r="J3190" t="s">
        <v>18</v>
      </c>
      <c r="K3190">
        <v>0.42857142857142899</v>
      </c>
      <c r="L3190">
        <v>0</v>
      </c>
      <c r="M3190" t="s">
        <v>3479</v>
      </c>
      <c r="N3190" t="s">
        <v>3480</v>
      </c>
      <c r="O3190" t="s">
        <v>3481</v>
      </c>
      <c r="P3190" t="s">
        <v>18</v>
      </c>
      <c r="Q3190" t="s">
        <v>18</v>
      </c>
      <c r="R3190" t="s">
        <v>1712</v>
      </c>
      <c r="S3190" t="s">
        <v>18</v>
      </c>
      <c r="T3190">
        <v>40</v>
      </c>
    </row>
    <row r="3191" spans="1:20" x14ac:dyDescent="0.2">
      <c r="A3191">
        <v>3192</v>
      </c>
      <c r="B3191" t="s">
        <v>555</v>
      </c>
      <c r="C3191" t="s">
        <v>1360</v>
      </c>
      <c r="D3191">
        <v>0.51068703829847795</v>
      </c>
      <c r="E3191">
        <v>0.46153405198487002</v>
      </c>
      <c r="F3191">
        <v>1.10649915450923</v>
      </c>
      <c r="G3191">
        <v>3</v>
      </c>
      <c r="H3191">
        <v>0.34926545651257301</v>
      </c>
      <c r="I3191">
        <v>0.64605414456278798</v>
      </c>
      <c r="J3191" t="s">
        <v>18</v>
      </c>
      <c r="K3191">
        <v>0.28571428571428598</v>
      </c>
      <c r="L3191">
        <v>0</v>
      </c>
      <c r="M3191" t="s">
        <v>3482</v>
      </c>
      <c r="N3191" t="s">
        <v>3483</v>
      </c>
      <c r="O3191" t="s">
        <v>3484</v>
      </c>
      <c r="P3191" t="s">
        <v>18</v>
      </c>
      <c r="Q3191" t="s">
        <v>1651</v>
      </c>
      <c r="R3191" t="s">
        <v>1443</v>
      </c>
      <c r="S3191" t="s">
        <v>18</v>
      </c>
      <c r="T3191">
        <v>206</v>
      </c>
    </row>
    <row r="3192" spans="1:20" x14ac:dyDescent="0.2">
      <c r="A3192">
        <v>3193</v>
      </c>
      <c r="B3192" t="s">
        <v>556</v>
      </c>
      <c r="C3192" t="s">
        <v>1360</v>
      </c>
      <c r="D3192">
        <v>1.2829463980945299</v>
      </c>
      <c r="E3192" t="s">
        <v>18</v>
      </c>
      <c r="F3192" t="s">
        <v>18</v>
      </c>
      <c r="G3192">
        <v>0</v>
      </c>
      <c r="H3192" t="s">
        <v>18</v>
      </c>
      <c r="I3192" t="s">
        <v>18</v>
      </c>
      <c r="J3192" t="s">
        <v>18</v>
      </c>
      <c r="K3192">
        <v>0.71428571428571397</v>
      </c>
      <c r="L3192">
        <v>0</v>
      </c>
      <c r="M3192" t="s">
        <v>3485</v>
      </c>
      <c r="N3192" t="s">
        <v>3486</v>
      </c>
      <c r="O3192" t="s">
        <v>3487</v>
      </c>
      <c r="P3192" t="s">
        <v>18</v>
      </c>
      <c r="Q3192" t="s">
        <v>1528</v>
      </c>
      <c r="R3192" t="s">
        <v>18</v>
      </c>
      <c r="S3192" t="s">
        <v>18</v>
      </c>
      <c r="T3192">
        <v>34</v>
      </c>
    </row>
    <row r="3193" spans="1:20" x14ac:dyDescent="0.2">
      <c r="A3193">
        <v>3194</v>
      </c>
      <c r="B3193" t="s">
        <v>557</v>
      </c>
      <c r="C3193" t="s">
        <v>1360</v>
      </c>
      <c r="D3193">
        <v>9.0639815765203302E-3</v>
      </c>
      <c r="E3193">
        <v>0.41794688336642299</v>
      </c>
      <c r="F3193">
        <v>2.1686922279484398E-2</v>
      </c>
      <c r="G3193">
        <v>6</v>
      </c>
      <c r="H3193">
        <v>0.98340092621651898</v>
      </c>
      <c r="I3193">
        <v>0.99574477322514499</v>
      </c>
      <c r="J3193" t="s">
        <v>18</v>
      </c>
      <c r="K3193">
        <v>0.39285714285714302</v>
      </c>
      <c r="L3193">
        <v>0</v>
      </c>
      <c r="M3193" t="s">
        <v>3488</v>
      </c>
      <c r="N3193" t="s">
        <v>3489</v>
      </c>
      <c r="O3193" t="s">
        <v>3490</v>
      </c>
      <c r="P3193" t="s">
        <v>18</v>
      </c>
      <c r="Q3193" t="s">
        <v>1623</v>
      </c>
      <c r="R3193" t="s">
        <v>1443</v>
      </c>
      <c r="S3193" t="s">
        <v>18</v>
      </c>
      <c r="T3193">
        <v>216</v>
      </c>
    </row>
    <row r="3194" spans="1:20" x14ac:dyDescent="0.2">
      <c r="A3194">
        <v>3195</v>
      </c>
      <c r="B3194" t="s">
        <v>558</v>
      </c>
      <c r="C3194" t="s">
        <v>1360</v>
      </c>
      <c r="D3194">
        <v>1.2062045576715601</v>
      </c>
      <c r="E3194">
        <v>1.6787070759004701</v>
      </c>
      <c r="F3194">
        <v>0.71853188384551403</v>
      </c>
      <c r="G3194">
        <v>0</v>
      </c>
      <c r="H3194" t="s">
        <v>18</v>
      </c>
      <c r="I3194" t="s">
        <v>18</v>
      </c>
      <c r="J3194" t="s">
        <v>18</v>
      </c>
      <c r="K3194">
        <v>0.71428571428571397</v>
      </c>
      <c r="L3194">
        <v>0</v>
      </c>
      <c r="M3194" t="s">
        <v>3491</v>
      </c>
      <c r="N3194" t="s">
        <v>3492</v>
      </c>
      <c r="O3194" t="s">
        <v>3493</v>
      </c>
      <c r="P3194" t="s">
        <v>3494</v>
      </c>
      <c r="Q3194" t="s">
        <v>18</v>
      </c>
      <c r="R3194" t="s">
        <v>1443</v>
      </c>
      <c r="S3194" t="s">
        <v>18</v>
      </c>
      <c r="T3194">
        <v>1</v>
      </c>
    </row>
    <row r="3195" spans="1:20" x14ac:dyDescent="0.2">
      <c r="A3195">
        <v>3196</v>
      </c>
      <c r="B3195" t="s">
        <v>559</v>
      </c>
      <c r="C3195" t="s">
        <v>1360</v>
      </c>
      <c r="D3195">
        <v>0.80128160381211899</v>
      </c>
      <c r="E3195">
        <v>0.20943168712594101</v>
      </c>
      <c r="F3195">
        <v>3.8259807520448001</v>
      </c>
      <c r="G3195">
        <v>1</v>
      </c>
      <c r="H3195">
        <v>0.162752937551913</v>
      </c>
      <c r="I3195">
        <v>0.50557295494849697</v>
      </c>
      <c r="J3195" t="s">
        <v>18</v>
      </c>
      <c r="K3195">
        <v>0.85714285714285698</v>
      </c>
      <c r="L3195">
        <v>0</v>
      </c>
      <c r="M3195" t="s">
        <v>3495</v>
      </c>
      <c r="N3195" t="s">
        <v>3496</v>
      </c>
      <c r="O3195" t="s">
        <v>3497</v>
      </c>
      <c r="P3195" t="s">
        <v>1933</v>
      </c>
      <c r="Q3195" t="s">
        <v>1898</v>
      </c>
      <c r="R3195" t="s">
        <v>1935</v>
      </c>
      <c r="S3195" t="s">
        <v>18</v>
      </c>
      <c r="T3195">
        <v>0</v>
      </c>
    </row>
    <row r="3196" spans="1:20" x14ac:dyDescent="0.2">
      <c r="A3196">
        <v>3197</v>
      </c>
      <c r="B3196" t="s">
        <v>560</v>
      </c>
      <c r="C3196" t="s">
        <v>1360</v>
      </c>
      <c r="D3196">
        <v>1.2136439449640899</v>
      </c>
      <c r="E3196" t="s">
        <v>18</v>
      </c>
      <c r="F3196" t="s">
        <v>18</v>
      </c>
      <c r="G3196">
        <v>0</v>
      </c>
      <c r="H3196" t="s">
        <v>18</v>
      </c>
      <c r="I3196" t="s">
        <v>18</v>
      </c>
      <c r="J3196" t="s">
        <v>18</v>
      </c>
      <c r="K3196">
        <v>0.71428571428571397</v>
      </c>
      <c r="L3196">
        <v>0</v>
      </c>
      <c r="M3196" t="s">
        <v>3498</v>
      </c>
      <c r="N3196" t="s">
        <v>3499</v>
      </c>
      <c r="O3196" t="s">
        <v>3500</v>
      </c>
      <c r="P3196" t="s">
        <v>18</v>
      </c>
      <c r="Q3196" t="s">
        <v>18</v>
      </c>
      <c r="R3196" t="s">
        <v>3501</v>
      </c>
      <c r="S3196" t="s">
        <v>18</v>
      </c>
      <c r="T3196">
        <v>47</v>
      </c>
    </row>
    <row r="3197" spans="1:20" x14ac:dyDescent="0.2">
      <c r="A3197">
        <v>3198</v>
      </c>
      <c r="B3197" t="s">
        <v>561</v>
      </c>
      <c r="C3197" t="s">
        <v>1360</v>
      </c>
      <c r="D3197">
        <v>1.02276177245811</v>
      </c>
      <c r="E3197">
        <v>0.58761649867046395</v>
      </c>
      <c r="F3197">
        <v>1.7405259633999299</v>
      </c>
      <c r="G3197">
        <v>5</v>
      </c>
      <c r="H3197">
        <v>0.14224851699388699</v>
      </c>
      <c r="I3197">
        <v>0.484593281225843</v>
      </c>
      <c r="J3197" t="s">
        <v>18</v>
      </c>
      <c r="K3197">
        <v>0.66666666666666696</v>
      </c>
      <c r="L3197">
        <v>0</v>
      </c>
      <c r="M3197" t="s">
        <v>3502</v>
      </c>
      <c r="N3197" t="s">
        <v>3503</v>
      </c>
      <c r="O3197" t="s">
        <v>3504</v>
      </c>
      <c r="P3197" t="s">
        <v>2272</v>
      </c>
      <c r="Q3197" t="s">
        <v>3505</v>
      </c>
      <c r="R3197" t="s">
        <v>3506</v>
      </c>
      <c r="S3197" t="s">
        <v>18</v>
      </c>
      <c r="T3197">
        <v>143</v>
      </c>
    </row>
    <row r="3198" spans="1:20" x14ac:dyDescent="0.2">
      <c r="A3198">
        <v>3199</v>
      </c>
      <c r="B3198" t="s">
        <v>562</v>
      </c>
      <c r="C3198" t="s">
        <v>1360</v>
      </c>
      <c r="D3198">
        <v>1.36159403646017</v>
      </c>
      <c r="E3198">
        <v>1.4132882181758799</v>
      </c>
      <c r="F3198">
        <v>0.96342276044554598</v>
      </c>
      <c r="G3198">
        <v>2</v>
      </c>
      <c r="H3198">
        <v>0.43698785432201498</v>
      </c>
      <c r="I3198">
        <v>0.70923927628071004</v>
      </c>
      <c r="J3198" t="s">
        <v>18</v>
      </c>
      <c r="K3198">
        <v>0.61904761904761896</v>
      </c>
      <c r="L3198">
        <v>0</v>
      </c>
      <c r="M3198" t="s">
        <v>3507</v>
      </c>
      <c r="N3198" t="s">
        <v>3508</v>
      </c>
      <c r="O3198" t="s">
        <v>3509</v>
      </c>
      <c r="P3198" t="s">
        <v>3510</v>
      </c>
      <c r="Q3198" t="s">
        <v>1410</v>
      </c>
      <c r="R3198" t="s">
        <v>18</v>
      </c>
      <c r="S3198" t="s">
        <v>18</v>
      </c>
      <c r="T3198">
        <v>15</v>
      </c>
    </row>
    <row r="3199" spans="1:20" x14ac:dyDescent="0.2">
      <c r="A3199">
        <v>3200</v>
      </c>
      <c r="B3199" t="s">
        <v>563</v>
      </c>
      <c r="C3199" t="s">
        <v>1360</v>
      </c>
      <c r="D3199" t="s">
        <v>1357</v>
      </c>
      <c r="E3199" t="s">
        <v>18</v>
      </c>
      <c r="F3199" t="s">
        <v>18</v>
      </c>
      <c r="G3199" t="s">
        <v>18</v>
      </c>
      <c r="H3199" t="s">
        <v>18</v>
      </c>
      <c r="I3199">
        <v>0</v>
      </c>
      <c r="J3199" t="s">
        <v>1356</v>
      </c>
      <c r="K3199">
        <v>0.71428571428571397</v>
      </c>
      <c r="L3199">
        <v>0</v>
      </c>
      <c r="M3199" t="s">
        <v>563</v>
      </c>
      <c r="N3199" t="s">
        <v>18</v>
      </c>
      <c r="O3199" t="s">
        <v>3511</v>
      </c>
      <c r="P3199" t="s">
        <v>3512</v>
      </c>
      <c r="Q3199" t="s">
        <v>18</v>
      </c>
      <c r="R3199" t="s">
        <v>3513</v>
      </c>
      <c r="S3199" t="s">
        <v>18</v>
      </c>
      <c r="T3199">
        <v>0</v>
      </c>
    </row>
    <row r="3200" spans="1:20" x14ac:dyDescent="0.2">
      <c r="A3200">
        <v>3201</v>
      </c>
      <c r="B3200" t="s">
        <v>564</v>
      </c>
      <c r="C3200" t="s">
        <v>1360</v>
      </c>
      <c r="D3200">
        <v>0.783108201021538</v>
      </c>
      <c r="E3200">
        <v>1.12308377671079</v>
      </c>
      <c r="F3200">
        <v>0.69728386898709704</v>
      </c>
      <c r="G3200">
        <v>2</v>
      </c>
      <c r="H3200">
        <v>0.55777716079553796</v>
      </c>
      <c r="I3200">
        <v>0.76566197107765099</v>
      </c>
      <c r="J3200" t="s">
        <v>18</v>
      </c>
      <c r="K3200">
        <v>0.57142857142857095</v>
      </c>
      <c r="L3200">
        <v>0</v>
      </c>
      <c r="M3200" t="s">
        <v>3514</v>
      </c>
      <c r="N3200" t="s">
        <v>3515</v>
      </c>
      <c r="O3200" t="s">
        <v>3516</v>
      </c>
      <c r="P3200" t="s">
        <v>1509</v>
      </c>
      <c r="Q3200" t="s">
        <v>3517</v>
      </c>
      <c r="R3200" t="s">
        <v>1511</v>
      </c>
      <c r="S3200" t="s">
        <v>18</v>
      </c>
      <c r="T3200">
        <v>159</v>
      </c>
    </row>
    <row r="3201" spans="1:20" x14ac:dyDescent="0.2">
      <c r="A3201">
        <v>3202</v>
      </c>
      <c r="B3201" t="s">
        <v>565</v>
      </c>
      <c r="C3201" t="s">
        <v>1360</v>
      </c>
      <c r="D3201">
        <v>3.5784323529890201E-2</v>
      </c>
      <c r="E3201">
        <v>0.59655821698914002</v>
      </c>
      <c r="F3201">
        <v>5.99846293468147E-2</v>
      </c>
      <c r="G3201">
        <v>7</v>
      </c>
      <c r="H3201">
        <v>0.95384449160733797</v>
      </c>
      <c r="I3201">
        <v>0.98196575489731097</v>
      </c>
      <c r="J3201" t="s">
        <v>18</v>
      </c>
      <c r="K3201">
        <v>0.45887445887445899</v>
      </c>
      <c r="L3201">
        <v>0</v>
      </c>
      <c r="M3201" t="s">
        <v>3518</v>
      </c>
      <c r="N3201" t="s">
        <v>3519</v>
      </c>
      <c r="O3201" t="s">
        <v>3520</v>
      </c>
      <c r="P3201" t="s">
        <v>3521</v>
      </c>
      <c r="Q3201" t="s">
        <v>3522</v>
      </c>
      <c r="R3201" t="s">
        <v>3523</v>
      </c>
      <c r="S3201" t="s">
        <v>18</v>
      </c>
      <c r="T3201">
        <v>130</v>
      </c>
    </row>
    <row r="3202" spans="1:20" x14ac:dyDescent="0.2">
      <c r="A3202">
        <v>3203</v>
      </c>
      <c r="B3202" t="s">
        <v>566</v>
      </c>
      <c r="C3202" t="s">
        <v>1360</v>
      </c>
      <c r="D3202">
        <v>1.6349291438161999</v>
      </c>
      <c r="E3202">
        <v>1.54539086233436</v>
      </c>
      <c r="F3202">
        <v>1.05793892254973</v>
      </c>
      <c r="G3202">
        <v>5</v>
      </c>
      <c r="H3202">
        <v>0.33849379083140002</v>
      </c>
      <c r="I3202">
        <v>0.639446680646379</v>
      </c>
      <c r="J3202" t="s">
        <v>18</v>
      </c>
      <c r="K3202">
        <v>0.52380952380952395</v>
      </c>
      <c r="L3202">
        <v>0</v>
      </c>
      <c r="M3202" t="s">
        <v>3524</v>
      </c>
      <c r="N3202" t="s">
        <v>3525</v>
      </c>
      <c r="O3202" t="s">
        <v>3526</v>
      </c>
      <c r="P3202" t="s">
        <v>3527</v>
      </c>
      <c r="Q3202" t="s">
        <v>3528</v>
      </c>
      <c r="R3202" t="s">
        <v>3529</v>
      </c>
      <c r="S3202" t="s">
        <v>18</v>
      </c>
      <c r="T3202">
        <v>19</v>
      </c>
    </row>
    <row r="3203" spans="1:20" x14ac:dyDescent="0.2">
      <c r="A3203">
        <v>3204</v>
      </c>
      <c r="B3203" t="s">
        <v>567</v>
      </c>
      <c r="C3203" t="s">
        <v>1360</v>
      </c>
      <c r="D3203">
        <v>0.84369039069948404</v>
      </c>
      <c r="E3203">
        <v>0.59956805629108501</v>
      </c>
      <c r="F3203">
        <v>1.40716367699529</v>
      </c>
      <c r="G3203">
        <v>1</v>
      </c>
      <c r="H3203">
        <v>0.39332756980401501</v>
      </c>
      <c r="I3203">
        <v>0.67902158165490401</v>
      </c>
      <c r="J3203" t="s">
        <v>18</v>
      </c>
      <c r="K3203">
        <v>0.57142857142857095</v>
      </c>
      <c r="L3203">
        <v>0</v>
      </c>
      <c r="M3203" t="s">
        <v>3530</v>
      </c>
      <c r="N3203" t="s">
        <v>3531</v>
      </c>
      <c r="O3203" t="s">
        <v>3532</v>
      </c>
      <c r="P3203" t="s">
        <v>3533</v>
      </c>
      <c r="Q3203" t="s">
        <v>3534</v>
      </c>
      <c r="R3203" t="s">
        <v>3002</v>
      </c>
      <c r="S3203" t="s">
        <v>18</v>
      </c>
      <c r="T3203">
        <v>45</v>
      </c>
    </row>
    <row r="3204" spans="1:20" x14ac:dyDescent="0.2">
      <c r="A3204">
        <v>3205</v>
      </c>
      <c r="B3204" t="s">
        <v>568</v>
      </c>
      <c r="C3204" t="s">
        <v>1360</v>
      </c>
      <c r="D3204">
        <v>2.0037082360146998</v>
      </c>
      <c r="E3204">
        <v>1.25926506168646</v>
      </c>
      <c r="F3204">
        <v>1.59117273795499</v>
      </c>
      <c r="G3204">
        <v>0</v>
      </c>
      <c r="H3204" t="s">
        <v>18</v>
      </c>
      <c r="I3204" t="s">
        <v>18</v>
      </c>
      <c r="J3204" t="s">
        <v>18</v>
      </c>
      <c r="K3204">
        <v>0.42857142857142899</v>
      </c>
      <c r="L3204">
        <v>0</v>
      </c>
      <c r="M3204" t="s">
        <v>3535</v>
      </c>
      <c r="N3204" t="s">
        <v>3536</v>
      </c>
      <c r="O3204" t="s">
        <v>3537</v>
      </c>
      <c r="P3204" t="s">
        <v>3538</v>
      </c>
      <c r="Q3204" t="s">
        <v>3539</v>
      </c>
      <c r="R3204" t="s">
        <v>3540</v>
      </c>
      <c r="S3204" t="s">
        <v>18</v>
      </c>
      <c r="T3204">
        <v>38</v>
      </c>
    </row>
    <row r="3205" spans="1:20" x14ac:dyDescent="0.2">
      <c r="A3205">
        <v>3206</v>
      </c>
      <c r="B3205" t="s">
        <v>569</v>
      </c>
      <c r="C3205" t="s">
        <v>1360</v>
      </c>
      <c r="D3205">
        <v>0.62878316286901104</v>
      </c>
      <c r="E3205">
        <v>0.50981446223475302</v>
      </c>
      <c r="F3205">
        <v>1.2333568571451701</v>
      </c>
      <c r="G3205">
        <v>4</v>
      </c>
      <c r="H3205">
        <v>0.28496462121240101</v>
      </c>
      <c r="I3205">
        <v>0.60547576482135901</v>
      </c>
      <c r="J3205" t="s">
        <v>18</v>
      </c>
      <c r="K3205">
        <v>0.5</v>
      </c>
      <c r="L3205">
        <v>0</v>
      </c>
      <c r="M3205" t="s">
        <v>3541</v>
      </c>
      <c r="N3205" t="s">
        <v>3542</v>
      </c>
      <c r="O3205" t="s">
        <v>3543</v>
      </c>
      <c r="P3205" t="s">
        <v>18</v>
      </c>
      <c r="Q3205" t="s">
        <v>1992</v>
      </c>
      <c r="R3205" t="s">
        <v>1516</v>
      </c>
      <c r="S3205" t="s">
        <v>18</v>
      </c>
      <c r="T3205">
        <v>3</v>
      </c>
    </row>
    <row r="3206" spans="1:20" x14ac:dyDescent="0.2">
      <c r="A3206">
        <v>3207</v>
      </c>
      <c r="B3206" t="s">
        <v>570</v>
      </c>
      <c r="C3206" t="s">
        <v>1360</v>
      </c>
      <c r="D3206">
        <v>-0.52395637502154502</v>
      </c>
      <c r="E3206">
        <v>1.05123040723808</v>
      </c>
      <c r="F3206">
        <v>-0.49842201235231098</v>
      </c>
      <c r="G3206">
        <v>3</v>
      </c>
      <c r="H3206">
        <v>0.65243683569219402</v>
      </c>
      <c r="I3206">
        <v>0.826066622767888</v>
      </c>
      <c r="J3206" t="s">
        <v>18</v>
      </c>
      <c r="K3206">
        <v>0.71428571428571397</v>
      </c>
      <c r="L3206">
        <v>0</v>
      </c>
      <c r="M3206" t="s">
        <v>3544</v>
      </c>
      <c r="N3206" t="s">
        <v>3545</v>
      </c>
      <c r="O3206" t="s">
        <v>3546</v>
      </c>
      <c r="P3206" t="s">
        <v>18</v>
      </c>
      <c r="Q3206" t="s">
        <v>18</v>
      </c>
      <c r="R3206" t="s">
        <v>18</v>
      </c>
      <c r="S3206" t="s">
        <v>18</v>
      </c>
      <c r="T3206">
        <v>0</v>
      </c>
    </row>
    <row r="3207" spans="1:20" x14ac:dyDescent="0.2">
      <c r="A3207">
        <v>3208</v>
      </c>
      <c r="B3207" t="s">
        <v>571</v>
      </c>
      <c r="C3207" t="s">
        <v>1360</v>
      </c>
      <c r="D3207">
        <v>-1.9372287436117499</v>
      </c>
      <c r="E3207">
        <v>0.75229770191608902</v>
      </c>
      <c r="F3207">
        <v>-2.5750826284297599</v>
      </c>
      <c r="G3207">
        <v>1</v>
      </c>
      <c r="H3207">
        <v>0.23581151212403401</v>
      </c>
      <c r="I3207">
        <v>0.56608835033824501</v>
      </c>
      <c r="J3207" t="s">
        <v>18</v>
      </c>
      <c r="K3207">
        <v>0.78571428571428603</v>
      </c>
      <c r="L3207">
        <v>0</v>
      </c>
      <c r="M3207" t="s">
        <v>3547</v>
      </c>
      <c r="N3207" t="s">
        <v>3548</v>
      </c>
      <c r="O3207" t="s">
        <v>3549</v>
      </c>
      <c r="P3207" t="s">
        <v>18</v>
      </c>
      <c r="Q3207" t="s">
        <v>1483</v>
      </c>
      <c r="R3207" t="s">
        <v>18</v>
      </c>
      <c r="S3207" t="s">
        <v>18</v>
      </c>
      <c r="T3207">
        <v>5</v>
      </c>
    </row>
    <row r="3208" spans="1:20" x14ac:dyDescent="0.2">
      <c r="A3208">
        <v>3209</v>
      </c>
      <c r="B3208" t="s">
        <v>572</v>
      </c>
      <c r="C3208" t="s">
        <v>1360</v>
      </c>
      <c r="D3208">
        <v>0.53994089221441799</v>
      </c>
      <c r="E3208">
        <v>0.65958563551723204</v>
      </c>
      <c r="F3208">
        <v>0.81860620234855197</v>
      </c>
      <c r="G3208">
        <v>4</v>
      </c>
      <c r="H3208">
        <v>0.45897553149576797</v>
      </c>
      <c r="I3208">
        <v>0.71972694308743101</v>
      </c>
      <c r="J3208" t="s">
        <v>18</v>
      </c>
      <c r="K3208">
        <v>0.63095238095238104</v>
      </c>
      <c r="L3208">
        <v>0</v>
      </c>
      <c r="M3208" t="s">
        <v>3550</v>
      </c>
      <c r="N3208" t="s">
        <v>3551</v>
      </c>
      <c r="O3208" t="s">
        <v>3552</v>
      </c>
      <c r="P3208" t="s">
        <v>18</v>
      </c>
      <c r="Q3208" t="s">
        <v>1438</v>
      </c>
      <c r="R3208" t="s">
        <v>18</v>
      </c>
      <c r="S3208" t="s">
        <v>18</v>
      </c>
      <c r="T3208">
        <v>67</v>
      </c>
    </row>
    <row r="3209" spans="1:20" x14ac:dyDescent="0.2">
      <c r="A3209">
        <v>3210</v>
      </c>
      <c r="B3209" t="s">
        <v>573</v>
      </c>
      <c r="C3209" t="s">
        <v>1360</v>
      </c>
      <c r="D3209">
        <v>0.186336087654523</v>
      </c>
      <c r="E3209">
        <v>0.47286390978022902</v>
      </c>
      <c r="F3209">
        <v>0.39405859445083302</v>
      </c>
      <c r="G3209">
        <v>7</v>
      </c>
      <c r="H3209">
        <v>0.70526656013303701</v>
      </c>
      <c r="I3209">
        <v>0.855075657168482</v>
      </c>
      <c r="J3209" t="s">
        <v>18</v>
      </c>
      <c r="K3209">
        <v>0.54081632653061196</v>
      </c>
      <c r="L3209">
        <v>0</v>
      </c>
      <c r="M3209" t="s">
        <v>3553</v>
      </c>
      <c r="N3209" t="s">
        <v>3554</v>
      </c>
      <c r="O3209" t="s">
        <v>3555</v>
      </c>
      <c r="P3209" t="s">
        <v>18</v>
      </c>
      <c r="Q3209" t="s">
        <v>1438</v>
      </c>
      <c r="R3209" t="s">
        <v>1443</v>
      </c>
      <c r="S3209" t="s">
        <v>18</v>
      </c>
      <c r="T3209">
        <v>172</v>
      </c>
    </row>
    <row r="3210" spans="1:20" x14ac:dyDescent="0.2">
      <c r="A3210">
        <v>3211</v>
      </c>
      <c r="B3210" t="s">
        <v>574</v>
      </c>
      <c r="C3210" t="s">
        <v>1360</v>
      </c>
      <c r="D3210">
        <v>1.5736291320173199</v>
      </c>
      <c r="E3210">
        <v>1.83071242693048</v>
      </c>
      <c r="F3210">
        <v>0.85957199441520105</v>
      </c>
      <c r="G3210">
        <v>3</v>
      </c>
      <c r="H3210">
        <v>0.45323002817852498</v>
      </c>
      <c r="I3210">
        <v>0.71843915573936401</v>
      </c>
      <c r="J3210" t="s">
        <v>18</v>
      </c>
      <c r="K3210">
        <v>0.42857142857142899</v>
      </c>
      <c r="L3210">
        <v>0</v>
      </c>
      <c r="M3210" t="s">
        <v>3556</v>
      </c>
      <c r="N3210" t="s">
        <v>3557</v>
      </c>
      <c r="O3210" t="s">
        <v>3558</v>
      </c>
      <c r="P3210" t="s">
        <v>18</v>
      </c>
      <c r="Q3210" t="s">
        <v>18</v>
      </c>
      <c r="R3210" t="s">
        <v>3559</v>
      </c>
      <c r="S3210" t="s">
        <v>18</v>
      </c>
      <c r="T3210">
        <v>68</v>
      </c>
    </row>
    <row r="3211" spans="1:20" x14ac:dyDescent="0.2">
      <c r="A3211">
        <v>3212</v>
      </c>
      <c r="B3211" t="s">
        <v>575</v>
      </c>
      <c r="C3211" t="s">
        <v>1360</v>
      </c>
      <c r="D3211">
        <v>0.69644115330140999</v>
      </c>
      <c r="E3211">
        <v>0.25626147423120099</v>
      </c>
      <c r="F3211">
        <v>2.7176974431711698</v>
      </c>
      <c r="G3211">
        <v>7</v>
      </c>
      <c r="H3211">
        <v>2.9864816269719301E-2</v>
      </c>
      <c r="I3211">
        <v>0.39034398139672399</v>
      </c>
      <c r="J3211" t="s">
        <v>18</v>
      </c>
      <c r="K3211">
        <v>0.453416149068323</v>
      </c>
      <c r="L3211">
        <v>0</v>
      </c>
      <c r="M3211" t="s">
        <v>3560</v>
      </c>
      <c r="N3211" t="s">
        <v>3561</v>
      </c>
      <c r="O3211" t="s">
        <v>3562</v>
      </c>
      <c r="P3211" t="s">
        <v>18</v>
      </c>
      <c r="Q3211" t="s">
        <v>1558</v>
      </c>
      <c r="R3211" t="s">
        <v>18</v>
      </c>
      <c r="S3211" t="s">
        <v>18</v>
      </c>
      <c r="T3211">
        <v>54</v>
      </c>
    </row>
    <row r="3212" spans="1:20" x14ac:dyDescent="0.2">
      <c r="A3212">
        <v>3213</v>
      </c>
      <c r="B3212" t="s">
        <v>576</v>
      </c>
      <c r="C3212" t="s">
        <v>1360</v>
      </c>
      <c r="D3212">
        <v>1.05920807123815</v>
      </c>
      <c r="E3212">
        <v>1.2348157784395599</v>
      </c>
      <c r="F3212">
        <v>0.85778631090758595</v>
      </c>
      <c r="G3212">
        <v>3</v>
      </c>
      <c r="H3212">
        <v>0.45407583976826499</v>
      </c>
      <c r="I3212">
        <v>0.71843915573936401</v>
      </c>
      <c r="J3212" t="s">
        <v>18</v>
      </c>
      <c r="K3212">
        <v>0.71428571428571397</v>
      </c>
      <c r="L3212">
        <v>0</v>
      </c>
      <c r="M3212" t="s">
        <v>3563</v>
      </c>
      <c r="N3212" t="s">
        <v>3564</v>
      </c>
      <c r="O3212" t="s">
        <v>3565</v>
      </c>
      <c r="P3212" t="s">
        <v>1888</v>
      </c>
      <c r="Q3212" t="s">
        <v>3566</v>
      </c>
      <c r="R3212" t="s">
        <v>3567</v>
      </c>
      <c r="S3212" t="s">
        <v>18</v>
      </c>
      <c r="T3212">
        <v>53</v>
      </c>
    </row>
    <row r="3213" spans="1:20" x14ac:dyDescent="0.2">
      <c r="A3213">
        <v>3214</v>
      </c>
      <c r="B3213" t="s">
        <v>577</v>
      </c>
      <c r="C3213" t="s">
        <v>1360</v>
      </c>
      <c r="D3213" t="e">
        <f>-Inf</f>
        <v>#NAME?</v>
      </c>
      <c r="E3213" t="s">
        <v>18</v>
      </c>
      <c r="F3213" t="s">
        <v>18</v>
      </c>
      <c r="G3213" t="s">
        <v>18</v>
      </c>
      <c r="H3213" t="s">
        <v>18</v>
      </c>
      <c r="I3213">
        <v>0</v>
      </c>
      <c r="J3213" t="s">
        <v>1356</v>
      </c>
      <c r="K3213">
        <v>0.71428571428571397</v>
      </c>
      <c r="L3213">
        <v>0</v>
      </c>
      <c r="M3213" t="s">
        <v>3568</v>
      </c>
      <c r="N3213" t="s">
        <v>3569</v>
      </c>
      <c r="O3213" t="s">
        <v>3570</v>
      </c>
      <c r="P3213" t="s">
        <v>1509</v>
      </c>
      <c r="Q3213" t="s">
        <v>1510</v>
      </c>
      <c r="R3213" t="s">
        <v>1511</v>
      </c>
      <c r="S3213" t="s">
        <v>18</v>
      </c>
      <c r="T3213">
        <v>179</v>
      </c>
    </row>
    <row r="3214" spans="1:20" x14ac:dyDescent="0.2">
      <c r="A3214">
        <v>3215</v>
      </c>
      <c r="B3214" t="s">
        <v>578</v>
      </c>
      <c r="C3214" t="s">
        <v>1360</v>
      </c>
      <c r="D3214">
        <v>0.31737320215810599</v>
      </c>
      <c r="E3214">
        <v>0.39924191178858798</v>
      </c>
      <c r="F3214">
        <v>0.79493959122749902</v>
      </c>
      <c r="G3214">
        <v>6</v>
      </c>
      <c r="H3214">
        <v>0.456932926840104</v>
      </c>
      <c r="I3214">
        <v>0.71843915573936401</v>
      </c>
      <c r="J3214" t="s">
        <v>18</v>
      </c>
      <c r="K3214">
        <v>0.57983193277310896</v>
      </c>
      <c r="L3214">
        <v>0</v>
      </c>
      <c r="M3214" t="s">
        <v>3571</v>
      </c>
      <c r="N3214" t="s">
        <v>3572</v>
      </c>
      <c r="O3214" t="s">
        <v>3573</v>
      </c>
      <c r="P3214" t="s">
        <v>18</v>
      </c>
      <c r="Q3214" t="s">
        <v>3574</v>
      </c>
      <c r="R3214" t="s">
        <v>3575</v>
      </c>
      <c r="S3214" t="s">
        <v>18</v>
      </c>
      <c r="T3214">
        <v>102</v>
      </c>
    </row>
    <row r="3215" spans="1:20" x14ac:dyDescent="0.2">
      <c r="A3215">
        <v>3216</v>
      </c>
      <c r="B3215" t="s">
        <v>579</v>
      </c>
      <c r="C3215" t="s">
        <v>1360</v>
      </c>
      <c r="D3215">
        <v>1.0189599871563</v>
      </c>
      <c r="E3215">
        <v>0.69769227610950402</v>
      </c>
      <c r="F3215">
        <v>1.46047193303939</v>
      </c>
      <c r="G3215">
        <v>1</v>
      </c>
      <c r="H3215">
        <v>0.38222044067404298</v>
      </c>
      <c r="I3215">
        <v>0.667742376698926</v>
      </c>
      <c r="J3215" t="s">
        <v>18</v>
      </c>
      <c r="K3215">
        <v>0.71428571428571397</v>
      </c>
      <c r="L3215">
        <v>0</v>
      </c>
      <c r="M3215" t="s">
        <v>3576</v>
      </c>
      <c r="N3215" t="s">
        <v>3577</v>
      </c>
      <c r="O3215" t="s">
        <v>3578</v>
      </c>
      <c r="P3215" t="s">
        <v>18</v>
      </c>
      <c r="Q3215" t="s">
        <v>3579</v>
      </c>
      <c r="R3215" t="s">
        <v>18</v>
      </c>
      <c r="S3215" t="s">
        <v>18</v>
      </c>
      <c r="T3215">
        <v>42</v>
      </c>
    </row>
    <row r="3216" spans="1:20" x14ac:dyDescent="0.2">
      <c r="A3216">
        <v>3217</v>
      </c>
      <c r="B3216" t="s">
        <v>580</v>
      </c>
      <c r="C3216" t="s">
        <v>1360</v>
      </c>
      <c r="D3216">
        <v>0.52223565784896497</v>
      </c>
      <c r="E3216">
        <v>0.67390715699311599</v>
      </c>
      <c r="F3216">
        <v>0.774937099910187</v>
      </c>
      <c r="G3216">
        <v>5</v>
      </c>
      <c r="H3216">
        <v>0.47341299567665202</v>
      </c>
      <c r="I3216">
        <v>0.72384727735833199</v>
      </c>
      <c r="J3216" t="s">
        <v>18</v>
      </c>
      <c r="K3216">
        <v>0.65714285714285703</v>
      </c>
      <c r="L3216">
        <v>0</v>
      </c>
      <c r="M3216" t="s">
        <v>3580</v>
      </c>
      <c r="N3216" t="s">
        <v>3581</v>
      </c>
      <c r="O3216" t="s">
        <v>3582</v>
      </c>
      <c r="P3216" t="s">
        <v>3583</v>
      </c>
      <c r="Q3216" t="s">
        <v>3584</v>
      </c>
      <c r="R3216" t="s">
        <v>1443</v>
      </c>
      <c r="S3216" t="s">
        <v>18</v>
      </c>
      <c r="T3216">
        <v>145</v>
      </c>
    </row>
    <row r="3217" spans="1:20" x14ac:dyDescent="0.2">
      <c r="A3217">
        <v>3218</v>
      </c>
      <c r="B3217" t="s">
        <v>581</v>
      </c>
      <c r="C3217" t="s">
        <v>1360</v>
      </c>
      <c r="D3217">
        <v>0.986463462609939</v>
      </c>
      <c r="E3217">
        <v>0.37326660043659698</v>
      </c>
      <c r="F3217">
        <v>2.6427852410478399</v>
      </c>
      <c r="G3217">
        <v>4</v>
      </c>
      <c r="H3217">
        <v>5.74129304443547E-2</v>
      </c>
      <c r="I3217">
        <v>0.43310441915196402</v>
      </c>
      <c r="J3217" t="s">
        <v>18</v>
      </c>
      <c r="K3217">
        <v>0.52380952380952395</v>
      </c>
      <c r="L3217">
        <v>0</v>
      </c>
      <c r="M3217" t="s">
        <v>3585</v>
      </c>
      <c r="N3217" t="s">
        <v>3586</v>
      </c>
      <c r="O3217" t="s">
        <v>3587</v>
      </c>
      <c r="P3217" t="s">
        <v>18</v>
      </c>
      <c r="Q3217" t="s">
        <v>1992</v>
      </c>
      <c r="R3217" t="s">
        <v>2574</v>
      </c>
      <c r="S3217" t="s">
        <v>18</v>
      </c>
      <c r="T3217">
        <v>3</v>
      </c>
    </row>
    <row r="3218" spans="1:20" x14ac:dyDescent="0.2">
      <c r="A3218">
        <v>3219</v>
      </c>
      <c r="B3218" t="s">
        <v>582</v>
      </c>
      <c r="C3218" t="s">
        <v>1360</v>
      </c>
      <c r="D3218">
        <v>1.5594328641975199</v>
      </c>
      <c r="E3218">
        <v>0.44085309019007501</v>
      </c>
      <c r="F3218">
        <v>3.5373073227753999</v>
      </c>
      <c r="G3218">
        <v>6</v>
      </c>
      <c r="H3218">
        <v>1.2258778035351799E-2</v>
      </c>
      <c r="I3218">
        <v>0.38924935812841299</v>
      </c>
      <c r="J3218" t="s">
        <v>18</v>
      </c>
      <c r="K3218">
        <v>0.57142857142857095</v>
      </c>
      <c r="L3218">
        <v>0</v>
      </c>
      <c r="M3218" t="s">
        <v>3588</v>
      </c>
      <c r="N3218" t="s">
        <v>3589</v>
      </c>
      <c r="O3218" t="s">
        <v>3590</v>
      </c>
      <c r="P3218" t="s">
        <v>3591</v>
      </c>
      <c r="Q3218" t="s">
        <v>3592</v>
      </c>
      <c r="R3218" t="s">
        <v>3593</v>
      </c>
      <c r="S3218" t="s">
        <v>18</v>
      </c>
      <c r="T3218">
        <v>135</v>
      </c>
    </row>
    <row r="3219" spans="1:20" x14ac:dyDescent="0.2">
      <c r="A3219">
        <v>3220</v>
      </c>
      <c r="B3219" t="s">
        <v>583</v>
      </c>
      <c r="C3219" t="s">
        <v>1360</v>
      </c>
      <c r="D3219">
        <v>1.2787923947320201</v>
      </c>
      <c r="E3219">
        <v>0.56443750767357603</v>
      </c>
      <c r="F3219">
        <v>2.2656049205567199</v>
      </c>
      <c r="G3219">
        <v>7</v>
      </c>
      <c r="H3219">
        <v>5.7851212503806003E-2</v>
      </c>
      <c r="I3219">
        <v>0.43310441915196402</v>
      </c>
      <c r="J3219" t="s">
        <v>18</v>
      </c>
      <c r="K3219">
        <v>0.46153846153846201</v>
      </c>
      <c r="L3219">
        <v>0</v>
      </c>
      <c r="M3219" t="s">
        <v>3594</v>
      </c>
      <c r="N3219" t="s">
        <v>3595</v>
      </c>
      <c r="O3219" t="s">
        <v>3596</v>
      </c>
      <c r="P3219" t="s">
        <v>18</v>
      </c>
      <c r="Q3219" t="s">
        <v>3597</v>
      </c>
      <c r="R3219" t="s">
        <v>1419</v>
      </c>
      <c r="S3219" t="s">
        <v>18</v>
      </c>
      <c r="T3219">
        <v>6</v>
      </c>
    </row>
    <row r="3220" spans="1:20" x14ac:dyDescent="0.2">
      <c r="A3220">
        <v>3221</v>
      </c>
      <c r="B3220" t="s">
        <v>584</v>
      </c>
      <c r="C3220" t="s">
        <v>1360</v>
      </c>
      <c r="D3220">
        <v>0.24680371700067499</v>
      </c>
      <c r="E3220">
        <v>0.18058622837149599</v>
      </c>
      <c r="F3220">
        <v>1.36668072214764</v>
      </c>
      <c r="G3220">
        <v>2</v>
      </c>
      <c r="H3220">
        <v>0.30508105020319398</v>
      </c>
      <c r="I3220">
        <v>0.61376541989697797</v>
      </c>
      <c r="J3220" t="s">
        <v>18</v>
      </c>
      <c r="K3220">
        <v>0.14285714285714299</v>
      </c>
      <c r="L3220">
        <v>0</v>
      </c>
      <c r="M3220" t="s">
        <v>3598</v>
      </c>
      <c r="N3220" t="s">
        <v>3599</v>
      </c>
      <c r="O3220" t="s">
        <v>3600</v>
      </c>
      <c r="P3220" t="s">
        <v>18</v>
      </c>
      <c r="Q3220" t="s">
        <v>3601</v>
      </c>
      <c r="R3220" t="s">
        <v>18</v>
      </c>
      <c r="S3220" t="s">
        <v>18</v>
      </c>
      <c r="T3220">
        <v>17</v>
      </c>
    </row>
    <row r="3221" spans="1:20" x14ac:dyDescent="0.2">
      <c r="A3221">
        <v>3222</v>
      </c>
      <c r="B3221" t="s">
        <v>585</v>
      </c>
      <c r="C3221" t="s">
        <v>1360</v>
      </c>
      <c r="D3221">
        <v>1.0665880028683901</v>
      </c>
      <c r="E3221">
        <v>0.53953281530289299</v>
      </c>
      <c r="F3221">
        <v>1.9768732737222201</v>
      </c>
      <c r="G3221">
        <v>6</v>
      </c>
      <c r="H3221">
        <v>9.5436635710101095E-2</v>
      </c>
      <c r="I3221">
        <v>0.44396141313125997</v>
      </c>
      <c r="J3221" t="s">
        <v>18</v>
      </c>
      <c r="K3221">
        <v>0.67857142857142905</v>
      </c>
      <c r="L3221">
        <v>0</v>
      </c>
      <c r="M3221" t="s">
        <v>3602</v>
      </c>
      <c r="N3221" t="s">
        <v>3603</v>
      </c>
      <c r="O3221" t="s">
        <v>3604</v>
      </c>
      <c r="P3221" t="s">
        <v>3605</v>
      </c>
      <c r="Q3221" t="s">
        <v>3606</v>
      </c>
      <c r="R3221" t="s">
        <v>2574</v>
      </c>
      <c r="S3221" t="s">
        <v>18</v>
      </c>
      <c r="T3221">
        <v>90</v>
      </c>
    </row>
    <row r="3222" spans="1:20" x14ac:dyDescent="0.2">
      <c r="A3222">
        <v>3223</v>
      </c>
      <c r="B3222" t="s">
        <v>586</v>
      </c>
      <c r="C3222" t="s">
        <v>1360</v>
      </c>
      <c r="D3222">
        <v>0.77394654392888496</v>
      </c>
      <c r="E3222">
        <v>0.63531870661135903</v>
      </c>
      <c r="F3222">
        <v>1.21820203918902</v>
      </c>
      <c r="G3222">
        <v>6</v>
      </c>
      <c r="H3222">
        <v>0.26887183269883602</v>
      </c>
      <c r="I3222">
        <v>0.59442114576757499</v>
      </c>
      <c r="J3222" t="s">
        <v>18</v>
      </c>
      <c r="K3222">
        <v>0.75</v>
      </c>
      <c r="L3222">
        <v>0</v>
      </c>
      <c r="M3222" t="s">
        <v>3607</v>
      </c>
      <c r="N3222" t="s">
        <v>3608</v>
      </c>
      <c r="O3222" t="s">
        <v>3609</v>
      </c>
      <c r="P3222" t="s">
        <v>18</v>
      </c>
      <c r="Q3222" t="s">
        <v>3610</v>
      </c>
      <c r="R3222" t="s">
        <v>3242</v>
      </c>
      <c r="S3222" t="s">
        <v>18</v>
      </c>
      <c r="T3222">
        <v>69</v>
      </c>
    </row>
    <row r="3223" spans="1:20" x14ac:dyDescent="0.2">
      <c r="A3223">
        <v>3224</v>
      </c>
      <c r="B3223" t="s">
        <v>587</v>
      </c>
      <c r="C3223" t="s">
        <v>1360</v>
      </c>
      <c r="D3223">
        <v>0.73813375797384495</v>
      </c>
      <c r="E3223">
        <v>0.98301079471268105</v>
      </c>
      <c r="F3223">
        <v>0.75089079585294904</v>
      </c>
      <c r="G3223">
        <v>3</v>
      </c>
      <c r="H3223">
        <v>0.50725038756930996</v>
      </c>
      <c r="I3223">
        <v>0.74441117106730603</v>
      </c>
      <c r="J3223" t="s">
        <v>18</v>
      </c>
      <c r="K3223">
        <v>0.57142857142857095</v>
      </c>
      <c r="L3223">
        <v>0</v>
      </c>
      <c r="M3223" t="s">
        <v>3611</v>
      </c>
      <c r="N3223" t="s">
        <v>3612</v>
      </c>
      <c r="O3223" t="s">
        <v>3613</v>
      </c>
      <c r="P3223" t="s">
        <v>18</v>
      </c>
      <c r="Q3223" t="s">
        <v>2523</v>
      </c>
      <c r="R3223" t="s">
        <v>3100</v>
      </c>
      <c r="S3223" t="s">
        <v>18</v>
      </c>
      <c r="T3223">
        <v>49</v>
      </c>
    </row>
    <row r="3224" spans="1:20" x14ac:dyDescent="0.2">
      <c r="A3224">
        <v>3225</v>
      </c>
      <c r="B3224" t="s">
        <v>588</v>
      </c>
      <c r="C3224" t="s">
        <v>1360</v>
      </c>
      <c r="D3224" s="1">
        <v>4.0843479447350001E-4</v>
      </c>
      <c r="E3224">
        <v>0.34722435188832201</v>
      </c>
      <c r="F3224">
        <v>1.1762849934121699E-3</v>
      </c>
      <c r="G3224">
        <v>7</v>
      </c>
      <c r="H3224">
        <v>0.99909428090629204</v>
      </c>
      <c r="I3224">
        <v>0.99909428090629204</v>
      </c>
      <c r="J3224" t="s">
        <v>18</v>
      </c>
      <c r="K3224">
        <v>0.48979591836734698</v>
      </c>
      <c r="L3224">
        <v>0</v>
      </c>
      <c r="M3224" t="s">
        <v>3614</v>
      </c>
      <c r="N3224" t="s">
        <v>3615</v>
      </c>
      <c r="O3224" t="s">
        <v>3616</v>
      </c>
      <c r="P3224" t="s">
        <v>18</v>
      </c>
      <c r="Q3224" t="s">
        <v>3617</v>
      </c>
      <c r="R3224" t="s">
        <v>3618</v>
      </c>
      <c r="S3224" t="s">
        <v>18</v>
      </c>
      <c r="T3224">
        <v>23</v>
      </c>
    </row>
    <row r="3225" spans="1:20" x14ac:dyDescent="0.2">
      <c r="A3225">
        <v>3226</v>
      </c>
      <c r="B3225" t="s">
        <v>589</v>
      </c>
      <c r="C3225" t="s">
        <v>1360</v>
      </c>
      <c r="D3225" t="e">
        <f>-Inf</f>
        <v>#NAME?</v>
      </c>
      <c r="E3225" t="s">
        <v>18</v>
      </c>
      <c r="F3225" t="s">
        <v>18</v>
      </c>
      <c r="G3225" t="s">
        <v>18</v>
      </c>
      <c r="H3225" t="s">
        <v>18</v>
      </c>
      <c r="I3225">
        <v>0</v>
      </c>
      <c r="J3225" t="s">
        <v>1356</v>
      </c>
      <c r="K3225">
        <v>0.85714285714285698</v>
      </c>
      <c r="L3225">
        <v>0</v>
      </c>
      <c r="M3225" t="s">
        <v>3619</v>
      </c>
      <c r="N3225" t="s">
        <v>3620</v>
      </c>
      <c r="O3225" t="s">
        <v>3621</v>
      </c>
      <c r="P3225" t="s">
        <v>18</v>
      </c>
      <c r="Q3225" t="s">
        <v>3118</v>
      </c>
      <c r="R3225" t="s">
        <v>18</v>
      </c>
      <c r="S3225" t="s">
        <v>18</v>
      </c>
      <c r="T3225">
        <v>2</v>
      </c>
    </row>
    <row r="3226" spans="1:20" x14ac:dyDescent="0.2">
      <c r="A3226">
        <v>3227</v>
      </c>
      <c r="B3226" t="s">
        <v>590</v>
      </c>
      <c r="C3226" t="s">
        <v>1360</v>
      </c>
      <c r="D3226">
        <v>0.55873863593366602</v>
      </c>
      <c r="E3226">
        <v>0.61337760512945605</v>
      </c>
      <c r="F3226">
        <v>0.91092115405116802</v>
      </c>
      <c r="G3226">
        <v>4</v>
      </c>
      <c r="H3226">
        <v>0.41386633245027399</v>
      </c>
      <c r="I3226">
        <v>0.68902763305317005</v>
      </c>
      <c r="J3226" t="s">
        <v>18</v>
      </c>
      <c r="K3226">
        <v>0.78571428571428603</v>
      </c>
      <c r="L3226">
        <v>0</v>
      </c>
      <c r="M3226" t="s">
        <v>3622</v>
      </c>
      <c r="N3226" t="s">
        <v>3623</v>
      </c>
      <c r="O3226" t="s">
        <v>3624</v>
      </c>
      <c r="P3226" t="s">
        <v>18</v>
      </c>
      <c r="Q3226" t="s">
        <v>18</v>
      </c>
      <c r="R3226" t="s">
        <v>1414</v>
      </c>
      <c r="S3226" t="s">
        <v>18</v>
      </c>
      <c r="T3226">
        <v>22</v>
      </c>
    </row>
    <row r="3227" spans="1:20" x14ac:dyDescent="0.2">
      <c r="A3227">
        <v>3228</v>
      </c>
      <c r="B3227" t="s">
        <v>591</v>
      </c>
      <c r="C3227" t="s">
        <v>1360</v>
      </c>
      <c r="D3227">
        <v>0.87359660290960395</v>
      </c>
      <c r="E3227">
        <v>1.6031151726146899</v>
      </c>
      <c r="F3227">
        <v>0.54493689401289902</v>
      </c>
      <c r="G3227">
        <v>3</v>
      </c>
      <c r="H3227">
        <v>0.62369637802964295</v>
      </c>
      <c r="I3227">
        <v>0.80549946551570495</v>
      </c>
      <c r="J3227" t="s">
        <v>18</v>
      </c>
      <c r="K3227">
        <v>0.42857142857142899</v>
      </c>
      <c r="L3227">
        <v>0</v>
      </c>
      <c r="M3227" t="s">
        <v>3625</v>
      </c>
      <c r="N3227" t="s">
        <v>3626</v>
      </c>
      <c r="O3227" t="s">
        <v>3627</v>
      </c>
      <c r="P3227" t="s">
        <v>1509</v>
      </c>
      <c r="Q3227" t="s">
        <v>1510</v>
      </c>
      <c r="R3227" t="s">
        <v>1511</v>
      </c>
      <c r="S3227" t="s">
        <v>18</v>
      </c>
      <c r="T3227">
        <v>198</v>
      </c>
    </row>
    <row r="3228" spans="1:20" x14ac:dyDescent="0.2">
      <c r="A3228">
        <v>3229</v>
      </c>
      <c r="B3228" t="s">
        <v>592</v>
      </c>
      <c r="C3228" t="s">
        <v>1360</v>
      </c>
      <c r="D3228" t="e">
        <f>-Inf</f>
        <v>#NAME?</v>
      </c>
      <c r="E3228" t="s">
        <v>18</v>
      </c>
      <c r="F3228" t="s">
        <v>18</v>
      </c>
      <c r="G3228" t="s">
        <v>18</v>
      </c>
      <c r="H3228" t="s">
        <v>18</v>
      </c>
      <c r="I3228">
        <v>0</v>
      </c>
      <c r="J3228" t="s">
        <v>1356</v>
      </c>
      <c r="K3228">
        <v>0.85714285714285698</v>
      </c>
      <c r="L3228">
        <v>0</v>
      </c>
      <c r="M3228" t="s">
        <v>3628</v>
      </c>
      <c r="N3228" t="s">
        <v>3629</v>
      </c>
      <c r="O3228" t="s">
        <v>3630</v>
      </c>
      <c r="P3228" t="s">
        <v>18</v>
      </c>
      <c r="Q3228" t="s">
        <v>2096</v>
      </c>
      <c r="R3228" t="s">
        <v>1745</v>
      </c>
      <c r="S3228" t="s">
        <v>18</v>
      </c>
      <c r="T3228">
        <v>67</v>
      </c>
    </row>
    <row r="3229" spans="1:20" x14ac:dyDescent="0.2">
      <c r="A3229">
        <v>3230</v>
      </c>
      <c r="B3229" t="s">
        <v>593</v>
      </c>
      <c r="C3229" t="s">
        <v>1360</v>
      </c>
      <c r="D3229">
        <v>-0.531453044555252</v>
      </c>
      <c r="E3229" t="s">
        <v>18</v>
      </c>
      <c r="F3229" t="s">
        <v>18</v>
      </c>
      <c r="G3229">
        <v>0</v>
      </c>
      <c r="H3229" t="s">
        <v>18</v>
      </c>
      <c r="I3229" t="s">
        <v>18</v>
      </c>
      <c r="J3229" t="s">
        <v>18</v>
      </c>
      <c r="K3229">
        <v>0.71428571428571397</v>
      </c>
      <c r="L3229">
        <v>0</v>
      </c>
      <c r="M3229" t="s">
        <v>3631</v>
      </c>
      <c r="N3229" t="s">
        <v>3632</v>
      </c>
      <c r="O3229" t="s">
        <v>3633</v>
      </c>
      <c r="P3229" t="s">
        <v>1865</v>
      </c>
      <c r="Q3229" t="s">
        <v>3634</v>
      </c>
      <c r="R3229" t="s">
        <v>1867</v>
      </c>
      <c r="S3229" t="s">
        <v>18</v>
      </c>
      <c r="T3229">
        <v>123</v>
      </c>
    </row>
    <row r="3230" spans="1:20" x14ac:dyDescent="0.2">
      <c r="A3230">
        <v>3231</v>
      </c>
      <c r="B3230" t="s">
        <v>594</v>
      </c>
      <c r="C3230" t="s">
        <v>1360</v>
      </c>
      <c r="D3230" t="s">
        <v>1357</v>
      </c>
      <c r="E3230" t="s">
        <v>18</v>
      </c>
      <c r="F3230" t="s">
        <v>18</v>
      </c>
      <c r="G3230" t="s">
        <v>18</v>
      </c>
      <c r="H3230" t="s">
        <v>18</v>
      </c>
      <c r="I3230">
        <v>0</v>
      </c>
      <c r="J3230" t="s">
        <v>1356</v>
      </c>
      <c r="K3230">
        <v>0.85714285714285698</v>
      </c>
      <c r="L3230">
        <v>0</v>
      </c>
      <c r="M3230" t="s">
        <v>3635</v>
      </c>
      <c r="N3230" t="s">
        <v>3636</v>
      </c>
      <c r="O3230" t="s">
        <v>3637</v>
      </c>
      <c r="P3230" t="s">
        <v>18</v>
      </c>
      <c r="Q3230" t="s">
        <v>1528</v>
      </c>
      <c r="R3230" t="s">
        <v>18</v>
      </c>
      <c r="S3230" t="s">
        <v>18</v>
      </c>
      <c r="T3230">
        <v>0</v>
      </c>
    </row>
    <row r="3231" spans="1:20" x14ac:dyDescent="0.2">
      <c r="A3231">
        <v>3232</v>
      </c>
      <c r="B3231" t="s">
        <v>595</v>
      </c>
      <c r="C3231" t="s">
        <v>1360</v>
      </c>
      <c r="D3231">
        <v>0.61710748396021797</v>
      </c>
      <c r="E3231" t="s">
        <v>18</v>
      </c>
      <c r="F3231" t="s">
        <v>18</v>
      </c>
      <c r="G3231">
        <v>0</v>
      </c>
      <c r="H3231" t="s">
        <v>18</v>
      </c>
      <c r="I3231" t="s">
        <v>18</v>
      </c>
      <c r="J3231" t="s">
        <v>18</v>
      </c>
      <c r="K3231">
        <v>0.71428571428571397</v>
      </c>
      <c r="L3231">
        <v>0</v>
      </c>
      <c r="M3231" t="s">
        <v>3638</v>
      </c>
      <c r="N3231" t="s">
        <v>3639</v>
      </c>
      <c r="O3231" t="s">
        <v>3640</v>
      </c>
      <c r="P3231" t="s">
        <v>3641</v>
      </c>
      <c r="Q3231" t="s">
        <v>3642</v>
      </c>
      <c r="R3231" t="s">
        <v>3643</v>
      </c>
      <c r="S3231" t="s">
        <v>18</v>
      </c>
      <c r="T3231">
        <v>2</v>
      </c>
    </row>
    <row r="3232" spans="1:20" x14ac:dyDescent="0.2">
      <c r="A3232">
        <v>3233</v>
      </c>
      <c r="B3232" t="s">
        <v>596</v>
      </c>
      <c r="C3232" t="s">
        <v>1360</v>
      </c>
      <c r="D3232">
        <v>0.99320403518133105</v>
      </c>
      <c r="E3232">
        <v>0.81400102976279898</v>
      </c>
      <c r="F3232">
        <v>1.2201508338026901</v>
      </c>
      <c r="G3232">
        <v>3</v>
      </c>
      <c r="H3232">
        <v>0.30957270102131901</v>
      </c>
      <c r="I3232">
        <v>0.62024544348984101</v>
      </c>
      <c r="J3232" t="s">
        <v>18</v>
      </c>
      <c r="K3232">
        <v>0.57142857142857095</v>
      </c>
      <c r="L3232">
        <v>0</v>
      </c>
      <c r="M3232" t="s">
        <v>3644</v>
      </c>
      <c r="N3232" t="s">
        <v>3645</v>
      </c>
      <c r="O3232" t="s">
        <v>3646</v>
      </c>
      <c r="P3232" t="s">
        <v>3647</v>
      </c>
      <c r="Q3232" t="s">
        <v>1528</v>
      </c>
      <c r="R3232" t="s">
        <v>1414</v>
      </c>
      <c r="S3232" t="s">
        <v>18</v>
      </c>
      <c r="T3232">
        <v>34</v>
      </c>
    </row>
    <row r="3233" spans="1:20" x14ac:dyDescent="0.2">
      <c r="A3233">
        <v>3234</v>
      </c>
      <c r="B3233" t="s">
        <v>597</v>
      </c>
      <c r="C3233" t="s">
        <v>1360</v>
      </c>
      <c r="D3233" t="s">
        <v>1357</v>
      </c>
      <c r="E3233" t="s">
        <v>18</v>
      </c>
      <c r="F3233" t="s">
        <v>18</v>
      </c>
      <c r="G3233" t="s">
        <v>18</v>
      </c>
      <c r="H3233" t="s">
        <v>18</v>
      </c>
      <c r="I3233">
        <v>0</v>
      </c>
      <c r="J3233" t="s">
        <v>1356</v>
      </c>
      <c r="K3233">
        <v>0.71428571428571397</v>
      </c>
      <c r="L3233">
        <v>0</v>
      </c>
      <c r="M3233" t="s">
        <v>3648</v>
      </c>
      <c r="N3233" t="s">
        <v>3649</v>
      </c>
      <c r="O3233" t="s">
        <v>3650</v>
      </c>
      <c r="P3233" t="s">
        <v>18</v>
      </c>
      <c r="Q3233" t="s">
        <v>18</v>
      </c>
      <c r="R3233" t="s">
        <v>18</v>
      </c>
      <c r="S3233" t="s">
        <v>18</v>
      </c>
      <c r="T3233">
        <v>157</v>
      </c>
    </row>
    <row r="3234" spans="1:20" x14ac:dyDescent="0.2">
      <c r="A3234">
        <v>3235</v>
      </c>
      <c r="B3234" t="s">
        <v>598</v>
      </c>
      <c r="C3234" t="s">
        <v>1360</v>
      </c>
      <c r="D3234">
        <v>-0.39543173751479899</v>
      </c>
      <c r="E3234">
        <v>0.73995195560064198</v>
      </c>
      <c r="F3234">
        <v>-0.534401908829087</v>
      </c>
      <c r="G3234">
        <v>1</v>
      </c>
      <c r="H3234">
        <v>0.68755408663483497</v>
      </c>
      <c r="I3234">
        <v>0.84299434752703695</v>
      </c>
      <c r="J3234" t="s">
        <v>18</v>
      </c>
      <c r="K3234">
        <v>0.57142857142857095</v>
      </c>
      <c r="L3234">
        <v>0</v>
      </c>
      <c r="M3234" t="s">
        <v>3651</v>
      </c>
      <c r="N3234" t="s">
        <v>3652</v>
      </c>
      <c r="O3234" t="s">
        <v>3653</v>
      </c>
      <c r="P3234" t="s">
        <v>3654</v>
      </c>
      <c r="Q3234" t="s">
        <v>3655</v>
      </c>
      <c r="R3234" t="s">
        <v>3656</v>
      </c>
      <c r="S3234" t="s">
        <v>18</v>
      </c>
      <c r="T3234">
        <v>14</v>
      </c>
    </row>
    <row r="3235" spans="1:20" x14ac:dyDescent="0.2">
      <c r="A3235">
        <v>3236</v>
      </c>
      <c r="B3235" t="s">
        <v>599</v>
      </c>
      <c r="C3235" t="s">
        <v>1360</v>
      </c>
      <c r="D3235" t="s">
        <v>1357</v>
      </c>
      <c r="E3235" t="s">
        <v>18</v>
      </c>
      <c r="F3235" t="s">
        <v>18</v>
      </c>
      <c r="G3235" t="s">
        <v>18</v>
      </c>
      <c r="H3235" t="s">
        <v>18</v>
      </c>
      <c r="I3235">
        <v>0</v>
      </c>
      <c r="J3235" t="s">
        <v>1356</v>
      </c>
      <c r="K3235">
        <v>0.85714285714285698</v>
      </c>
      <c r="L3235">
        <v>0</v>
      </c>
      <c r="M3235" t="s">
        <v>3657</v>
      </c>
      <c r="N3235" t="s">
        <v>3658</v>
      </c>
      <c r="O3235" t="s">
        <v>3659</v>
      </c>
      <c r="P3235" t="s">
        <v>18</v>
      </c>
      <c r="Q3235" t="s">
        <v>18</v>
      </c>
      <c r="R3235" t="s">
        <v>18</v>
      </c>
      <c r="S3235" t="s">
        <v>18</v>
      </c>
      <c r="T3235">
        <v>0</v>
      </c>
    </row>
    <row r="3236" spans="1:20" x14ac:dyDescent="0.2">
      <c r="A3236">
        <v>3237</v>
      </c>
      <c r="B3236" t="s">
        <v>600</v>
      </c>
      <c r="C3236" t="s">
        <v>1360</v>
      </c>
      <c r="D3236">
        <v>1.4365318374208</v>
      </c>
      <c r="E3236">
        <v>0.51209405597343505</v>
      </c>
      <c r="F3236">
        <v>2.80521091909592</v>
      </c>
      <c r="G3236">
        <v>7</v>
      </c>
      <c r="H3236">
        <v>2.63263968283582E-2</v>
      </c>
      <c r="I3236">
        <v>0.39034398139672399</v>
      </c>
      <c r="J3236" t="s">
        <v>18</v>
      </c>
      <c r="K3236">
        <v>0.42857142857142899</v>
      </c>
      <c r="L3236">
        <v>0</v>
      </c>
      <c r="M3236" t="s">
        <v>3660</v>
      </c>
      <c r="N3236" t="s">
        <v>3661</v>
      </c>
      <c r="O3236" t="s">
        <v>3662</v>
      </c>
      <c r="P3236" t="s">
        <v>3663</v>
      </c>
      <c r="Q3236" t="s">
        <v>3664</v>
      </c>
      <c r="R3236" t="s">
        <v>18</v>
      </c>
      <c r="S3236" t="s">
        <v>18</v>
      </c>
      <c r="T3236">
        <v>41</v>
      </c>
    </row>
    <row r="3237" spans="1:20" x14ac:dyDescent="0.2">
      <c r="A3237">
        <v>3238</v>
      </c>
      <c r="B3237" t="s">
        <v>601</v>
      </c>
      <c r="C3237" t="s">
        <v>1360</v>
      </c>
      <c r="D3237">
        <v>0.59156567643281999</v>
      </c>
      <c r="E3237">
        <v>0.34056668329919698</v>
      </c>
      <c r="F3237">
        <v>1.73700395676436</v>
      </c>
      <c r="G3237">
        <v>7</v>
      </c>
      <c r="H3237">
        <v>0.12595780027248599</v>
      </c>
      <c r="I3237">
        <v>0.471701812251761</v>
      </c>
      <c r="J3237" t="s">
        <v>18</v>
      </c>
      <c r="K3237">
        <v>0.66071428571428603</v>
      </c>
      <c r="L3237">
        <v>0</v>
      </c>
      <c r="M3237" t="s">
        <v>3665</v>
      </c>
      <c r="N3237" t="s">
        <v>3666</v>
      </c>
      <c r="O3237" t="s">
        <v>3667</v>
      </c>
      <c r="P3237" t="s">
        <v>18</v>
      </c>
      <c r="Q3237" t="s">
        <v>18</v>
      </c>
      <c r="R3237" t="s">
        <v>3668</v>
      </c>
      <c r="S3237" t="s">
        <v>18</v>
      </c>
      <c r="T3237">
        <v>10</v>
      </c>
    </row>
    <row r="3238" spans="1:20" x14ac:dyDescent="0.2">
      <c r="A3238">
        <v>3239</v>
      </c>
      <c r="B3238" t="s">
        <v>602</v>
      </c>
      <c r="C3238" t="s">
        <v>1360</v>
      </c>
      <c r="D3238">
        <v>1.18464708643429</v>
      </c>
      <c r="E3238" t="s">
        <v>18</v>
      </c>
      <c r="F3238" t="s">
        <v>18</v>
      </c>
      <c r="G3238">
        <v>0</v>
      </c>
      <c r="H3238" t="s">
        <v>18</v>
      </c>
      <c r="I3238" t="s">
        <v>18</v>
      </c>
      <c r="J3238" t="s">
        <v>18</v>
      </c>
      <c r="K3238">
        <v>0.71428571428571397</v>
      </c>
      <c r="L3238">
        <v>0</v>
      </c>
      <c r="M3238" t="s">
        <v>3669</v>
      </c>
      <c r="N3238" t="s">
        <v>3670</v>
      </c>
      <c r="O3238" t="s">
        <v>3671</v>
      </c>
      <c r="P3238" t="s">
        <v>3672</v>
      </c>
      <c r="Q3238" t="s">
        <v>3673</v>
      </c>
      <c r="R3238" t="s">
        <v>3674</v>
      </c>
      <c r="S3238" t="s">
        <v>18</v>
      </c>
      <c r="T3238">
        <v>10</v>
      </c>
    </row>
    <row r="3239" spans="1:20" x14ac:dyDescent="0.2">
      <c r="A3239">
        <v>3240</v>
      </c>
      <c r="B3239" t="s">
        <v>603</v>
      </c>
      <c r="C3239" t="s">
        <v>1360</v>
      </c>
      <c r="D3239">
        <v>0.235645045287941</v>
      </c>
      <c r="E3239">
        <v>0.36769555626164202</v>
      </c>
      <c r="F3239">
        <v>0.64086998408069495</v>
      </c>
      <c r="G3239">
        <v>6</v>
      </c>
      <c r="H3239">
        <v>0.54529135041610199</v>
      </c>
      <c r="I3239">
        <v>0.76445508933505701</v>
      </c>
      <c r="J3239" t="s">
        <v>18</v>
      </c>
      <c r="K3239">
        <v>0.14285714285714299</v>
      </c>
      <c r="L3239">
        <v>0</v>
      </c>
      <c r="M3239" t="s">
        <v>3675</v>
      </c>
      <c r="N3239" t="s">
        <v>3676</v>
      </c>
      <c r="O3239" t="s">
        <v>3677</v>
      </c>
      <c r="P3239" t="s">
        <v>1509</v>
      </c>
      <c r="Q3239" t="s">
        <v>1510</v>
      </c>
      <c r="R3239" t="s">
        <v>1511</v>
      </c>
      <c r="S3239" t="s">
        <v>18</v>
      </c>
      <c r="T3239">
        <v>156</v>
      </c>
    </row>
    <row r="3240" spans="1:20" x14ac:dyDescent="0.2">
      <c r="A3240">
        <v>3241</v>
      </c>
      <c r="B3240" t="s">
        <v>604</v>
      </c>
      <c r="C3240" t="s">
        <v>1360</v>
      </c>
      <c r="D3240">
        <v>1.83328447379343</v>
      </c>
      <c r="E3240">
        <v>0.56614972705043198</v>
      </c>
      <c r="F3240">
        <v>3.23816189640258</v>
      </c>
      <c r="G3240">
        <v>1</v>
      </c>
      <c r="H3240">
        <v>0.19068429194574199</v>
      </c>
      <c r="I3240">
        <v>0.53117156413695998</v>
      </c>
      <c r="J3240" t="s">
        <v>18</v>
      </c>
      <c r="K3240">
        <v>0.71428571428571397</v>
      </c>
      <c r="L3240">
        <v>0</v>
      </c>
      <c r="M3240" t="s">
        <v>604</v>
      </c>
      <c r="N3240" t="s">
        <v>18</v>
      </c>
      <c r="O3240" t="s">
        <v>18</v>
      </c>
      <c r="P3240" t="s">
        <v>1635</v>
      </c>
      <c r="Q3240" t="s">
        <v>1623</v>
      </c>
      <c r="R3240" t="s">
        <v>1637</v>
      </c>
      <c r="S3240" t="s">
        <v>18</v>
      </c>
      <c r="T3240">
        <v>0</v>
      </c>
    </row>
    <row r="3241" spans="1:20" x14ac:dyDescent="0.2">
      <c r="A3241">
        <v>3242</v>
      </c>
      <c r="B3241" t="s">
        <v>605</v>
      </c>
      <c r="C3241" t="s">
        <v>1360</v>
      </c>
      <c r="D3241">
        <v>0.46727423369161403</v>
      </c>
      <c r="E3241">
        <v>0.45682176139883102</v>
      </c>
      <c r="F3241">
        <v>1.0228808545827099</v>
      </c>
      <c r="G3241">
        <v>1</v>
      </c>
      <c r="H3241">
        <v>0.49279948532527501</v>
      </c>
      <c r="I3241">
        <v>0.73792563201559802</v>
      </c>
      <c r="J3241" t="s">
        <v>18</v>
      </c>
      <c r="K3241">
        <v>0.42857142857142899</v>
      </c>
      <c r="L3241">
        <v>0</v>
      </c>
      <c r="M3241" t="s">
        <v>3678</v>
      </c>
      <c r="N3241" t="s">
        <v>3679</v>
      </c>
      <c r="O3241" t="s">
        <v>3680</v>
      </c>
      <c r="P3241" t="s">
        <v>3681</v>
      </c>
      <c r="Q3241" t="s">
        <v>18</v>
      </c>
      <c r="R3241" t="s">
        <v>2225</v>
      </c>
      <c r="S3241" t="s">
        <v>18</v>
      </c>
      <c r="T3241">
        <v>9</v>
      </c>
    </row>
    <row r="3242" spans="1:20" x14ac:dyDescent="0.2">
      <c r="A3242">
        <v>3243</v>
      </c>
      <c r="B3242" t="s">
        <v>606</v>
      </c>
      <c r="C3242" t="s">
        <v>1360</v>
      </c>
      <c r="D3242">
        <v>0.63103142185790195</v>
      </c>
      <c r="E3242">
        <v>0.57245029550042503</v>
      </c>
      <c r="F3242">
        <v>1.10233399618785</v>
      </c>
      <c r="G3242">
        <v>1</v>
      </c>
      <c r="H3242">
        <v>0.469036097516835</v>
      </c>
      <c r="I3242">
        <v>0.72384727735833199</v>
      </c>
      <c r="J3242" t="s">
        <v>18</v>
      </c>
      <c r="K3242">
        <v>0.71428571428571397</v>
      </c>
      <c r="L3242">
        <v>0</v>
      </c>
      <c r="M3242" t="s">
        <v>3682</v>
      </c>
      <c r="N3242" t="s">
        <v>3683</v>
      </c>
      <c r="O3242" t="s">
        <v>3684</v>
      </c>
      <c r="P3242" t="s">
        <v>18</v>
      </c>
      <c r="Q3242" t="s">
        <v>3685</v>
      </c>
      <c r="R3242" t="s">
        <v>18</v>
      </c>
      <c r="S3242" t="s">
        <v>18</v>
      </c>
      <c r="T3242">
        <v>107</v>
      </c>
    </row>
    <row r="3243" spans="1:20" x14ac:dyDescent="0.2">
      <c r="A3243">
        <v>3244</v>
      </c>
      <c r="B3243" t="s">
        <v>607</v>
      </c>
      <c r="C3243" t="s">
        <v>1360</v>
      </c>
      <c r="D3243" t="e">
        <f>-Inf</f>
        <v>#NAME?</v>
      </c>
      <c r="E3243" t="s">
        <v>18</v>
      </c>
      <c r="F3243" t="s">
        <v>18</v>
      </c>
      <c r="G3243" t="s">
        <v>18</v>
      </c>
      <c r="H3243" t="s">
        <v>18</v>
      </c>
      <c r="I3243">
        <v>0</v>
      </c>
      <c r="J3243" t="s">
        <v>1356</v>
      </c>
      <c r="K3243">
        <v>0.85714285714285698</v>
      </c>
      <c r="L3243">
        <v>0</v>
      </c>
      <c r="M3243" t="s">
        <v>3686</v>
      </c>
      <c r="N3243" t="s">
        <v>3687</v>
      </c>
      <c r="O3243" t="s">
        <v>3688</v>
      </c>
      <c r="P3243" t="s">
        <v>18</v>
      </c>
      <c r="Q3243" t="s">
        <v>18</v>
      </c>
      <c r="R3243" t="s">
        <v>18</v>
      </c>
      <c r="S3243" t="s">
        <v>18</v>
      </c>
      <c r="T3243">
        <v>9</v>
      </c>
    </row>
    <row r="3244" spans="1:20" x14ac:dyDescent="0.2">
      <c r="A3244">
        <v>3245</v>
      </c>
      <c r="B3244" t="s">
        <v>608</v>
      </c>
      <c r="C3244" t="s">
        <v>1360</v>
      </c>
      <c r="D3244">
        <v>0.65954655689613195</v>
      </c>
      <c r="E3244">
        <v>2.2959167340324602</v>
      </c>
      <c r="F3244">
        <v>0.28726937136684899</v>
      </c>
      <c r="G3244">
        <v>0</v>
      </c>
      <c r="H3244" t="s">
        <v>18</v>
      </c>
      <c r="I3244" t="s">
        <v>18</v>
      </c>
      <c r="J3244" t="s">
        <v>18</v>
      </c>
      <c r="K3244">
        <v>0.57142857142857095</v>
      </c>
      <c r="L3244">
        <v>0</v>
      </c>
      <c r="M3244" t="s">
        <v>3689</v>
      </c>
      <c r="N3244" t="s">
        <v>3690</v>
      </c>
      <c r="O3244" t="s">
        <v>3691</v>
      </c>
      <c r="P3244" t="s">
        <v>18</v>
      </c>
      <c r="Q3244" t="s">
        <v>1586</v>
      </c>
      <c r="R3244" t="s">
        <v>18</v>
      </c>
      <c r="S3244" t="s">
        <v>18</v>
      </c>
      <c r="T3244">
        <v>9</v>
      </c>
    </row>
    <row r="3245" spans="1:20" x14ac:dyDescent="0.2">
      <c r="A3245">
        <v>3246</v>
      </c>
      <c r="B3245" t="s">
        <v>609</v>
      </c>
      <c r="C3245" t="s">
        <v>1360</v>
      </c>
      <c r="D3245">
        <v>0.14969890129367999</v>
      </c>
      <c r="E3245">
        <v>0.43499036714683698</v>
      </c>
      <c r="F3245">
        <v>0.34414302614463999</v>
      </c>
      <c r="G3245">
        <v>3</v>
      </c>
      <c r="H3245">
        <v>0.753448828388247</v>
      </c>
      <c r="I3245">
        <v>0.87705429580832905</v>
      </c>
      <c r="J3245" t="s">
        <v>18</v>
      </c>
      <c r="K3245">
        <v>0.476190476190476</v>
      </c>
      <c r="L3245">
        <v>0</v>
      </c>
      <c r="M3245" t="s">
        <v>3692</v>
      </c>
      <c r="N3245" t="s">
        <v>3693</v>
      </c>
      <c r="O3245" t="s">
        <v>3694</v>
      </c>
      <c r="P3245" t="s">
        <v>1888</v>
      </c>
      <c r="Q3245" t="s">
        <v>18</v>
      </c>
      <c r="R3245" t="s">
        <v>18</v>
      </c>
      <c r="S3245" t="s">
        <v>18</v>
      </c>
      <c r="T3245">
        <v>35</v>
      </c>
    </row>
    <row r="3246" spans="1:20" x14ac:dyDescent="0.2">
      <c r="A3246">
        <v>3247</v>
      </c>
      <c r="B3246" t="s">
        <v>610</v>
      </c>
      <c r="C3246" t="s">
        <v>1360</v>
      </c>
      <c r="D3246">
        <v>0.36356694010144402</v>
      </c>
      <c r="E3246">
        <v>0.40016447746358702</v>
      </c>
      <c r="F3246">
        <v>0.90854376281944405</v>
      </c>
      <c r="G3246">
        <v>2</v>
      </c>
      <c r="H3246">
        <v>0.45949227890510502</v>
      </c>
      <c r="I3246">
        <v>0.71972694308743101</v>
      </c>
      <c r="J3246" t="s">
        <v>18</v>
      </c>
      <c r="K3246">
        <v>0.42857142857142899</v>
      </c>
      <c r="L3246">
        <v>0</v>
      </c>
      <c r="M3246" t="s">
        <v>3695</v>
      </c>
      <c r="N3246" t="s">
        <v>3696</v>
      </c>
      <c r="O3246" t="s">
        <v>3697</v>
      </c>
      <c r="P3246" t="s">
        <v>3698</v>
      </c>
      <c r="Q3246" t="s">
        <v>1528</v>
      </c>
      <c r="R3246" t="s">
        <v>18</v>
      </c>
      <c r="S3246" t="s">
        <v>18</v>
      </c>
      <c r="T3246">
        <v>58</v>
      </c>
    </row>
    <row r="3247" spans="1:20" x14ac:dyDescent="0.2">
      <c r="A3247">
        <v>3248</v>
      </c>
      <c r="B3247" t="s">
        <v>611</v>
      </c>
      <c r="C3247" t="s">
        <v>1360</v>
      </c>
      <c r="D3247" t="s">
        <v>18</v>
      </c>
      <c r="E3247" t="s">
        <v>18</v>
      </c>
      <c r="F3247" t="s">
        <v>18</v>
      </c>
      <c r="G3247" t="s">
        <v>18</v>
      </c>
      <c r="H3247" t="s">
        <v>18</v>
      </c>
      <c r="I3247" t="s">
        <v>18</v>
      </c>
      <c r="J3247" t="s">
        <v>1358</v>
      </c>
      <c r="K3247">
        <v>1</v>
      </c>
      <c r="L3247">
        <v>0</v>
      </c>
      <c r="M3247" t="s">
        <v>3699</v>
      </c>
      <c r="N3247" t="s">
        <v>3700</v>
      </c>
      <c r="O3247" t="s">
        <v>3701</v>
      </c>
      <c r="P3247" t="s">
        <v>1527</v>
      </c>
      <c r="Q3247" t="s">
        <v>2814</v>
      </c>
      <c r="R3247" t="s">
        <v>18</v>
      </c>
      <c r="S3247" t="s">
        <v>18</v>
      </c>
      <c r="T3247">
        <v>8</v>
      </c>
    </row>
    <row r="3248" spans="1:20" x14ac:dyDescent="0.2">
      <c r="A3248">
        <v>3249</v>
      </c>
      <c r="B3248" t="s">
        <v>612</v>
      </c>
      <c r="C3248" t="s">
        <v>1360</v>
      </c>
      <c r="D3248">
        <v>-6.53653410280884E-2</v>
      </c>
      <c r="E3248">
        <v>2.3680440750288901E-2</v>
      </c>
      <c r="F3248">
        <v>-2.7603093083177099</v>
      </c>
      <c r="G3248">
        <v>1</v>
      </c>
      <c r="H3248">
        <v>0.22127055223743899</v>
      </c>
      <c r="I3248">
        <v>0.55611290405590896</v>
      </c>
      <c r="J3248" t="s">
        <v>18</v>
      </c>
      <c r="K3248">
        <v>0.42857142857142899</v>
      </c>
      <c r="L3248">
        <v>0</v>
      </c>
      <c r="M3248" t="s">
        <v>3702</v>
      </c>
      <c r="N3248" t="s">
        <v>3703</v>
      </c>
      <c r="O3248" t="s">
        <v>3704</v>
      </c>
      <c r="P3248" t="s">
        <v>2022</v>
      </c>
      <c r="Q3248" t="s">
        <v>1410</v>
      </c>
      <c r="R3248" t="s">
        <v>18</v>
      </c>
      <c r="S3248" t="s">
        <v>18</v>
      </c>
      <c r="T3248">
        <v>2</v>
      </c>
    </row>
    <row r="3249" spans="1:20" x14ac:dyDescent="0.2">
      <c r="A3249">
        <v>3250</v>
      </c>
      <c r="B3249" t="s">
        <v>613</v>
      </c>
      <c r="C3249" t="s">
        <v>1360</v>
      </c>
      <c r="D3249" t="s">
        <v>1357</v>
      </c>
      <c r="E3249" t="s">
        <v>18</v>
      </c>
      <c r="F3249" t="s">
        <v>18</v>
      </c>
      <c r="G3249" t="s">
        <v>18</v>
      </c>
      <c r="H3249" t="s">
        <v>18</v>
      </c>
      <c r="I3249">
        <v>0</v>
      </c>
      <c r="J3249" t="s">
        <v>1356</v>
      </c>
      <c r="K3249">
        <v>0.71428571428571397</v>
      </c>
      <c r="L3249">
        <v>0</v>
      </c>
      <c r="M3249" t="s">
        <v>3705</v>
      </c>
      <c r="N3249" t="s">
        <v>3706</v>
      </c>
      <c r="O3249" t="s">
        <v>3707</v>
      </c>
      <c r="P3249" t="s">
        <v>3708</v>
      </c>
      <c r="Q3249" t="s">
        <v>1586</v>
      </c>
      <c r="R3249" t="s">
        <v>3709</v>
      </c>
      <c r="S3249" t="s">
        <v>18</v>
      </c>
      <c r="T3249">
        <v>147</v>
      </c>
    </row>
    <row r="3250" spans="1:20" x14ac:dyDescent="0.2">
      <c r="A3250">
        <v>3251</v>
      </c>
      <c r="B3250" t="s">
        <v>614</v>
      </c>
      <c r="C3250" t="s">
        <v>1360</v>
      </c>
      <c r="D3250">
        <v>-0.173295133895874</v>
      </c>
      <c r="E3250">
        <v>8.2915805891718403E-2</v>
      </c>
      <c r="F3250">
        <v>-2.09001326143032</v>
      </c>
      <c r="G3250">
        <v>1</v>
      </c>
      <c r="H3250">
        <v>0.284105814101973</v>
      </c>
      <c r="I3250">
        <v>0.60547576482135901</v>
      </c>
      <c r="J3250" t="s">
        <v>18</v>
      </c>
      <c r="K3250">
        <v>0.57142857142857095</v>
      </c>
      <c r="L3250">
        <v>0</v>
      </c>
      <c r="M3250" t="s">
        <v>3710</v>
      </c>
      <c r="N3250" t="s">
        <v>3711</v>
      </c>
      <c r="O3250" t="s">
        <v>3712</v>
      </c>
      <c r="P3250" t="s">
        <v>18</v>
      </c>
      <c r="Q3250" t="s">
        <v>18</v>
      </c>
      <c r="R3250" t="s">
        <v>18</v>
      </c>
      <c r="S3250" t="s">
        <v>18</v>
      </c>
      <c r="T3250">
        <v>2</v>
      </c>
    </row>
    <row r="3251" spans="1:20" x14ac:dyDescent="0.2">
      <c r="A3251">
        <v>3252</v>
      </c>
      <c r="B3251" t="s">
        <v>615</v>
      </c>
      <c r="C3251" t="s">
        <v>1360</v>
      </c>
      <c r="D3251">
        <v>0.22584300344387601</v>
      </c>
      <c r="E3251">
        <v>1.1232873483063199</v>
      </c>
      <c r="F3251">
        <v>0.20105541452452</v>
      </c>
      <c r="G3251">
        <v>3</v>
      </c>
      <c r="H3251">
        <v>0.85351487618118305</v>
      </c>
      <c r="I3251">
        <v>0.92698427572494102</v>
      </c>
      <c r="J3251" t="s">
        <v>18</v>
      </c>
      <c r="K3251">
        <v>0.64285714285714302</v>
      </c>
      <c r="L3251">
        <v>0</v>
      </c>
      <c r="M3251" t="s">
        <v>3713</v>
      </c>
      <c r="N3251" t="s">
        <v>3714</v>
      </c>
      <c r="O3251" t="s">
        <v>3715</v>
      </c>
      <c r="P3251" t="s">
        <v>2996</v>
      </c>
      <c r="Q3251" t="s">
        <v>1992</v>
      </c>
      <c r="R3251" t="s">
        <v>18</v>
      </c>
      <c r="S3251" t="s">
        <v>18</v>
      </c>
      <c r="T3251">
        <v>32</v>
      </c>
    </row>
    <row r="3252" spans="1:20" x14ac:dyDescent="0.2">
      <c r="A3252">
        <v>3253</v>
      </c>
      <c r="B3252" t="s">
        <v>616</v>
      </c>
      <c r="C3252" t="s">
        <v>1360</v>
      </c>
      <c r="D3252">
        <v>1.09809607506966</v>
      </c>
      <c r="E3252">
        <v>0.53574452767547398</v>
      </c>
      <c r="F3252">
        <v>2.0496636332136799</v>
      </c>
      <c r="G3252">
        <v>7</v>
      </c>
      <c r="H3252">
        <v>7.9569887699990197E-2</v>
      </c>
      <c r="I3252">
        <v>0.44153529134804698</v>
      </c>
      <c r="J3252" t="s">
        <v>18</v>
      </c>
      <c r="K3252">
        <v>0.35714285714285698</v>
      </c>
      <c r="L3252">
        <v>0</v>
      </c>
      <c r="M3252" t="s">
        <v>3716</v>
      </c>
      <c r="N3252" t="s">
        <v>3717</v>
      </c>
      <c r="O3252" t="s">
        <v>3718</v>
      </c>
      <c r="P3252" t="s">
        <v>3719</v>
      </c>
      <c r="Q3252" t="s">
        <v>1651</v>
      </c>
      <c r="R3252" t="s">
        <v>1443</v>
      </c>
      <c r="S3252" t="s">
        <v>18</v>
      </c>
      <c r="T3252">
        <v>268</v>
      </c>
    </row>
    <row r="3253" spans="1:20" x14ac:dyDescent="0.2">
      <c r="A3253">
        <v>3254</v>
      </c>
      <c r="B3253" t="s">
        <v>617</v>
      </c>
      <c r="C3253" t="s">
        <v>1360</v>
      </c>
      <c r="D3253">
        <v>2.1254941755031802</v>
      </c>
      <c r="E3253">
        <v>1.69598403639097</v>
      </c>
      <c r="F3253">
        <v>1.2532512865075101</v>
      </c>
      <c r="G3253">
        <v>0</v>
      </c>
      <c r="H3253" t="s">
        <v>18</v>
      </c>
      <c r="I3253" t="s">
        <v>18</v>
      </c>
      <c r="J3253" t="s">
        <v>18</v>
      </c>
      <c r="K3253">
        <v>0.64285714285714302</v>
      </c>
      <c r="L3253">
        <v>0</v>
      </c>
      <c r="M3253" t="s">
        <v>3720</v>
      </c>
      <c r="N3253" t="s">
        <v>3721</v>
      </c>
      <c r="O3253" t="s">
        <v>3722</v>
      </c>
      <c r="P3253" t="s">
        <v>1509</v>
      </c>
      <c r="Q3253" t="s">
        <v>3723</v>
      </c>
      <c r="R3253" t="s">
        <v>1511</v>
      </c>
      <c r="S3253" t="s">
        <v>18</v>
      </c>
      <c r="T3253">
        <v>146</v>
      </c>
    </row>
    <row r="3254" spans="1:20" x14ac:dyDescent="0.2">
      <c r="A3254">
        <v>3255</v>
      </c>
      <c r="B3254" t="s">
        <v>618</v>
      </c>
      <c r="C3254" t="s">
        <v>1360</v>
      </c>
      <c r="D3254">
        <v>0.47444160854471601</v>
      </c>
      <c r="E3254">
        <v>0.65729733762528597</v>
      </c>
      <c r="F3254">
        <v>0.72180667924017405</v>
      </c>
      <c r="G3254">
        <v>6</v>
      </c>
      <c r="H3254">
        <v>0.497566104808423</v>
      </c>
      <c r="I3254">
        <v>0.74127195206152896</v>
      </c>
      <c r="J3254" t="s">
        <v>18</v>
      </c>
      <c r="K3254">
        <v>0.5</v>
      </c>
      <c r="L3254">
        <v>0</v>
      </c>
      <c r="M3254" t="s">
        <v>3724</v>
      </c>
      <c r="N3254" t="s">
        <v>3725</v>
      </c>
      <c r="O3254" t="s">
        <v>3726</v>
      </c>
      <c r="P3254" t="s">
        <v>2262</v>
      </c>
      <c r="Q3254" t="s">
        <v>1410</v>
      </c>
      <c r="R3254" t="s">
        <v>2010</v>
      </c>
      <c r="S3254" t="s">
        <v>18</v>
      </c>
      <c r="T3254">
        <v>80</v>
      </c>
    </row>
    <row r="3255" spans="1:20" x14ac:dyDescent="0.2">
      <c r="A3255">
        <v>3256</v>
      </c>
      <c r="B3255" t="s">
        <v>619</v>
      </c>
      <c r="C3255" t="s">
        <v>1360</v>
      </c>
      <c r="D3255">
        <v>-8.6785411168926005E-2</v>
      </c>
      <c r="E3255">
        <v>0.37744301434059102</v>
      </c>
      <c r="F3255">
        <v>-0.22992983807249401</v>
      </c>
      <c r="G3255">
        <v>5</v>
      </c>
      <c r="H3255">
        <v>0.82725684166798397</v>
      </c>
      <c r="I3255">
        <v>0.91190929484099204</v>
      </c>
      <c r="J3255" t="s">
        <v>18</v>
      </c>
      <c r="K3255">
        <v>0</v>
      </c>
      <c r="L3255">
        <v>0</v>
      </c>
      <c r="M3255" t="s">
        <v>619</v>
      </c>
      <c r="N3255" t="s">
        <v>18</v>
      </c>
      <c r="O3255" t="s">
        <v>3198</v>
      </c>
      <c r="P3255" t="s">
        <v>18</v>
      </c>
      <c r="Q3255" t="s">
        <v>3727</v>
      </c>
      <c r="R3255" t="s">
        <v>2582</v>
      </c>
      <c r="S3255" t="s">
        <v>18</v>
      </c>
      <c r="T3255">
        <v>19</v>
      </c>
    </row>
    <row r="3256" spans="1:20" x14ac:dyDescent="0.2">
      <c r="A3256">
        <v>3257</v>
      </c>
      <c r="B3256" t="s">
        <v>620</v>
      </c>
      <c r="C3256" t="s">
        <v>1360</v>
      </c>
      <c r="D3256">
        <v>0.74134050314871203</v>
      </c>
      <c r="E3256">
        <v>0.25064451197165999</v>
      </c>
      <c r="F3256">
        <v>2.9577368254228298</v>
      </c>
      <c r="G3256">
        <v>1</v>
      </c>
      <c r="H3256">
        <v>0.207557856837192</v>
      </c>
      <c r="I3256">
        <v>0.54251695572278902</v>
      </c>
      <c r="J3256" t="s">
        <v>18</v>
      </c>
      <c r="K3256">
        <v>0.57142857142857095</v>
      </c>
      <c r="L3256">
        <v>0</v>
      </c>
      <c r="M3256" t="s">
        <v>3728</v>
      </c>
      <c r="N3256" t="s">
        <v>3729</v>
      </c>
      <c r="O3256" t="s">
        <v>3730</v>
      </c>
      <c r="P3256" t="s">
        <v>18</v>
      </c>
      <c r="Q3256" t="s">
        <v>1483</v>
      </c>
      <c r="R3256" t="s">
        <v>1443</v>
      </c>
      <c r="S3256" t="s">
        <v>18</v>
      </c>
      <c r="T3256">
        <v>17</v>
      </c>
    </row>
    <row r="3257" spans="1:20" x14ac:dyDescent="0.2">
      <c r="A3257">
        <v>3258</v>
      </c>
      <c r="B3257" t="s">
        <v>621</v>
      </c>
      <c r="C3257" t="s">
        <v>1360</v>
      </c>
      <c r="D3257">
        <v>0.74285135115410805</v>
      </c>
      <c r="E3257">
        <v>0.58411079078031503</v>
      </c>
      <c r="F3257">
        <v>1.2717644715341301</v>
      </c>
      <c r="G3257">
        <v>3</v>
      </c>
      <c r="H3257">
        <v>0.293094191023759</v>
      </c>
      <c r="I3257">
        <v>0.60858894192199597</v>
      </c>
      <c r="J3257" t="s">
        <v>18</v>
      </c>
      <c r="K3257">
        <v>0.6</v>
      </c>
      <c r="L3257">
        <v>0</v>
      </c>
      <c r="M3257" t="s">
        <v>3731</v>
      </c>
      <c r="N3257" t="s">
        <v>3732</v>
      </c>
      <c r="O3257" t="s">
        <v>3733</v>
      </c>
      <c r="P3257" t="s">
        <v>1888</v>
      </c>
      <c r="Q3257" t="s">
        <v>1808</v>
      </c>
      <c r="R3257" t="s">
        <v>1516</v>
      </c>
      <c r="S3257" t="s">
        <v>18</v>
      </c>
      <c r="T3257">
        <v>31</v>
      </c>
    </row>
    <row r="3258" spans="1:20" x14ac:dyDescent="0.2">
      <c r="A3258">
        <v>3259</v>
      </c>
      <c r="B3258" t="s">
        <v>622</v>
      </c>
      <c r="C3258" t="s">
        <v>1360</v>
      </c>
      <c r="D3258">
        <v>1.3427715752492599</v>
      </c>
      <c r="E3258" t="s">
        <v>18</v>
      </c>
      <c r="F3258" t="s">
        <v>18</v>
      </c>
      <c r="G3258">
        <v>0</v>
      </c>
      <c r="H3258" t="s">
        <v>18</v>
      </c>
      <c r="I3258" t="s">
        <v>18</v>
      </c>
      <c r="J3258" t="s">
        <v>18</v>
      </c>
      <c r="K3258">
        <v>0.71428571428571397</v>
      </c>
      <c r="L3258">
        <v>0</v>
      </c>
      <c r="M3258" t="s">
        <v>622</v>
      </c>
      <c r="N3258" t="s">
        <v>18</v>
      </c>
      <c r="O3258" t="s">
        <v>3031</v>
      </c>
      <c r="P3258" t="s">
        <v>18</v>
      </c>
      <c r="Q3258" t="s">
        <v>18</v>
      </c>
      <c r="R3258" t="s">
        <v>18</v>
      </c>
      <c r="S3258" t="s">
        <v>18</v>
      </c>
      <c r="T3258">
        <v>6</v>
      </c>
    </row>
    <row r="3259" spans="1:20" x14ac:dyDescent="0.2">
      <c r="A3259">
        <v>3260</v>
      </c>
      <c r="B3259" t="s">
        <v>623</v>
      </c>
      <c r="C3259" t="s">
        <v>1360</v>
      </c>
      <c r="D3259">
        <v>0.59446924685679003</v>
      </c>
      <c r="E3259">
        <v>0.490894136219507</v>
      </c>
      <c r="F3259">
        <v>1.21099276401006</v>
      </c>
      <c r="G3259">
        <v>2</v>
      </c>
      <c r="H3259">
        <v>0.34957724260589201</v>
      </c>
      <c r="I3259">
        <v>0.64605414456278798</v>
      </c>
      <c r="J3259" t="s">
        <v>18</v>
      </c>
      <c r="K3259">
        <v>0.71428571428571397</v>
      </c>
      <c r="L3259">
        <v>0</v>
      </c>
      <c r="M3259" t="s">
        <v>3734</v>
      </c>
      <c r="N3259" t="s">
        <v>3735</v>
      </c>
      <c r="O3259" t="s">
        <v>3736</v>
      </c>
      <c r="P3259" t="s">
        <v>2663</v>
      </c>
      <c r="Q3259" t="s">
        <v>3737</v>
      </c>
      <c r="R3259" t="s">
        <v>1443</v>
      </c>
      <c r="S3259" t="s">
        <v>18</v>
      </c>
      <c r="T3259">
        <v>137</v>
      </c>
    </row>
    <row r="3260" spans="1:20" x14ac:dyDescent="0.2">
      <c r="A3260">
        <v>3261</v>
      </c>
      <c r="B3260" t="s">
        <v>624</v>
      </c>
      <c r="C3260" t="s">
        <v>1360</v>
      </c>
      <c r="D3260">
        <v>1.25490828243246</v>
      </c>
      <c r="E3260">
        <v>0.43036965508820002</v>
      </c>
      <c r="F3260">
        <v>2.9158846763377801</v>
      </c>
      <c r="G3260">
        <v>7</v>
      </c>
      <c r="H3260">
        <v>2.2471342592540501E-2</v>
      </c>
      <c r="I3260">
        <v>0.38924935812841299</v>
      </c>
      <c r="J3260" t="s">
        <v>18</v>
      </c>
      <c r="K3260">
        <v>0.42857142857142899</v>
      </c>
      <c r="L3260">
        <v>0</v>
      </c>
      <c r="M3260" t="s">
        <v>3738</v>
      </c>
      <c r="N3260" t="s">
        <v>3739</v>
      </c>
      <c r="O3260" t="s">
        <v>3740</v>
      </c>
      <c r="P3260" t="s">
        <v>3741</v>
      </c>
      <c r="Q3260" t="s">
        <v>1808</v>
      </c>
      <c r="R3260" t="s">
        <v>18</v>
      </c>
      <c r="S3260" t="s">
        <v>18</v>
      </c>
      <c r="T3260">
        <v>43</v>
      </c>
    </row>
    <row r="3261" spans="1:20" x14ac:dyDescent="0.2">
      <c r="A3261">
        <v>3262</v>
      </c>
      <c r="B3261" t="s">
        <v>625</v>
      </c>
      <c r="C3261" t="s">
        <v>1360</v>
      </c>
      <c r="D3261">
        <v>0.61297892854005198</v>
      </c>
      <c r="E3261">
        <v>0.51018918737209495</v>
      </c>
      <c r="F3261">
        <v>1.2014737742628601</v>
      </c>
      <c r="G3261">
        <v>7</v>
      </c>
      <c r="H3261">
        <v>0.26863543603826201</v>
      </c>
      <c r="I3261">
        <v>0.59442114576757499</v>
      </c>
      <c r="J3261" t="s">
        <v>18</v>
      </c>
      <c r="K3261">
        <v>0.55102040816326503</v>
      </c>
      <c r="L3261">
        <v>0</v>
      </c>
      <c r="M3261" t="s">
        <v>3742</v>
      </c>
      <c r="N3261" t="s">
        <v>3743</v>
      </c>
      <c r="O3261" t="s">
        <v>3744</v>
      </c>
      <c r="P3261" t="s">
        <v>1509</v>
      </c>
      <c r="Q3261" t="s">
        <v>3745</v>
      </c>
      <c r="R3261" t="s">
        <v>1511</v>
      </c>
      <c r="S3261" t="s">
        <v>18</v>
      </c>
      <c r="T3261">
        <v>191</v>
      </c>
    </row>
    <row r="3262" spans="1:20" x14ac:dyDescent="0.2">
      <c r="A3262">
        <v>3263</v>
      </c>
      <c r="B3262" t="s">
        <v>626</v>
      </c>
      <c r="C3262" t="s">
        <v>1360</v>
      </c>
      <c r="D3262" t="e">
        <f>-Inf</f>
        <v>#NAME?</v>
      </c>
      <c r="E3262" t="s">
        <v>18</v>
      </c>
      <c r="F3262" t="s">
        <v>18</v>
      </c>
      <c r="G3262" t="s">
        <v>18</v>
      </c>
      <c r="H3262" t="s">
        <v>18</v>
      </c>
      <c r="I3262">
        <v>0</v>
      </c>
      <c r="J3262" t="s">
        <v>1356</v>
      </c>
      <c r="K3262">
        <v>0.71428571428571397</v>
      </c>
      <c r="L3262">
        <v>0</v>
      </c>
      <c r="M3262" t="s">
        <v>3746</v>
      </c>
      <c r="N3262" t="s">
        <v>3747</v>
      </c>
      <c r="O3262" t="s">
        <v>3748</v>
      </c>
      <c r="P3262" t="s">
        <v>18</v>
      </c>
      <c r="Q3262" t="s">
        <v>18</v>
      </c>
      <c r="R3262" t="s">
        <v>18</v>
      </c>
      <c r="S3262" t="s">
        <v>18</v>
      </c>
      <c r="T3262">
        <v>150</v>
      </c>
    </row>
    <row r="3263" spans="1:20" x14ac:dyDescent="0.2">
      <c r="A3263">
        <v>3264</v>
      </c>
      <c r="B3263" t="s">
        <v>627</v>
      </c>
      <c r="C3263" t="s">
        <v>1360</v>
      </c>
      <c r="D3263">
        <v>0.71269889065043901</v>
      </c>
      <c r="E3263">
        <v>0.51297777502469399</v>
      </c>
      <c r="F3263">
        <v>1.3893367809475401</v>
      </c>
      <c r="G3263">
        <v>4</v>
      </c>
      <c r="H3263">
        <v>0.237070268047719</v>
      </c>
      <c r="I3263">
        <v>0.56608835033824501</v>
      </c>
      <c r="J3263" t="s">
        <v>18</v>
      </c>
      <c r="K3263">
        <v>0.8</v>
      </c>
      <c r="L3263">
        <v>0</v>
      </c>
      <c r="M3263" t="s">
        <v>3749</v>
      </c>
      <c r="N3263" t="s">
        <v>3750</v>
      </c>
      <c r="O3263" t="s">
        <v>3751</v>
      </c>
      <c r="P3263" t="s">
        <v>3752</v>
      </c>
      <c r="Q3263" t="s">
        <v>3753</v>
      </c>
      <c r="R3263" t="s">
        <v>18</v>
      </c>
      <c r="S3263" t="s">
        <v>18</v>
      </c>
      <c r="T3263">
        <v>69</v>
      </c>
    </row>
    <row r="3264" spans="1:20" x14ac:dyDescent="0.2">
      <c r="A3264">
        <v>3265</v>
      </c>
      <c r="B3264" t="s">
        <v>628</v>
      </c>
      <c r="C3264" t="s">
        <v>1360</v>
      </c>
      <c r="D3264">
        <v>2.25838344502196</v>
      </c>
      <c r="E3264">
        <v>0.39038278069670601</v>
      </c>
      <c r="F3264">
        <v>5.7850488205229897</v>
      </c>
      <c r="G3264">
        <v>0</v>
      </c>
      <c r="H3264" t="s">
        <v>18</v>
      </c>
      <c r="I3264" t="s">
        <v>18</v>
      </c>
      <c r="J3264" t="s">
        <v>18</v>
      </c>
      <c r="K3264">
        <v>0.57142857142857095</v>
      </c>
      <c r="L3264">
        <v>0</v>
      </c>
      <c r="M3264" t="s">
        <v>3754</v>
      </c>
      <c r="N3264" t="s">
        <v>18</v>
      </c>
      <c r="O3264" t="s">
        <v>3755</v>
      </c>
      <c r="P3264" t="s">
        <v>18</v>
      </c>
      <c r="Q3264" t="s">
        <v>3617</v>
      </c>
      <c r="R3264" t="s">
        <v>1745</v>
      </c>
      <c r="S3264" t="s">
        <v>18</v>
      </c>
      <c r="T3264">
        <v>73</v>
      </c>
    </row>
    <row r="3265" spans="1:20" x14ac:dyDescent="0.2">
      <c r="A3265">
        <v>3266</v>
      </c>
      <c r="B3265" t="s">
        <v>629</v>
      </c>
      <c r="C3265" t="s">
        <v>1360</v>
      </c>
      <c r="D3265">
        <v>0.32736143571374798</v>
      </c>
      <c r="E3265">
        <v>1.7478896196131299</v>
      </c>
      <c r="F3265">
        <v>0.18728953592973699</v>
      </c>
      <c r="G3265">
        <v>0</v>
      </c>
      <c r="H3265" t="s">
        <v>18</v>
      </c>
      <c r="I3265" t="s">
        <v>18</v>
      </c>
      <c r="J3265" t="s">
        <v>18</v>
      </c>
      <c r="K3265">
        <v>0.71428571428571397</v>
      </c>
      <c r="L3265">
        <v>0</v>
      </c>
      <c r="M3265" t="s">
        <v>3756</v>
      </c>
      <c r="N3265" t="s">
        <v>18</v>
      </c>
      <c r="O3265" t="s">
        <v>3757</v>
      </c>
      <c r="P3265" t="s">
        <v>18</v>
      </c>
      <c r="Q3265" t="s">
        <v>18</v>
      </c>
      <c r="R3265" t="s">
        <v>1443</v>
      </c>
      <c r="S3265" t="s">
        <v>18</v>
      </c>
      <c r="T3265">
        <v>180</v>
      </c>
    </row>
    <row r="3266" spans="1:20" x14ac:dyDescent="0.2">
      <c r="A3266">
        <v>3267</v>
      </c>
      <c r="B3266" t="s">
        <v>630</v>
      </c>
      <c r="C3266" t="s">
        <v>1360</v>
      </c>
      <c r="D3266">
        <v>-0.29398459564781998</v>
      </c>
      <c r="E3266">
        <v>0.36504276472288399</v>
      </c>
      <c r="F3266">
        <v>-0.80534289145819105</v>
      </c>
      <c r="G3266">
        <v>7</v>
      </c>
      <c r="H3266">
        <v>0.44711000321608002</v>
      </c>
      <c r="I3266">
        <v>0.71397878638567802</v>
      </c>
      <c r="J3266" t="s">
        <v>18</v>
      </c>
      <c r="K3266">
        <v>0.58241758241758201</v>
      </c>
      <c r="L3266">
        <v>0</v>
      </c>
      <c r="M3266" t="s">
        <v>3758</v>
      </c>
      <c r="N3266" t="s">
        <v>3759</v>
      </c>
      <c r="O3266" t="s">
        <v>3760</v>
      </c>
      <c r="P3266" t="s">
        <v>18</v>
      </c>
      <c r="Q3266" t="s">
        <v>18</v>
      </c>
      <c r="R3266" t="s">
        <v>1741</v>
      </c>
      <c r="S3266" t="s">
        <v>18</v>
      </c>
      <c r="T3266">
        <v>40</v>
      </c>
    </row>
    <row r="3267" spans="1:20" x14ac:dyDescent="0.2">
      <c r="A3267">
        <v>3268</v>
      </c>
      <c r="B3267" t="s">
        <v>631</v>
      </c>
      <c r="C3267" t="s">
        <v>1360</v>
      </c>
      <c r="D3267">
        <v>-0.71730378580569698</v>
      </c>
      <c r="E3267" t="s">
        <v>18</v>
      </c>
      <c r="F3267" t="s">
        <v>18</v>
      </c>
      <c r="G3267">
        <v>0</v>
      </c>
      <c r="H3267" t="s">
        <v>18</v>
      </c>
      <c r="I3267" t="s">
        <v>18</v>
      </c>
      <c r="J3267" t="s">
        <v>18</v>
      </c>
      <c r="K3267">
        <v>0.71428571428571397</v>
      </c>
      <c r="L3267">
        <v>0</v>
      </c>
      <c r="M3267" t="s">
        <v>3761</v>
      </c>
      <c r="N3267" t="s">
        <v>3762</v>
      </c>
      <c r="O3267" t="s">
        <v>3763</v>
      </c>
      <c r="P3267" t="s">
        <v>3415</v>
      </c>
      <c r="Q3267" t="s">
        <v>3764</v>
      </c>
      <c r="R3267" t="s">
        <v>2540</v>
      </c>
      <c r="S3267" t="s">
        <v>18</v>
      </c>
      <c r="T3267">
        <v>27</v>
      </c>
    </row>
    <row r="3268" spans="1:20" x14ac:dyDescent="0.2">
      <c r="A3268">
        <v>3269</v>
      </c>
      <c r="B3268" t="s">
        <v>632</v>
      </c>
      <c r="C3268" t="s">
        <v>1360</v>
      </c>
      <c r="D3268">
        <v>1.3854484297095799</v>
      </c>
      <c r="E3268">
        <v>0.381459386261633</v>
      </c>
      <c r="F3268">
        <v>3.6319683814500099</v>
      </c>
      <c r="G3268">
        <v>4</v>
      </c>
      <c r="H3268">
        <v>2.2121296993108198E-2</v>
      </c>
      <c r="I3268">
        <v>0.38924935812841299</v>
      </c>
      <c r="J3268" t="s">
        <v>18</v>
      </c>
      <c r="K3268">
        <v>0.476190476190476</v>
      </c>
      <c r="L3268">
        <v>0</v>
      </c>
      <c r="M3268" t="s">
        <v>3765</v>
      </c>
      <c r="N3268" t="s">
        <v>3766</v>
      </c>
      <c r="O3268" t="s">
        <v>3767</v>
      </c>
      <c r="P3268" t="s">
        <v>18</v>
      </c>
      <c r="Q3268" t="s">
        <v>3768</v>
      </c>
      <c r="R3268" t="s">
        <v>3252</v>
      </c>
      <c r="S3268" t="s">
        <v>18</v>
      </c>
      <c r="T3268">
        <v>10</v>
      </c>
    </row>
    <row r="3269" spans="1:20" x14ac:dyDescent="0.2">
      <c r="A3269">
        <v>3270</v>
      </c>
      <c r="B3269" t="s">
        <v>633</v>
      </c>
      <c r="C3269" t="s">
        <v>1360</v>
      </c>
      <c r="D3269">
        <v>0.398037816587124</v>
      </c>
      <c r="E3269">
        <v>0.32728868940317002</v>
      </c>
      <c r="F3269">
        <v>1.2161673454495801</v>
      </c>
      <c r="G3269">
        <v>5</v>
      </c>
      <c r="H3269">
        <v>0.2781982524685</v>
      </c>
      <c r="I3269">
        <v>0.59856550320590896</v>
      </c>
      <c r="J3269" t="s">
        <v>18</v>
      </c>
      <c r="K3269">
        <v>0.46428571428571402</v>
      </c>
      <c r="L3269">
        <v>0</v>
      </c>
      <c r="M3269" t="s">
        <v>3769</v>
      </c>
      <c r="N3269" t="s">
        <v>3770</v>
      </c>
      <c r="O3269" t="s">
        <v>3771</v>
      </c>
      <c r="P3269" t="s">
        <v>18</v>
      </c>
      <c r="Q3269" t="s">
        <v>18</v>
      </c>
      <c r="R3269" t="s">
        <v>18</v>
      </c>
      <c r="S3269" t="s">
        <v>18</v>
      </c>
      <c r="T3269">
        <v>24</v>
      </c>
    </row>
    <row r="3270" spans="1:20" x14ac:dyDescent="0.2">
      <c r="A3270">
        <v>3271</v>
      </c>
      <c r="B3270" t="s">
        <v>634</v>
      </c>
      <c r="C3270" t="s">
        <v>1360</v>
      </c>
      <c r="D3270">
        <v>0.80940865835079401</v>
      </c>
      <c r="E3270">
        <v>0.50165667945093195</v>
      </c>
      <c r="F3270">
        <v>1.61347130718303</v>
      </c>
      <c r="G3270">
        <v>0</v>
      </c>
      <c r="H3270" t="s">
        <v>18</v>
      </c>
      <c r="I3270" t="s">
        <v>18</v>
      </c>
      <c r="J3270" t="s">
        <v>18</v>
      </c>
      <c r="K3270">
        <v>0.57142857142857095</v>
      </c>
      <c r="L3270">
        <v>0</v>
      </c>
      <c r="M3270" t="s">
        <v>3772</v>
      </c>
      <c r="N3270" t="s">
        <v>3773</v>
      </c>
      <c r="O3270" t="s">
        <v>3774</v>
      </c>
      <c r="P3270" t="s">
        <v>3775</v>
      </c>
      <c r="Q3270" t="s">
        <v>1528</v>
      </c>
      <c r="R3270" t="s">
        <v>3776</v>
      </c>
      <c r="S3270" t="s">
        <v>18</v>
      </c>
      <c r="T3270">
        <v>5</v>
      </c>
    </row>
    <row r="3271" spans="1:20" x14ac:dyDescent="0.2">
      <c r="A3271">
        <v>3272</v>
      </c>
      <c r="B3271" t="s">
        <v>635</v>
      </c>
      <c r="C3271" t="s">
        <v>1360</v>
      </c>
      <c r="D3271">
        <v>0.110454411064527</v>
      </c>
      <c r="E3271">
        <v>0.39536036156444998</v>
      </c>
      <c r="F3271">
        <v>0.27937654302888698</v>
      </c>
      <c r="G3271">
        <v>4</v>
      </c>
      <c r="H3271">
        <v>0.79380635424499602</v>
      </c>
      <c r="I3271">
        <v>0.90041075919909697</v>
      </c>
      <c r="J3271" t="s">
        <v>18</v>
      </c>
      <c r="K3271">
        <v>0.76190476190476197</v>
      </c>
      <c r="L3271">
        <v>0</v>
      </c>
      <c r="M3271" t="s">
        <v>3777</v>
      </c>
      <c r="N3271" t="s">
        <v>3778</v>
      </c>
      <c r="O3271" t="s">
        <v>3779</v>
      </c>
      <c r="P3271" t="s">
        <v>18</v>
      </c>
      <c r="Q3271" t="s">
        <v>1586</v>
      </c>
      <c r="R3271" t="s">
        <v>1516</v>
      </c>
      <c r="S3271" t="s">
        <v>18</v>
      </c>
      <c r="T3271">
        <v>2</v>
      </c>
    </row>
    <row r="3272" spans="1:20" x14ac:dyDescent="0.2">
      <c r="A3272">
        <v>3273</v>
      </c>
      <c r="B3272" t="s">
        <v>636</v>
      </c>
      <c r="C3272" t="s">
        <v>1360</v>
      </c>
      <c r="D3272">
        <v>0.41274069296530602</v>
      </c>
      <c r="E3272">
        <v>5.5161494281933399E-3</v>
      </c>
      <c r="F3272">
        <v>74.824059488991594</v>
      </c>
      <c r="G3272">
        <v>0</v>
      </c>
      <c r="H3272" t="s">
        <v>18</v>
      </c>
      <c r="I3272" t="s">
        <v>18</v>
      </c>
      <c r="J3272" t="s">
        <v>18</v>
      </c>
      <c r="K3272">
        <v>0.71428571428571397</v>
      </c>
      <c r="L3272">
        <v>0</v>
      </c>
      <c r="M3272" t="s">
        <v>3780</v>
      </c>
      <c r="N3272" t="s">
        <v>18</v>
      </c>
      <c r="O3272" t="s">
        <v>3781</v>
      </c>
      <c r="P3272" t="s">
        <v>18</v>
      </c>
      <c r="Q3272" t="s">
        <v>18</v>
      </c>
      <c r="R3272" t="s">
        <v>18</v>
      </c>
      <c r="S3272" t="s">
        <v>18</v>
      </c>
      <c r="T3272">
        <v>29</v>
      </c>
    </row>
    <row r="3273" spans="1:20" x14ac:dyDescent="0.2">
      <c r="A3273">
        <v>3274</v>
      </c>
      <c r="B3273" t="s">
        <v>637</v>
      </c>
      <c r="C3273" t="s">
        <v>1360</v>
      </c>
      <c r="D3273">
        <v>0.20666765259018199</v>
      </c>
      <c r="E3273">
        <v>0.68290420832048804</v>
      </c>
      <c r="F3273">
        <v>0.30263051548394099</v>
      </c>
      <c r="G3273">
        <v>4</v>
      </c>
      <c r="H3273">
        <v>0.77725619233272802</v>
      </c>
      <c r="I3273">
        <v>0.89129707251700196</v>
      </c>
      <c r="J3273" t="s">
        <v>18</v>
      </c>
      <c r="K3273">
        <v>0.57142857142857095</v>
      </c>
      <c r="L3273">
        <v>0</v>
      </c>
      <c r="M3273" t="s">
        <v>3782</v>
      </c>
      <c r="N3273" t="s">
        <v>3783</v>
      </c>
      <c r="O3273" t="s">
        <v>3784</v>
      </c>
      <c r="P3273" t="s">
        <v>18</v>
      </c>
      <c r="Q3273" t="s">
        <v>3785</v>
      </c>
      <c r="R3273" t="s">
        <v>18</v>
      </c>
      <c r="S3273" t="s">
        <v>18</v>
      </c>
      <c r="T3273">
        <v>32</v>
      </c>
    </row>
    <row r="3274" spans="1:20" x14ac:dyDescent="0.2">
      <c r="A3274">
        <v>3275</v>
      </c>
      <c r="B3274" t="s">
        <v>638</v>
      </c>
      <c r="C3274" t="s">
        <v>1360</v>
      </c>
      <c r="D3274">
        <v>0.32830295693722999</v>
      </c>
      <c r="E3274">
        <v>0.46135641745307698</v>
      </c>
      <c r="F3274">
        <v>0.71160375041411605</v>
      </c>
      <c r="G3274">
        <v>2</v>
      </c>
      <c r="H3274">
        <v>0.55051543908717704</v>
      </c>
      <c r="I3274">
        <v>0.765478610540266</v>
      </c>
      <c r="J3274" t="s">
        <v>18</v>
      </c>
      <c r="K3274">
        <v>0.42857142857142899</v>
      </c>
      <c r="L3274">
        <v>0</v>
      </c>
      <c r="M3274" t="s">
        <v>3786</v>
      </c>
      <c r="N3274" t="s">
        <v>3787</v>
      </c>
      <c r="O3274" t="s">
        <v>3788</v>
      </c>
      <c r="P3274" t="s">
        <v>18</v>
      </c>
      <c r="Q3274" t="s">
        <v>1528</v>
      </c>
      <c r="R3274" t="s">
        <v>18</v>
      </c>
      <c r="S3274" t="s">
        <v>18</v>
      </c>
      <c r="T3274">
        <v>10</v>
      </c>
    </row>
    <row r="3275" spans="1:20" x14ac:dyDescent="0.2">
      <c r="A3275">
        <v>3276</v>
      </c>
      <c r="B3275" t="s">
        <v>639</v>
      </c>
      <c r="C3275" t="s">
        <v>1360</v>
      </c>
      <c r="D3275">
        <v>0.164203020446822</v>
      </c>
      <c r="E3275">
        <v>0.50657145082890598</v>
      </c>
      <c r="F3275">
        <v>0.32414582420334898</v>
      </c>
      <c r="G3275">
        <v>6</v>
      </c>
      <c r="H3275">
        <v>0.756829623319066</v>
      </c>
      <c r="I3275">
        <v>0.87705429580832905</v>
      </c>
      <c r="J3275" t="s">
        <v>18</v>
      </c>
      <c r="K3275">
        <v>0.476190476190476</v>
      </c>
      <c r="L3275">
        <v>0</v>
      </c>
      <c r="M3275" t="s">
        <v>3789</v>
      </c>
      <c r="N3275" t="s">
        <v>3790</v>
      </c>
      <c r="O3275" t="s">
        <v>3791</v>
      </c>
      <c r="P3275" t="s">
        <v>18</v>
      </c>
      <c r="Q3275" t="s">
        <v>3792</v>
      </c>
      <c r="R3275" t="s">
        <v>18</v>
      </c>
      <c r="S3275" t="s">
        <v>18</v>
      </c>
      <c r="T3275">
        <v>31</v>
      </c>
    </row>
    <row r="3276" spans="1:20" x14ac:dyDescent="0.2">
      <c r="A3276">
        <v>3277</v>
      </c>
      <c r="B3276" t="s">
        <v>640</v>
      </c>
      <c r="C3276" t="s">
        <v>1360</v>
      </c>
      <c r="D3276">
        <v>-0.93345062083333996</v>
      </c>
      <c r="E3276">
        <v>0.27784355270601901</v>
      </c>
      <c r="F3276">
        <v>-3.35962670985929</v>
      </c>
      <c r="G3276">
        <v>1</v>
      </c>
      <c r="H3276">
        <v>0.184174980708113</v>
      </c>
      <c r="I3276">
        <v>0.52756056241983595</v>
      </c>
      <c r="J3276" t="s">
        <v>18</v>
      </c>
      <c r="K3276">
        <v>0.57142857142857095</v>
      </c>
      <c r="L3276">
        <v>0</v>
      </c>
      <c r="M3276" t="s">
        <v>3793</v>
      </c>
      <c r="N3276" t="s">
        <v>3794</v>
      </c>
      <c r="O3276" t="s">
        <v>3795</v>
      </c>
      <c r="P3276" t="s">
        <v>18</v>
      </c>
      <c r="Q3276" t="s">
        <v>1586</v>
      </c>
      <c r="R3276" t="s">
        <v>18</v>
      </c>
      <c r="S3276" t="s">
        <v>18</v>
      </c>
      <c r="T3276">
        <v>1</v>
      </c>
    </row>
    <row r="3277" spans="1:20" x14ac:dyDescent="0.2">
      <c r="A3277">
        <v>3278</v>
      </c>
      <c r="B3277" t="s">
        <v>641</v>
      </c>
      <c r="C3277" t="s">
        <v>1360</v>
      </c>
      <c r="D3277">
        <v>5.1024634934532902E-2</v>
      </c>
      <c r="E3277">
        <v>0.19735092899700599</v>
      </c>
      <c r="F3277">
        <v>0.25854773116019703</v>
      </c>
      <c r="G3277">
        <v>5</v>
      </c>
      <c r="H3277">
        <v>0.80628997592860796</v>
      </c>
      <c r="I3277">
        <v>0.90552566527366696</v>
      </c>
      <c r="J3277" t="s">
        <v>18</v>
      </c>
      <c r="K3277">
        <v>0.51020408163265296</v>
      </c>
      <c r="L3277">
        <v>0</v>
      </c>
      <c r="M3277" t="s">
        <v>3796</v>
      </c>
      <c r="N3277" t="s">
        <v>3797</v>
      </c>
      <c r="O3277" t="s">
        <v>3798</v>
      </c>
      <c r="P3277" t="s">
        <v>18</v>
      </c>
      <c r="Q3277" t="s">
        <v>1808</v>
      </c>
      <c r="R3277" t="s">
        <v>2802</v>
      </c>
      <c r="S3277" t="s">
        <v>18</v>
      </c>
      <c r="T3277">
        <v>20</v>
      </c>
    </row>
    <row r="3278" spans="1:20" x14ac:dyDescent="0.2">
      <c r="A3278">
        <v>3279</v>
      </c>
      <c r="B3278" t="s">
        <v>642</v>
      </c>
      <c r="C3278" t="s">
        <v>1360</v>
      </c>
      <c r="D3278">
        <v>1.7678247974506001</v>
      </c>
      <c r="E3278">
        <v>0.75726741035045297</v>
      </c>
      <c r="F3278">
        <v>2.33447890835878</v>
      </c>
      <c r="G3278">
        <v>7</v>
      </c>
      <c r="H3278">
        <v>5.22680754671161E-2</v>
      </c>
      <c r="I3278">
        <v>0.43281587951287998</v>
      </c>
      <c r="J3278" t="s">
        <v>18</v>
      </c>
      <c r="K3278">
        <v>0.57142857142857095</v>
      </c>
      <c r="L3278">
        <v>0</v>
      </c>
      <c r="M3278" t="s">
        <v>3799</v>
      </c>
      <c r="N3278" t="s">
        <v>3800</v>
      </c>
      <c r="O3278" t="s">
        <v>3801</v>
      </c>
      <c r="P3278" t="s">
        <v>18</v>
      </c>
      <c r="Q3278" t="s">
        <v>3802</v>
      </c>
      <c r="R3278" t="s">
        <v>18</v>
      </c>
      <c r="S3278" t="s">
        <v>18</v>
      </c>
      <c r="T3278">
        <v>14</v>
      </c>
    </row>
    <row r="3279" spans="1:20" x14ac:dyDescent="0.2">
      <c r="A3279">
        <v>3280</v>
      </c>
      <c r="B3279" t="s">
        <v>643</v>
      </c>
      <c r="C3279" t="s">
        <v>1360</v>
      </c>
      <c r="D3279">
        <v>8.87696102731894E-2</v>
      </c>
      <c r="E3279">
        <v>0.34880574331887798</v>
      </c>
      <c r="F3279">
        <v>0.25449583894046202</v>
      </c>
      <c r="G3279">
        <v>2</v>
      </c>
      <c r="H3279">
        <v>0.82288920127486898</v>
      </c>
      <c r="I3279">
        <v>0.91170647352473799</v>
      </c>
      <c r="J3279" t="s">
        <v>18</v>
      </c>
      <c r="K3279">
        <v>0.28571428571428598</v>
      </c>
      <c r="L3279">
        <v>0</v>
      </c>
      <c r="M3279" t="s">
        <v>3803</v>
      </c>
      <c r="N3279" t="s">
        <v>3804</v>
      </c>
      <c r="O3279" t="s">
        <v>3805</v>
      </c>
      <c r="P3279" t="s">
        <v>18</v>
      </c>
      <c r="Q3279" t="s">
        <v>18</v>
      </c>
      <c r="R3279" t="s">
        <v>18</v>
      </c>
      <c r="S3279" t="s">
        <v>18</v>
      </c>
      <c r="T3279">
        <v>29</v>
      </c>
    </row>
    <row r="3280" spans="1:20" x14ac:dyDescent="0.2">
      <c r="A3280">
        <v>3281</v>
      </c>
      <c r="B3280" t="s">
        <v>644</v>
      </c>
      <c r="C3280" t="s">
        <v>1360</v>
      </c>
      <c r="D3280">
        <v>0.66807156537295398</v>
      </c>
      <c r="E3280">
        <v>0.49906119720151898</v>
      </c>
      <c r="F3280">
        <v>1.33865659987023</v>
      </c>
      <c r="G3280">
        <v>2</v>
      </c>
      <c r="H3280">
        <v>0.31255978642813298</v>
      </c>
      <c r="I3280">
        <v>0.62147101503803903</v>
      </c>
      <c r="J3280" t="s">
        <v>18</v>
      </c>
      <c r="K3280">
        <v>0.5</v>
      </c>
      <c r="L3280">
        <v>0</v>
      </c>
      <c r="M3280" t="s">
        <v>3806</v>
      </c>
      <c r="N3280" t="s">
        <v>3807</v>
      </c>
      <c r="O3280" t="s">
        <v>3808</v>
      </c>
      <c r="P3280" t="s">
        <v>18</v>
      </c>
      <c r="Q3280" t="s">
        <v>1641</v>
      </c>
      <c r="R3280" t="s">
        <v>3809</v>
      </c>
      <c r="S3280" t="s">
        <v>18</v>
      </c>
      <c r="T3280">
        <v>0</v>
      </c>
    </row>
    <row r="3281" spans="1:20" x14ac:dyDescent="0.2">
      <c r="A3281">
        <v>3282</v>
      </c>
      <c r="B3281" t="s">
        <v>645</v>
      </c>
      <c r="C3281" t="s">
        <v>1360</v>
      </c>
      <c r="D3281">
        <v>-0.18084895155799799</v>
      </c>
      <c r="E3281">
        <v>0.41143750077815</v>
      </c>
      <c r="F3281">
        <v>-0.43955388416456698</v>
      </c>
      <c r="G3281">
        <v>2</v>
      </c>
      <c r="H3281">
        <v>0.70319429163362501</v>
      </c>
      <c r="I3281">
        <v>0.855075657168482</v>
      </c>
      <c r="J3281" t="s">
        <v>18</v>
      </c>
      <c r="K3281">
        <v>0.71428571428571397</v>
      </c>
      <c r="L3281">
        <v>0</v>
      </c>
      <c r="M3281" t="s">
        <v>3810</v>
      </c>
      <c r="N3281" t="s">
        <v>3811</v>
      </c>
      <c r="O3281" t="s">
        <v>3812</v>
      </c>
      <c r="P3281" t="s">
        <v>18</v>
      </c>
      <c r="Q3281" t="s">
        <v>1410</v>
      </c>
      <c r="R3281" t="s">
        <v>1443</v>
      </c>
      <c r="S3281" t="s">
        <v>18</v>
      </c>
      <c r="T3281">
        <v>0</v>
      </c>
    </row>
    <row r="3282" spans="1:20" x14ac:dyDescent="0.2">
      <c r="A3282">
        <v>3283</v>
      </c>
      <c r="B3282" t="s">
        <v>646</v>
      </c>
      <c r="C3282" t="s">
        <v>1360</v>
      </c>
      <c r="D3282">
        <v>-0.35046400783065301</v>
      </c>
      <c r="E3282">
        <v>0.89694731502492797</v>
      </c>
      <c r="F3282">
        <v>-0.39072975854876502</v>
      </c>
      <c r="G3282">
        <v>0</v>
      </c>
      <c r="H3282" t="s">
        <v>18</v>
      </c>
      <c r="I3282" t="s">
        <v>18</v>
      </c>
      <c r="J3282" t="s">
        <v>18</v>
      </c>
      <c r="K3282">
        <v>0.71428571428571397</v>
      </c>
      <c r="L3282">
        <v>0</v>
      </c>
      <c r="M3282" t="s">
        <v>3813</v>
      </c>
      <c r="N3282" t="s">
        <v>3814</v>
      </c>
      <c r="O3282" t="s">
        <v>3815</v>
      </c>
      <c r="P3282" t="s">
        <v>18</v>
      </c>
      <c r="Q3282" t="s">
        <v>1410</v>
      </c>
      <c r="R3282" t="s">
        <v>18</v>
      </c>
      <c r="S3282" t="s">
        <v>18</v>
      </c>
      <c r="T3282">
        <v>13</v>
      </c>
    </row>
    <row r="3283" spans="1:20" x14ac:dyDescent="0.2">
      <c r="A3283">
        <v>3284</v>
      </c>
      <c r="B3283" t="s">
        <v>647</v>
      </c>
      <c r="C3283" t="s">
        <v>1360</v>
      </c>
      <c r="D3283" t="s">
        <v>1357</v>
      </c>
      <c r="E3283" t="s">
        <v>18</v>
      </c>
      <c r="F3283" t="s">
        <v>18</v>
      </c>
      <c r="G3283" t="s">
        <v>18</v>
      </c>
      <c r="H3283" t="s">
        <v>18</v>
      </c>
      <c r="I3283">
        <v>0</v>
      </c>
      <c r="J3283" t="s">
        <v>1356</v>
      </c>
      <c r="K3283">
        <v>0.85714285714285698</v>
      </c>
      <c r="L3283">
        <v>0</v>
      </c>
      <c r="M3283" t="s">
        <v>3816</v>
      </c>
      <c r="N3283" t="s">
        <v>3817</v>
      </c>
      <c r="O3283" t="s">
        <v>3818</v>
      </c>
      <c r="P3283" t="s">
        <v>2204</v>
      </c>
      <c r="Q3283" t="s">
        <v>1528</v>
      </c>
      <c r="R3283" t="s">
        <v>3819</v>
      </c>
      <c r="S3283" t="s">
        <v>18</v>
      </c>
      <c r="T3283">
        <v>8</v>
      </c>
    </row>
    <row r="3284" spans="1:20" x14ac:dyDescent="0.2">
      <c r="A3284">
        <v>3285</v>
      </c>
      <c r="B3284" t="s">
        <v>648</v>
      </c>
      <c r="C3284" t="s">
        <v>1360</v>
      </c>
      <c r="D3284">
        <v>1.08012021434939</v>
      </c>
      <c r="E3284">
        <v>0.62127578065442302</v>
      </c>
      <c r="F3284">
        <v>1.7385519409941199</v>
      </c>
      <c r="G3284">
        <v>7</v>
      </c>
      <c r="H3284">
        <v>0.125673883457814</v>
      </c>
      <c r="I3284">
        <v>0.471701812251761</v>
      </c>
      <c r="J3284" t="s">
        <v>18</v>
      </c>
      <c r="K3284">
        <v>0.38095238095238099</v>
      </c>
      <c r="L3284">
        <v>0</v>
      </c>
      <c r="M3284" t="s">
        <v>3820</v>
      </c>
      <c r="N3284" t="s">
        <v>3821</v>
      </c>
      <c r="O3284" t="s">
        <v>3822</v>
      </c>
      <c r="P3284" t="s">
        <v>1509</v>
      </c>
      <c r="Q3284" t="s">
        <v>1510</v>
      </c>
      <c r="R3284" t="s">
        <v>1511</v>
      </c>
      <c r="S3284" t="s">
        <v>18</v>
      </c>
      <c r="T3284">
        <v>109</v>
      </c>
    </row>
    <row r="3285" spans="1:20" x14ac:dyDescent="0.2">
      <c r="A3285">
        <v>3286</v>
      </c>
      <c r="B3285" t="s">
        <v>649</v>
      </c>
      <c r="C3285" t="s">
        <v>1360</v>
      </c>
      <c r="D3285" t="s">
        <v>1357</v>
      </c>
      <c r="E3285" t="s">
        <v>18</v>
      </c>
      <c r="F3285" t="s">
        <v>18</v>
      </c>
      <c r="G3285" t="s">
        <v>18</v>
      </c>
      <c r="H3285" t="s">
        <v>18</v>
      </c>
      <c r="I3285">
        <v>0</v>
      </c>
      <c r="J3285" t="s">
        <v>1356</v>
      </c>
      <c r="K3285">
        <v>0.85714285714285698</v>
      </c>
      <c r="L3285">
        <v>0</v>
      </c>
      <c r="M3285" t="s">
        <v>3823</v>
      </c>
      <c r="N3285" t="s">
        <v>3824</v>
      </c>
      <c r="O3285" t="s">
        <v>3825</v>
      </c>
      <c r="P3285" t="s">
        <v>18</v>
      </c>
      <c r="Q3285" t="s">
        <v>18</v>
      </c>
      <c r="R3285" t="s">
        <v>3826</v>
      </c>
      <c r="S3285" t="s">
        <v>18</v>
      </c>
      <c r="T3285">
        <v>1</v>
      </c>
    </row>
    <row r="3286" spans="1:20" x14ac:dyDescent="0.2">
      <c r="A3286">
        <v>3287</v>
      </c>
      <c r="B3286" t="s">
        <v>650</v>
      </c>
      <c r="C3286" t="s">
        <v>1360</v>
      </c>
      <c r="D3286" t="s">
        <v>18</v>
      </c>
      <c r="E3286" t="s">
        <v>18</v>
      </c>
      <c r="F3286" t="s">
        <v>18</v>
      </c>
      <c r="G3286" t="s">
        <v>18</v>
      </c>
      <c r="H3286" t="s">
        <v>18</v>
      </c>
      <c r="I3286" t="s">
        <v>18</v>
      </c>
      <c r="J3286" t="s">
        <v>1358</v>
      </c>
      <c r="K3286">
        <v>1</v>
      </c>
      <c r="L3286">
        <v>0</v>
      </c>
      <c r="M3286" t="s">
        <v>3827</v>
      </c>
      <c r="N3286" t="s">
        <v>3828</v>
      </c>
      <c r="O3286" t="s">
        <v>3829</v>
      </c>
      <c r="P3286" t="s">
        <v>1509</v>
      </c>
      <c r="Q3286" t="s">
        <v>1510</v>
      </c>
      <c r="R3286" t="s">
        <v>1511</v>
      </c>
      <c r="S3286" t="s">
        <v>18</v>
      </c>
      <c r="T3286">
        <v>177</v>
      </c>
    </row>
    <row r="3287" spans="1:20" x14ac:dyDescent="0.2">
      <c r="A3287">
        <v>3288</v>
      </c>
      <c r="B3287" t="s">
        <v>651</v>
      </c>
      <c r="C3287" t="s">
        <v>1360</v>
      </c>
      <c r="D3287">
        <v>0.290648199278221</v>
      </c>
      <c r="E3287">
        <v>0.92313609209551895</v>
      </c>
      <c r="F3287">
        <v>0.31484870082205302</v>
      </c>
      <c r="G3287">
        <v>0</v>
      </c>
      <c r="H3287" t="s">
        <v>18</v>
      </c>
      <c r="I3287" t="s">
        <v>18</v>
      </c>
      <c r="J3287" t="s">
        <v>18</v>
      </c>
      <c r="K3287">
        <v>0.57142857142857095</v>
      </c>
      <c r="L3287">
        <v>0</v>
      </c>
      <c r="M3287" t="s">
        <v>3830</v>
      </c>
      <c r="N3287" t="s">
        <v>3831</v>
      </c>
      <c r="O3287" t="s">
        <v>3832</v>
      </c>
      <c r="P3287" t="s">
        <v>18</v>
      </c>
      <c r="Q3287" t="s">
        <v>18</v>
      </c>
      <c r="R3287" t="s">
        <v>18</v>
      </c>
      <c r="S3287" t="s">
        <v>18</v>
      </c>
      <c r="T3287">
        <v>1</v>
      </c>
    </row>
    <row r="3288" spans="1:20" x14ac:dyDescent="0.2">
      <c r="A3288">
        <v>3289</v>
      </c>
      <c r="B3288" t="s">
        <v>652</v>
      </c>
      <c r="C3288" t="s">
        <v>1360</v>
      </c>
      <c r="D3288">
        <v>-0.56862062972136695</v>
      </c>
      <c r="E3288">
        <v>0.149610423940297</v>
      </c>
      <c r="F3288">
        <v>-3.8006752119643599</v>
      </c>
      <c r="G3288">
        <v>1</v>
      </c>
      <c r="H3288">
        <v>0.16378952923659101</v>
      </c>
      <c r="I3288">
        <v>0.50725120872665497</v>
      </c>
      <c r="J3288" t="s">
        <v>18</v>
      </c>
      <c r="K3288">
        <v>0.42857142857142899</v>
      </c>
      <c r="L3288">
        <v>0</v>
      </c>
      <c r="M3288" t="s">
        <v>3833</v>
      </c>
      <c r="N3288" t="s">
        <v>3834</v>
      </c>
      <c r="O3288" t="s">
        <v>2169</v>
      </c>
      <c r="P3288" t="s">
        <v>3835</v>
      </c>
      <c r="Q3288" t="s">
        <v>3836</v>
      </c>
      <c r="R3288" t="s">
        <v>3837</v>
      </c>
      <c r="S3288" t="s">
        <v>18</v>
      </c>
      <c r="T3288">
        <v>39</v>
      </c>
    </row>
    <row r="3289" spans="1:20" x14ac:dyDescent="0.2">
      <c r="A3289">
        <v>3290</v>
      </c>
      <c r="B3289" t="s">
        <v>653</v>
      </c>
      <c r="C3289" t="s">
        <v>1360</v>
      </c>
      <c r="D3289">
        <v>2.4481818055978301E-2</v>
      </c>
      <c r="E3289">
        <v>0.32971403128674098</v>
      </c>
      <c r="F3289">
        <v>7.4251671851621195E-2</v>
      </c>
      <c r="G3289">
        <v>1</v>
      </c>
      <c r="H3289">
        <v>0.95281650287641395</v>
      </c>
      <c r="I3289">
        <v>0.98196575489731097</v>
      </c>
      <c r="J3289" t="s">
        <v>18</v>
      </c>
      <c r="K3289">
        <v>0.42857142857142899</v>
      </c>
      <c r="L3289">
        <v>0</v>
      </c>
      <c r="M3289" t="s">
        <v>3838</v>
      </c>
      <c r="N3289" t="s">
        <v>3839</v>
      </c>
      <c r="O3289" t="s">
        <v>3840</v>
      </c>
      <c r="P3289" t="s">
        <v>18</v>
      </c>
      <c r="Q3289" t="s">
        <v>18</v>
      </c>
      <c r="R3289" t="s">
        <v>18</v>
      </c>
      <c r="S3289" t="s">
        <v>18</v>
      </c>
      <c r="T3289">
        <v>8</v>
      </c>
    </row>
    <row r="3290" spans="1:20" x14ac:dyDescent="0.2">
      <c r="A3290">
        <v>3291</v>
      </c>
      <c r="B3290" t="s">
        <v>654</v>
      </c>
      <c r="C3290" t="s">
        <v>1360</v>
      </c>
      <c r="D3290">
        <v>0.38804967795994</v>
      </c>
      <c r="E3290">
        <v>0.48065381325800299</v>
      </c>
      <c r="F3290">
        <v>0.80733714631250597</v>
      </c>
      <c r="G3290">
        <v>6</v>
      </c>
      <c r="H3290">
        <v>0.45028348460493001</v>
      </c>
      <c r="I3290">
        <v>0.71680641941781698</v>
      </c>
      <c r="J3290" t="s">
        <v>18</v>
      </c>
      <c r="K3290">
        <v>0.42857142857142899</v>
      </c>
      <c r="L3290">
        <v>0</v>
      </c>
      <c r="M3290" t="s">
        <v>3841</v>
      </c>
      <c r="N3290" t="s">
        <v>3842</v>
      </c>
      <c r="O3290" t="s">
        <v>3843</v>
      </c>
      <c r="P3290" t="s">
        <v>18</v>
      </c>
      <c r="Q3290" t="s">
        <v>18</v>
      </c>
      <c r="R3290" t="s">
        <v>18</v>
      </c>
      <c r="S3290" t="s">
        <v>18</v>
      </c>
      <c r="T3290">
        <v>5</v>
      </c>
    </row>
    <row r="3291" spans="1:20" x14ac:dyDescent="0.2">
      <c r="A3291">
        <v>3292</v>
      </c>
      <c r="B3291" t="s">
        <v>655</v>
      </c>
      <c r="C3291" t="s">
        <v>1360</v>
      </c>
      <c r="D3291" t="e">
        <f>-Inf</f>
        <v>#NAME?</v>
      </c>
      <c r="E3291" t="s">
        <v>18</v>
      </c>
      <c r="F3291" t="s">
        <v>18</v>
      </c>
      <c r="G3291" t="s">
        <v>18</v>
      </c>
      <c r="H3291" t="s">
        <v>18</v>
      </c>
      <c r="I3291">
        <v>0</v>
      </c>
      <c r="J3291" t="s">
        <v>1356</v>
      </c>
      <c r="K3291">
        <v>0.71428571428571397</v>
      </c>
      <c r="L3291">
        <v>0</v>
      </c>
      <c r="M3291" t="s">
        <v>3844</v>
      </c>
      <c r="N3291" t="s">
        <v>3845</v>
      </c>
      <c r="O3291" t="s">
        <v>3846</v>
      </c>
      <c r="P3291" t="s">
        <v>18</v>
      </c>
      <c r="Q3291" t="s">
        <v>3847</v>
      </c>
      <c r="R3291" t="s">
        <v>2885</v>
      </c>
      <c r="S3291" t="s">
        <v>18</v>
      </c>
      <c r="T3291">
        <v>38</v>
      </c>
    </row>
    <row r="3292" spans="1:20" x14ac:dyDescent="0.2">
      <c r="A3292">
        <v>3293</v>
      </c>
      <c r="B3292" t="s">
        <v>656</v>
      </c>
      <c r="C3292" t="s">
        <v>1360</v>
      </c>
      <c r="D3292">
        <v>1.4934992466383901</v>
      </c>
      <c r="E3292">
        <v>0.61753958402270004</v>
      </c>
      <c r="F3292">
        <v>2.4184672291120601</v>
      </c>
      <c r="G3292">
        <v>7</v>
      </c>
      <c r="H3292">
        <v>4.6196015507521199E-2</v>
      </c>
      <c r="I3292">
        <v>0.423169180413284</v>
      </c>
      <c r="J3292" t="s">
        <v>18</v>
      </c>
      <c r="K3292">
        <v>0.60714285714285698</v>
      </c>
      <c r="L3292">
        <v>0</v>
      </c>
      <c r="M3292" t="s">
        <v>3848</v>
      </c>
      <c r="N3292" t="s">
        <v>3849</v>
      </c>
      <c r="O3292" t="s">
        <v>3850</v>
      </c>
      <c r="P3292" t="s">
        <v>2095</v>
      </c>
      <c r="Q3292" t="s">
        <v>3851</v>
      </c>
      <c r="R3292" t="s">
        <v>3852</v>
      </c>
      <c r="S3292" t="s">
        <v>18</v>
      </c>
      <c r="T3292">
        <v>55</v>
      </c>
    </row>
    <row r="3293" spans="1:20" x14ac:dyDescent="0.2">
      <c r="A3293">
        <v>3294</v>
      </c>
      <c r="B3293" t="s">
        <v>657</v>
      </c>
      <c r="C3293" t="s">
        <v>1360</v>
      </c>
      <c r="D3293">
        <v>0.21447695465664501</v>
      </c>
      <c r="E3293">
        <v>0.320188407516101</v>
      </c>
      <c r="F3293">
        <v>0.66984609567996201</v>
      </c>
      <c r="G3293">
        <v>4</v>
      </c>
      <c r="H3293">
        <v>0.53963954028253203</v>
      </c>
      <c r="I3293">
        <v>0.76137221697233504</v>
      </c>
      <c r="J3293" t="s">
        <v>18</v>
      </c>
      <c r="K3293">
        <v>0.57142857142857095</v>
      </c>
      <c r="L3293">
        <v>0</v>
      </c>
      <c r="M3293" t="s">
        <v>3853</v>
      </c>
      <c r="N3293" t="s">
        <v>3854</v>
      </c>
      <c r="O3293" t="s">
        <v>3855</v>
      </c>
      <c r="P3293" t="s">
        <v>18</v>
      </c>
      <c r="Q3293" t="s">
        <v>18</v>
      </c>
      <c r="R3293" t="s">
        <v>18</v>
      </c>
      <c r="S3293" t="s">
        <v>18</v>
      </c>
      <c r="T3293">
        <v>2</v>
      </c>
    </row>
    <row r="3294" spans="1:20" x14ac:dyDescent="0.2">
      <c r="A3294">
        <v>3295</v>
      </c>
      <c r="B3294" t="s">
        <v>658</v>
      </c>
      <c r="C3294" t="s">
        <v>1360</v>
      </c>
      <c r="D3294">
        <v>1.1017691986849101</v>
      </c>
      <c r="E3294">
        <v>0.50517442473957996</v>
      </c>
      <c r="F3294">
        <v>2.18096788896802</v>
      </c>
      <c r="G3294">
        <v>7</v>
      </c>
      <c r="H3294">
        <v>6.5546982030490794E-2</v>
      </c>
      <c r="I3294">
        <v>0.43569386618895301</v>
      </c>
      <c r="J3294" t="s">
        <v>18</v>
      </c>
      <c r="K3294">
        <v>0.45714285714285702</v>
      </c>
      <c r="L3294">
        <v>0</v>
      </c>
      <c r="M3294" t="s">
        <v>3856</v>
      </c>
      <c r="N3294" t="s">
        <v>3857</v>
      </c>
      <c r="O3294" t="s">
        <v>3858</v>
      </c>
      <c r="P3294" t="s">
        <v>18</v>
      </c>
      <c r="Q3294" t="s">
        <v>1558</v>
      </c>
      <c r="R3294" t="s">
        <v>1443</v>
      </c>
      <c r="S3294" t="s">
        <v>18</v>
      </c>
      <c r="T3294">
        <v>109</v>
      </c>
    </row>
    <row r="3295" spans="1:20" x14ac:dyDescent="0.2">
      <c r="A3295">
        <v>3296</v>
      </c>
      <c r="B3295" t="s">
        <v>659</v>
      </c>
      <c r="C3295" t="s">
        <v>1360</v>
      </c>
      <c r="D3295">
        <v>-0.208192004826107</v>
      </c>
      <c r="E3295">
        <v>0.290951726844494</v>
      </c>
      <c r="F3295">
        <v>-0.71555514409227094</v>
      </c>
      <c r="G3295">
        <v>7</v>
      </c>
      <c r="H3295">
        <v>0.49743347414667</v>
      </c>
      <c r="I3295">
        <v>0.74127195206152896</v>
      </c>
      <c r="J3295" t="s">
        <v>18</v>
      </c>
      <c r="K3295">
        <v>0.379120879120879</v>
      </c>
      <c r="L3295">
        <v>0</v>
      </c>
      <c r="M3295" t="s">
        <v>3859</v>
      </c>
      <c r="N3295" t="s">
        <v>3860</v>
      </c>
      <c r="O3295" t="s">
        <v>3861</v>
      </c>
      <c r="P3295" t="s">
        <v>18</v>
      </c>
      <c r="Q3295" t="s">
        <v>3862</v>
      </c>
      <c r="R3295" t="s">
        <v>1741</v>
      </c>
      <c r="S3295" t="s">
        <v>18</v>
      </c>
      <c r="T3295">
        <v>62</v>
      </c>
    </row>
    <row r="3296" spans="1:20" x14ac:dyDescent="0.2">
      <c r="A3296">
        <v>3297</v>
      </c>
      <c r="B3296" t="s">
        <v>660</v>
      </c>
      <c r="C3296" t="s">
        <v>1360</v>
      </c>
      <c r="D3296">
        <v>0.97412012684498595</v>
      </c>
      <c r="E3296">
        <v>0.40212326974509099</v>
      </c>
      <c r="F3296">
        <v>2.42244157484964</v>
      </c>
      <c r="G3296">
        <v>0</v>
      </c>
      <c r="H3296" t="s">
        <v>18</v>
      </c>
      <c r="I3296" t="s">
        <v>18</v>
      </c>
      <c r="J3296" t="s">
        <v>18</v>
      </c>
      <c r="K3296">
        <v>0.57142857142857095</v>
      </c>
      <c r="L3296">
        <v>0</v>
      </c>
      <c r="M3296" t="s">
        <v>3863</v>
      </c>
      <c r="N3296" t="s">
        <v>3864</v>
      </c>
      <c r="O3296" t="s">
        <v>3865</v>
      </c>
      <c r="P3296" t="s">
        <v>18</v>
      </c>
      <c r="Q3296" t="s">
        <v>3866</v>
      </c>
      <c r="R3296" t="s">
        <v>18</v>
      </c>
      <c r="S3296" t="s">
        <v>18</v>
      </c>
      <c r="T3296">
        <v>59</v>
      </c>
    </row>
    <row r="3297" spans="1:20" x14ac:dyDescent="0.2">
      <c r="A3297">
        <v>3298</v>
      </c>
      <c r="B3297" t="s">
        <v>661</v>
      </c>
      <c r="C3297" t="s">
        <v>1360</v>
      </c>
      <c r="D3297">
        <v>-0.110902016152424</v>
      </c>
      <c r="E3297">
        <v>0.22631574119421999</v>
      </c>
      <c r="F3297">
        <v>-0.49003226893197099</v>
      </c>
      <c r="G3297">
        <v>2</v>
      </c>
      <c r="H3297">
        <v>0.67259303730583897</v>
      </c>
      <c r="I3297">
        <v>0.833200101971597</v>
      </c>
      <c r="J3297" t="s">
        <v>18</v>
      </c>
      <c r="K3297">
        <v>0.28571428571428598</v>
      </c>
      <c r="L3297">
        <v>0</v>
      </c>
      <c r="M3297" t="s">
        <v>3867</v>
      </c>
      <c r="N3297" t="s">
        <v>3868</v>
      </c>
      <c r="O3297" t="s">
        <v>3869</v>
      </c>
      <c r="P3297" t="s">
        <v>3870</v>
      </c>
      <c r="Q3297" t="s">
        <v>1410</v>
      </c>
      <c r="R3297" t="s">
        <v>3871</v>
      </c>
      <c r="S3297" t="s">
        <v>18</v>
      </c>
      <c r="T3297">
        <v>2</v>
      </c>
    </row>
    <row r="3298" spans="1:20" x14ac:dyDescent="0.2">
      <c r="A3298">
        <v>3299</v>
      </c>
      <c r="B3298" t="s">
        <v>662</v>
      </c>
      <c r="C3298" t="s">
        <v>1360</v>
      </c>
      <c r="D3298">
        <v>0.26653514466005701</v>
      </c>
      <c r="E3298">
        <v>0.71287387973578897</v>
      </c>
      <c r="F3298">
        <v>0.37388821814995199</v>
      </c>
      <c r="G3298">
        <v>4</v>
      </c>
      <c r="H3298">
        <v>0.727461649797842</v>
      </c>
      <c r="I3298">
        <v>0.86565343029328701</v>
      </c>
      <c r="J3298" t="s">
        <v>18</v>
      </c>
      <c r="K3298">
        <v>0.28571428571428598</v>
      </c>
      <c r="L3298">
        <v>0</v>
      </c>
      <c r="M3298" t="s">
        <v>662</v>
      </c>
      <c r="N3298" t="s">
        <v>18</v>
      </c>
      <c r="O3298" t="s">
        <v>3872</v>
      </c>
      <c r="P3298" t="s">
        <v>18</v>
      </c>
      <c r="Q3298" t="s">
        <v>18</v>
      </c>
      <c r="R3298" t="s">
        <v>18</v>
      </c>
      <c r="S3298" t="s">
        <v>18</v>
      </c>
      <c r="T3298">
        <v>56</v>
      </c>
    </row>
    <row r="3299" spans="1:20" x14ac:dyDescent="0.2">
      <c r="A3299">
        <v>3300</v>
      </c>
      <c r="B3299" t="s">
        <v>663</v>
      </c>
      <c r="C3299" t="s">
        <v>1360</v>
      </c>
      <c r="D3299">
        <v>1.1342102740995601</v>
      </c>
      <c r="E3299" t="s">
        <v>18</v>
      </c>
      <c r="F3299" t="s">
        <v>18</v>
      </c>
      <c r="G3299">
        <v>0</v>
      </c>
      <c r="H3299" t="s">
        <v>18</v>
      </c>
      <c r="I3299" t="s">
        <v>18</v>
      </c>
      <c r="J3299" t="s">
        <v>18</v>
      </c>
      <c r="K3299">
        <v>0.71428571428571397</v>
      </c>
      <c r="L3299">
        <v>0</v>
      </c>
      <c r="M3299" t="s">
        <v>3873</v>
      </c>
      <c r="N3299" t="s">
        <v>3874</v>
      </c>
      <c r="O3299" t="s">
        <v>3875</v>
      </c>
      <c r="P3299" t="s">
        <v>18</v>
      </c>
      <c r="Q3299" t="s">
        <v>3876</v>
      </c>
      <c r="R3299" t="s">
        <v>18</v>
      </c>
      <c r="S3299" t="s">
        <v>18</v>
      </c>
      <c r="T3299">
        <v>7</v>
      </c>
    </row>
    <row r="3300" spans="1:20" x14ac:dyDescent="0.2">
      <c r="A3300">
        <v>3301</v>
      </c>
      <c r="B3300" t="s">
        <v>664</v>
      </c>
      <c r="C3300" t="s">
        <v>1360</v>
      </c>
      <c r="D3300" t="s">
        <v>1357</v>
      </c>
      <c r="E3300" t="s">
        <v>18</v>
      </c>
      <c r="F3300" t="s">
        <v>18</v>
      </c>
      <c r="G3300" t="s">
        <v>18</v>
      </c>
      <c r="H3300" t="s">
        <v>18</v>
      </c>
      <c r="I3300">
        <v>0</v>
      </c>
      <c r="J3300" t="s">
        <v>1356</v>
      </c>
      <c r="K3300">
        <v>0.85714285714285698</v>
      </c>
      <c r="L3300">
        <v>0</v>
      </c>
      <c r="M3300" t="s">
        <v>664</v>
      </c>
      <c r="N3300" t="s">
        <v>18</v>
      </c>
      <c r="O3300" t="s">
        <v>3877</v>
      </c>
      <c r="P3300" t="s">
        <v>3878</v>
      </c>
      <c r="Q3300" t="s">
        <v>1558</v>
      </c>
      <c r="R3300" t="s">
        <v>1443</v>
      </c>
      <c r="S3300" t="s">
        <v>18</v>
      </c>
      <c r="T3300" t="s">
        <v>18</v>
      </c>
    </row>
    <row r="3301" spans="1:20" x14ac:dyDescent="0.2">
      <c r="A3301">
        <v>3302</v>
      </c>
      <c r="B3301" t="s">
        <v>665</v>
      </c>
      <c r="C3301" t="s">
        <v>1360</v>
      </c>
      <c r="D3301" t="s">
        <v>18</v>
      </c>
      <c r="E3301" t="s">
        <v>18</v>
      </c>
      <c r="F3301" t="s">
        <v>18</v>
      </c>
      <c r="G3301" t="s">
        <v>18</v>
      </c>
      <c r="H3301" t="s">
        <v>18</v>
      </c>
      <c r="I3301" t="s">
        <v>18</v>
      </c>
      <c r="J3301" t="s">
        <v>1358</v>
      </c>
      <c r="K3301">
        <v>1</v>
      </c>
      <c r="L3301">
        <v>0</v>
      </c>
      <c r="M3301" t="s">
        <v>3879</v>
      </c>
      <c r="N3301" t="s">
        <v>3880</v>
      </c>
      <c r="O3301" t="s">
        <v>3881</v>
      </c>
      <c r="P3301" t="s">
        <v>2224</v>
      </c>
      <c r="Q3301" t="s">
        <v>3882</v>
      </c>
      <c r="R3301" t="s">
        <v>3883</v>
      </c>
      <c r="S3301" t="s">
        <v>665</v>
      </c>
      <c r="T3301" t="s">
        <v>18</v>
      </c>
    </row>
    <row r="3302" spans="1:20" x14ac:dyDescent="0.2">
      <c r="A3302">
        <v>3303</v>
      </c>
      <c r="B3302" t="s">
        <v>666</v>
      </c>
      <c r="C3302" t="s">
        <v>1360</v>
      </c>
      <c r="D3302">
        <v>-1.6090836146395999</v>
      </c>
      <c r="E3302">
        <v>0.54608734880501997</v>
      </c>
      <c r="F3302">
        <v>-2.9465681967558801</v>
      </c>
      <c r="G3302">
        <v>4</v>
      </c>
      <c r="H3302">
        <v>4.2112868845919797E-2</v>
      </c>
      <c r="I3302">
        <v>0.41785778602456303</v>
      </c>
      <c r="J3302" t="s">
        <v>18</v>
      </c>
      <c r="K3302">
        <v>0.46428571428571402</v>
      </c>
      <c r="L3302">
        <v>0</v>
      </c>
      <c r="M3302" t="s">
        <v>3884</v>
      </c>
      <c r="N3302" t="s">
        <v>3885</v>
      </c>
      <c r="O3302" t="s">
        <v>3886</v>
      </c>
      <c r="P3302" t="s">
        <v>2758</v>
      </c>
      <c r="Q3302" t="s">
        <v>3887</v>
      </c>
      <c r="R3302" t="s">
        <v>18</v>
      </c>
      <c r="S3302" t="s">
        <v>18</v>
      </c>
      <c r="T3302">
        <v>8</v>
      </c>
    </row>
    <row r="3303" spans="1:20" x14ac:dyDescent="0.2">
      <c r="A3303">
        <v>3304</v>
      </c>
      <c r="B3303" t="s">
        <v>667</v>
      </c>
      <c r="C3303" t="s">
        <v>1360</v>
      </c>
      <c r="D3303">
        <v>1.31629826156209</v>
      </c>
      <c r="E3303">
        <v>0.104438779110494</v>
      </c>
      <c r="F3303">
        <v>12.603539344034999</v>
      </c>
      <c r="G3303">
        <v>1</v>
      </c>
      <c r="H3303">
        <v>5.0405594710052799E-2</v>
      </c>
      <c r="I3303">
        <v>0.429287648280616</v>
      </c>
      <c r="J3303" t="s">
        <v>18</v>
      </c>
      <c r="K3303">
        <v>0.42857142857142899</v>
      </c>
      <c r="L3303">
        <v>0</v>
      </c>
      <c r="M3303" t="s">
        <v>3888</v>
      </c>
      <c r="N3303" t="s">
        <v>3889</v>
      </c>
      <c r="O3303" t="s">
        <v>3890</v>
      </c>
      <c r="P3303" t="s">
        <v>18</v>
      </c>
      <c r="Q3303" t="s">
        <v>18</v>
      </c>
      <c r="R3303" t="s">
        <v>18</v>
      </c>
      <c r="S3303" t="s">
        <v>18</v>
      </c>
      <c r="T3303">
        <v>35</v>
      </c>
    </row>
    <row r="3304" spans="1:20" x14ac:dyDescent="0.2">
      <c r="A3304">
        <v>3305</v>
      </c>
      <c r="B3304" t="s">
        <v>668</v>
      </c>
      <c r="C3304" t="s">
        <v>1360</v>
      </c>
      <c r="D3304">
        <v>1.7049672978941</v>
      </c>
      <c r="E3304">
        <v>0.46815710424624701</v>
      </c>
      <c r="F3304">
        <v>3.64186996721789</v>
      </c>
      <c r="G3304">
        <v>5</v>
      </c>
      <c r="H3304">
        <v>1.48743167096674E-2</v>
      </c>
      <c r="I3304">
        <v>0.38924935812841299</v>
      </c>
      <c r="J3304" t="s">
        <v>18</v>
      </c>
      <c r="K3304">
        <v>0.54285714285714304</v>
      </c>
      <c r="L3304">
        <v>0</v>
      </c>
      <c r="M3304" t="s">
        <v>3891</v>
      </c>
      <c r="N3304" t="s">
        <v>3892</v>
      </c>
      <c r="O3304" t="s">
        <v>3893</v>
      </c>
      <c r="P3304" t="s">
        <v>18</v>
      </c>
      <c r="Q3304" t="s">
        <v>18</v>
      </c>
      <c r="R3304" t="s">
        <v>18</v>
      </c>
      <c r="S3304" t="s">
        <v>18</v>
      </c>
      <c r="T3304">
        <v>15</v>
      </c>
    </row>
    <row r="3305" spans="1:20" x14ac:dyDescent="0.2">
      <c r="A3305">
        <v>3306</v>
      </c>
      <c r="B3305" t="s">
        <v>669</v>
      </c>
      <c r="C3305" t="s">
        <v>1360</v>
      </c>
      <c r="D3305">
        <v>-0.10567805281999799</v>
      </c>
      <c r="E3305">
        <v>0.71536521194465197</v>
      </c>
      <c r="F3305">
        <v>-0.147726016104029</v>
      </c>
      <c r="G3305">
        <v>4</v>
      </c>
      <c r="H3305">
        <v>0.88970634117897895</v>
      </c>
      <c r="I3305">
        <v>0.94914392555836802</v>
      </c>
      <c r="J3305" t="s">
        <v>18</v>
      </c>
      <c r="K3305">
        <v>0.61904761904761896</v>
      </c>
      <c r="L3305">
        <v>0</v>
      </c>
      <c r="M3305" t="s">
        <v>3894</v>
      </c>
      <c r="N3305" t="s">
        <v>3895</v>
      </c>
      <c r="O3305" t="s">
        <v>3896</v>
      </c>
      <c r="P3305" t="s">
        <v>18</v>
      </c>
      <c r="Q3305" t="s">
        <v>3897</v>
      </c>
      <c r="R3305" t="s">
        <v>18</v>
      </c>
      <c r="S3305" t="s">
        <v>18</v>
      </c>
      <c r="T3305">
        <v>22</v>
      </c>
    </row>
    <row r="3306" spans="1:20" x14ac:dyDescent="0.2">
      <c r="A3306">
        <v>3307</v>
      </c>
      <c r="B3306" t="s">
        <v>670</v>
      </c>
      <c r="C3306" t="s">
        <v>1360</v>
      </c>
      <c r="D3306">
        <v>0.98812266510685198</v>
      </c>
      <c r="E3306" t="s">
        <v>18</v>
      </c>
      <c r="F3306" t="s">
        <v>18</v>
      </c>
      <c r="G3306">
        <v>0</v>
      </c>
      <c r="H3306" t="s">
        <v>18</v>
      </c>
      <c r="I3306" t="s">
        <v>18</v>
      </c>
      <c r="J3306" t="s">
        <v>18</v>
      </c>
      <c r="K3306">
        <v>0.71428571428571397</v>
      </c>
      <c r="L3306">
        <v>0</v>
      </c>
      <c r="M3306" t="s">
        <v>3898</v>
      </c>
      <c r="N3306" t="s">
        <v>3899</v>
      </c>
      <c r="O3306" t="s">
        <v>3900</v>
      </c>
      <c r="P3306" t="s">
        <v>3901</v>
      </c>
      <c r="Q3306" t="s">
        <v>2237</v>
      </c>
      <c r="R3306" t="s">
        <v>3902</v>
      </c>
      <c r="S3306" t="s">
        <v>18</v>
      </c>
      <c r="T3306">
        <v>23</v>
      </c>
    </row>
    <row r="3307" spans="1:20" x14ac:dyDescent="0.2">
      <c r="A3307">
        <v>3308</v>
      </c>
      <c r="B3307" t="s">
        <v>671</v>
      </c>
      <c r="C3307" t="s">
        <v>1360</v>
      </c>
      <c r="D3307">
        <v>1.0696169653593099</v>
      </c>
      <c r="E3307">
        <v>0.49062346495142301</v>
      </c>
      <c r="F3307">
        <v>2.1801178332658999</v>
      </c>
      <c r="G3307">
        <v>6</v>
      </c>
      <c r="H3307">
        <v>7.2049617717941702E-2</v>
      </c>
      <c r="I3307">
        <v>0.43569386618895301</v>
      </c>
      <c r="J3307" t="s">
        <v>18</v>
      </c>
      <c r="K3307">
        <v>0.5</v>
      </c>
      <c r="L3307">
        <v>0</v>
      </c>
      <c r="M3307" t="s">
        <v>3903</v>
      </c>
      <c r="N3307" t="s">
        <v>3904</v>
      </c>
      <c r="O3307" t="s">
        <v>3905</v>
      </c>
      <c r="P3307" t="s">
        <v>18</v>
      </c>
      <c r="Q3307" t="s">
        <v>1528</v>
      </c>
      <c r="R3307" t="s">
        <v>18</v>
      </c>
      <c r="S3307" t="s">
        <v>18</v>
      </c>
      <c r="T3307">
        <v>55</v>
      </c>
    </row>
    <row r="3308" spans="1:20" x14ac:dyDescent="0.2">
      <c r="A3308">
        <v>3309</v>
      </c>
      <c r="B3308" t="s">
        <v>672</v>
      </c>
      <c r="C3308" t="s">
        <v>1360</v>
      </c>
      <c r="D3308">
        <v>0.415117940240326</v>
      </c>
      <c r="E3308">
        <v>0.36365921560654202</v>
      </c>
      <c r="F3308">
        <v>1.1415026003066</v>
      </c>
      <c r="G3308">
        <v>4</v>
      </c>
      <c r="H3308">
        <v>0.31735646943797102</v>
      </c>
      <c r="I3308">
        <v>0.62253034887832404</v>
      </c>
      <c r="J3308" t="s">
        <v>18</v>
      </c>
      <c r="K3308">
        <v>0.5</v>
      </c>
      <c r="L3308">
        <v>0</v>
      </c>
      <c r="M3308" t="s">
        <v>3906</v>
      </c>
      <c r="N3308" t="s">
        <v>3907</v>
      </c>
      <c r="O3308" t="s">
        <v>3908</v>
      </c>
      <c r="P3308" t="s">
        <v>2194</v>
      </c>
      <c r="Q3308" t="s">
        <v>3909</v>
      </c>
      <c r="R3308" t="s">
        <v>18</v>
      </c>
      <c r="S3308" t="s">
        <v>18</v>
      </c>
      <c r="T3308">
        <v>12</v>
      </c>
    </row>
    <row r="3309" spans="1:20" x14ac:dyDescent="0.2">
      <c r="A3309">
        <v>3310</v>
      </c>
      <c r="B3309" t="s">
        <v>673</v>
      </c>
      <c r="C3309" t="s">
        <v>1360</v>
      </c>
      <c r="D3309">
        <v>0.29075886278475899</v>
      </c>
      <c r="E3309">
        <v>0.98010267866539102</v>
      </c>
      <c r="F3309">
        <v>0.29666163465718298</v>
      </c>
      <c r="G3309">
        <v>1</v>
      </c>
      <c r="H3309">
        <v>0.81640441730213298</v>
      </c>
      <c r="I3309">
        <v>0.91089670272991496</v>
      </c>
      <c r="J3309" t="s">
        <v>18</v>
      </c>
      <c r="K3309">
        <v>0.57142857142857095</v>
      </c>
      <c r="L3309">
        <v>0</v>
      </c>
      <c r="M3309" t="s">
        <v>3910</v>
      </c>
      <c r="N3309" t="s">
        <v>3911</v>
      </c>
      <c r="O3309" t="s">
        <v>3912</v>
      </c>
      <c r="P3309" t="s">
        <v>1789</v>
      </c>
      <c r="Q3309" t="s">
        <v>3913</v>
      </c>
      <c r="R3309" t="s">
        <v>18</v>
      </c>
      <c r="S3309" t="s">
        <v>18</v>
      </c>
      <c r="T3309">
        <v>0</v>
      </c>
    </row>
    <row r="3310" spans="1:20" x14ac:dyDescent="0.2">
      <c r="A3310">
        <v>3311</v>
      </c>
      <c r="B3310" t="s">
        <v>674</v>
      </c>
      <c r="C3310" t="s">
        <v>1360</v>
      </c>
      <c r="D3310">
        <v>1.59613568620585</v>
      </c>
      <c r="E3310">
        <v>0.60320395212151701</v>
      </c>
      <c r="F3310">
        <v>2.6460962011142501</v>
      </c>
      <c r="G3310">
        <v>5</v>
      </c>
      <c r="H3310">
        <v>4.5640186757631297E-2</v>
      </c>
      <c r="I3310">
        <v>0.423169180413284</v>
      </c>
      <c r="J3310" t="s">
        <v>18</v>
      </c>
      <c r="K3310">
        <v>0.28571428571428598</v>
      </c>
      <c r="L3310">
        <v>0</v>
      </c>
      <c r="M3310" t="s">
        <v>3914</v>
      </c>
      <c r="N3310" t="s">
        <v>3915</v>
      </c>
      <c r="O3310" t="s">
        <v>3916</v>
      </c>
      <c r="P3310" t="s">
        <v>3917</v>
      </c>
      <c r="Q3310" t="s">
        <v>18</v>
      </c>
      <c r="R3310" t="s">
        <v>18</v>
      </c>
      <c r="S3310" t="s">
        <v>18</v>
      </c>
      <c r="T3310">
        <v>57</v>
      </c>
    </row>
    <row r="3311" spans="1:20" x14ac:dyDescent="0.2">
      <c r="A3311">
        <v>3312</v>
      </c>
      <c r="B3311" t="s">
        <v>675</v>
      </c>
      <c r="C3311" t="s">
        <v>1360</v>
      </c>
      <c r="D3311">
        <v>0.64906032792208401</v>
      </c>
      <c r="E3311">
        <v>0.62069546303808298</v>
      </c>
      <c r="F3311">
        <v>1.04569852137337</v>
      </c>
      <c r="G3311">
        <v>2</v>
      </c>
      <c r="H3311">
        <v>0.40545811085599998</v>
      </c>
      <c r="I3311">
        <v>0.68620093286037098</v>
      </c>
      <c r="J3311" t="s">
        <v>18</v>
      </c>
      <c r="K3311">
        <v>0.78571428571428603</v>
      </c>
      <c r="L3311">
        <v>0</v>
      </c>
      <c r="M3311" t="s">
        <v>3918</v>
      </c>
      <c r="N3311" t="s">
        <v>3919</v>
      </c>
      <c r="O3311" t="s">
        <v>3920</v>
      </c>
      <c r="P3311" t="s">
        <v>18</v>
      </c>
      <c r="Q3311" t="s">
        <v>18</v>
      </c>
      <c r="R3311" t="s">
        <v>18</v>
      </c>
      <c r="S3311" t="s">
        <v>18</v>
      </c>
      <c r="T3311">
        <v>3</v>
      </c>
    </row>
    <row r="3312" spans="1:20" x14ac:dyDescent="0.2">
      <c r="A3312">
        <v>3313</v>
      </c>
      <c r="B3312" t="s">
        <v>676</v>
      </c>
      <c r="C3312" t="s">
        <v>1360</v>
      </c>
      <c r="D3312" t="s">
        <v>1357</v>
      </c>
      <c r="E3312" t="s">
        <v>18</v>
      </c>
      <c r="F3312" t="s">
        <v>18</v>
      </c>
      <c r="G3312" t="s">
        <v>18</v>
      </c>
      <c r="H3312" t="s">
        <v>18</v>
      </c>
      <c r="I3312">
        <v>0</v>
      </c>
      <c r="J3312" t="s">
        <v>1356</v>
      </c>
      <c r="K3312">
        <v>0.71428571428571397</v>
      </c>
      <c r="L3312">
        <v>0</v>
      </c>
      <c r="M3312" t="s">
        <v>3921</v>
      </c>
      <c r="N3312" t="s">
        <v>3922</v>
      </c>
      <c r="O3312" t="s">
        <v>3923</v>
      </c>
      <c r="P3312" t="s">
        <v>18</v>
      </c>
      <c r="Q3312" t="s">
        <v>18</v>
      </c>
      <c r="R3312" t="s">
        <v>18</v>
      </c>
      <c r="S3312" t="s">
        <v>18</v>
      </c>
      <c r="T3312">
        <v>3</v>
      </c>
    </row>
    <row r="3313" spans="1:20" x14ac:dyDescent="0.2">
      <c r="A3313">
        <v>3314</v>
      </c>
      <c r="B3313" t="s">
        <v>677</v>
      </c>
      <c r="C3313" t="s">
        <v>1360</v>
      </c>
      <c r="D3313">
        <v>1.61597256571988</v>
      </c>
      <c r="E3313">
        <v>6.9416893480821196E-3</v>
      </c>
      <c r="F3313">
        <v>232.79240609727799</v>
      </c>
      <c r="G3313">
        <v>0</v>
      </c>
      <c r="H3313" t="s">
        <v>18</v>
      </c>
      <c r="I3313" t="s">
        <v>18</v>
      </c>
      <c r="J3313" t="s">
        <v>18</v>
      </c>
      <c r="K3313">
        <v>0.57142857142857095</v>
      </c>
      <c r="L3313">
        <v>0</v>
      </c>
      <c r="M3313" t="s">
        <v>3924</v>
      </c>
      <c r="N3313" t="s">
        <v>3925</v>
      </c>
      <c r="O3313" t="s">
        <v>3926</v>
      </c>
      <c r="P3313" t="s">
        <v>3927</v>
      </c>
      <c r="Q3313" t="s">
        <v>3928</v>
      </c>
      <c r="R3313" t="s">
        <v>2604</v>
      </c>
      <c r="S3313" t="s">
        <v>18</v>
      </c>
      <c r="T3313">
        <v>29</v>
      </c>
    </row>
    <row r="3314" spans="1:20" x14ac:dyDescent="0.2">
      <c r="A3314">
        <v>3315</v>
      </c>
      <c r="B3314" t="s">
        <v>678</v>
      </c>
      <c r="C3314" t="s">
        <v>1360</v>
      </c>
      <c r="D3314">
        <v>0.40482997821828998</v>
      </c>
      <c r="E3314">
        <v>0.27897169140213002</v>
      </c>
      <c r="F3314">
        <v>1.4511507464559801</v>
      </c>
      <c r="G3314">
        <v>3</v>
      </c>
      <c r="H3314">
        <v>0.242642281676477</v>
      </c>
      <c r="I3314">
        <v>0.57270302973062304</v>
      </c>
      <c r="J3314" t="s">
        <v>18</v>
      </c>
      <c r="K3314">
        <v>0.28571428571428598</v>
      </c>
      <c r="L3314">
        <v>0</v>
      </c>
      <c r="M3314" t="s">
        <v>3929</v>
      </c>
      <c r="N3314" t="s">
        <v>3930</v>
      </c>
      <c r="O3314" t="s">
        <v>3931</v>
      </c>
      <c r="P3314" t="s">
        <v>1400</v>
      </c>
      <c r="Q3314" t="s">
        <v>1410</v>
      </c>
      <c r="R3314" t="s">
        <v>18</v>
      </c>
      <c r="S3314" t="s">
        <v>18</v>
      </c>
      <c r="T3314">
        <v>2</v>
      </c>
    </row>
    <row r="3315" spans="1:20" x14ac:dyDescent="0.2">
      <c r="A3315">
        <v>3316</v>
      </c>
      <c r="B3315" t="s">
        <v>679</v>
      </c>
      <c r="C3315" t="s">
        <v>1360</v>
      </c>
      <c r="D3315">
        <v>-2.4612009725839501</v>
      </c>
      <c r="E3315">
        <v>0.57006713348503302</v>
      </c>
      <c r="F3315">
        <v>-4.3173879496221899</v>
      </c>
      <c r="G3315">
        <v>0</v>
      </c>
      <c r="H3315" t="s">
        <v>18</v>
      </c>
      <c r="I3315" t="s">
        <v>18</v>
      </c>
      <c r="J3315" t="s">
        <v>18</v>
      </c>
      <c r="K3315">
        <v>0.78571428571428603</v>
      </c>
      <c r="L3315">
        <v>0</v>
      </c>
      <c r="M3315" t="s">
        <v>3932</v>
      </c>
      <c r="N3315" t="s">
        <v>3933</v>
      </c>
      <c r="O3315" t="s">
        <v>3934</v>
      </c>
      <c r="P3315" t="s">
        <v>3935</v>
      </c>
      <c r="Q3315" t="s">
        <v>3936</v>
      </c>
      <c r="R3315" t="s">
        <v>1443</v>
      </c>
      <c r="S3315" t="s">
        <v>18</v>
      </c>
      <c r="T3315">
        <v>4</v>
      </c>
    </row>
    <row r="3316" spans="1:20" x14ac:dyDescent="0.2">
      <c r="A3316">
        <v>3317</v>
      </c>
      <c r="B3316" t="s">
        <v>680</v>
      </c>
      <c r="C3316" t="s">
        <v>1360</v>
      </c>
      <c r="D3316" t="e">
        <f>-Inf</f>
        <v>#NAME?</v>
      </c>
      <c r="E3316" t="s">
        <v>18</v>
      </c>
      <c r="F3316" t="s">
        <v>18</v>
      </c>
      <c r="G3316" t="s">
        <v>18</v>
      </c>
      <c r="H3316" t="s">
        <v>18</v>
      </c>
      <c r="I3316">
        <v>0</v>
      </c>
      <c r="J3316" t="s">
        <v>1356</v>
      </c>
      <c r="K3316">
        <v>0.85714285714285698</v>
      </c>
      <c r="L3316">
        <v>0</v>
      </c>
      <c r="M3316" t="s">
        <v>3937</v>
      </c>
      <c r="N3316" t="s">
        <v>3938</v>
      </c>
      <c r="O3316" t="s">
        <v>3939</v>
      </c>
      <c r="P3316" t="s">
        <v>3940</v>
      </c>
      <c r="Q3316" t="s">
        <v>3941</v>
      </c>
      <c r="R3316" t="s">
        <v>3942</v>
      </c>
      <c r="S3316" t="s">
        <v>18</v>
      </c>
      <c r="T3316">
        <v>17</v>
      </c>
    </row>
    <row r="3317" spans="1:20" x14ac:dyDescent="0.2">
      <c r="A3317">
        <v>3318</v>
      </c>
      <c r="B3317" t="s">
        <v>681</v>
      </c>
      <c r="C3317" t="s">
        <v>1360</v>
      </c>
      <c r="D3317">
        <v>0.75974401848783701</v>
      </c>
      <c r="E3317">
        <v>0.27468486564627498</v>
      </c>
      <c r="F3317">
        <v>2.76587505722356</v>
      </c>
      <c r="G3317">
        <v>2</v>
      </c>
      <c r="H3317">
        <v>0.109636306677746</v>
      </c>
      <c r="I3317">
        <v>0.46110413755002599</v>
      </c>
      <c r="J3317" t="s">
        <v>18</v>
      </c>
      <c r="K3317">
        <v>0.42857142857142899</v>
      </c>
      <c r="L3317">
        <v>0</v>
      </c>
      <c r="M3317" t="s">
        <v>3943</v>
      </c>
      <c r="N3317" t="s">
        <v>3944</v>
      </c>
      <c r="O3317" t="s">
        <v>3945</v>
      </c>
      <c r="P3317" t="s">
        <v>2522</v>
      </c>
      <c r="Q3317" t="s">
        <v>3946</v>
      </c>
      <c r="R3317" t="s">
        <v>3100</v>
      </c>
      <c r="S3317" t="s">
        <v>18</v>
      </c>
      <c r="T3317">
        <v>22</v>
      </c>
    </row>
    <row r="3318" spans="1:20" x14ac:dyDescent="0.2">
      <c r="A3318">
        <v>3319</v>
      </c>
      <c r="B3318" t="s">
        <v>682</v>
      </c>
      <c r="C3318" t="s">
        <v>1360</v>
      </c>
      <c r="D3318">
        <v>0.24991377520413499</v>
      </c>
      <c r="E3318">
        <v>0.224083557794344</v>
      </c>
      <c r="F3318">
        <v>1.1152704717116999</v>
      </c>
      <c r="G3318">
        <v>7</v>
      </c>
      <c r="H3318">
        <v>0.30155325511372499</v>
      </c>
      <c r="I3318">
        <v>0.61376541989697797</v>
      </c>
      <c r="J3318" t="s">
        <v>18</v>
      </c>
      <c r="K3318">
        <v>0.43956043956044</v>
      </c>
      <c r="L3318">
        <v>0</v>
      </c>
      <c r="M3318" t="s">
        <v>3947</v>
      </c>
      <c r="N3318" t="s">
        <v>3948</v>
      </c>
      <c r="O3318" t="s">
        <v>3949</v>
      </c>
      <c r="P3318" t="s">
        <v>18</v>
      </c>
      <c r="Q3318" t="s">
        <v>1410</v>
      </c>
      <c r="R3318" t="s">
        <v>1443</v>
      </c>
      <c r="S3318" t="s">
        <v>18</v>
      </c>
      <c r="T3318">
        <v>134</v>
      </c>
    </row>
    <row r="3319" spans="1:20" x14ac:dyDescent="0.2">
      <c r="A3319">
        <v>3320</v>
      </c>
      <c r="B3319" t="s">
        <v>683</v>
      </c>
      <c r="C3319" t="s">
        <v>1360</v>
      </c>
      <c r="D3319">
        <v>0.412775244174936</v>
      </c>
      <c r="E3319">
        <v>0.21819141527164601</v>
      </c>
      <c r="F3319">
        <v>1.89180332168906</v>
      </c>
      <c r="G3319">
        <v>7</v>
      </c>
      <c r="H3319">
        <v>0.100408839898412</v>
      </c>
      <c r="I3319">
        <v>0.45007822094814298</v>
      </c>
      <c r="J3319" t="s">
        <v>18</v>
      </c>
      <c r="K3319">
        <v>0.59183673469387799</v>
      </c>
      <c r="L3319">
        <v>0</v>
      </c>
      <c r="M3319" t="s">
        <v>3950</v>
      </c>
      <c r="N3319" t="s">
        <v>3951</v>
      </c>
      <c r="O3319" t="s">
        <v>3952</v>
      </c>
      <c r="P3319" t="s">
        <v>18</v>
      </c>
      <c r="Q3319" t="s">
        <v>2539</v>
      </c>
      <c r="R3319" t="s">
        <v>2445</v>
      </c>
      <c r="S3319" t="s">
        <v>18</v>
      </c>
      <c r="T3319">
        <v>25</v>
      </c>
    </row>
    <row r="3320" spans="1:20" x14ac:dyDescent="0.2">
      <c r="A3320">
        <v>3321</v>
      </c>
      <c r="B3320" t="s">
        <v>684</v>
      </c>
      <c r="C3320" t="s">
        <v>1360</v>
      </c>
      <c r="D3320">
        <v>1.1525413102211699</v>
      </c>
      <c r="E3320">
        <v>0.66187018220655403</v>
      </c>
      <c r="F3320">
        <v>1.7413404338276901</v>
      </c>
      <c r="G3320">
        <v>4</v>
      </c>
      <c r="H3320">
        <v>0.15659252426575501</v>
      </c>
      <c r="I3320">
        <v>0.49660217578864102</v>
      </c>
      <c r="J3320" t="s">
        <v>18</v>
      </c>
      <c r="K3320">
        <v>0.61904761904761896</v>
      </c>
      <c r="L3320">
        <v>0</v>
      </c>
      <c r="M3320" t="s">
        <v>3953</v>
      </c>
      <c r="N3320" t="s">
        <v>3954</v>
      </c>
      <c r="O3320" t="s">
        <v>3955</v>
      </c>
      <c r="P3320" t="s">
        <v>3956</v>
      </c>
      <c r="Q3320" t="s">
        <v>18</v>
      </c>
      <c r="R3320" t="s">
        <v>1443</v>
      </c>
      <c r="S3320" t="s">
        <v>18</v>
      </c>
      <c r="T3320">
        <v>93</v>
      </c>
    </row>
    <row r="3321" spans="1:20" x14ac:dyDescent="0.2">
      <c r="A3321">
        <v>3322</v>
      </c>
      <c r="B3321" t="s">
        <v>685</v>
      </c>
      <c r="C3321" t="s">
        <v>1360</v>
      </c>
      <c r="D3321">
        <v>1.3016186247686501</v>
      </c>
      <c r="E3321">
        <v>0.47156311133270601</v>
      </c>
      <c r="F3321">
        <v>2.76022147086546</v>
      </c>
      <c r="G3321">
        <v>7</v>
      </c>
      <c r="H3321">
        <v>2.8087013962664099E-2</v>
      </c>
      <c r="I3321">
        <v>0.39034398139672399</v>
      </c>
      <c r="J3321" t="s">
        <v>18</v>
      </c>
      <c r="K3321">
        <v>7.1428571428571397E-2</v>
      </c>
      <c r="L3321">
        <v>0</v>
      </c>
      <c r="M3321" t="s">
        <v>3957</v>
      </c>
      <c r="N3321" t="s">
        <v>3958</v>
      </c>
      <c r="O3321" t="s">
        <v>3959</v>
      </c>
      <c r="P3321" t="s">
        <v>3960</v>
      </c>
      <c r="Q3321" t="s">
        <v>1520</v>
      </c>
      <c r="R3321" t="s">
        <v>1443</v>
      </c>
      <c r="S3321" t="s">
        <v>18</v>
      </c>
      <c r="T3321">
        <v>135</v>
      </c>
    </row>
    <row r="3322" spans="1:20" x14ac:dyDescent="0.2">
      <c r="A3322">
        <v>3323</v>
      </c>
      <c r="B3322" t="s">
        <v>686</v>
      </c>
      <c r="C3322" t="s">
        <v>1360</v>
      </c>
      <c r="D3322" t="s">
        <v>18</v>
      </c>
      <c r="E3322" t="s">
        <v>18</v>
      </c>
      <c r="F3322" t="s">
        <v>18</v>
      </c>
      <c r="G3322" t="s">
        <v>18</v>
      </c>
      <c r="H3322" t="s">
        <v>18</v>
      </c>
      <c r="I3322" t="s">
        <v>18</v>
      </c>
      <c r="J3322" t="s">
        <v>1358</v>
      </c>
      <c r="K3322">
        <v>1</v>
      </c>
      <c r="L3322">
        <v>0</v>
      </c>
      <c r="M3322" t="s">
        <v>3961</v>
      </c>
      <c r="N3322" t="s">
        <v>3962</v>
      </c>
      <c r="O3322" t="s">
        <v>3963</v>
      </c>
      <c r="P3322" t="s">
        <v>18</v>
      </c>
      <c r="Q3322" t="s">
        <v>18</v>
      </c>
      <c r="R3322" t="s">
        <v>2574</v>
      </c>
      <c r="S3322" t="s">
        <v>18</v>
      </c>
      <c r="T3322">
        <v>116</v>
      </c>
    </row>
    <row r="3323" spans="1:20" x14ac:dyDescent="0.2">
      <c r="A3323">
        <v>3324</v>
      </c>
      <c r="B3323" t="s">
        <v>687</v>
      </c>
      <c r="C3323" t="s">
        <v>1360</v>
      </c>
      <c r="D3323">
        <v>0.51464324689112995</v>
      </c>
      <c r="E3323">
        <v>0.50542284327183395</v>
      </c>
      <c r="F3323">
        <v>1.0182429499221</v>
      </c>
      <c r="G3323">
        <v>2</v>
      </c>
      <c r="H3323">
        <v>0.41569180292404001</v>
      </c>
      <c r="I3323">
        <v>0.68902763305317005</v>
      </c>
      <c r="J3323" t="s">
        <v>18</v>
      </c>
      <c r="K3323">
        <v>0.71428571428571397</v>
      </c>
      <c r="L3323">
        <v>0</v>
      </c>
      <c r="M3323" t="s">
        <v>3964</v>
      </c>
      <c r="N3323" t="s">
        <v>3965</v>
      </c>
      <c r="O3323" t="s">
        <v>3966</v>
      </c>
      <c r="P3323" t="s">
        <v>18</v>
      </c>
      <c r="Q3323" t="s">
        <v>3967</v>
      </c>
      <c r="R3323" t="s">
        <v>1414</v>
      </c>
      <c r="S3323" t="s">
        <v>18</v>
      </c>
      <c r="T3323">
        <v>13</v>
      </c>
    </row>
    <row r="3324" spans="1:20" x14ac:dyDescent="0.2">
      <c r="A3324">
        <v>3325</v>
      </c>
      <c r="B3324" t="s">
        <v>688</v>
      </c>
      <c r="C3324" t="s">
        <v>1360</v>
      </c>
      <c r="D3324">
        <v>0.10073463917368899</v>
      </c>
      <c r="E3324">
        <v>0.36739289001234599</v>
      </c>
      <c r="F3324">
        <v>0.27418777530045202</v>
      </c>
      <c r="G3324">
        <v>3</v>
      </c>
      <c r="H3324">
        <v>0.80173626237590401</v>
      </c>
      <c r="I3324">
        <v>0.90518824604024295</v>
      </c>
      <c r="J3324" t="s">
        <v>18</v>
      </c>
      <c r="K3324">
        <v>0.28571428571428598</v>
      </c>
      <c r="L3324">
        <v>0</v>
      </c>
      <c r="M3324" t="s">
        <v>3968</v>
      </c>
      <c r="N3324" t="s">
        <v>3969</v>
      </c>
      <c r="O3324" t="s">
        <v>3970</v>
      </c>
      <c r="P3324" t="s">
        <v>3971</v>
      </c>
      <c r="Q3324" t="s">
        <v>3972</v>
      </c>
      <c r="R3324" t="s">
        <v>18</v>
      </c>
      <c r="S3324" t="s">
        <v>18</v>
      </c>
      <c r="T3324">
        <v>0</v>
      </c>
    </row>
    <row r="3325" spans="1:20" x14ac:dyDescent="0.2">
      <c r="A3325">
        <v>3326</v>
      </c>
      <c r="B3325" t="s">
        <v>689</v>
      </c>
      <c r="C3325" t="s">
        <v>1360</v>
      </c>
      <c r="D3325">
        <v>0.51131069311759803</v>
      </c>
      <c r="E3325">
        <v>0.30871256515559897</v>
      </c>
      <c r="F3325">
        <v>1.65626783885484</v>
      </c>
      <c r="G3325">
        <v>7</v>
      </c>
      <c r="H3325">
        <v>0.14163783221440199</v>
      </c>
      <c r="I3325">
        <v>0.48412663720106502</v>
      </c>
      <c r="J3325" t="s">
        <v>18</v>
      </c>
      <c r="K3325">
        <v>0.42857142857142899</v>
      </c>
      <c r="L3325">
        <v>0</v>
      </c>
      <c r="M3325" t="s">
        <v>3973</v>
      </c>
      <c r="N3325" t="s">
        <v>3974</v>
      </c>
      <c r="O3325" t="s">
        <v>3975</v>
      </c>
      <c r="P3325" t="s">
        <v>3976</v>
      </c>
      <c r="Q3325" t="s">
        <v>3977</v>
      </c>
      <c r="R3325" t="s">
        <v>3978</v>
      </c>
      <c r="S3325" t="s">
        <v>18</v>
      </c>
      <c r="T3325">
        <v>23</v>
      </c>
    </row>
    <row r="3326" spans="1:20" x14ac:dyDescent="0.2">
      <c r="A3326">
        <v>3327</v>
      </c>
      <c r="B3326" t="s">
        <v>690</v>
      </c>
      <c r="C3326" t="s">
        <v>1360</v>
      </c>
      <c r="D3326">
        <v>-4.6178570798309204</v>
      </c>
      <c r="E3326">
        <v>0.70313089479761004</v>
      </c>
      <c r="F3326">
        <v>-6.5675638974164698</v>
      </c>
      <c r="G3326">
        <v>1</v>
      </c>
      <c r="H3326">
        <v>9.6195069355083901E-2</v>
      </c>
      <c r="I3326">
        <v>0.44396141313125997</v>
      </c>
      <c r="J3326" t="s">
        <v>18</v>
      </c>
      <c r="K3326">
        <v>0.57142857142857095</v>
      </c>
      <c r="L3326">
        <v>0</v>
      </c>
      <c r="M3326" t="s">
        <v>690</v>
      </c>
      <c r="N3326" t="s">
        <v>18</v>
      </c>
      <c r="O3326" t="s">
        <v>3979</v>
      </c>
      <c r="P3326" t="s">
        <v>18</v>
      </c>
      <c r="Q3326" t="s">
        <v>18</v>
      </c>
      <c r="R3326" t="s">
        <v>3980</v>
      </c>
      <c r="S3326" t="s">
        <v>18</v>
      </c>
      <c r="T3326">
        <v>247</v>
      </c>
    </row>
    <row r="3327" spans="1:20" x14ac:dyDescent="0.2">
      <c r="A3327">
        <v>3328</v>
      </c>
      <c r="B3327" t="s">
        <v>691</v>
      </c>
      <c r="C3327" t="s">
        <v>1360</v>
      </c>
      <c r="D3327">
        <v>0.65130481782774696</v>
      </c>
      <c r="E3327">
        <v>0.360921036020873</v>
      </c>
      <c r="F3327">
        <v>1.80456319478724</v>
      </c>
      <c r="G3327">
        <v>8</v>
      </c>
      <c r="H3327">
        <v>0.108791454569638</v>
      </c>
      <c r="I3327">
        <v>0.46110413755002599</v>
      </c>
      <c r="J3327" t="s">
        <v>18</v>
      </c>
      <c r="K3327">
        <v>0.28571428571428598</v>
      </c>
      <c r="L3327">
        <v>0</v>
      </c>
      <c r="M3327" t="s">
        <v>3981</v>
      </c>
      <c r="N3327" t="s">
        <v>3982</v>
      </c>
      <c r="O3327" t="s">
        <v>3983</v>
      </c>
      <c r="P3327" t="s">
        <v>18</v>
      </c>
      <c r="Q3327" t="s">
        <v>18</v>
      </c>
      <c r="R3327" t="s">
        <v>18</v>
      </c>
      <c r="S3327" t="s">
        <v>691</v>
      </c>
      <c r="T3327">
        <v>233</v>
      </c>
    </row>
    <row r="3328" spans="1:20" x14ac:dyDescent="0.2">
      <c r="A3328">
        <v>3329</v>
      </c>
      <c r="B3328" t="s">
        <v>692</v>
      </c>
      <c r="C3328" t="s">
        <v>1360</v>
      </c>
      <c r="D3328">
        <v>1.12763002918927</v>
      </c>
      <c r="E3328">
        <v>1.8338644149996999E-3</v>
      </c>
      <c r="F3328">
        <v>614.89280230646398</v>
      </c>
      <c r="G3328">
        <v>0</v>
      </c>
      <c r="H3328" t="s">
        <v>18</v>
      </c>
      <c r="I3328" t="s">
        <v>18</v>
      </c>
      <c r="J3328" t="s">
        <v>18</v>
      </c>
      <c r="K3328">
        <v>0.57142857142857095</v>
      </c>
      <c r="L3328">
        <v>0</v>
      </c>
      <c r="M3328" t="s">
        <v>3984</v>
      </c>
      <c r="N3328" t="s">
        <v>3985</v>
      </c>
      <c r="O3328" t="s">
        <v>3986</v>
      </c>
      <c r="P3328" t="s">
        <v>18</v>
      </c>
      <c r="Q3328" t="s">
        <v>1586</v>
      </c>
      <c r="R3328" t="s">
        <v>18</v>
      </c>
      <c r="S3328" t="s">
        <v>18</v>
      </c>
      <c r="T3328">
        <v>0</v>
      </c>
    </row>
    <row r="3329" spans="1:20" x14ac:dyDescent="0.2">
      <c r="A3329">
        <v>3330</v>
      </c>
      <c r="B3329" t="s">
        <v>693</v>
      </c>
      <c r="C3329" t="s">
        <v>1360</v>
      </c>
      <c r="D3329">
        <v>0.78585264427885504</v>
      </c>
      <c r="E3329">
        <v>0.45272229362171101</v>
      </c>
      <c r="F3329">
        <v>1.7358381845792299</v>
      </c>
      <c r="G3329">
        <v>6</v>
      </c>
      <c r="H3329">
        <v>0.13327501673930101</v>
      </c>
      <c r="I3329">
        <v>0.47624848639008899</v>
      </c>
      <c r="J3329" t="s">
        <v>18</v>
      </c>
      <c r="K3329">
        <v>0.38095238095238099</v>
      </c>
      <c r="L3329">
        <v>0</v>
      </c>
      <c r="M3329" t="s">
        <v>3987</v>
      </c>
      <c r="N3329" t="s">
        <v>3988</v>
      </c>
      <c r="O3329" t="s">
        <v>3989</v>
      </c>
      <c r="P3329" t="s">
        <v>3990</v>
      </c>
      <c r="Q3329" t="s">
        <v>3991</v>
      </c>
      <c r="R3329" t="s">
        <v>3002</v>
      </c>
      <c r="S3329" t="s">
        <v>18</v>
      </c>
      <c r="T3329">
        <v>58</v>
      </c>
    </row>
    <row r="3330" spans="1:20" x14ac:dyDescent="0.2">
      <c r="A3330">
        <v>3331</v>
      </c>
      <c r="B3330" t="s">
        <v>694</v>
      </c>
      <c r="C3330" t="s">
        <v>1360</v>
      </c>
      <c r="D3330" t="s">
        <v>1357</v>
      </c>
      <c r="E3330" t="s">
        <v>18</v>
      </c>
      <c r="F3330" t="s">
        <v>18</v>
      </c>
      <c r="G3330" t="s">
        <v>18</v>
      </c>
      <c r="H3330" t="s">
        <v>18</v>
      </c>
      <c r="I3330">
        <v>0</v>
      </c>
      <c r="J3330" t="s">
        <v>1356</v>
      </c>
      <c r="K3330">
        <v>0.85714285714285698</v>
      </c>
      <c r="L3330">
        <v>0</v>
      </c>
      <c r="M3330" t="s">
        <v>3992</v>
      </c>
      <c r="N3330" t="s">
        <v>3993</v>
      </c>
      <c r="O3330" t="s">
        <v>3994</v>
      </c>
      <c r="P3330" t="s">
        <v>3995</v>
      </c>
      <c r="Q3330" t="s">
        <v>3996</v>
      </c>
      <c r="R3330" t="s">
        <v>3997</v>
      </c>
      <c r="S3330" t="s">
        <v>18</v>
      </c>
      <c r="T3330">
        <v>73</v>
      </c>
    </row>
    <row r="3331" spans="1:20" x14ac:dyDescent="0.2">
      <c r="A3331">
        <v>3332</v>
      </c>
      <c r="B3331" t="s">
        <v>695</v>
      </c>
      <c r="C3331" t="s">
        <v>1360</v>
      </c>
      <c r="D3331">
        <v>-0.58673224245035105</v>
      </c>
      <c r="E3331">
        <v>0.109894289073187</v>
      </c>
      <c r="F3331">
        <v>-5.3390603588108299</v>
      </c>
      <c r="G3331">
        <v>1</v>
      </c>
      <c r="H3331">
        <v>0.117872473754649</v>
      </c>
      <c r="I3331">
        <v>0.46841775625461102</v>
      </c>
      <c r="J3331" t="s">
        <v>18</v>
      </c>
      <c r="K3331">
        <v>0.57142857142857095</v>
      </c>
      <c r="L3331">
        <v>0</v>
      </c>
      <c r="M3331" t="s">
        <v>3998</v>
      </c>
      <c r="N3331" t="s">
        <v>3999</v>
      </c>
      <c r="O3331" t="s">
        <v>4000</v>
      </c>
      <c r="P3331" t="s">
        <v>1509</v>
      </c>
      <c r="Q3331" t="s">
        <v>1510</v>
      </c>
      <c r="R3331" t="s">
        <v>1511</v>
      </c>
      <c r="S3331" t="s">
        <v>18</v>
      </c>
      <c r="T3331">
        <v>15</v>
      </c>
    </row>
    <row r="3332" spans="1:20" x14ac:dyDescent="0.2">
      <c r="A3332">
        <v>3333</v>
      </c>
      <c r="B3332" t="s">
        <v>696</v>
      </c>
      <c r="C3332" t="s">
        <v>1360</v>
      </c>
      <c r="D3332">
        <v>1.04082501029397</v>
      </c>
      <c r="E3332">
        <v>0.399934808176447</v>
      </c>
      <c r="F3332">
        <v>2.6024866778656901</v>
      </c>
      <c r="G3332">
        <v>7</v>
      </c>
      <c r="H3332">
        <v>3.5297166046628803E-2</v>
      </c>
      <c r="I3332">
        <v>0.39278465070692697</v>
      </c>
      <c r="J3332" t="s">
        <v>18</v>
      </c>
      <c r="K3332">
        <v>0.46428571428571402</v>
      </c>
      <c r="L3332">
        <v>0</v>
      </c>
      <c r="M3332" t="s">
        <v>4001</v>
      </c>
      <c r="N3332" t="s">
        <v>4002</v>
      </c>
      <c r="O3332" t="s">
        <v>4003</v>
      </c>
      <c r="P3332" t="s">
        <v>18</v>
      </c>
      <c r="Q3332" t="s">
        <v>1992</v>
      </c>
      <c r="R3332" t="s">
        <v>4004</v>
      </c>
      <c r="S3332" t="s">
        <v>18</v>
      </c>
      <c r="T3332">
        <v>53</v>
      </c>
    </row>
    <row r="3333" spans="1:20" x14ac:dyDescent="0.2">
      <c r="A3333">
        <v>3334</v>
      </c>
      <c r="B3333" t="s">
        <v>697</v>
      </c>
      <c r="C3333" t="s">
        <v>1360</v>
      </c>
      <c r="D3333">
        <v>4.4283916531668403E-2</v>
      </c>
      <c r="E3333">
        <v>0.49947509670451601</v>
      </c>
      <c r="F3333">
        <v>8.8660909870880503E-2</v>
      </c>
      <c r="G3333">
        <v>2</v>
      </c>
      <c r="H3333">
        <v>0.93743011049278901</v>
      </c>
      <c r="I3333">
        <v>0.97462214946452796</v>
      </c>
      <c r="J3333" t="s">
        <v>18</v>
      </c>
      <c r="K3333">
        <v>0.28571428571428598</v>
      </c>
      <c r="L3333">
        <v>0</v>
      </c>
      <c r="M3333" t="s">
        <v>4005</v>
      </c>
      <c r="N3333" t="s">
        <v>4006</v>
      </c>
      <c r="O3333" t="s">
        <v>4007</v>
      </c>
      <c r="P3333" t="s">
        <v>18</v>
      </c>
      <c r="Q3333" t="s">
        <v>18</v>
      </c>
      <c r="R3333" t="s">
        <v>18</v>
      </c>
      <c r="S3333" t="s">
        <v>18</v>
      </c>
      <c r="T3333">
        <v>2</v>
      </c>
    </row>
    <row r="3334" spans="1:20" x14ac:dyDescent="0.2">
      <c r="A3334">
        <v>3335</v>
      </c>
      <c r="B3334" t="s">
        <v>698</v>
      </c>
      <c r="C3334" t="s">
        <v>1360</v>
      </c>
      <c r="D3334">
        <v>0.70244187034688099</v>
      </c>
      <c r="E3334" t="s">
        <v>18</v>
      </c>
      <c r="F3334" t="s">
        <v>18</v>
      </c>
      <c r="G3334">
        <v>0</v>
      </c>
      <c r="H3334" t="s">
        <v>18</v>
      </c>
      <c r="I3334" t="s">
        <v>18</v>
      </c>
      <c r="J3334" t="s">
        <v>18</v>
      </c>
      <c r="K3334">
        <v>0.71428571428571397</v>
      </c>
      <c r="L3334">
        <v>0</v>
      </c>
      <c r="M3334" t="s">
        <v>4008</v>
      </c>
      <c r="N3334" t="s">
        <v>4009</v>
      </c>
      <c r="O3334" t="s">
        <v>4010</v>
      </c>
      <c r="P3334" t="s">
        <v>1456</v>
      </c>
      <c r="Q3334" t="s">
        <v>4011</v>
      </c>
      <c r="R3334" t="s">
        <v>18</v>
      </c>
      <c r="S3334" t="s">
        <v>18</v>
      </c>
      <c r="T3334">
        <v>173</v>
      </c>
    </row>
    <row r="3335" spans="1:20" x14ac:dyDescent="0.2">
      <c r="A3335">
        <v>3336</v>
      </c>
      <c r="B3335" t="s">
        <v>699</v>
      </c>
      <c r="C3335" t="s">
        <v>1360</v>
      </c>
      <c r="D3335">
        <v>0.99098667927429396</v>
      </c>
      <c r="E3335">
        <v>0.55799749134028698</v>
      </c>
      <c r="F3335">
        <v>1.77596977522961</v>
      </c>
      <c r="G3335">
        <v>7</v>
      </c>
      <c r="H3335">
        <v>0.118993845920163</v>
      </c>
      <c r="I3335">
        <v>0.46954328390118499</v>
      </c>
      <c r="J3335" t="s">
        <v>18</v>
      </c>
      <c r="K3335">
        <v>0</v>
      </c>
      <c r="L3335">
        <v>0</v>
      </c>
      <c r="M3335" t="s">
        <v>699</v>
      </c>
      <c r="N3335" t="s">
        <v>18</v>
      </c>
      <c r="O3335" t="s">
        <v>4012</v>
      </c>
      <c r="P3335" t="s">
        <v>18</v>
      </c>
      <c r="Q3335" t="s">
        <v>18</v>
      </c>
      <c r="R3335" t="s">
        <v>18</v>
      </c>
      <c r="S3335" t="s">
        <v>18</v>
      </c>
      <c r="T3335">
        <v>0</v>
      </c>
    </row>
    <row r="3336" spans="1:20" x14ac:dyDescent="0.2">
      <c r="A3336">
        <v>3337</v>
      </c>
      <c r="B3336" t="s">
        <v>700</v>
      </c>
      <c r="C3336" t="s">
        <v>1360</v>
      </c>
      <c r="D3336">
        <v>5.0761407054591701E-3</v>
      </c>
      <c r="E3336">
        <v>0.35838133473768002</v>
      </c>
      <c r="F3336">
        <v>1.41640766787553E-2</v>
      </c>
      <c r="G3336">
        <v>6</v>
      </c>
      <c r="H3336">
        <v>0.98915831025901402</v>
      </c>
      <c r="I3336">
        <v>0.99598009170907598</v>
      </c>
      <c r="J3336" t="s">
        <v>18</v>
      </c>
      <c r="K3336">
        <v>0.57142857142857095</v>
      </c>
      <c r="L3336">
        <v>0</v>
      </c>
      <c r="M3336" t="s">
        <v>4013</v>
      </c>
      <c r="N3336" t="s">
        <v>4014</v>
      </c>
      <c r="O3336" t="s">
        <v>4015</v>
      </c>
      <c r="P3336" t="s">
        <v>4016</v>
      </c>
      <c r="Q3336" t="s">
        <v>1586</v>
      </c>
      <c r="R3336" t="s">
        <v>4017</v>
      </c>
      <c r="S3336" t="s">
        <v>18</v>
      </c>
      <c r="T3336">
        <v>20</v>
      </c>
    </row>
    <row r="3337" spans="1:20" x14ac:dyDescent="0.2">
      <c r="A3337">
        <v>3338</v>
      </c>
      <c r="B3337" t="s">
        <v>701</v>
      </c>
      <c r="C3337" t="s">
        <v>1360</v>
      </c>
      <c r="D3337">
        <v>0.284596575316378</v>
      </c>
      <c r="E3337">
        <v>0.74212857120966003</v>
      </c>
      <c r="F3337">
        <v>0.38348688671626002</v>
      </c>
      <c r="G3337">
        <v>0</v>
      </c>
      <c r="H3337" t="s">
        <v>18</v>
      </c>
      <c r="I3337" t="s">
        <v>18</v>
      </c>
      <c r="J3337" t="s">
        <v>18</v>
      </c>
      <c r="K3337">
        <v>0.71428571428571397</v>
      </c>
      <c r="L3337">
        <v>0</v>
      </c>
      <c r="M3337" t="s">
        <v>4018</v>
      </c>
      <c r="N3337" t="s">
        <v>4019</v>
      </c>
      <c r="O3337" t="s">
        <v>4020</v>
      </c>
      <c r="P3337" t="s">
        <v>18</v>
      </c>
      <c r="Q3337" t="s">
        <v>18</v>
      </c>
      <c r="R3337" t="s">
        <v>18</v>
      </c>
      <c r="S3337" t="s">
        <v>18</v>
      </c>
      <c r="T3337">
        <v>31</v>
      </c>
    </row>
    <row r="3338" spans="1:20" x14ac:dyDescent="0.2">
      <c r="A3338">
        <v>3339</v>
      </c>
      <c r="B3338" t="s">
        <v>702</v>
      </c>
      <c r="C3338" t="s">
        <v>1360</v>
      </c>
      <c r="D3338">
        <v>0.57651507766173604</v>
      </c>
      <c r="E3338">
        <v>0.29745648492280502</v>
      </c>
      <c r="F3338">
        <v>1.9381492987498701</v>
      </c>
      <c r="G3338">
        <v>5</v>
      </c>
      <c r="H3338">
        <v>0.110332128402994</v>
      </c>
      <c r="I3338">
        <v>0.46157033949675502</v>
      </c>
      <c r="J3338" t="s">
        <v>18</v>
      </c>
      <c r="K3338">
        <v>0.38095238095238099</v>
      </c>
      <c r="L3338">
        <v>0</v>
      </c>
      <c r="M3338" t="s">
        <v>702</v>
      </c>
      <c r="N3338" t="s">
        <v>18</v>
      </c>
      <c r="O3338" t="s">
        <v>4021</v>
      </c>
      <c r="P3338" t="s">
        <v>18</v>
      </c>
      <c r="Q3338" t="s">
        <v>4022</v>
      </c>
      <c r="R3338" t="s">
        <v>18</v>
      </c>
      <c r="S3338" t="s">
        <v>18</v>
      </c>
      <c r="T3338">
        <v>32</v>
      </c>
    </row>
    <row r="3339" spans="1:20" x14ac:dyDescent="0.2">
      <c r="A3339">
        <v>3340</v>
      </c>
      <c r="B3339" t="s">
        <v>703</v>
      </c>
      <c r="C3339" t="s">
        <v>1360</v>
      </c>
      <c r="D3339">
        <v>0.36196461597184199</v>
      </c>
      <c r="E3339">
        <v>0.32496073391460401</v>
      </c>
      <c r="F3339">
        <v>1.11387185649009</v>
      </c>
      <c r="G3339">
        <v>2</v>
      </c>
      <c r="H3339">
        <v>0.38125014230807702</v>
      </c>
      <c r="I3339">
        <v>0.667742376698926</v>
      </c>
      <c r="J3339" t="s">
        <v>18</v>
      </c>
      <c r="K3339">
        <v>0.64285714285714302</v>
      </c>
      <c r="L3339">
        <v>0</v>
      </c>
      <c r="M3339" t="s">
        <v>4023</v>
      </c>
      <c r="N3339" t="s">
        <v>4024</v>
      </c>
      <c r="O3339" t="s">
        <v>4025</v>
      </c>
      <c r="P3339" t="s">
        <v>18</v>
      </c>
      <c r="Q3339" t="s">
        <v>1825</v>
      </c>
      <c r="R3339" t="s">
        <v>4026</v>
      </c>
      <c r="S3339" t="s">
        <v>18</v>
      </c>
      <c r="T3339">
        <v>70</v>
      </c>
    </row>
    <row r="3340" spans="1:20" x14ac:dyDescent="0.2">
      <c r="A3340">
        <v>3341</v>
      </c>
      <c r="B3340" t="s">
        <v>704</v>
      </c>
      <c r="C3340" t="s">
        <v>1360</v>
      </c>
      <c r="D3340">
        <v>0.64333511070545701</v>
      </c>
      <c r="E3340">
        <v>0.270970028982291</v>
      </c>
      <c r="F3340">
        <v>2.3741928696752699</v>
      </c>
      <c r="G3340">
        <v>3</v>
      </c>
      <c r="H3340">
        <v>9.8131246786026E-2</v>
      </c>
      <c r="I3340">
        <v>0.44493007694875297</v>
      </c>
      <c r="J3340" t="s">
        <v>18</v>
      </c>
      <c r="K3340">
        <v>0.28571428571428598</v>
      </c>
      <c r="L3340">
        <v>0</v>
      </c>
      <c r="M3340" t="s">
        <v>4027</v>
      </c>
      <c r="N3340" t="s">
        <v>4028</v>
      </c>
      <c r="O3340" t="s">
        <v>4029</v>
      </c>
      <c r="P3340" t="s">
        <v>18</v>
      </c>
      <c r="Q3340" t="s">
        <v>3579</v>
      </c>
      <c r="R3340" t="s">
        <v>4030</v>
      </c>
      <c r="S3340" t="s">
        <v>18</v>
      </c>
      <c r="T3340">
        <v>12</v>
      </c>
    </row>
    <row r="3341" spans="1:20" x14ac:dyDescent="0.2">
      <c r="A3341">
        <v>3342</v>
      </c>
      <c r="B3341" t="s">
        <v>705</v>
      </c>
      <c r="C3341" t="s">
        <v>1360</v>
      </c>
      <c r="D3341">
        <v>1.4071725837306299</v>
      </c>
      <c r="E3341">
        <v>0.75445479591156805</v>
      </c>
      <c r="F3341">
        <v>1.8651516185677</v>
      </c>
      <c r="G3341">
        <v>5</v>
      </c>
      <c r="H3341">
        <v>0.121165973540866</v>
      </c>
      <c r="I3341">
        <v>0.47050039215706002</v>
      </c>
      <c r="J3341" t="s">
        <v>18</v>
      </c>
      <c r="K3341">
        <v>0.54285714285714304</v>
      </c>
      <c r="L3341">
        <v>0</v>
      </c>
      <c r="M3341" t="s">
        <v>4031</v>
      </c>
      <c r="N3341" t="s">
        <v>4032</v>
      </c>
      <c r="O3341" t="s">
        <v>4033</v>
      </c>
      <c r="P3341" t="s">
        <v>1509</v>
      </c>
      <c r="Q3341" t="s">
        <v>1510</v>
      </c>
      <c r="R3341" t="s">
        <v>1511</v>
      </c>
      <c r="S3341" t="s">
        <v>18</v>
      </c>
      <c r="T3341">
        <v>151</v>
      </c>
    </row>
    <row r="3342" spans="1:20" x14ac:dyDescent="0.2">
      <c r="A3342">
        <v>3343</v>
      </c>
      <c r="B3342" t="s">
        <v>706</v>
      </c>
      <c r="C3342" t="s">
        <v>1360</v>
      </c>
      <c r="D3342">
        <v>-0.11131852789961499</v>
      </c>
      <c r="E3342">
        <v>0.31160033091161399</v>
      </c>
      <c r="F3342">
        <v>-0.35724778460261197</v>
      </c>
      <c r="G3342">
        <v>0</v>
      </c>
      <c r="H3342" t="s">
        <v>18</v>
      </c>
      <c r="I3342" t="s">
        <v>18</v>
      </c>
      <c r="J3342" t="s">
        <v>18</v>
      </c>
      <c r="K3342">
        <v>0.57142857142857095</v>
      </c>
      <c r="L3342">
        <v>0</v>
      </c>
      <c r="M3342" t="s">
        <v>4034</v>
      </c>
      <c r="N3342" t="s">
        <v>4035</v>
      </c>
      <c r="O3342" t="s">
        <v>4036</v>
      </c>
      <c r="P3342" t="s">
        <v>18</v>
      </c>
      <c r="Q3342" t="s">
        <v>18</v>
      </c>
      <c r="R3342" t="s">
        <v>4037</v>
      </c>
      <c r="S3342" t="s">
        <v>18</v>
      </c>
      <c r="T3342">
        <v>30</v>
      </c>
    </row>
    <row r="3343" spans="1:20" x14ac:dyDescent="0.2">
      <c r="A3343">
        <v>3344</v>
      </c>
      <c r="B3343" t="s">
        <v>707</v>
      </c>
      <c r="C3343" t="s">
        <v>1360</v>
      </c>
      <c r="D3343">
        <v>-0.61345619667946505</v>
      </c>
      <c r="E3343">
        <v>0.29075023089857499</v>
      </c>
      <c r="F3343">
        <v>-2.1099078572820198</v>
      </c>
      <c r="G3343">
        <v>4</v>
      </c>
      <c r="H3343">
        <v>0.10250111292626</v>
      </c>
      <c r="I3343">
        <v>0.45546146700277301</v>
      </c>
      <c r="J3343" t="s">
        <v>18</v>
      </c>
      <c r="K3343">
        <v>0.14285714285714299</v>
      </c>
      <c r="L3343">
        <v>0</v>
      </c>
      <c r="M3343" t="s">
        <v>707</v>
      </c>
      <c r="N3343" t="s">
        <v>18</v>
      </c>
      <c r="O3343" t="s">
        <v>4038</v>
      </c>
      <c r="P3343" t="s">
        <v>1585</v>
      </c>
      <c r="Q3343" t="s">
        <v>1586</v>
      </c>
      <c r="R3343" t="s">
        <v>1443</v>
      </c>
      <c r="S3343" t="s">
        <v>18</v>
      </c>
      <c r="T3343">
        <v>220</v>
      </c>
    </row>
    <row r="3344" spans="1:20" x14ac:dyDescent="0.2">
      <c r="A3344">
        <v>3345</v>
      </c>
      <c r="B3344" t="s">
        <v>708</v>
      </c>
      <c r="C3344" t="s">
        <v>1360</v>
      </c>
      <c r="D3344">
        <v>1.68560429302663</v>
      </c>
      <c r="E3344">
        <v>0.35106796964516501</v>
      </c>
      <c r="F3344">
        <v>4.8013616700216897</v>
      </c>
      <c r="G3344">
        <v>6</v>
      </c>
      <c r="H3344">
        <v>2.9965705008780899E-3</v>
      </c>
      <c r="I3344">
        <v>0.30509083025286399</v>
      </c>
      <c r="J3344" t="s">
        <v>18</v>
      </c>
      <c r="K3344">
        <v>0.214285714285714</v>
      </c>
      <c r="L3344">
        <v>0</v>
      </c>
      <c r="M3344" t="s">
        <v>4039</v>
      </c>
      <c r="N3344" t="s">
        <v>4040</v>
      </c>
      <c r="O3344" t="s">
        <v>4041</v>
      </c>
      <c r="P3344" t="s">
        <v>1509</v>
      </c>
      <c r="Q3344" t="s">
        <v>4042</v>
      </c>
      <c r="R3344" t="s">
        <v>1988</v>
      </c>
      <c r="S3344" t="s">
        <v>18</v>
      </c>
      <c r="T3344">
        <v>160</v>
      </c>
    </row>
    <row r="3345" spans="1:20" x14ac:dyDescent="0.2">
      <c r="A3345">
        <v>3346</v>
      </c>
      <c r="B3345" t="s">
        <v>709</v>
      </c>
      <c r="C3345" t="s">
        <v>1360</v>
      </c>
      <c r="D3345" t="e">
        <f>-Inf</f>
        <v>#NAME?</v>
      </c>
      <c r="E3345" t="s">
        <v>18</v>
      </c>
      <c r="F3345" t="s">
        <v>18</v>
      </c>
      <c r="G3345" t="s">
        <v>18</v>
      </c>
      <c r="H3345" t="s">
        <v>18</v>
      </c>
      <c r="I3345">
        <v>0</v>
      </c>
      <c r="J3345" t="s">
        <v>1356</v>
      </c>
      <c r="K3345">
        <v>0.85714285714285698</v>
      </c>
      <c r="L3345">
        <v>0</v>
      </c>
      <c r="M3345" t="s">
        <v>4043</v>
      </c>
      <c r="N3345" t="s">
        <v>4044</v>
      </c>
      <c r="O3345" t="s">
        <v>4045</v>
      </c>
      <c r="P3345" t="s">
        <v>18</v>
      </c>
      <c r="Q3345" t="s">
        <v>1586</v>
      </c>
      <c r="R3345" t="s">
        <v>1443</v>
      </c>
      <c r="S3345" t="s">
        <v>18</v>
      </c>
      <c r="T3345">
        <v>133</v>
      </c>
    </row>
    <row r="3346" spans="1:20" x14ac:dyDescent="0.2">
      <c r="A3346">
        <v>3347</v>
      </c>
      <c r="B3346" t="s">
        <v>710</v>
      </c>
      <c r="C3346" t="s">
        <v>1360</v>
      </c>
      <c r="D3346">
        <v>-0.81152604992034505</v>
      </c>
      <c r="E3346">
        <v>0.68257673063548197</v>
      </c>
      <c r="F3346">
        <v>-1.18891549257006</v>
      </c>
      <c r="G3346">
        <v>4</v>
      </c>
      <c r="H3346">
        <v>0.30022918043972002</v>
      </c>
      <c r="I3346">
        <v>0.61376541989697797</v>
      </c>
      <c r="J3346" t="s">
        <v>18</v>
      </c>
      <c r="K3346">
        <v>0.42857142857142899</v>
      </c>
      <c r="L3346">
        <v>0</v>
      </c>
      <c r="M3346" t="s">
        <v>4046</v>
      </c>
      <c r="N3346" t="s">
        <v>4047</v>
      </c>
      <c r="O3346" t="s">
        <v>4048</v>
      </c>
      <c r="P3346" t="s">
        <v>1509</v>
      </c>
      <c r="Q3346" t="s">
        <v>1510</v>
      </c>
      <c r="R3346" t="s">
        <v>1511</v>
      </c>
      <c r="S3346" t="s">
        <v>18</v>
      </c>
      <c r="T3346">
        <v>211</v>
      </c>
    </row>
    <row r="3347" spans="1:20" x14ac:dyDescent="0.2">
      <c r="A3347">
        <v>3348</v>
      </c>
      <c r="B3347" t="s">
        <v>711</v>
      </c>
      <c r="C3347" t="s">
        <v>1360</v>
      </c>
      <c r="D3347">
        <v>3.5476162412004002</v>
      </c>
      <c r="E3347">
        <v>0.98661028241843696</v>
      </c>
      <c r="F3347">
        <v>3.59576248536988</v>
      </c>
      <c r="G3347">
        <v>2</v>
      </c>
      <c r="H3347">
        <v>6.9388850696896001E-2</v>
      </c>
      <c r="I3347">
        <v>0.43569386618895301</v>
      </c>
      <c r="J3347" t="s">
        <v>18</v>
      </c>
      <c r="K3347">
        <v>0.78571428571428603</v>
      </c>
      <c r="L3347">
        <v>0</v>
      </c>
      <c r="M3347" t="s">
        <v>711</v>
      </c>
      <c r="N3347" t="s">
        <v>18</v>
      </c>
      <c r="O3347" t="s">
        <v>18</v>
      </c>
      <c r="P3347" t="s">
        <v>2095</v>
      </c>
      <c r="Q3347" t="s">
        <v>1898</v>
      </c>
      <c r="R3347" t="s">
        <v>4049</v>
      </c>
      <c r="S3347" t="s">
        <v>18</v>
      </c>
      <c r="T3347">
        <v>0</v>
      </c>
    </row>
    <row r="3348" spans="1:20" x14ac:dyDescent="0.2">
      <c r="A3348">
        <v>3349</v>
      </c>
      <c r="B3348" t="s">
        <v>712</v>
      </c>
      <c r="C3348" t="s">
        <v>1360</v>
      </c>
      <c r="D3348">
        <v>3.2821189208976902</v>
      </c>
      <c r="E3348">
        <v>0.57220560139322896</v>
      </c>
      <c r="F3348">
        <v>5.73590840933094</v>
      </c>
      <c r="G3348">
        <v>2</v>
      </c>
      <c r="H3348">
        <v>2.9075456439953601E-2</v>
      </c>
      <c r="I3348">
        <v>0.39034398139672399</v>
      </c>
      <c r="J3348" t="s">
        <v>18</v>
      </c>
      <c r="K3348">
        <v>0.71428571428571397</v>
      </c>
      <c r="L3348">
        <v>0</v>
      </c>
      <c r="M3348" t="s">
        <v>4050</v>
      </c>
      <c r="N3348" t="s">
        <v>4051</v>
      </c>
      <c r="O3348" t="s">
        <v>4052</v>
      </c>
      <c r="P3348" t="s">
        <v>1509</v>
      </c>
      <c r="Q3348" t="s">
        <v>1510</v>
      </c>
      <c r="R3348" t="s">
        <v>1511</v>
      </c>
      <c r="S3348" t="s">
        <v>18</v>
      </c>
      <c r="T3348">
        <v>113</v>
      </c>
    </row>
    <row r="3349" spans="1:20" x14ac:dyDescent="0.2">
      <c r="A3349">
        <v>3350</v>
      </c>
      <c r="B3349" t="s">
        <v>713</v>
      </c>
      <c r="C3349" t="s">
        <v>1360</v>
      </c>
      <c r="D3349">
        <v>0.17507671035849001</v>
      </c>
      <c r="E3349">
        <v>0.769455090666751</v>
      </c>
      <c r="F3349">
        <v>0.22753337066986201</v>
      </c>
      <c r="G3349">
        <v>7</v>
      </c>
      <c r="H3349">
        <v>0.82651188434425704</v>
      </c>
      <c r="I3349">
        <v>0.91190929484099204</v>
      </c>
      <c r="J3349" t="s">
        <v>18</v>
      </c>
      <c r="K3349">
        <v>0.54285714285714304</v>
      </c>
      <c r="L3349">
        <v>0</v>
      </c>
      <c r="M3349" t="s">
        <v>4053</v>
      </c>
      <c r="N3349" t="s">
        <v>4054</v>
      </c>
      <c r="O3349" t="s">
        <v>4055</v>
      </c>
      <c r="P3349" t="s">
        <v>4056</v>
      </c>
      <c r="Q3349" t="s">
        <v>1528</v>
      </c>
      <c r="R3349" t="s">
        <v>4057</v>
      </c>
      <c r="S3349" t="s">
        <v>18</v>
      </c>
      <c r="T3349">
        <v>6</v>
      </c>
    </row>
    <row r="3350" spans="1:20" x14ac:dyDescent="0.2">
      <c r="A3350">
        <v>3351</v>
      </c>
      <c r="B3350" t="s">
        <v>714</v>
      </c>
      <c r="C3350" t="s">
        <v>1360</v>
      </c>
      <c r="D3350">
        <v>1.04439207429713</v>
      </c>
      <c r="E3350">
        <v>0.71079097370326205</v>
      </c>
      <c r="F3350">
        <v>1.4693378404283699</v>
      </c>
      <c r="G3350">
        <v>7</v>
      </c>
      <c r="H3350">
        <v>0.18519698525193801</v>
      </c>
      <c r="I3350">
        <v>0.52756056241983595</v>
      </c>
      <c r="J3350" t="s">
        <v>18</v>
      </c>
      <c r="K3350">
        <v>0.57142857142857095</v>
      </c>
      <c r="L3350">
        <v>0</v>
      </c>
      <c r="M3350" t="s">
        <v>4058</v>
      </c>
      <c r="N3350" t="s">
        <v>4059</v>
      </c>
      <c r="O3350" t="s">
        <v>4060</v>
      </c>
      <c r="P3350" t="s">
        <v>4061</v>
      </c>
      <c r="Q3350" t="s">
        <v>4062</v>
      </c>
      <c r="R3350" t="s">
        <v>4063</v>
      </c>
      <c r="S3350" t="s">
        <v>18</v>
      </c>
      <c r="T3350">
        <v>138</v>
      </c>
    </row>
    <row r="3351" spans="1:20" x14ac:dyDescent="0.2">
      <c r="A3351">
        <v>3352</v>
      </c>
      <c r="B3351" t="s">
        <v>715</v>
      </c>
      <c r="C3351" t="s">
        <v>1360</v>
      </c>
      <c r="D3351">
        <v>0.115620731403764</v>
      </c>
      <c r="E3351">
        <v>0.23957622021380301</v>
      </c>
      <c r="F3351">
        <v>0.48260520723042299</v>
      </c>
      <c r="G3351">
        <v>6</v>
      </c>
      <c r="H3351">
        <v>0.64647814457911501</v>
      </c>
      <c r="I3351">
        <v>0.82381628897737602</v>
      </c>
      <c r="J3351" t="s">
        <v>18</v>
      </c>
      <c r="K3351">
        <v>0.61904761904761896</v>
      </c>
      <c r="L3351">
        <v>0</v>
      </c>
      <c r="M3351" t="s">
        <v>4064</v>
      </c>
      <c r="N3351" t="s">
        <v>4065</v>
      </c>
      <c r="O3351" t="s">
        <v>4066</v>
      </c>
      <c r="P3351" t="s">
        <v>4067</v>
      </c>
      <c r="Q3351" t="s">
        <v>4068</v>
      </c>
      <c r="R3351" t="s">
        <v>4069</v>
      </c>
      <c r="S3351" t="s">
        <v>18</v>
      </c>
      <c r="T3351">
        <v>30</v>
      </c>
    </row>
    <row r="3352" spans="1:20" x14ac:dyDescent="0.2">
      <c r="A3352">
        <v>3353</v>
      </c>
      <c r="B3352" t="s">
        <v>716</v>
      </c>
      <c r="C3352" t="s">
        <v>1360</v>
      </c>
      <c r="D3352">
        <v>0.32138059909843197</v>
      </c>
      <c r="E3352">
        <v>0.49622642067586797</v>
      </c>
      <c r="F3352">
        <v>0.64764910876915005</v>
      </c>
      <c r="G3352">
        <v>7</v>
      </c>
      <c r="H3352">
        <v>0.53786554565370404</v>
      </c>
      <c r="I3352">
        <v>0.76137221697233504</v>
      </c>
      <c r="J3352" t="s">
        <v>18</v>
      </c>
      <c r="K3352">
        <v>0.32142857142857101</v>
      </c>
      <c r="L3352">
        <v>0</v>
      </c>
      <c r="M3352" t="s">
        <v>4070</v>
      </c>
      <c r="N3352" t="s">
        <v>4071</v>
      </c>
      <c r="O3352" t="s">
        <v>4072</v>
      </c>
      <c r="P3352" t="s">
        <v>4073</v>
      </c>
      <c r="Q3352" t="s">
        <v>4074</v>
      </c>
      <c r="R3352" t="s">
        <v>4075</v>
      </c>
      <c r="S3352" t="s">
        <v>18</v>
      </c>
      <c r="T3352">
        <v>87</v>
      </c>
    </row>
    <row r="3353" spans="1:20" x14ac:dyDescent="0.2">
      <c r="A3353">
        <v>3354</v>
      </c>
      <c r="B3353" t="s">
        <v>717</v>
      </c>
      <c r="C3353" t="s">
        <v>1360</v>
      </c>
      <c r="D3353">
        <v>-0.18563780894804499</v>
      </c>
      <c r="E3353">
        <v>0.84298618114941903</v>
      </c>
      <c r="F3353">
        <v>-0.22021453387874801</v>
      </c>
      <c r="G3353">
        <v>7</v>
      </c>
      <c r="H3353">
        <v>0.83198870295097704</v>
      </c>
      <c r="I3353">
        <v>0.91190929484099204</v>
      </c>
      <c r="J3353" t="s">
        <v>18</v>
      </c>
      <c r="K3353">
        <v>0.51948051948051899</v>
      </c>
      <c r="L3353">
        <v>0</v>
      </c>
      <c r="M3353" t="s">
        <v>4076</v>
      </c>
      <c r="N3353" t="s">
        <v>4077</v>
      </c>
      <c r="O3353" t="s">
        <v>4078</v>
      </c>
      <c r="P3353" t="s">
        <v>4079</v>
      </c>
      <c r="Q3353" t="s">
        <v>4080</v>
      </c>
      <c r="R3353" t="s">
        <v>1443</v>
      </c>
      <c r="S3353" t="s">
        <v>18</v>
      </c>
      <c r="T3353">
        <v>24</v>
      </c>
    </row>
    <row r="3354" spans="1:20" x14ac:dyDescent="0.2">
      <c r="A3354">
        <v>3355</v>
      </c>
      <c r="B3354" t="s">
        <v>718</v>
      </c>
      <c r="C3354" t="s">
        <v>1360</v>
      </c>
      <c r="D3354">
        <v>-4.1380096947829799E-2</v>
      </c>
      <c r="E3354">
        <v>0.386566555331601</v>
      </c>
      <c r="F3354">
        <v>-0.107045207033841</v>
      </c>
      <c r="G3354">
        <v>7</v>
      </c>
      <c r="H3354">
        <v>0.91775647699324303</v>
      </c>
      <c r="I3354">
        <v>0.96548738989645499</v>
      </c>
      <c r="J3354" t="s">
        <v>18</v>
      </c>
      <c r="K3354">
        <v>0.42857142857142899</v>
      </c>
      <c r="L3354">
        <v>0</v>
      </c>
      <c r="M3354" t="s">
        <v>4081</v>
      </c>
      <c r="N3354" t="s">
        <v>4082</v>
      </c>
      <c r="O3354" t="s">
        <v>4083</v>
      </c>
      <c r="P3354" t="s">
        <v>1928</v>
      </c>
      <c r="Q3354" t="s">
        <v>4084</v>
      </c>
      <c r="R3354" t="s">
        <v>4085</v>
      </c>
      <c r="S3354" t="s">
        <v>18</v>
      </c>
      <c r="T3354">
        <v>96</v>
      </c>
    </row>
    <row r="3355" spans="1:20" x14ac:dyDescent="0.2">
      <c r="A3355">
        <v>3356</v>
      </c>
      <c r="B3355" t="s">
        <v>719</v>
      </c>
      <c r="C3355" t="s">
        <v>1360</v>
      </c>
      <c r="D3355" t="s">
        <v>1357</v>
      </c>
      <c r="E3355" t="s">
        <v>18</v>
      </c>
      <c r="F3355" t="s">
        <v>18</v>
      </c>
      <c r="G3355" t="s">
        <v>18</v>
      </c>
      <c r="H3355" t="s">
        <v>18</v>
      </c>
      <c r="I3355">
        <v>0</v>
      </c>
      <c r="J3355" t="s">
        <v>1356</v>
      </c>
      <c r="K3355">
        <v>0.71428571428571397</v>
      </c>
      <c r="L3355">
        <v>0</v>
      </c>
      <c r="M3355" t="s">
        <v>4086</v>
      </c>
      <c r="N3355" t="s">
        <v>4087</v>
      </c>
      <c r="O3355" t="s">
        <v>4088</v>
      </c>
      <c r="P3355" t="s">
        <v>4089</v>
      </c>
      <c r="Q3355" t="s">
        <v>4090</v>
      </c>
      <c r="R3355" t="s">
        <v>4091</v>
      </c>
      <c r="S3355" t="s">
        <v>18</v>
      </c>
      <c r="T3355">
        <v>6</v>
      </c>
    </row>
    <row r="3356" spans="1:20" x14ac:dyDescent="0.2">
      <c r="A3356">
        <v>3357</v>
      </c>
      <c r="B3356" t="s">
        <v>720</v>
      </c>
      <c r="C3356" t="s">
        <v>1360</v>
      </c>
      <c r="D3356">
        <v>0.33388281502600797</v>
      </c>
      <c r="E3356">
        <v>0.67120078640388103</v>
      </c>
      <c r="F3356">
        <v>0.497441036705075</v>
      </c>
      <c r="G3356">
        <v>4</v>
      </c>
      <c r="H3356">
        <v>0.64498051585187299</v>
      </c>
      <c r="I3356">
        <v>0.82293394157379995</v>
      </c>
      <c r="J3356" t="s">
        <v>18</v>
      </c>
      <c r="K3356">
        <v>0.67346938775510201</v>
      </c>
      <c r="L3356">
        <v>0</v>
      </c>
      <c r="M3356" t="s">
        <v>4092</v>
      </c>
      <c r="N3356" t="s">
        <v>4093</v>
      </c>
      <c r="O3356" t="s">
        <v>4094</v>
      </c>
      <c r="P3356" t="s">
        <v>4095</v>
      </c>
      <c r="Q3356" t="s">
        <v>4096</v>
      </c>
      <c r="R3356" t="s">
        <v>4097</v>
      </c>
      <c r="S3356" t="s">
        <v>18</v>
      </c>
      <c r="T3356">
        <v>32</v>
      </c>
    </row>
    <row r="3357" spans="1:20" x14ac:dyDescent="0.2">
      <c r="A3357">
        <v>3358</v>
      </c>
      <c r="B3357" t="s">
        <v>721</v>
      </c>
      <c r="C3357" t="s">
        <v>1360</v>
      </c>
      <c r="D3357" t="s">
        <v>1357</v>
      </c>
      <c r="E3357" t="s">
        <v>18</v>
      </c>
      <c r="F3357" t="s">
        <v>18</v>
      </c>
      <c r="G3357" t="s">
        <v>18</v>
      </c>
      <c r="H3357" t="s">
        <v>18</v>
      </c>
      <c r="I3357">
        <v>0</v>
      </c>
      <c r="J3357" t="s">
        <v>1356</v>
      </c>
      <c r="K3357">
        <v>0.85714285714285698</v>
      </c>
      <c r="L3357">
        <v>0</v>
      </c>
      <c r="M3357" t="s">
        <v>4098</v>
      </c>
      <c r="N3357" t="s">
        <v>4099</v>
      </c>
      <c r="O3357" t="s">
        <v>4100</v>
      </c>
      <c r="P3357" t="s">
        <v>4101</v>
      </c>
      <c r="Q3357" t="s">
        <v>4102</v>
      </c>
      <c r="R3357" t="s">
        <v>2792</v>
      </c>
      <c r="S3357" t="s">
        <v>18</v>
      </c>
      <c r="T3357">
        <v>52</v>
      </c>
    </row>
    <row r="3358" spans="1:20" x14ac:dyDescent="0.2">
      <c r="A3358">
        <v>3359</v>
      </c>
      <c r="B3358" t="s">
        <v>722</v>
      </c>
      <c r="C3358" t="s">
        <v>1360</v>
      </c>
      <c r="D3358" t="s">
        <v>1357</v>
      </c>
      <c r="E3358" t="s">
        <v>18</v>
      </c>
      <c r="F3358" t="s">
        <v>18</v>
      </c>
      <c r="G3358" t="s">
        <v>18</v>
      </c>
      <c r="H3358" t="s">
        <v>18</v>
      </c>
      <c r="I3358">
        <v>0</v>
      </c>
      <c r="J3358" t="s">
        <v>1356</v>
      </c>
      <c r="K3358">
        <v>0.71428571428571397</v>
      </c>
      <c r="L3358">
        <v>0</v>
      </c>
      <c r="M3358" t="s">
        <v>4103</v>
      </c>
      <c r="N3358" t="s">
        <v>4104</v>
      </c>
      <c r="O3358" t="s">
        <v>4105</v>
      </c>
      <c r="P3358" t="s">
        <v>4106</v>
      </c>
      <c r="Q3358" t="s">
        <v>4107</v>
      </c>
      <c r="R3358" t="s">
        <v>4108</v>
      </c>
      <c r="S3358" t="s">
        <v>18</v>
      </c>
      <c r="T3358">
        <v>21</v>
      </c>
    </row>
    <row r="3359" spans="1:20" x14ac:dyDescent="0.2">
      <c r="A3359">
        <v>3360</v>
      </c>
      <c r="B3359" t="s">
        <v>723</v>
      </c>
      <c r="C3359" t="s">
        <v>1360</v>
      </c>
      <c r="D3359">
        <v>0.59651145514471304</v>
      </c>
      <c r="E3359">
        <v>0.13016414331867401</v>
      </c>
      <c r="F3359">
        <v>4.5827632705598802</v>
      </c>
      <c r="G3359">
        <v>1</v>
      </c>
      <c r="H3359">
        <v>0.13677222411347301</v>
      </c>
      <c r="I3359">
        <v>0.47919739007238699</v>
      </c>
      <c r="J3359" t="s">
        <v>18</v>
      </c>
      <c r="K3359">
        <v>0.64285714285714302</v>
      </c>
      <c r="L3359">
        <v>0</v>
      </c>
      <c r="M3359" t="s">
        <v>4109</v>
      </c>
      <c r="N3359" t="s">
        <v>4110</v>
      </c>
      <c r="O3359" t="s">
        <v>4111</v>
      </c>
      <c r="P3359" t="s">
        <v>4112</v>
      </c>
      <c r="Q3359" t="s">
        <v>4113</v>
      </c>
      <c r="R3359" t="s">
        <v>4114</v>
      </c>
      <c r="S3359" t="s">
        <v>18</v>
      </c>
      <c r="T3359">
        <v>95</v>
      </c>
    </row>
    <row r="3360" spans="1:20" x14ac:dyDescent="0.2">
      <c r="A3360">
        <v>3361</v>
      </c>
      <c r="B3360" t="s">
        <v>724</v>
      </c>
      <c r="C3360" t="s">
        <v>1360</v>
      </c>
      <c r="D3360">
        <v>0.57958064698305001</v>
      </c>
      <c r="E3360">
        <v>0.48553596289363798</v>
      </c>
      <c r="F3360">
        <v>1.1936925197650401</v>
      </c>
      <c r="G3360">
        <v>1</v>
      </c>
      <c r="H3360">
        <v>0.44393492345188401</v>
      </c>
      <c r="I3360">
        <v>0.71143605735069304</v>
      </c>
      <c r="J3360" t="s">
        <v>18</v>
      </c>
      <c r="K3360">
        <v>0.42857142857142899</v>
      </c>
      <c r="L3360">
        <v>0</v>
      </c>
      <c r="M3360" t="s">
        <v>4115</v>
      </c>
      <c r="N3360" t="s">
        <v>4116</v>
      </c>
      <c r="O3360" t="s">
        <v>4117</v>
      </c>
      <c r="P3360" t="s">
        <v>4118</v>
      </c>
      <c r="Q3360" t="s">
        <v>4119</v>
      </c>
      <c r="R3360" t="s">
        <v>4120</v>
      </c>
      <c r="S3360" t="s">
        <v>18</v>
      </c>
      <c r="T3360">
        <v>14</v>
      </c>
    </row>
    <row r="3361" spans="1:20" x14ac:dyDescent="0.2">
      <c r="A3361">
        <v>3362</v>
      </c>
      <c r="B3361" t="s">
        <v>725</v>
      </c>
      <c r="C3361" t="s">
        <v>1360</v>
      </c>
      <c r="D3361">
        <v>1.30913122216412</v>
      </c>
      <c r="E3361">
        <v>0.76371783754882205</v>
      </c>
      <c r="F3361">
        <v>1.7141556184753</v>
      </c>
      <c r="G3361">
        <v>2</v>
      </c>
      <c r="H3361">
        <v>0.22863449209881401</v>
      </c>
      <c r="I3361">
        <v>0.55791043952661101</v>
      </c>
      <c r="J3361" t="s">
        <v>18</v>
      </c>
      <c r="K3361">
        <v>0.42857142857142899</v>
      </c>
      <c r="L3361">
        <v>0</v>
      </c>
      <c r="M3361" t="s">
        <v>4121</v>
      </c>
      <c r="N3361" t="s">
        <v>4122</v>
      </c>
      <c r="O3361" t="s">
        <v>4123</v>
      </c>
      <c r="P3361" t="s">
        <v>4124</v>
      </c>
      <c r="Q3361" t="s">
        <v>4125</v>
      </c>
      <c r="R3361" t="s">
        <v>4126</v>
      </c>
      <c r="S3361" t="s">
        <v>18</v>
      </c>
      <c r="T3361">
        <v>47</v>
      </c>
    </row>
    <row r="3362" spans="1:20" x14ac:dyDescent="0.2">
      <c r="A3362">
        <v>3363</v>
      </c>
      <c r="B3362" t="s">
        <v>726</v>
      </c>
      <c r="C3362" t="s">
        <v>1360</v>
      </c>
      <c r="D3362">
        <v>0.34445084334152298</v>
      </c>
      <c r="E3362">
        <v>0.60185039542320895</v>
      </c>
      <c r="F3362">
        <v>0.57231970928474996</v>
      </c>
      <c r="G3362">
        <v>3</v>
      </c>
      <c r="H3362">
        <v>0.607181889808449</v>
      </c>
      <c r="I3362">
        <v>0.79352927286986596</v>
      </c>
      <c r="J3362" t="s">
        <v>18</v>
      </c>
      <c r="K3362">
        <v>0.14285714285714299</v>
      </c>
      <c r="L3362">
        <v>0</v>
      </c>
      <c r="M3362" t="s">
        <v>4127</v>
      </c>
      <c r="N3362" t="s">
        <v>4128</v>
      </c>
      <c r="O3362" t="s">
        <v>4129</v>
      </c>
      <c r="P3362" t="s">
        <v>4130</v>
      </c>
      <c r="Q3362" t="s">
        <v>1860</v>
      </c>
      <c r="R3362" t="s">
        <v>4131</v>
      </c>
      <c r="S3362" t="s">
        <v>18</v>
      </c>
      <c r="T3362">
        <v>2</v>
      </c>
    </row>
    <row r="3363" spans="1:20" x14ac:dyDescent="0.2">
      <c r="A3363">
        <v>3364</v>
      </c>
      <c r="B3363" t="s">
        <v>727</v>
      </c>
      <c r="C3363" t="s">
        <v>1360</v>
      </c>
      <c r="D3363">
        <v>0.13744187026330801</v>
      </c>
      <c r="E3363">
        <v>0.34459693106197897</v>
      </c>
      <c r="F3363">
        <v>0.39884821330166498</v>
      </c>
      <c r="G3363">
        <v>7</v>
      </c>
      <c r="H3363">
        <v>0.70189207735986403</v>
      </c>
      <c r="I3363">
        <v>0.85498653523454204</v>
      </c>
      <c r="J3363" t="s">
        <v>18</v>
      </c>
      <c r="K3363">
        <v>0.63392857142857095</v>
      </c>
      <c r="L3363">
        <v>0</v>
      </c>
      <c r="M3363" t="s">
        <v>4132</v>
      </c>
      <c r="N3363" t="s">
        <v>4133</v>
      </c>
      <c r="O3363" t="s">
        <v>4134</v>
      </c>
      <c r="P3363" t="s">
        <v>1585</v>
      </c>
      <c r="Q3363" t="s">
        <v>4119</v>
      </c>
      <c r="R3363" t="s">
        <v>1443</v>
      </c>
      <c r="S3363" t="s">
        <v>18</v>
      </c>
      <c r="T3363">
        <v>104</v>
      </c>
    </row>
    <row r="3364" spans="1:20" x14ac:dyDescent="0.2">
      <c r="A3364">
        <v>3365</v>
      </c>
      <c r="B3364" t="s">
        <v>728</v>
      </c>
      <c r="C3364" t="s">
        <v>1360</v>
      </c>
      <c r="D3364">
        <v>0.92774923044858304</v>
      </c>
      <c r="E3364">
        <v>0.380899586420888</v>
      </c>
      <c r="F3364">
        <v>2.43567928011199</v>
      </c>
      <c r="G3364">
        <v>4</v>
      </c>
      <c r="H3364">
        <v>7.1541055156347996E-2</v>
      </c>
      <c r="I3364">
        <v>0.43569386618895301</v>
      </c>
      <c r="J3364" t="s">
        <v>18</v>
      </c>
      <c r="K3364">
        <v>0.38095238095238099</v>
      </c>
      <c r="L3364">
        <v>0</v>
      </c>
      <c r="M3364" t="s">
        <v>4135</v>
      </c>
      <c r="N3364" t="s">
        <v>4136</v>
      </c>
      <c r="O3364" t="s">
        <v>4137</v>
      </c>
      <c r="P3364" t="s">
        <v>4138</v>
      </c>
      <c r="Q3364" t="s">
        <v>4139</v>
      </c>
      <c r="R3364" t="s">
        <v>4140</v>
      </c>
      <c r="S3364" t="s">
        <v>18</v>
      </c>
      <c r="T3364">
        <v>5</v>
      </c>
    </row>
    <row r="3365" spans="1:20" x14ac:dyDescent="0.2">
      <c r="A3365">
        <v>3366</v>
      </c>
      <c r="B3365" t="s">
        <v>729</v>
      </c>
      <c r="C3365" t="s">
        <v>1360</v>
      </c>
      <c r="D3365" t="e">
        <f>-Inf</f>
        <v>#NAME?</v>
      </c>
      <c r="E3365" t="s">
        <v>18</v>
      </c>
      <c r="F3365" t="s">
        <v>18</v>
      </c>
      <c r="G3365" t="s">
        <v>18</v>
      </c>
      <c r="H3365" t="s">
        <v>18</v>
      </c>
      <c r="I3365">
        <v>0</v>
      </c>
      <c r="J3365" t="s">
        <v>1356</v>
      </c>
      <c r="K3365">
        <v>0.71428571428571397</v>
      </c>
      <c r="L3365">
        <v>0</v>
      </c>
      <c r="M3365" t="s">
        <v>4141</v>
      </c>
      <c r="N3365" t="s">
        <v>4142</v>
      </c>
      <c r="O3365" t="s">
        <v>4143</v>
      </c>
      <c r="P3365" t="s">
        <v>4144</v>
      </c>
      <c r="Q3365" t="s">
        <v>4145</v>
      </c>
      <c r="R3365" t="s">
        <v>4146</v>
      </c>
      <c r="S3365" t="s">
        <v>18</v>
      </c>
      <c r="T3365">
        <v>4</v>
      </c>
    </row>
    <row r="3366" spans="1:20" x14ac:dyDescent="0.2">
      <c r="A3366">
        <v>3367</v>
      </c>
      <c r="B3366" t="s">
        <v>730</v>
      </c>
      <c r="C3366" t="s">
        <v>1360</v>
      </c>
      <c r="D3366">
        <v>-0.17390876272951</v>
      </c>
      <c r="E3366">
        <v>0.493973571292945</v>
      </c>
      <c r="F3366">
        <v>-0.35206086486431698</v>
      </c>
      <c r="G3366">
        <v>1</v>
      </c>
      <c r="H3366">
        <v>0.78449809670469395</v>
      </c>
      <c r="I3366">
        <v>0.89681997184809503</v>
      </c>
      <c r="J3366" t="s">
        <v>18</v>
      </c>
      <c r="K3366">
        <v>0.57142857142857095</v>
      </c>
      <c r="L3366">
        <v>0</v>
      </c>
      <c r="M3366" t="s">
        <v>4147</v>
      </c>
      <c r="N3366" t="s">
        <v>4148</v>
      </c>
      <c r="O3366" t="s">
        <v>4149</v>
      </c>
      <c r="P3366" t="s">
        <v>18</v>
      </c>
      <c r="Q3366" t="s">
        <v>18</v>
      </c>
      <c r="R3366" t="s">
        <v>2920</v>
      </c>
      <c r="S3366" t="s">
        <v>18</v>
      </c>
      <c r="T3366">
        <v>31</v>
      </c>
    </row>
    <row r="3367" spans="1:20" x14ac:dyDescent="0.2">
      <c r="A3367">
        <v>3368</v>
      </c>
      <c r="B3367" t="s">
        <v>731</v>
      </c>
      <c r="C3367" t="s">
        <v>1360</v>
      </c>
      <c r="D3367">
        <v>0.43284120642044799</v>
      </c>
      <c r="E3367">
        <v>0.23185410910753801</v>
      </c>
      <c r="F3367">
        <v>1.8668688171478101</v>
      </c>
      <c r="G3367">
        <v>4</v>
      </c>
      <c r="H3367">
        <v>0.13532039663543999</v>
      </c>
      <c r="I3367">
        <v>0.47919739007238699</v>
      </c>
      <c r="J3367" t="s">
        <v>18</v>
      </c>
      <c r="K3367">
        <v>0.547619047619048</v>
      </c>
      <c r="L3367">
        <v>0</v>
      </c>
      <c r="M3367" t="s">
        <v>4150</v>
      </c>
      <c r="N3367" t="s">
        <v>4151</v>
      </c>
      <c r="O3367" t="s">
        <v>4152</v>
      </c>
      <c r="P3367" t="s">
        <v>18</v>
      </c>
      <c r="Q3367" t="s">
        <v>4153</v>
      </c>
      <c r="R3367" t="s">
        <v>4154</v>
      </c>
      <c r="S3367" t="s">
        <v>18</v>
      </c>
      <c r="T3367">
        <v>2</v>
      </c>
    </row>
    <row r="3368" spans="1:20" x14ac:dyDescent="0.2">
      <c r="A3368">
        <v>3369</v>
      </c>
      <c r="B3368" t="s">
        <v>732</v>
      </c>
      <c r="C3368" t="s">
        <v>1360</v>
      </c>
      <c r="D3368" t="s">
        <v>1357</v>
      </c>
      <c r="E3368" t="s">
        <v>18</v>
      </c>
      <c r="F3368" t="s">
        <v>18</v>
      </c>
      <c r="G3368" t="s">
        <v>18</v>
      </c>
      <c r="H3368" t="s">
        <v>18</v>
      </c>
      <c r="I3368">
        <v>0</v>
      </c>
      <c r="J3368" t="s">
        <v>1356</v>
      </c>
      <c r="K3368">
        <v>0.71428571428571397</v>
      </c>
      <c r="L3368">
        <v>0</v>
      </c>
      <c r="M3368" t="s">
        <v>4155</v>
      </c>
      <c r="N3368" t="s">
        <v>4156</v>
      </c>
      <c r="O3368" t="s">
        <v>4157</v>
      </c>
      <c r="P3368" t="s">
        <v>4158</v>
      </c>
      <c r="Q3368" t="s">
        <v>4159</v>
      </c>
      <c r="R3368" t="s">
        <v>4160</v>
      </c>
      <c r="S3368" t="s">
        <v>18</v>
      </c>
      <c r="T3368">
        <v>81</v>
      </c>
    </row>
    <row r="3369" spans="1:20" x14ac:dyDescent="0.2">
      <c r="A3369">
        <v>3370</v>
      </c>
      <c r="B3369" t="s">
        <v>733</v>
      </c>
      <c r="C3369" t="s">
        <v>1360</v>
      </c>
      <c r="D3369">
        <v>0.42166842902107099</v>
      </c>
      <c r="E3369">
        <v>0.36500550359606798</v>
      </c>
      <c r="F3369">
        <v>1.1552385508348599</v>
      </c>
      <c r="G3369">
        <v>7</v>
      </c>
      <c r="H3369">
        <v>0.28589891502057002</v>
      </c>
      <c r="I3369">
        <v>0.60592497595372796</v>
      </c>
      <c r="J3369" t="s">
        <v>18</v>
      </c>
      <c r="K3369">
        <v>0.47783251231527102</v>
      </c>
      <c r="L3369">
        <v>0</v>
      </c>
      <c r="M3369" t="s">
        <v>4161</v>
      </c>
      <c r="N3369" t="s">
        <v>4162</v>
      </c>
      <c r="O3369" t="s">
        <v>4163</v>
      </c>
      <c r="P3369" t="s">
        <v>4164</v>
      </c>
      <c r="Q3369" t="s">
        <v>4165</v>
      </c>
      <c r="R3369" t="s">
        <v>4166</v>
      </c>
      <c r="S3369" t="s">
        <v>18</v>
      </c>
      <c r="T3369">
        <v>168</v>
      </c>
    </row>
    <row r="3370" spans="1:20" x14ac:dyDescent="0.2">
      <c r="A3370">
        <v>3371</v>
      </c>
      <c r="B3370" t="s">
        <v>734</v>
      </c>
      <c r="C3370" t="s">
        <v>1360</v>
      </c>
      <c r="D3370">
        <v>0.15626966728024999</v>
      </c>
      <c r="E3370">
        <v>0.418626764820345</v>
      </c>
      <c r="F3370">
        <v>0.37329115195802998</v>
      </c>
      <c r="G3370">
        <v>6</v>
      </c>
      <c r="H3370">
        <v>0.72176511435387303</v>
      </c>
      <c r="I3370">
        <v>0.86565343029328701</v>
      </c>
      <c r="J3370" t="s">
        <v>18</v>
      </c>
      <c r="K3370">
        <v>0.52380952380952395</v>
      </c>
      <c r="L3370">
        <v>0</v>
      </c>
      <c r="M3370" t="s">
        <v>4167</v>
      </c>
      <c r="N3370" t="s">
        <v>4168</v>
      </c>
      <c r="O3370" t="s">
        <v>4169</v>
      </c>
      <c r="P3370" t="s">
        <v>4170</v>
      </c>
      <c r="Q3370" t="s">
        <v>4171</v>
      </c>
      <c r="R3370" t="s">
        <v>1443</v>
      </c>
      <c r="S3370" t="s">
        <v>18</v>
      </c>
      <c r="T3370">
        <v>85</v>
      </c>
    </row>
    <row r="3371" spans="1:20" x14ac:dyDescent="0.2">
      <c r="A3371">
        <v>3372</v>
      </c>
      <c r="B3371" t="s">
        <v>735</v>
      </c>
      <c r="C3371" t="s">
        <v>1360</v>
      </c>
      <c r="D3371">
        <v>0.498926164116541</v>
      </c>
      <c r="E3371">
        <v>0.26183864581411698</v>
      </c>
      <c r="F3371">
        <v>1.9054718319569099</v>
      </c>
      <c r="G3371">
        <v>3</v>
      </c>
      <c r="H3371">
        <v>0.15280558805491001</v>
      </c>
      <c r="I3371">
        <v>0.48802284685036701</v>
      </c>
      <c r="J3371" t="s">
        <v>18</v>
      </c>
      <c r="K3371">
        <v>0.476190476190476</v>
      </c>
      <c r="L3371">
        <v>0</v>
      </c>
      <c r="M3371" t="s">
        <v>4172</v>
      </c>
      <c r="N3371" t="s">
        <v>4173</v>
      </c>
      <c r="O3371" t="s">
        <v>4174</v>
      </c>
      <c r="P3371" t="s">
        <v>4175</v>
      </c>
      <c r="Q3371" t="s">
        <v>4176</v>
      </c>
      <c r="R3371" t="s">
        <v>4177</v>
      </c>
      <c r="S3371" t="s">
        <v>18</v>
      </c>
      <c r="T3371">
        <v>51</v>
      </c>
    </row>
    <row r="3372" spans="1:20" x14ac:dyDescent="0.2">
      <c r="A3372">
        <v>3373</v>
      </c>
      <c r="B3372" t="s">
        <v>736</v>
      </c>
      <c r="C3372" t="s">
        <v>1360</v>
      </c>
      <c r="D3372">
        <v>4.03116349521392E-2</v>
      </c>
      <c r="E3372">
        <v>0.45145828686305101</v>
      </c>
      <c r="F3372">
        <v>8.9292047848415407E-2</v>
      </c>
      <c r="G3372">
        <v>3</v>
      </c>
      <c r="H3372">
        <v>0.93447697320286505</v>
      </c>
      <c r="I3372">
        <v>0.97300192072905201</v>
      </c>
      <c r="J3372" t="s">
        <v>18</v>
      </c>
      <c r="K3372">
        <v>0.64285714285714302</v>
      </c>
      <c r="L3372">
        <v>0</v>
      </c>
      <c r="M3372" t="s">
        <v>4178</v>
      </c>
      <c r="N3372" t="s">
        <v>4179</v>
      </c>
      <c r="O3372" t="s">
        <v>4180</v>
      </c>
      <c r="P3372" t="s">
        <v>4181</v>
      </c>
      <c r="Q3372" t="s">
        <v>4182</v>
      </c>
      <c r="R3372" t="s">
        <v>18</v>
      </c>
      <c r="S3372" t="s">
        <v>18</v>
      </c>
      <c r="T3372">
        <v>38</v>
      </c>
    </row>
    <row r="3373" spans="1:20" x14ac:dyDescent="0.2">
      <c r="A3373">
        <v>3374</v>
      </c>
      <c r="B3373" t="s">
        <v>737</v>
      </c>
      <c r="C3373" t="s">
        <v>1360</v>
      </c>
      <c r="D3373">
        <v>-1.0165740559440199</v>
      </c>
      <c r="E3373">
        <v>0.59792259525209102</v>
      </c>
      <c r="F3373">
        <v>-1.70017668510324</v>
      </c>
      <c r="G3373">
        <v>7</v>
      </c>
      <c r="H3373">
        <v>0.132894759004477</v>
      </c>
      <c r="I3373">
        <v>0.47624848639008899</v>
      </c>
      <c r="J3373" t="s">
        <v>18</v>
      </c>
      <c r="K3373">
        <v>0.51020408163265296</v>
      </c>
      <c r="L3373">
        <v>0</v>
      </c>
      <c r="M3373" t="s">
        <v>737</v>
      </c>
      <c r="N3373" t="s">
        <v>4183</v>
      </c>
      <c r="O3373" t="s">
        <v>4184</v>
      </c>
      <c r="P3373" t="s">
        <v>1928</v>
      </c>
      <c r="Q3373" t="s">
        <v>4185</v>
      </c>
      <c r="R3373" t="s">
        <v>4186</v>
      </c>
      <c r="S3373" t="s">
        <v>18</v>
      </c>
      <c r="T3373">
        <v>10</v>
      </c>
    </row>
    <row r="3374" spans="1:20" x14ac:dyDescent="0.2">
      <c r="A3374">
        <v>3375</v>
      </c>
      <c r="B3374" t="s">
        <v>738</v>
      </c>
      <c r="C3374" t="s">
        <v>1360</v>
      </c>
      <c r="D3374">
        <v>0.70322874786008405</v>
      </c>
      <c r="E3374">
        <v>0.43806334862677598</v>
      </c>
      <c r="F3374">
        <v>1.60531290751563</v>
      </c>
      <c r="G3374">
        <v>6</v>
      </c>
      <c r="H3374">
        <v>0.15954754277726399</v>
      </c>
      <c r="I3374">
        <v>0.50017665251031795</v>
      </c>
      <c r="J3374" t="s">
        <v>18</v>
      </c>
      <c r="K3374">
        <v>0.634920634920635</v>
      </c>
      <c r="L3374">
        <v>0</v>
      </c>
      <c r="M3374" t="s">
        <v>4187</v>
      </c>
      <c r="N3374" t="s">
        <v>4188</v>
      </c>
      <c r="O3374" t="s">
        <v>4189</v>
      </c>
      <c r="P3374" t="s">
        <v>4190</v>
      </c>
      <c r="Q3374" t="s">
        <v>4191</v>
      </c>
      <c r="R3374" t="s">
        <v>4192</v>
      </c>
      <c r="S3374" t="s">
        <v>18</v>
      </c>
      <c r="T3374">
        <v>31</v>
      </c>
    </row>
    <row r="3375" spans="1:20" x14ac:dyDescent="0.2">
      <c r="A3375">
        <v>3376</v>
      </c>
      <c r="B3375" t="s">
        <v>739</v>
      </c>
      <c r="C3375" t="s">
        <v>1360</v>
      </c>
      <c r="D3375" t="s">
        <v>1357</v>
      </c>
      <c r="E3375" t="s">
        <v>18</v>
      </c>
      <c r="F3375" t="s">
        <v>18</v>
      </c>
      <c r="G3375" t="s">
        <v>18</v>
      </c>
      <c r="H3375" t="s">
        <v>18</v>
      </c>
      <c r="I3375">
        <v>0</v>
      </c>
      <c r="J3375" t="s">
        <v>1356</v>
      </c>
      <c r="K3375">
        <v>0.78571428571428603</v>
      </c>
      <c r="L3375">
        <v>0</v>
      </c>
      <c r="M3375" t="s">
        <v>4193</v>
      </c>
      <c r="N3375" t="s">
        <v>4194</v>
      </c>
      <c r="O3375" t="s">
        <v>4195</v>
      </c>
      <c r="P3375" t="s">
        <v>4196</v>
      </c>
      <c r="Q3375" t="s">
        <v>4197</v>
      </c>
      <c r="R3375" t="s">
        <v>4198</v>
      </c>
      <c r="S3375" t="s">
        <v>18</v>
      </c>
      <c r="T3375">
        <v>19</v>
      </c>
    </row>
    <row r="3376" spans="1:20" x14ac:dyDescent="0.2">
      <c r="A3376">
        <v>3377</v>
      </c>
      <c r="B3376" t="s">
        <v>740</v>
      </c>
      <c r="C3376" t="s">
        <v>1360</v>
      </c>
      <c r="D3376">
        <v>0.47463478547809601</v>
      </c>
      <c r="E3376">
        <v>0.25896957983225299</v>
      </c>
      <c r="F3376">
        <v>1.8327820039154401</v>
      </c>
      <c r="G3376">
        <v>7</v>
      </c>
      <c r="H3376">
        <v>0.109497847469711</v>
      </c>
      <c r="I3376">
        <v>0.46110413755002599</v>
      </c>
      <c r="J3376" t="s">
        <v>18</v>
      </c>
      <c r="K3376">
        <v>0.45129870129870098</v>
      </c>
      <c r="L3376">
        <v>0</v>
      </c>
      <c r="M3376" t="s">
        <v>4199</v>
      </c>
      <c r="N3376" t="s">
        <v>4200</v>
      </c>
      <c r="O3376" t="s">
        <v>4201</v>
      </c>
      <c r="P3376" t="s">
        <v>4202</v>
      </c>
      <c r="Q3376" t="s">
        <v>4203</v>
      </c>
      <c r="R3376" t="s">
        <v>4204</v>
      </c>
      <c r="S3376" t="s">
        <v>18</v>
      </c>
      <c r="T3376">
        <v>63</v>
      </c>
    </row>
    <row r="3377" spans="1:20" x14ac:dyDescent="0.2">
      <c r="A3377">
        <v>3378</v>
      </c>
      <c r="B3377" t="s">
        <v>741</v>
      </c>
      <c r="C3377" t="s">
        <v>1360</v>
      </c>
      <c r="D3377">
        <v>-3.0747503572753E-2</v>
      </c>
      <c r="E3377">
        <v>0.51546675411009302</v>
      </c>
      <c r="F3377">
        <v>-5.9649828679709499E-2</v>
      </c>
      <c r="G3377">
        <v>7</v>
      </c>
      <c r="H3377">
        <v>0.95410175598143798</v>
      </c>
      <c r="I3377">
        <v>0.98196575489731097</v>
      </c>
      <c r="J3377" t="s">
        <v>18</v>
      </c>
      <c r="K3377">
        <v>0.57142857142857095</v>
      </c>
      <c r="L3377">
        <v>0</v>
      </c>
      <c r="M3377" t="s">
        <v>4205</v>
      </c>
      <c r="N3377" t="s">
        <v>4206</v>
      </c>
      <c r="O3377" t="s">
        <v>4207</v>
      </c>
      <c r="P3377" t="s">
        <v>2511</v>
      </c>
      <c r="Q3377" t="s">
        <v>3897</v>
      </c>
      <c r="R3377" t="s">
        <v>1443</v>
      </c>
      <c r="S3377" t="s">
        <v>18</v>
      </c>
      <c r="T3377">
        <v>13</v>
      </c>
    </row>
    <row r="3378" spans="1:20" x14ac:dyDescent="0.2">
      <c r="A3378">
        <v>3379</v>
      </c>
      <c r="B3378" t="s">
        <v>742</v>
      </c>
      <c r="C3378" t="s">
        <v>1360</v>
      </c>
      <c r="D3378">
        <v>-0.392342465626286</v>
      </c>
      <c r="E3378">
        <v>0.37696221377026401</v>
      </c>
      <c r="F3378">
        <v>-1.04080051340476</v>
      </c>
      <c r="G3378">
        <v>1</v>
      </c>
      <c r="H3378">
        <v>0.487274134052051</v>
      </c>
      <c r="I3378">
        <v>0.734000724348153</v>
      </c>
      <c r="J3378" t="s">
        <v>18</v>
      </c>
      <c r="K3378">
        <v>0.67857142857142905</v>
      </c>
      <c r="L3378">
        <v>0</v>
      </c>
      <c r="M3378" t="s">
        <v>742</v>
      </c>
      <c r="N3378" t="s">
        <v>4208</v>
      </c>
      <c r="O3378" t="s">
        <v>4209</v>
      </c>
      <c r="P3378" t="s">
        <v>2321</v>
      </c>
      <c r="Q3378" t="s">
        <v>4210</v>
      </c>
      <c r="R3378" t="s">
        <v>1414</v>
      </c>
      <c r="S3378" t="s">
        <v>18</v>
      </c>
      <c r="T3378">
        <v>15</v>
      </c>
    </row>
    <row r="3379" spans="1:20" x14ac:dyDescent="0.2">
      <c r="A3379">
        <v>3380</v>
      </c>
      <c r="B3379" t="s">
        <v>743</v>
      </c>
      <c r="C3379" t="s">
        <v>1360</v>
      </c>
      <c r="D3379" t="e">
        <f>-Inf</f>
        <v>#NAME?</v>
      </c>
      <c r="E3379" t="s">
        <v>18</v>
      </c>
      <c r="F3379" t="s">
        <v>18</v>
      </c>
      <c r="G3379" t="s">
        <v>18</v>
      </c>
      <c r="H3379" t="s">
        <v>18</v>
      </c>
      <c r="I3379">
        <v>0</v>
      </c>
      <c r="J3379" t="s">
        <v>1356</v>
      </c>
      <c r="K3379">
        <v>0.85714285714285698</v>
      </c>
      <c r="L3379">
        <v>0</v>
      </c>
      <c r="M3379" t="s">
        <v>4211</v>
      </c>
      <c r="N3379" t="s">
        <v>4212</v>
      </c>
      <c r="O3379" t="s">
        <v>4213</v>
      </c>
      <c r="P3379" t="s">
        <v>4214</v>
      </c>
      <c r="Q3379" t="s">
        <v>4215</v>
      </c>
      <c r="R3379" t="s">
        <v>4216</v>
      </c>
      <c r="S3379" t="s">
        <v>18</v>
      </c>
      <c r="T3379">
        <v>8</v>
      </c>
    </row>
    <row r="3380" spans="1:20" x14ac:dyDescent="0.2">
      <c r="A3380">
        <v>3381</v>
      </c>
      <c r="B3380" t="s">
        <v>744</v>
      </c>
      <c r="C3380" t="s">
        <v>1360</v>
      </c>
      <c r="D3380">
        <v>-0.31506572880887801</v>
      </c>
      <c r="E3380">
        <v>0.44768836088666097</v>
      </c>
      <c r="F3380">
        <v>-0.70376126863088595</v>
      </c>
      <c r="G3380">
        <v>5</v>
      </c>
      <c r="H3380">
        <v>0.51299484970147002</v>
      </c>
      <c r="I3380">
        <v>0.74692941066014296</v>
      </c>
      <c r="J3380" t="s">
        <v>18</v>
      </c>
      <c r="K3380">
        <v>0.74285714285714299</v>
      </c>
      <c r="L3380">
        <v>0</v>
      </c>
      <c r="M3380" t="s">
        <v>4217</v>
      </c>
      <c r="N3380" t="s">
        <v>4218</v>
      </c>
      <c r="O3380" t="s">
        <v>4219</v>
      </c>
      <c r="P3380" t="s">
        <v>4220</v>
      </c>
      <c r="Q3380" t="s">
        <v>4221</v>
      </c>
      <c r="R3380" t="s">
        <v>4222</v>
      </c>
      <c r="S3380" t="s">
        <v>18</v>
      </c>
      <c r="T3380">
        <v>197</v>
      </c>
    </row>
    <row r="3381" spans="1:20" x14ac:dyDescent="0.2">
      <c r="A3381">
        <v>3382</v>
      </c>
      <c r="B3381" t="s">
        <v>745</v>
      </c>
      <c r="C3381" t="s">
        <v>1360</v>
      </c>
      <c r="D3381">
        <v>1.0296237544569</v>
      </c>
      <c r="E3381">
        <v>0.63844579047383798</v>
      </c>
      <c r="F3381">
        <v>1.61270348997483</v>
      </c>
      <c r="G3381">
        <v>2</v>
      </c>
      <c r="H3381">
        <v>0.24813952226208999</v>
      </c>
      <c r="I3381">
        <v>0.57767332973087804</v>
      </c>
      <c r="J3381" t="s">
        <v>18</v>
      </c>
      <c r="K3381">
        <v>0.71428571428571397</v>
      </c>
      <c r="L3381">
        <v>0</v>
      </c>
      <c r="M3381" t="s">
        <v>4223</v>
      </c>
      <c r="N3381" t="s">
        <v>4224</v>
      </c>
      <c r="O3381" t="s">
        <v>4225</v>
      </c>
      <c r="P3381" t="s">
        <v>4226</v>
      </c>
      <c r="Q3381" t="s">
        <v>4227</v>
      </c>
      <c r="R3381" t="s">
        <v>4228</v>
      </c>
      <c r="S3381" t="s">
        <v>18</v>
      </c>
      <c r="T3381">
        <v>8</v>
      </c>
    </row>
    <row r="3382" spans="1:20" x14ac:dyDescent="0.2">
      <c r="A3382">
        <v>3383</v>
      </c>
      <c r="B3382" t="s">
        <v>746</v>
      </c>
      <c r="C3382" t="s">
        <v>1360</v>
      </c>
      <c r="D3382">
        <v>0.46265841310602601</v>
      </c>
      <c r="E3382">
        <v>0.239359381063874</v>
      </c>
      <c r="F3382">
        <v>1.9329027801194201</v>
      </c>
      <c r="G3382">
        <v>7</v>
      </c>
      <c r="H3382">
        <v>9.4517556520325993E-2</v>
      </c>
      <c r="I3382">
        <v>0.44396141313125997</v>
      </c>
      <c r="J3382" t="s">
        <v>18</v>
      </c>
      <c r="K3382">
        <v>0.46428571428571402</v>
      </c>
      <c r="L3382">
        <v>0</v>
      </c>
      <c r="M3382" t="s">
        <v>4229</v>
      </c>
      <c r="N3382" t="s">
        <v>4230</v>
      </c>
      <c r="O3382" t="s">
        <v>4231</v>
      </c>
      <c r="P3382" t="s">
        <v>4232</v>
      </c>
      <c r="Q3382" t="s">
        <v>4233</v>
      </c>
      <c r="R3382" t="s">
        <v>4234</v>
      </c>
      <c r="S3382" t="s">
        <v>18</v>
      </c>
      <c r="T3382">
        <v>74</v>
      </c>
    </row>
    <row r="3383" spans="1:20" x14ac:dyDescent="0.2">
      <c r="A3383">
        <v>3384</v>
      </c>
      <c r="B3383" t="s">
        <v>747</v>
      </c>
      <c r="C3383" t="s">
        <v>1360</v>
      </c>
      <c r="D3383">
        <v>1.5391246429168399</v>
      </c>
      <c r="E3383">
        <v>0.57151868504218695</v>
      </c>
      <c r="F3383">
        <v>2.6930434353222101</v>
      </c>
      <c r="G3383">
        <v>6</v>
      </c>
      <c r="H3383">
        <v>3.5906879132415498E-2</v>
      </c>
      <c r="I3383">
        <v>0.39278465070692697</v>
      </c>
      <c r="J3383" t="s">
        <v>18</v>
      </c>
      <c r="K3383">
        <v>0.46428571428571402</v>
      </c>
      <c r="L3383">
        <v>0</v>
      </c>
      <c r="M3383" t="s">
        <v>4235</v>
      </c>
      <c r="N3383" t="s">
        <v>4236</v>
      </c>
      <c r="O3383" t="s">
        <v>4237</v>
      </c>
      <c r="P3383" t="s">
        <v>4238</v>
      </c>
      <c r="Q3383" t="s">
        <v>4239</v>
      </c>
      <c r="R3383" t="s">
        <v>4240</v>
      </c>
      <c r="S3383" t="s">
        <v>18</v>
      </c>
      <c r="T3383">
        <v>3</v>
      </c>
    </row>
    <row r="3384" spans="1:20" x14ac:dyDescent="0.2">
      <c r="A3384">
        <v>3385</v>
      </c>
      <c r="B3384" t="s">
        <v>748</v>
      </c>
      <c r="C3384" t="s">
        <v>1360</v>
      </c>
      <c r="D3384">
        <v>1.7035053488896701</v>
      </c>
      <c r="E3384">
        <v>1.7992667662387101</v>
      </c>
      <c r="F3384">
        <v>0.94677753230043804</v>
      </c>
      <c r="G3384">
        <v>0</v>
      </c>
      <c r="H3384" t="s">
        <v>18</v>
      </c>
      <c r="I3384" t="s">
        <v>18</v>
      </c>
      <c r="J3384" t="s">
        <v>18</v>
      </c>
      <c r="K3384">
        <v>0.57142857142857095</v>
      </c>
      <c r="L3384">
        <v>0</v>
      </c>
      <c r="M3384" t="s">
        <v>4241</v>
      </c>
      <c r="N3384" t="s">
        <v>4242</v>
      </c>
      <c r="O3384" t="s">
        <v>4243</v>
      </c>
      <c r="P3384" t="s">
        <v>4244</v>
      </c>
      <c r="Q3384" t="s">
        <v>4245</v>
      </c>
      <c r="R3384" t="s">
        <v>4246</v>
      </c>
      <c r="S3384" t="s">
        <v>18</v>
      </c>
      <c r="T3384">
        <v>25</v>
      </c>
    </row>
    <row r="3385" spans="1:20" x14ac:dyDescent="0.2">
      <c r="A3385">
        <v>3386</v>
      </c>
      <c r="B3385" t="s">
        <v>749</v>
      </c>
      <c r="C3385" t="s">
        <v>1360</v>
      </c>
      <c r="D3385">
        <v>0.16636886355133701</v>
      </c>
      <c r="E3385">
        <v>0.36534080059060098</v>
      </c>
      <c r="F3385">
        <v>0.45537991727830301</v>
      </c>
      <c r="G3385">
        <v>7</v>
      </c>
      <c r="H3385">
        <v>0.66262464331772897</v>
      </c>
      <c r="I3385">
        <v>0.83092317235670998</v>
      </c>
      <c r="J3385" t="s">
        <v>18</v>
      </c>
      <c r="K3385">
        <v>0.55714285714285705</v>
      </c>
      <c r="L3385">
        <v>0</v>
      </c>
      <c r="M3385" t="s">
        <v>4247</v>
      </c>
      <c r="N3385" t="s">
        <v>4248</v>
      </c>
      <c r="O3385" t="s">
        <v>4249</v>
      </c>
      <c r="P3385" t="s">
        <v>4250</v>
      </c>
      <c r="Q3385" t="s">
        <v>4251</v>
      </c>
      <c r="R3385" t="s">
        <v>4252</v>
      </c>
      <c r="S3385" t="s">
        <v>18</v>
      </c>
      <c r="T3385">
        <v>68</v>
      </c>
    </row>
    <row r="3386" spans="1:20" x14ac:dyDescent="0.2">
      <c r="A3386">
        <v>3387</v>
      </c>
      <c r="B3386" t="s">
        <v>750</v>
      </c>
      <c r="C3386" t="s">
        <v>1360</v>
      </c>
      <c r="D3386">
        <v>0.67573110280683601</v>
      </c>
      <c r="E3386">
        <v>0.76637493263282797</v>
      </c>
      <c r="F3386">
        <v>0.88172391088707502</v>
      </c>
      <c r="G3386">
        <v>3</v>
      </c>
      <c r="H3386">
        <v>0.442852705945325</v>
      </c>
      <c r="I3386">
        <v>0.71143605735069304</v>
      </c>
      <c r="J3386" t="s">
        <v>18</v>
      </c>
      <c r="K3386">
        <v>0.64285714285714302</v>
      </c>
      <c r="L3386">
        <v>0</v>
      </c>
      <c r="M3386" t="s">
        <v>4253</v>
      </c>
      <c r="N3386" t="s">
        <v>4254</v>
      </c>
      <c r="O3386" t="s">
        <v>4255</v>
      </c>
      <c r="P3386" t="s">
        <v>4256</v>
      </c>
      <c r="Q3386" t="s">
        <v>4257</v>
      </c>
      <c r="R3386" t="s">
        <v>4258</v>
      </c>
      <c r="S3386" t="s">
        <v>18</v>
      </c>
      <c r="T3386">
        <v>51</v>
      </c>
    </row>
    <row r="3387" spans="1:20" x14ac:dyDescent="0.2">
      <c r="A3387">
        <v>3388</v>
      </c>
      <c r="B3387" t="s">
        <v>751</v>
      </c>
      <c r="C3387" t="s">
        <v>1360</v>
      </c>
      <c r="D3387">
        <v>-0.16789380496997799</v>
      </c>
      <c r="E3387">
        <v>0.72000269273672202</v>
      </c>
      <c r="F3387">
        <v>-0.233184968144794</v>
      </c>
      <c r="G3387">
        <v>4</v>
      </c>
      <c r="H3387">
        <v>0.82706457134181599</v>
      </c>
      <c r="I3387">
        <v>0.91190929484099204</v>
      </c>
      <c r="J3387" t="s">
        <v>18</v>
      </c>
      <c r="K3387">
        <v>0.57142857142857095</v>
      </c>
      <c r="L3387">
        <v>0</v>
      </c>
      <c r="M3387" t="s">
        <v>4259</v>
      </c>
      <c r="N3387" t="s">
        <v>4260</v>
      </c>
      <c r="O3387" t="s">
        <v>4261</v>
      </c>
      <c r="P3387" t="s">
        <v>4262</v>
      </c>
      <c r="Q3387" t="s">
        <v>4263</v>
      </c>
      <c r="R3387" t="s">
        <v>4264</v>
      </c>
      <c r="S3387" t="s">
        <v>18</v>
      </c>
      <c r="T3387">
        <v>29</v>
      </c>
    </row>
    <row r="3388" spans="1:20" x14ac:dyDescent="0.2">
      <c r="A3388">
        <v>3389</v>
      </c>
      <c r="B3388" t="s">
        <v>752</v>
      </c>
      <c r="C3388" t="s">
        <v>1360</v>
      </c>
      <c r="D3388">
        <v>1.04954271393492</v>
      </c>
      <c r="E3388">
        <v>0.365520577981369</v>
      </c>
      <c r="F3388">
        <v>2.8713642327092699</v>
      </c>
      <c r="G3388">
        <v>1</v>
      </c>
      <c r="H3388">
        <v>0.21335017649805699</v>
      </c>
      <c r="I3388">
        <v>0.55061585954801595</v>
      </c>
      <c r="J3388" t="s">
        <v>18</v>
      </c>
      <c r="K3388">
        <v>0.64285714285714302</v>
      </c>
      <c r="L3388">
        <v>0</v>
      </c>
      <c r="M3388" t="s">
        <v>4265</v>
      </c>
      <c r="N3388" t="s">
        <v>4266</v>
      </c>
      <c r="O3388" t="s">
        <v>4267</v>
      </c>
      <c r="P3388" t="s">
        <v>4268</v>
      </c>
      <c r="Q3388" t="s">
        <v>4269</v>
      </c>
      <c r="R3388" t="s">
        <v>4270</v>
      </c>
      <c r="S3388" t="s">
        <v>18</v>
      </c>
      <c r="T3388">
        <v>4</v>
      </c>
    </row>
    <row r="3389" spans="1:20" x14ac:dyDescent="0.2">
      <c r="A3389">
        <v>3390</v>
      </c>
      <c r="B3389" t="s">
        <v>753</v>
      </c>
      <c r="C3389" t="s">
        <v>1360</v>
      </c>
      <c r="D3389">
        <v>0.55853867444514005</v>
      </c>
      <c r="E3389">
        <v>0.20394745575526901</v>
      </c>
      <c r="F3389">
        <v>2.73864006970192</v>
      </c>
      <c r="G3389">
        <v>7</v>
      </c>
      <c r="H3389">
        <v>2.8974991568043999E-2</v>
      </c>
      <c r="I3389">
        <v>0.39034398139672399</v>
      </c>
      <c r="J3389" t="s">
        <v>18</v>
      </c>
      <c r="K3389">
        <v>0.42857142857142899</v>
      </c>
      <c r="L3389">
        <v>0</v>
      </c>
      <c r="M3389" t="s">
        <v>4271</v>
      </c>
      <c r="N3389" t="s">
        <v>4272</v>
      </c>
      <c r="O3389" t="s">
        <v>4273</v>
      </c>
      <c r="P3389" t="s">
        <v>4274</v>
      </c>
      <c r="Q3389" t="s">
        <v>4275</v>
      </c>
      <c r="R3389" t="s">
        <v>4276</v>
      </c>
      <c r="S3389" t="s">
        <v>18</v>
      </c>
      <c r="T3389">
        <v>171</v>
      </c>
    </row>
    <row r="3390" spans="1:20" x14ac:dyDescent="0.2">
      <c r="A3390">
        <v>3391</v>
      </c>
      <c r="B3390" t="s">
        <v>754</v>
      </c>
      <c r="C3390" t="s">
        <v>1360</v>
      </c>
      <c r="D3390">
        <v>0.53396731721594304</v>
      </c>
      <c r="E3390">
        <v>0.25549522267597202</v>
      </c>
      <c r="F3390">
        <v>2.0899307299109</v>
      </c>
      <c r="G3390">
        <v>7</v>
      </c>
      <c r="H3390">
        <v>7.4977694789236896E-2</v>
      </c>
      <c r="I3390">
        <v>0.43569386618895301</v>
      </c>
      <c r="J3390" t="s">
        <v>18</v>
      </c>
      <c r="K3390">
        <v>0.434285714285714</v>
      </c>
      <c r="L3390">
        <v>0</v>
      </c>
      <c r="M3390" t="s">
        <v>4277</v>
      </c>
      <c r="N3390" t="s">
        <v>4278</v>
      </c>
      <c r="O3390" t="s">
        <v>4279</v>
      </c>
      <c r="P3390" t="s">
        <v>4280</v>
      </c>
      <c r="Q3390" t="s">
        <v>4281</v>
      </c>
      <c r="R3390" t="s">
        <v>4282</v>
      </c>
      <c r="S3390" t="s">
        <v>18</v>
      </c>
      <c r="T3390">
        <v>146</v>
      </c>
    </row>
    <row r="3391" spans="1:20" x14ac:dyDescent="0.2">
      <c r="A3391">
        <v>3392</v>
      </c>
      <c r="B3391" t="s">
        <v>755</v>
      </c>
      <c r="C3391" t="s">
        <v>1360</v>
      </c>
      <c r="D3391">
        <v>-0.177556530700691</v>
      </c>
      <c r="E3391">
        <v>0.33542225468660802</v>
      </c>
      <c r="F3391">
        <v>-0.52935226634435995</v>
      </c>
      <c r="G3391">
        <v>7</v>
      </c>
      <c r="H3391">
        <v>0.61292720365684605</v>
      </c>
      <c r="I3391">
        <v>0.80001481754444104</v>
      </c>
      <c r="J3391" t="s">
        <v>18</v>
      </c>
      <c r="K3391">
        <v>0.52123552123552097</v>
      </c>
      <c r="L3391">
        <v>0</v>
      </c>
      <c r="M3391" t="s">
        <v>4283</v>
      </c>
      <c r="N3391" t="s">
        <v>4284</v>
      </c>
      <c r="O3391" t="s">
        <v>4285</v>
      </c>
      <c r="P3391" t="s">
        <v>4286</v>
      </c>
      <c r="Q3391" t="s">
        <v>4287</v>
      </c>
      <c r="R3391" t="s">
        <v>1443</v>
      </c>
      <c r="S3391" t="s">
        <v>18</v>
      </c>
      <c r="T3391">
        <v>12</v>
      </c>
    </row>
    <row r="3392" spans="1:20" x14ac:dyDescent="0.2">
      <c r="A3392">
        <v>3393</v>
      </c>
      <c r="B3392" t="s">
        <v>756</v>
      </c>
      <c r="C3392" t="s">
        <v>1360</v>
      </c>
      <c r="D3392">
        <v>0.116930110424562</v>
      </c>
      <c r="E3392">
        <v>0.67103811927405999</v>
      </c>
      <c r="F3392">
        <v>0.174252560422437</v>
      </c>
      <c r="G3392">
        <v>7</v>
      </c>
      <c r="H3392">
        <v>0.86659948558640898</v>
      </c>
      <c r="I3392">
        <v>0.93523196860539604</v>
      </c>
      <c r="J3392" t="s">
        <v>18</v>
      </c>
      <c r="K3392">
        <v>0.38721804511278202</v>
      </c>
      <c r="L3392">
        <v>0</v>
      </c>
      <c r="M3392" t="s">
        <v>4288</v>
      </c>
      <c r="N3392" t="s">
        <v>4289</v>
      </c>
      <c r="O3392" t="s">
        <v>4290</v>
      </c>
      <c r="P3392" t="s">
        <v>4291</v>
      </c>
      <c r="Q3392" t="s">
        <v>4292</v>
      </c>
      <c r="R3392" t="s">
        <v>4293</v>
      </c>
      <c r="S3392" t="s">
        <v>18</v>
      </c>
      <c r="T3392">
        <v>98</v>
      </c>
    </row>
    <row r="3393" spans="1:20" x14ac:dyDescent="0.2">
      <c r="A3393">
        <v>3394</v>
      </c>
      <c r="B3393" t="s">
        <v>757</v>
      </c>
      <c r="C3393" t="s">
        <v>1360</v>
      </c>
      <c r="D3393" t="s">
        <v>1357</v>
      </c>
      <c r="E3393" t="s">
        <v>18</v>
      </c>
      <c r="F3393" t="s">
        <v>18</v>
      </c>
      <c r="G3393" t="s">
        <v>18</v>
      </c>
      <c r="H3393" t="s">
        <v>18</v>
      </c>
      <c r="I3393">
        <v>0</v>
      </c>
      <c r="J3393" t="s">
        <v>1356</v>
      </c>
      <c r="K3393">
        <v>0.71428571428571397</v>
      </c>
      <c r="L3393">
        <v>0</v>
      </c>
      <c r="M3393" t="s">
        <v>757</v>
      </c>
      <c r="N3393" t="s">
        <v>4294</v>
      </c>
      <c r="O3393" t="s">
        <v>4295</v>
      </c>
      <c r="P3393" t="s">
        <v>4296</v>
      </c>
      <c r="Q3393" t="s">
        <v>4297</v>
      </c>
      <c r="R3393" t="s">
        <v>4298</v>
      </c>
      <c r="S3393" t="s">
        <v>18</v>
      </c>
      <c r="T3393">
        <v>11</v>
      </c>
    </row>
    <row r="3394" spans="1:20" x14ac:dyDescent="0.2">
      <c r="A3394">
        <v>3395</v>
      </c>
      <c r="B3394" t="s">
        <v>758</v>
      </c>
      <c r="C3394" t="s">
        <v>1360</v>
      </c>
      <c r="D3394">
        <v>0.82406797338400195</v>
      </c>
      <c r="E3394">
        <v>0.26233218126297297</v>
      </c>
      <c r="F3394">
        <v>3.1413148376101101</v>
      </c>
      <c r="G3394">
        <v>7</v>
      </c>
      <c r="H3394">
        <v>1.63491300177219E-2</v>
      </c>
      <c r="I3394">
        <v>0.38924935812841299</v>
      </c>
      <c r="J3394" t="s">
        <v>18</v>
      </c>
      <c r="K3394">
        <v>0.43956043956044</v>
      </c>
      <c r="L3394">
        <v>0</v>
      </c>
      <c r="M3394" t="s">
        <v>758</v>
      </c>
      <c r="N3394" t="s">
        <v>4299</v>
      </c>
      <c r="O3394" t="s">
        <v>4300</v>
      </c>
      <c r="P3394" t="s">
        <v>4301</v>
      </c>
      <c r="Q3394" t="s">
        <v>4302</v>
      </c>
      <c r="R3394" t="s">
        <v>4303</v>
      </c>
      <c r="S3394" t="s">
        <v>18</v>
      </c>
      <c r="T3394">
        <v>92</v>
      </c>
    </row>
    <row r="3395" spans="1:20" x14ac:dyDescent="0.2">
      <c r="A3395">
        <v>3396</v>
      </c>
      <c r="B3395" t="s">
        <v>759</v>
      </c>
      <c r="C3395" t="s">
        <v>1360</v>
      </c>
      <c r="D3395" t="s">
        <v>1357</v>
      </c>
      <c r="E3395" t="s">
        <v>18</v>
      </c>
      <c r="F3395" t="s">
        <v>18</v>
      </c>
      <c r="G3395" t="s">
        <v>18</v>
      </c>
      <c r="H3395" t="s">
        <v>18</v>
      </c>
      <c r="I3395">
        <v>0</v>
      </c>
      <c r="J3395" t="s">
        <v>1356</v>
      </c>
      <c r="K3395">
        <v>0.85714285714285698</v>
      </c>
      <c r="L3395">
        <v>0</v>
      </c>
      <c r="M3395" t="s">
        <v>4304</v>
      </c>
      <c r="N3395" t="s">
        <v>4305</v>
      </c>
      <c r="O3395" t="s">
        <v>4306</v>
      </c>
      <c r="P3395" t="s">
        <v>4307</v>
      </c>
      <c r="Q3395" t="s">
        <v>4308</v>
      </c>
      <c r="R3395" t="s">
        <v>4309</v>
      </c>
      <c r="S3395" t="s">
        <v>18</v>
      </c>
      <c r="T3395">
        <v>23</v>
      </c>
    </row>
    <row r="3396" spans="1:20" x14ac:dyDescent="0.2">
      <c r="A3396">
        <v>3397</v>
      </c>
      <c r="B3396" t="s">
        <v>760</v>
      </c>
      <c r="C3396" t="s">
        <v>1360</v>
      </c>
      <c r="D3396">
        <v>0.54427720046620898</v>
      </c>
      <c r="E3396">
        <v>0.213366186335781</v>
      </c>
      <c r="F3396">
        <v>2.55090654153449</v>
      </c>
      <c r="G3396">
        <v>3</v>
      </c>
      <c r="H3396">
        <v>8.3876506567703402E-2</v>
      </c>
      <c r="I3396">
        <v>0.44396141313125997</v>
      </c>
      <c r="J3396" t="s">
        <v>18</v>
      </c>
      <c r="K3396">
        <v>0.60714285714285698</v>
      </c>
      <c r="L3396">
        <v>0</v>
      </c>
      <c r="M3396" t="s">
        <v>4310</v>
      </c>
      <c r="N3396" t="s">
        <v>4311</v>
      </c>
      <c r="O3396" t="s">
        <v>4312</v>
      </c>
      <c r="P3396" t="s">
        <v>4313</v>
      </c>
      <c r="Q3396" t="s">
        <v>4314</v>
      </c>
      <c r="R3396" t="s">
        <v>4315</v>
      </c>
      <c r="S3396" t="s">
        <v>18</v>
      </c>
      <c r="T3396">
        <v>12</v>
      </c>
    </row>
    <row r="3397" spans="1:20" x14ac:dyDescent="0.2">
      <c r="A3397">
        <v>3398</v>
      </c>
      <c r="B3397" t="s">
        <v>761</v>
      </c>
      <c r="C3397" t="s">
        <v>1360</v>
      </c>
      <c r="D3397">
        <v>0.71224378522907095</v>
      </c>
      <c r="E3397">
        <v>0.43747335522944503</v>
      </c>
      <c r="F3397">
        <v>1.62808494898053</v>
      </c>
      <c r="G3397">
        <v>7</v>
      </c>
      <c r="H3397">
        <v>0.14753137291669999</v>
      </c>
      <c r="I3397">
        <v>0.48675909939869499</v>
      </c>
      <c r="J3397" t="s">
        <v>18</v>
      </c>
      <c r="K3397">
        <v>0.58441558441558406</v>
      </c>
      <c r="L3397">
        <v>0</v>
      </c>
      <c r="M3397" t="s">
        <v>4316</v>
      </c>
      <c r="N3397" t="s">
        <v>4317</v>
      </c>
      <c r="O3397" t="s">
        <v>4318</v>
      </c>
      <c r="P3397" t="s">
        <v>4319</v>
      </c>
      <c r="Q3397" t="s">
        <v>4320</v>
      </c>
      <c r="R3397" t="s">
        <v>4321</v>
      </c>
      <c r="S3397" t="s">
        <v>18</v>
      </c>
      <c r="T3397">
        <v>35</v>
      </c>
    </row>
    <row r="3398" spans="1:20" x14ac:dyDescent="0.2">
      <c r="A3398">
        <v>3399</v>
      </c>
      <c r="B3398" t="s">
        <v>762</v>
      </c>
      <c r="C3398" t="s">
        <v>1360</v>
      </c>
      <c r="D3398">
        <v>1.36825075302347</v>
      </c>
      <c r="E3398">
        <v>0.32183701961330302</v>
      </c>
      <c r="F3398">
        <v>4.25137777707321</v>
      </c>
      <c r="G3398">
        <v>7</v>
      </c>
      <c r="H3398">
        <v>3.7866813888980401E-3</v>
      </c>
      <c r="I3398">
        <v>0.30509083025286399</v>
      </c>
      <c r="J3398" t="s">
        <v>18</v>
      </c>
      <c r="K3398">
        <v>0.28571428571428598</v>
      </c>
      <c r="L3398">
        <v>0</v>
      </c>
      <c r="M3398" t="s">
        <v>4322</v>
      </c>
      <c r="N3398" t="s">
        <v>4323</v>
      </c>
      <c r="O3398" t="s">
        <v>4324</v>
      </c>
      <c r="P3398" t="s">
        <v>4325</v>
      </c>
      <c r="Q3398" t="s">
        <v>4326</v>
      </c>
      <c r="R3398" t="s">
        <v>4327</v>
      </c>
      <c r="S3398" t="s">
        <v>18</v>
      </c>
      <c r="T3398">
        <v>17</v>
      </c>
    </row>
    <row r="3399" spans="1:20" x14ac:dyDescent="0.2">
      <c r="A3399">
        <v>3400</v>
      </c>
      <c r="B3399" t="s">
        <v>763</v>
      </c>
      <c r="C3399" t="s">
        <v>1360</v>
      </c>
      <c r="D3399" t="s">
        <v>1357</v>
      </c>
      <c r="E3399" t="s">
        <v>18</v>
      </c>
      <c r="F3399" t="s">
        <v>18</v>
      </c>
      <c r="G3399" t="s">
        <v>18</v>
      </c>
      <c r="H3399" t="s">
        <v>18</v>
      </c>
      <c r="I3399">
        <v>0</v>
      </c>
      <c r="J3399" t="s">
        <v>1356</v>
      </c>
      <c r="K3399">
        <v>0.71428571428571397</v>
      </c>
      <c r="L3399">
        <v>0</v>
      </c>
      <c r="M3399" t="s">
        <v>4328</v>
      </c>
      <c r="N3399" t="s">
        <v>4329</v>
      </c>
      <c r="O3399" t="s">
        <v>4330</v>
      </c>
      <c r="P3399" t="s">
        <v>4331</v>
      </c>
      <c r="Q3399" t="s">
        <v>4332</v>
      </c>
      <c r="R3399" t="s">
        <v>4333</v>
      </c>
      <c r="S3399" t="s">
        <v>18</v>
      </c>
      <c r="T3399">
        <v>64</v>
      </c>
    </row>
    <row r="3400" spans="1:20" x14ac:dyDescent="0.2">
      <c r="A3400">
        <v>3401</v>
      </c>
      <c r="B3400" t="s">
        <v>764</v>
      </c>
      <c r="C3400" t="s">
        <v>1360</v>
      </c>
      <c r="D3400">
        <v>1.13450876120772</v>
      </c>
      <c r="E3400">
        <v>0.67417751447158403</v>
      </c>
      <c r="F3400">
        <v>1.68280421232521</v>
      </c>
      <c r="G3400">
        <v>3</v>
      </c>
      <c r="H3400">
        <v>0.19100272466957499</v>
      </c>
      <c r="I3400">
        <v>0.53117156413695998</v>
      </c>
      <c r="J3400" t="s">
        <v>18</v>
      </c>
      <c r="K3400">
        <v>0.76190476190476197</v>
      </c>
      <c r="L3400">
        <v>0</v>
      </c>
      <c r="M3400" t="s">
        <v>764</v>
      </c>
      <c r="N3400" t="s">
        <v>4334</v>
      </c>
      <c r="O3400" t="s">
        <v>4335</v>
      </c>
      <c r="P3400" t="s">
        <v>4336</v>
      </c>
      <c r="Q3400" t="s">
        <v>4337</v>
      </c>
      <c r="R3400" t="s">
        <v>4338</v>
      </c>
      <c r="S3400" t="s">
        <v>18</v>
      </c>
      <c r="T3400">
        <v>10</v>
      </c>
    </row>
    <row r="3401" spans="1:20" x14ac:dyDescent="0.2">
      <c r="A3401">
        <v>3402</v>
      </c>
      <c r="B3401" t="s">
        <v>765</v>
      </c>
      <c r="C3401" t="s">
        <v>1360</v>
      </c>
      <c r="D3401" t="e">
        <f>-Inf</f>
        <v>#NAME?</v>
      </c>
      <c r="E3401" t="s">
        <v>18</v>
      </c>
      <c r="F3401" t="s">
        <v>18</v>
      </c>
      <c r="G3401" t="s">
        <v>18</v>
      </c>
      <c r="H3401" t="s">
        <v>18</v>
      </c>
      <c r="I3401">
        <v>0</v>
      </c>
      <c r="J3401" t="s">
        <v>1356</v>
      </c>
      <c r="K3401">
        <v>0.85714285714285698</v>
      </c>
      <c r="L3401">
        <v>0</v>
      </c>
      <c r="M3401" t="s">
        <v>4339</v>
      </c>
      <c r="N3401" t="s">
        <v>4340</v>
      </c>
      <c r="O3401" t="s">
        <v>4341</v>
      </c>
      <c r="P3401" t="s">
        <v>4342</v>
      </c>
      <c r="Q3401" t="s">
        <v>4343</v>
      </c>
      <c r="R3401" t="s">
        <v>4344</v>
      </c>
      <c r="S3401" t="s">
        <v>18</v>
      </c>
      <c r="T3401">
        <v>21</v>
      </c>
    </row>
    <row r="3402" spans="1:20" x14ac:dyDescent="0.2">
      <c r="A3402">
        <v>3403</v>
      </c>
      <c r="B3402" t="s">
        <v>766</v>
      </c>
      <c r="C3402" t="s">
        <v>1360</v>
      </c>
      <c r="D3402" t="s">
        <v>1357</v>
      </c>
      <c r="E3402" t="s">
        <v>18</v>
      </c>
      <c r="F3402" t="s">
        <v>18</v>
      </c>
      <c r="G3402" t="s">
        <v>18</v>
      </c>
      <c r="H3402" t="s">
        <v>18</v>
      </c>
      <c r="I3402">
        <v>0</v>
      </c>
      <c r="J3402" t="s">
        <v>1356</v>
      </c>
      <c r="K3402">
        <v>0.71428571428571397</v>
      </c>
      <c r="L3402">
        <v>0</v>
      </c>
      <c r="M3402" t="s">
        <v>4345</v>
      </c>
      <c r="N3402" t="s">
        <v>4346</v>
      </c>
      <c r="O3402" t="s">
        <v>4347</v>
      </c>
      <c r="P3402" t="s">
        <v>4348</v>
      </c>
      <c r="Q3402" t="s">
        <v>4349</v>
      </c>
      <c r="R3402" t="s">
        <v>4350</v>
      </c>
      <c r="S3402" t="s">
        <v>18</v>
      </c>
      <c r="T3402">
        <v>101</v>
      </c>
    </row>
    <row r="3403" spans="1:20" x14ac:dyDescent="0.2">
      <c r="A3403">
        <v>3404</v>
      </c>
      <c r="B3403" t="s">
        <v>767</v>
      </c>
      <c r="C3403" t="s">
        <v>1360</v>
      </c>
      <c r="D3403">
        <v>-0.127806181172436</v>
      </c>
      <c r="E3403">
        <v>0.37356305267992101</v>
      </c>
      <c r="F3403">
        <v>-0.34212746752003698</v>
      </c>
      <c r="G3403">
        <v>7</v>
      </c>
      <c r="H3403">
        <v>0.74229716920941502</v>
      </c>
      <c r="I3403">
        <v>0.87073873039031202</v>
      </c>
      <c r="J3403" t="s">
        <v>18</v>
      </c>
      <c r="K3403">
        <v>0.55102040816326503</v>
      </c>
      <c r="L3403">
        <v>0</v>
      </c>
      <c r="M3403" t="s">
        <v>4351</v>
      </c>
      <c r="N3403" t="s">
        <v>4352</v>
      </c>
      <c r="O3403" t="s">
        <v>4353</v>
      </c>
      <c r="P3403" t="s">
        <v>4354</v>
      </c>
      <c r="Q3403" t="s">
        <v>4355</v>
      </c>
      <c r="R3403" t="s">
        <v>4356</v>
      </c>
      <c r="S3403" t="s">
        <v>18</v>
      </c>
      <c r="T3403">
        <v>29</v>
      </c>
    </row>
    <row r="3404" spans="1:20" x14ac:dyDescent="0.2">
      <c r="A3404">
        <v>3405</v>
      </c>
      <c r="B3404" t="s">
        <v>768</v>
      </c>
      <c r="C3404" t="s">
        <v>1360</v>
      </c>
      <c r="D3404">
        <v>-1.05629345977414</v>
      </c>
      <c r="E3404">
        <v>0.44074073562057398</v>
      </c>
      <c r="F3404">
        <v>-2.3966322474977302</v>
      </c>
      <c r="G3404">
        <v>0</v>
      </c>
      <c r="H3404" t="s">
        <v>18</v>
      </c>
      <c r="I3404" t="s">
        <v>18</v>
      </c>
      <c r="J3404" t="s">
        <v>18</v>
      </c>
      <c r="K3404">
        <v>0.57142857142857095</v>
      </c>
      <c r="L3404">
        <v>0</v>
      </c>
      <c r="M3404" t="s">
        <v>4357</v>
      </c>
      <c r="N3404" t="s">
        <v>4358</v>
      </c>
      <c r="O3404" t="s">
        <v>4359</v>
      </c>
      <c r="P3404" t="s">
        <v>4360</v>
      </c>
      <c r="Q3404" t="s">
        <v>4361</v>
      </c>
      <c r="R3404" t="s">
        <v>4362</v>
      </c>
      <c r="S3404" t="s">
        <v>18</v>
      </c>
      <c r="T3404">
        <v>45</v>
      </c>
    </row>
    <row r="3405" spans="1:20" x14ac:dyDescent="0.2">
      <c r="A3405">
        <v>3406</v>
      </c>
      <c r="B3405" t="s">
        <v>769</v>
      </c>
      <c r="C3405" t="s">
        <v>1360</v>
      </c>
      <c r="D3405">
        <v>-0.385871427214806</v>
      </c>
      <c r="E3405">
        <v>0.85488309647546501</v>
      </c>
      <c r="F3405">
        <v>-0.451373326722317</v>
      </c>
      <c r="G3405">
        <v>1</v>
      </c>
      <c r="H3405">
        <v>0.73007614582787395</v>
      </c>
      <c r="I3405">
        <v>0.86565343029328701</v>
      </c>
      <c r="J3405" t="s">
        <v>18</v>
      </c>
      <c r="K3405">
        <v>0.57142857142857095</v>
      </c>
      <c r="L3405">
        <v>0</v>
      </c>
      <c r="M3405" t="s">
        <v>769</v>
      </c>
      <c r="N3405" t="s">
        <v>4363</v>
      </c>
      <c r="O3405" t="s">
        <v>4364</v>
      </c>
      <c r="P3405" t="s">
        <v>4365</v>
      </c>
      <c r="Q3405" t="s">
        <v>4366</v>
      </c>
      <c r="R3405" t="s">
        <v>4367</v>
      </c>
      <c r="S3405" t="s">
        <v>769</v>
      </c>
      <c r="T3405">
        <v>319</v>
      </c>
    </row>
    <row r="3406" spans="1:20" x14ac:dyDescent="0.2">
      <c r="A3406">
        <v>3407</v>
      </c>
      <c r="B3406" t="s">
        <v>770</v>
      </c>
      <c r="C3406" t="s">
        <v>1360</v>
      </c>
      <c r="D3406">
        <v>1.0517573821539099</v>
      </c>
      <c r="E3406">
        <v>0.56002447955997803</v>
      </c>
      <c r="F3406">
        <v>1.87805608601305</v>
      </c>
      <c r="G3406">
        <v>6</v>
      </c>
      <c r="H3406">
        <v>0.10944958792015801</v>
      </c>
      <c r="I3406">
        <v>0.46110413755002599</v>
      </c>
      <c r="J3406" t="s">
        <v>18</v>
      </c>
      <c r="K3406">
        <v>0.67346938775510201</v>
      </c>
      <c r="L3406">
        <v>0</v>
      </c>
      <c r="M3406" t="s">
        <v>4368</v>
      </c>
      <c r="N3406" t="s">
        <v>4369</v>
      </c>
      <c r="O3406" t="s">
        <v>4370</v>
      </c>
      <c r="P3406" t="s">
        <v>4371</v>
      </c>
      <c r="Q3406" t="s">
        <v>4372</v>
      </c>
      <c r="R3406" t="s">
        <v>4373</v>
      </c>
      <c r="S3406" t="s">
        <v>18</v>
      </c>
      <c r="T3406">
        <v>45</v>
      </c>
    </row>
    <row r="3407" spans="1:20" x14ac:dyDescent="0.2">
      <c r="A3407">
        <v>3408</v>
      </c>
      <c r="B3407" t="s">
        <v>771</v>
      </c>
      <c r="C3407" t="s">
        <v>1360</v>
      </c>
      <c r="D3407">
        <v>0.86972661130732398</v>
      </c>
      <c r="E3407">
        <v>0.10191279442743099</v>
      </c>
      <c r="F3407">
        <v>8.5340277066647197</v>
      </c>
      <c r="G3407">
        <v>1</v>
      </c>
      <c r="H3407">
        <v>7.42591688174596E-2</v>
      </c>
      <c r="I3407">
        <v>0.43569386618895301</v>
      </c>
      <c r="J3407" t="s">
        <v>18</v>
      </c>
      <c r="K3407">
        <v>0.64285714285714302</v>
      </c>
      <c r="L3407">
        <v>0</v>
      </c>
      <c r="M3407" t="s">
        <v>771</v>
      </c>
      <c r="N3407" t="s">
        <v>4374</v>
      </c>
      <c r="O3407" t="s">
        <v>4375</v>
      </c>
      <c r="P3407" t="s">
        <v>4376</v>
      </c>
      <c r="Q3407" t="s">
        <v>4377</v>
      </c>
      <c r="R3407" t="s">
        <v>4378</v>
      </c>
      <c r="S3407" t="s">
        <v>771</v>
      </c>
      <c r="T3407">
        <v>50</v>
      </c>
    </row>
    <row r="3408" spans="1:20" x14ac:dyDescent="0.2">
      <c r="A3408">
        <v>3409</v>
      </c>
      <c r="B3408" t="s">
        <v>772</v>
      </c>
      <c r="C3408" t="s">
        <v>1360</v>
      </c>
      <c r="D3408">
        <v>0.25252623675063401</v>
      </c>
      <c r="E3408">
        <v>0.71986093567979503</v>
      </c>
      <c r="F3408">
        <v>0.350798639340198</v>
      </c>
      <c r="G3408">
        <v>7</v>
      </c>
      <c r="H3408">
        <v>0.73605952145290199</v>
      </c>
      <c r="I3408">
        <v>0.86565343029328701</v>
      </c>
      <c r="J3408" t="s">
        <v>18</v>
      </c>
      <c r="K3408">
        <v>0.238095238095238</v>
      </c>
      <c r="L3408">
        <v>0</v>
      </c>
      <c r="M3408" t="s">
        <v>4379</v>
      </c>
      <c r="N3408" t="s">
        <v>4380</v>
      </c>
      <c r="O3408" t="s">
        <v>4381</v>
      </c>
      <c r="P3408" t="s">
        <v>4382</v>
      </c>
      <c r="Q3408" t="s">
        <v>4383</v>
      </c>
      <c r="R3408" t="s">
        <v>4384</v>
      </c>
      <c r="S3408" t="s">
        <v>18</v>
      </c>
      <c r="T3408">
        <v>223</v>
      </c>
    </row>
    <row r="3409" spans="1:20" x14ac:dyDescent="0.2">
      <c r="A3409">
        <v>3410</v>
      </c>
      <c r="B3409" t="s">
        <v>773</v>
      </c>
      <c r="C3409" t="s">
        <v>1360</v>
      </c>
      <c r="D3409">
        <v>1.3844374135686099</v>
      </c>
      <c r="E3409">
        <v>0.56818893629400602</v>
      </c>
      <c r="F3409">
        <v>2.4365793227136101</v>
      </c>
      <c r="G3409">
        <v>4</v>
      </c>
      <c r="H3409">
        <v>7.1471619171445497E-2</v>
      </c>
      <c r="I3409">
        <v>0.43569386618895301</v>
      </c>
      <c r="J3409" t="s">
        <v>18</v>
      </c>
      <c r="K3409">
        <v>0.66666666666666696</v>
      </c>
      <c r="L3409">
        <v>0</v>
      </c>
      <c r="M3409" t="s">
        <v>4385</v>
      </c>
      <c r="N3409" t="s">
        <v>4386</v>
      </c>
      <c r="O3409" t="s">
        <v>4387</v>
      </c>
      <c r="P3409" t="s">
        <v>18</v>
      </c>
      <c r="Q3409" t="s">
        <v>4388</v>
      </c>
      <c r="R3409" t="s">
        <v>4389</v>
      </c>
      <c r="S3409" t="s">
        <v>18</v>
      </c>
      <c r="T3409">
        <v>9</v>
      </c>
    </row>
    <row r="3410" spans="1:20" x14ac:dyDescent="0.2">
      <c r="A3410">
        <v>3411</v>
      </c>
      <c r="B3410" t="s">
        <v>774</v>
      </c>
      <c r="C3410" t="s">
        <v>1360</v>
      </c>
      <c r="D3410">
        <v>-0.61027770033672402</v>
      </c>
      <c r="E3410">
        <v>0.71224868770474603</v>
      </c>
      <c r="F3410">
        <v>-0.85683232678654997</v>
      </c>
      <c r="G3410">
        <v>7</v>
      </c>
      <c r="H3410">
        <v>0.41990045666512499</v>
      </c>
      <c r="I3410">
        <v>0.69439848982485097</v>
      </c>
      <c r="J3410" t="s">
        <v>18</v>
      </c>
      <c r="K3410">
        <v>0.49450549450549502</v>
      </c>
      <c r="L3410">
        <v>0</v>
      </c>
      <c r="M3410" t="s">
        <v>774</v>
      </c>
      <c r="N3410" t="s">
        <v>4390</v>
      </c>
      <c r="O3410" t="s">
        <v>4391</v>
      </c>
      <c r="P3410" t="s">
        <v>4392</v>
      </c>
      <c r="Q3410" t="s">
        <v>4393</v>
      </c>
      <c r="R3410" t="s">
        <v>4394</v>
      </c>
      <c r="S3410" t="s">
        <v>774</v>
      </c>
      <c r="T3410">
        <v>32</v>
      </c>
    </row>
    <row r="3411" spans="1:20" x14ac:dyDescent="0.2">
      <c r="A3411">
        <v>3412</v>
      </c>
      <c r="B3411" t="s">
        <v>775</v>
      </c>
      <c r="C3411" t="s">
        <v>1360</v>
      </c>
      <c r="D3411">
        <v>0.28244978744586202</v>
      </c>
      <c r="E3411">
        <v>0.28400265748813303</v>
      </c>
      <c r="F3411">
        <v>0.99453219890262601</v>
      </c>
      <c r="G3411">
        <v>3</v>
      </c>
      <c r="H3411">
        <v>0.39326932324372299</v>
      </c>
      <c r="I3411">
        <v>0.67902158165490401</v>
      </c>
      <c r="J3411" t="s">
        <v>18</v>
      </c>
      <c r="K3411">
        <v>0.42857142857142899</v>
      </c>
      <c r="L3411">
        <v>0</v>
      </c>
      <c r="M3411" t="s">
        <v>4395</v>
      </c>
      <c r="N3411" t="s">
        <v>4396</v>
      </c>
      <c r="O3411" t="s">
        <v>4397</v>
      </c>
      <c r="P3411" t="s">
        <v>4398</v>
      </c>
      <c r="Q3411" t="s">
        <v>4399</v>
      </c>
      <c r="R3411" t="s">
        <v>4400</v>
      </c>
      <c r="S3411" t="s">
        <v>18</v>
      </c>
      <c r="T3411">
        <v>15</v>
      </c>
    </row>
    <row r="3412" spans="1:20" x14ac:dyDescent="0.2">
      <c r="A3412">
        <v>3413</v>
      </c>
      <c r="B3412" t="s">
        <v>776</v>
      </c>
      <c r="C3412" t="s">
        <v>1360</v>
      </c>
      <c r="D3412">
        <v>-0.186181318063457</v>
      </c>
      <c r="E3412">
        <v>0.70311803912204296</v>
      </c>
      <c r="F3412">
        <v>-0.26479382934895901</v>
      </c>
      <c r="G3412">
        <v>3</v>
      </c>
      <c r="H3412">
        <v>0.80831918986704498</v>
      </c>
      <c r="I3412">
        <v>0.90581382899574503</v>
      </c>
      <c r="J3412" t="s">
        <v>18</v>
      </c>
      <c r="K3412">
        <v>0.35714285714285698</v>
      </c>
      <c r="L3412">
        <v>0</v>
      </c>
      <c r="M3412" t="s">
        <v>4401</v>
      </c>
      <c r="N3412" t="s">
        <v>4402</v>
      </c>
      <c r="O3412" t="s">
        <v>4403</v>
      </c>
      <c r="P3412" t="s">
        <v>4404</v>
      </c>
      <c r="Q3412" t="s">
        <v>4405</v>
      </c>
      <c r="R3412" t="s">
        <v>4406</v>
      </c>
      <c r="S3412" t="s">
        <v>18</v>
      </c>
      <c r="T3412">
        <v>247</v>
      </c>
    </row>
    <row r="3413" spans="1:20" x14ac:dyDescent="0.2">
      <c r="A3413">
        <v>3414</v>
      </c>
      <c r="B3413" t="s">
        <v>777</v>
      </c>
      <c r="C3413" t="s">
        <v>1360</v>
      </c>
      <c r="D3413" t="e">
        <f>-Inf</f>
        <v>#NAME?</v>
      </c>
      <c r="E3413" t="s">
        <v>18</v>
      </c>
      <c r="F3413" t="s">
        <v>18</v>
      </c>
      <c r="G3413" t="s">
        <v>18</v>
      </c>
      <c r="H3413" t="s">
        <v>18</v>
      </c>
      <c r="I3413">
        <v>0</v>
      </c>
      <c r="J3413" t="s">
        <v>1356</v>
      </c>
      <c r="K3413">
        <v>0.85714285714285698</v>
      </c>
      <c r="L3413">
        <v>0</v>
      </c>
      <c r="M3413" t="s">
        <v>777</v>
      </c>
      <c r="N3413" t="s">
        <v>4407</v>
      </c>
      <c r="O3413" t="s">
        <v>4408</v>
      </c>
      <c r="P3413" t="s">
        <v>18</v>
      </c>
      <c r="Q3413" t="s">
        <v>1410</v>
      </c>
      <c r="R3413" t="s">
        <v>2445</v>
      </c>
      <c r="S3413" t="s">
        <v>18</v>
      </c>
      <c r="T3413">
        <v>0</v>
      </c>
    </row>
    <row r="3414" spans="1:20" x14ac:dyDescent="0.2">
      <c r="A3414">
        <v>3415</v>
      </c>
      <c r="B3414" t="s">
        <v>778</v>
      </c>
      <c r="C3414" t="s">
        <v>1360</v>
      </c>
      <c r="D3414">
        <v>0.73243433844290196</v>
      </c>
      <c r="E3414">
        <v>0.57584971499587301</v>
      </c>
      <c r="F3414">
        <v>1.2719192514459301</v>
      </c>
      <c r="G3414">
        <v>7</v>
      </c>
      <c r="H3414">
        <v>0.24402521708347899</v>
      </c>
      <c r="I3414">
        <v>0.57341415701945797</v>
      </c>
      <c r="J3414" t="s">
        <v>18</v>
      </c>
      <c r="K3414">
        <v>7.1428571428571397E-2</v>
      </c>
      <c r="L3414">
        <v>0</v>
      </c>
      <c r="M3414" t="s">
        <v>4409</v>
      </c>
      <c r="N3414" t="s">
        <v>4410</v>
      </c>
      <c r="O3414" t="s">
        <v>4411</v>
      </c>
      <c r="P3414" t="s">
        <v>1585</v>
      </c>
      <c r="Q3414" t="s">
        <v>4412</v>
      </c>
      <c r="R3414" t="s">
        <v>4413</v>
      </c>
      <c r="S3414" t="s">
        <v>18</v>
      </c>
      <c r="T3414">
        <v>127</v>
      </c>
    </row>
    <row r="3415" spans="1:20" x14ac:dyDescent="0.2">
      <c r="A3415">
        <v>3416</v>
      </c>
      <c r="B3415" t="s">
        <v>779</v>
      </c>
      <c r="C3415" t="s">
        <v>1360</v>
      </c>
      <c r="D3415">
        <v>0.58812264937314296</v>
      </c>
      <c r="E3415">
        <v>0.62003699251691502</v>
      </c>
      <c r="F3415">
        <v>0.94852832406946797</v>
      </c>
      <c r="G3415">
        <v>5</v>
      </c>
      <c r="H3415">
        <v>0.386417140979256</v>
      </c>
      <c r="I3415">
        <v>0.67392204450648396</v>
      </c>
      <c r="J3415" t="s">
        <v>18</v>
      </c>
      <c r="K3415">
        <v>0.14285714285714299</v>
      </c>
      <c r="L3415">
        <v>0</v>
      </c>
      <c r="M3415" t="s">
        <v>4414</v>
      </c>
      <c r="N3415" t="s">
        <v>4415</v>
      </c>
      <c r="O3415" t="s">
        <v>4416</v>
      </c>
      <c r="P3415" t="s">
        <v>4417</v>
      </c>
      <c r="Q3415" t="s">
        <v>4418</v>
      </c>
      <c r="R3415" t="s">
        <v>18</v>
      </c>
      <c r="S3415" t="s">
        <v>779</v>
      </c>
      <c r="T3415">
        <v>19</v>
      </c>
    </row>
    <row r="3416" spans="1:20" x14ac:dyDescent="0.2">
      <c r="A3416">
        <v>3417</v>
      </c>
      <c r="B3416" t="s">
        <v>780</v>
      </c>
      <c r="C3416" t="s">
        <v>1360</v>
      </c>
      <c r="D3416">
        <v>0.46879032019523498</v>
      </c>
      <c r="E3416">
        <v>0.61897956449806502</v>
      </c>
      <c r="F3416">
        <v>0.75735993089752496</v>
      </c>
      <c r="G3416">
        <v>7</v>
      </c>
      <c r="H3416">
        <v>0.47355214112433702</v>
      </c>
      <c r="I3416">
        <v>0.72384727735833199</v>
      </c>
      <c r="J3416" t="s">
        <v>18</v>
      </c>
      <c r="K3416">
        <v>0.50892857142857095</v>
      </c>
      <c r="L3416">
        <v>0</v>
      </c>
      <c r="M3416" t="s">
        <v>4419</v>
      </c>
      <c r="N3416" t="s">
        <v>4420</v>
      </c>
      <c r="O3416" t="s">
        <v>4421</v>
      </c>
      <c r="P3416" t="s">
        <v>4422</v>
      </c>
      <c r="Q3416" t="s">
        <v>4423</v>
      </c>
      <c r="R3416" t="s">
        <v>4424</v>
      </c>
      <c r="S3416" t="s">
        <v>18</v>
      </c>
      <c r="T3416">
        <v>110</v>
      </c>
    </row>
    <row r="3417" spans="1:20" x14ac:dyDescent="0.2">
      <c r="A3417">
        <v>3418</v>
      </c>
      <c r="B3417" t="s">
        <v>781</v>
      </c>
      <c r="C3417" t="s">
        <v>1360</v>
      </c>
      <c r="D3417">
        <v>0.58219964627248799</v>
      </c>
      <c r="E3417">
        <v>0.29570008260179398</v>
      </c>
      <c r="F3417">
        <v>1.9688856396313901</v>
      </c>
      <c r="G3417">
        <v>7</v>
      </c>
      <c r="H3417">
        <v>8.9638288207646993E-2</v>
      </c>
      <c r="I3417">
        <v>0.44396141313125997</v>
      </c>
      <c r="J3417" t="s">
        <v>18</v>
      </c>
      <c r="K3417">
        <v>0.48351648351648302</v>
      </c>
      <c r="L3417">
        <v>0</v>
      </c>
      <c r="M3417" t="s">
        <v>4425</v>
      </c>
      <c r="N3417" t="s">
        <v>4426</v>
      </c>
      <c r="O3417" t="s">
        <v>4427</v>
      </c>
      <c r="P3417" t="s">
        <v>4428</v>
      </c>
      <c r="Q3417" t="s">
        <v>4429</v>
      </c>
      <c r="R3417" t="s">
        <v>4430</v>
      </c>
      <c r="S3417" t="s">
        <v>18</v>
      </c>
      <c r="T3417">
        <v>69</v>
      </c>
    </row>
    <row r="3418" spans="1:20" x14ac:dyDescent="0.2">
      <c r="A3418">
        <v>3419</v>
      </c>
      <c r="B3418" t="s">
        <v>782</v>
      </c>
      <c r="C3418" t="s">
        <v>1360</v>
      </c>
      <c r="D3418" t="s">
        <v>1357</v>
      </c>
      <c r="E3418" t="s">
        <v>18</v>
      </c>
      <c r="F3418" t="s">
        <v>18</v>
      </c>
      <c r="G3418" t="s">
        <v>18</v>
      </c>
      <c r="H3418" t="s">
        <v>18</v>
      </c>
      <c r="I3418">
        <v>0</v>
      </c>
      <c r="J3418" t="s">
        <v>1356</v>
      </c>
      <c r="K3418">
        <v>0.71428571428571397</v>
      </c>
      <c r="L3418">
        <v>0</v>
      </c>
      <c r="M3418" t="s">
        <v>4431</v>
      </c>
      <c r="N3418" t="s">
        <v>4432</v>
      </c>
      <c r="O3418" t="s">
        <v>4433</v>
      </c>
      <c r="P3418" t="s">
        <v>4434</v>
      </c>
      <c r="Q3418" t="s">
        <v>4435</v>
      </c>
      <c r="R3418" t="s">
        <v>4436</v>
      </c>
      <c r="S3418" t="s">
        <v>18</v>
      </c>
      <c r="T3418">
        <v>6</v>
      </c>
    </row>
    <row r="3419" spans="1:20" x14ac:dyDescent="0.2">
      <c r="A3419">
        <v>3420</v>
      </c>
      <c r="B3419" t="s">
        <v>783</v>
      </c>
      <c r="C3419" t="s">
        <v>1360</v>
      </c>
      <c r="D3419">
        <v>0.44264999784774101</v>
      </c>
      <c r="E3419">
        <v>0.250126663160115</v>
      </c>
      <c r="F3419">
        <v>1.7697033665074899</v>
      </c>
      <c r="G3419">
        <v>7</v>
      </c>
      <c r="H3419">
        <v>0.120088397120295</v>
      </c>
      <c r="I3419">
        <v>0.46972301840198599</v>
      </c>
      <c r="J3419" t="s">
        <v>18</v>
      </c>
      <c r="K3419">
        <v>0.42857142857142899</v>
      </c>
      <c r="L3419">
        <v>0</v>
      </c>
      <c r="M3419" t="s">
        <v>4437</v>
      </c>
      <c r="N3419" t="s">
        <v>4438</v>
      </c>
      <c r="O3419" t="s">
        <v>4439</v>
      </c>
      <c r="P3419" t="s">
        <v>4440</v>
      </c>
      <c r="Q3419" t="s">
        <v>4441</v>
      </c>
      <c r="R3419" t="s">
        <v>4442</v>
      </c>
      <c r="S3419" t="s">
        <v>18</v>
      </c>
      <c r="T3419">
        <v>189</v>
      </c>
    </row>
    <row r="3420" spans="1:20" x14ac:dyDescent="0.2">
      <c r="A3420">
        <v>3421</v>
      </c>
      <c r="B3420" t="s">
        <v>784</v>
      </c>
      <c r="C3420" t="s">
        <v>1360</v>
      </c>
      <c r="D3420">
        <v>0.65631163767468503</v>
      </c>
      <c r="E3420">
        <v>0.61482865537083298</v>
      </c>
      <c r="F3420">
        <v>1.06747080172903</v>
      </c>
      <c r="G3420">
        <v>7</v>
      </c>
      <c r="H3420">
        <v>0.32118458444005099</v>
      </c>
      <c r="I3420">
        <v>0.624882349391081</v>
      </c>
      <c r="J3420" t="s">
        <v>18</v>
      </c>
      <c r="K3420">
        <v>0.35714285714285698</v>
      </c>
      <c r="L3420">
        <v>0</v>
      </c>
      <c r="M3420" t="s">
        <v>4443</v>
      </c>
      <c r="N3420" t="s">
        <v>4444</v>
      </c>
      <c r="O3420" t="s">
        <v>4445</v>
      </c>
      <c r="P3420" t="s">
        <v>4446</v>
      </c>
      <c r="Q3420" t="s">
        <v>4447</v>
      </c>
      <c r="R3420" t="s">
        <v>4448</v>
      </c>
      <c r="S3420" t="s">
        <v>18</v>
      </c>
      <c r="T3420">
        <v>1</v>
      </c>
    </row>
    <row r="3421" spans="1:20" x14ac:dyDescent="0.2">
      <c r="A3421">
        <v>3422</v>
      </c>
      <c r="B3421" t="s">
        <v>785</v>
      </c>
      <c r="C3421" t="s">
        <v>1360</v>
      </c>
      <c r="D3421">
        <v>-0.38929829707300001</v>
      </c>
      <c r="E3421">
        <v>0.63445803279966895</v>
      </c>
      <c r="F3421">
        <v>-0.61359187991543795</v>
      </c>
      <c r="G3421">
        <v>7</v>
      </c>
      <c r="H3421">
        <v>0.55888828808603497</v>
      </c>
      <c r="I3421">
        <v>0.76566197107765099</v>
      </c>
      <c r="J3421" t="s">
        <v>18</v>
      </c>
      <c r="K3421">
        <v>0.46428571428571402</v>
      </c>
      <c r="L3421">
        <v>0</v>
      </c>
      <c r="M3421" t="s">
        <v>4449</v>
      </c>
      <c r="N3421" t="s">
        <v>4450</v>
      </c>
      <c r="O3421" t="s">
        <v>4451</v>
      </c>
      <c r="P3421" t="s">
        <v>4452</v>
      </c>
      <c r="Q3421" t="s">
        <v>4453</v>
      </c>
      <c r="R3421" t="s">
        <v>4454</v>
      </c>
      <c r="S3421" t="s">
        <v>18</v>
      </c>
      <c r="T3421">
        <v>210</v>
      </c>
    </row>
    <row r="3422" spans="1:20" x14ac:dyDescent="0.2">
      <c r="A3422">
        <v>3423</v>
      </c>
      <c r="B3422" t="s">
        <v>786</v>
      </c>
      <c r="C3422" t="s">
        <v>1360</v>
      </c>
      <c r="D3422">
        <v>1.28382712589694</v>
      </c>
      <c r="E3422">
        <v>0.54946275675547396</v>
      </c>
      <c r="F3422">
        <v>2.3365134581237501</v>
      </c>
      <c r="G3422">
        <v>8</v>
      </c>
      <c r="H3422">
        <v>4.7674462584581502E-2</v>
      </c>
      <c r="I3422">
        <v>0.42324423064504502</v>
      </c>
      <c r="J3422" t="s">
        <v>18</v>
      </c>
      <c r="K3422">
        <v>0.60119047619047605</v>
      </c>
      <c r="L3422">
        <v>0</v>
      </c>
      <c r="M3422" t="s">
        <v>4455</v>
      </c>
      <c r="N3422" t="s">
        <v>4456</v>
      </c>
      <c r="O3422" t="s">
        <v>4457</v>
      </c>
      <c r="P3422" t="s">
        <v>4458</v>
      </c>
      <c r="Q3422" t="s">
        <v>4459</v>
      </c>
      <c r="R3422" t="s">
        <v>4460</v>
      </c>
      <c r="S3422" t="s">
        <v>786</v>
      </c>
      <c r="T3422">
        <v>126</v>
      </c>
    </row>
    <row r="3423" spans="1:20" x14ac:dyDescent="0.2">
      <c r="A3423">
        <v>3424</v>
      </c>
      <c r="B3423" t="s">
        <v>787</v>
      </c>
      <c r="C3423" t="s">
        <v>1360</v>
      </c>
      <c r="D3423">
        <v>-1.42705045428327</v>
      </c>
      <c r="E3423">
        <v>0.67346905704420801</v>
      </c>
      <c r="F3423">
        <v>-2.11895474536938</v>
      </c>
      <c r="G3423">
        <v>7</v>
      </c>
      <c r="H3423">
        <v>7.1832284955712297E-2</v>
      </c>
      <c r="I3423">
        <v>0.43569386618895301</v>
      </c>
      <c r="J3423" t="s">
        <v>18</v>
      </c>
      <c r="K3423">
        <v>0.40816326530612201</v>
      </c>
      <c r="L3423">
        <v>0</v>
      </c>
      <c r="M3423" t="s">
        <v>4461</v>
      </c>
      <c r="N3423" t="s">
        <v>4462</v>
      </c>
      <c r="O3423" t="s">
        <v>4463</v>
      </c>
      <c r="P3423" t="s">
        <v>4464</v>
      </c>
      <c r="Q3423" t="s">
        <v>4465</v>
      </c>
      <c r="R3423" t="s">
        <v>4466</v>
      </c>
      <c r="S3423" t="s">
        <v>787</v>
      </c>
      <c r="T3423">
        <v>301</v>
      </c>
    </row>
    <row r="3424" spans="1:20" x14ac:dyDescent="0.2">
      <c r="A3424">
        <v>3425</v>
      </c>
      <c r="B3424" t="s">
        <v>788</v>
      </c>
      <c r="C3424" t="s">
        <v>1360</v>
      </c>
      <c r="D3424">
        <v>-0.90697994391252001</v>
      </c>
      <c r="E3424">
        <v>0.42618776059517999</v>
      </c>
      <c r="F3424">
        <v>-2.12812292555259</v>
      </c>
      <c r="G3424">
        <v>2</v>
      </c>
      <c r="H3424">
        <v>0.16713145023173001</v>
      </c>
      <c r="I3424">
        <v>0.50781135788829102</v>
      </c>
      <c r="J3424" t="s">
        <v>18</v>
      </c>
      <c r="K3424">
        <v>0.71428571428571397</v>
      </c>
      <c r="L3424">
        <v>0</v>
      </c>
      <c r="M3424" t="s">
        <v>4467</v>
      </c>
      <c r="N3424" t="s">
        <v>4468</v>
      </c>
      <c r="O3424" t="s">
        <v>4469</v>
      </c>
      <c r="P3424" t="s">
        <v>1888</v>
      </c>
      <c r="Q3424" t="s">
        <v>1410</v>
      </c>
      <c r="R3424" t="s">
        <v>2445</v>
      </c>
      <c r="S3424" t="s">
        <v>18</v>
      </c>
      <c r="T3424">
        <v>1</v>
      </c>
    </row>
    <row r="3425" spans="1:20" x14ac:dyDescent="0.2">
      <c r="A3425">
        <v>3426</v>
      </c>
      <c r="B3425" t="s">
        <v>789</v>
      </c>
      <c r="C3425" t="s">
        <v>1360</v>
      </c>
      <c r="D3425">
        <v>0.465896122693161</v>
      </c>
      <c r="E3425">
        <v>0.31018090317278402</v>
      </c>
      <c r="F3425">
        <v>1.5020142050255001</v>
      </c>
      <c r="G3425">
        <v>7</v>
      </c>
      <c r="H3425">
        <v>0.176790511721857</v>
      </c>
      <c r="I3425">
        <v>0.52256402561266502</v>
      </c>
      <c r="J3425" t="s">
        <v>18</v>
      </c>
      <c r="K3425">
        <v>0.44217687074829898</v>
      </c>
      <c r="L3425">
        <v>0</v>
      </c>
      <c r="M3425" t="s">
        <v>4470</v>
      </c>
      <c r="N3425" t="s">
        <v>4471</v>
      </c>
      <c r="O3425" t="s">
        <v>4472</v>
      </c>
      <c r="P3425" t="s">
        <v>4473</v>
      </c>
      <c r="Q3425" t="s">
        <v>4474</v>
      </c>
      <c r="R3425" t="s">
        <v>4475</v>
      </c>
      <c r="S3425" t="s">
        <v>18</v>
      </c>
      <c r="T3425">
        <v>247</v>
      </c>
    </row>
    <row r="3426" spans="1:20" x14ac:dyDescent="0.2">
      <c r="A3426">
        <v>3427</v>
      </c>
      <c r="B3426" t="s">
        <v>790</v>
      </c>
      <c r="C3426" t="s">
        <v>1360</v>
      </c>
      <c r="D3426">
        <v>0.42148555532212001</v>
      </c>
      <c r="E3426">
        <v>0.629062184988323</v>
      </c>
      <c r="F3426">
        <v>0.67002208268160901</v>
      </c>
      <c r="G3426">
        <v>6</v>
      </c>
      <c r="H3426">
        <v>0.52777385217191797</v>
      </c>
      <c r="I3426">
        <v>0.75650052863912998</v>
      </c>
      <c r="J3426" t="s">
        <v>18</v>
      </c>
      <c r="K3426">
        <v>0.64285714285714302</v>
      </c>
      <c r="L3426">
        <v>0</v>
      </c>
      <c r="M3426" t="s">
        <v>4476</v>
      </c>
      <c r="N3426" t="s">
        <v>4477</v>
      </c>
      <c r="O3426" t="s">
        <v>4478</v>
      </c>
      <c r="P3426" t="s">
        <v>4479</v>
      </c>
      <c r="Q3426" t="s">
        <v>4480</v>
      </c>
      <c r="R3426" t="s">
        <v>4481</v>
      </c>
      <c r="S3426" t="s">
        <v>18</v>
      </c>
      <c r="T3426">
        <v>108</v>
      </c>
    </row>
    <row r="3427" spans="1:20" x14ac:dyDescent="0.2">
      <c r="A3427">
        <v>3428</v>
      </c>
      <c r="B3427" t="s">
        <v>791</v>
      </c>
      <c r="C3427" t="s">
        <v>1360</v>
      </c>
      <c r="D3427">
        <v>-6.3039335918956899E-2</v>
      </c>
      <c r="E3427">
        <v>0.559868131741036</v>
      </c>
      <c r="F3427">
        <v>-0.112596756887951</v>
      </c>
      <c r="G3427">
        <v>7</v>
      </c>
      <c r="H3427">
        <v>0.91351121785563005</v>
      </c>
      <c r="I3427">
        <v>0.96347622770738295</v>
      </c>
      <c r="J3427" t="s">
        <v>18</v>
      </c>
      <c r="K3427">
        <v>0.46428571428571402</v>
      </c>
      <c r="L3427">
        <v>0</v>
      </c>
      <c r="M3427" t="s">
        <v>4482</v>
      </c>
      <c r="N3427" t="s">
        <v>4483</v>
      </c>
      <c r="O3427" t="s">
        <v>4484</v>
      </c>
      <c r="P3427" t="s">
        <v>4485</v>
      </c>
      <c r="Q3427" t="s">
        <v>4486</v>
      </c>
      <c r="R3427" t="s">
        <v>4487</v>
      </c>
      <c r="S3427" t="s">
        <v>18</v>
      </c>
      <c r="T3427">
        <v>175</v>
      </c>
    </row>
    <row r="3428" spans="1:20" x14ac:dyDescent="0.2">
      <c r="A3428">
        <v>3429</v>
      </c>
      <c r="B3428" t="s">
        <v>792</v>
      </c>
      <c r="C3428" t="s">
        <v>1360</v>
      </c>
      <c r="D3428">
        <v>0.381788762588749</v>
      </c>
      <c r="E3428">
        <v>0.18236566037296101</v>
      </c>
      <c r="F3428">
        <v>2.0935342860489401</v>
      </c>
      <c r="G3428">
        <v>7</v>
      </c>
      <c r="H3428">
        <v>7.4579819733152905E-2</v>
      </c>
      <c r="I3428">
        <v>0.43569386618895301</v>
      </c>
      <c r="J3428" t="s">
        <v>18</v>
      </c>
      <c r="K3428">
        <v>0.45454545454545497</v>
      </c>
      <c r="L3428">
        <v>0</v>
      </c>
      <c r="M3428" t="s">
        <v>4488</v>
      </c>
      <c r="N3428" t="s">
        <v>4489</v>
      </c>
      <c r="O3428" t="s">
        <v>3877</v>
      </c>
      <c r="P3428" t="s">
        <v>4490</v>
      </c>
      <c r="Q3428" t="s">
        <v>1558</v>
      </c>
      <c r="R3428" t="s">
        <v>4491</v>
      </c>
      <c r="S3428" t="s">
        <v>18</v>
      </c>
      <c r="T3428">
        <v>71</v>
      </c>
    </row>
    <row r="3429" spans="1:20" x14ac:dyDescent="0.2">
      <c r="A3429">
        <v>3430</v>
      </c>
      <c r="B3429" t="s">
        <v>793</v>
      </c>
      <c r="C3429" t="s">
        <v>1360</v>
      </c>
      <c r="D3429">
        <v>1.6175960649034999</v>
      </c>
      <c r="E3429">
        <v>0.80013917829183301</v>
      </c>
      <c r="F3429">
        <v>2.0216433700406999</v>
      </c>
      <c r="G3429">
        <v>6</v>
      </c>
      <c r="H3429">
        <v>8.96960002433458E-2</v>
      </c>
      <c r="I3429">
        <v>0.44396141313125997</v>
      </c>
      <c r="J3429" t="s">
        <v>18</v>
      </c>
      <c r="K3429">
        <v>0.5</v>
      </c>
      <c r="L3429">
        <v>0</v>
      </c>
      <c r="M3429" t="s">
        <v>4492</v>
      </c>
      <c r="N3429" t="s">
        <v>4493</v>
      </c>
      <c r="O3429" t="s">
        <v>4494</v>
      </c>
      <c r="P3429" t="s">
        <v>4495</v>
      </c>
      <c r="Q3429" t="s">
        <v>4496</v>
      </c>
      <c r="R3429" t="s">
        <v>4497</v>
      </c>
      <c r="S3429" t="s">
        <v>18</v>
      </c>
      <c r="T3429">
        <v>2</v>
      </c>
    </row>
    <row r="3430" spans="1:20" x14ac:dyDescent="0.2">
      <c r="A3430">
        <v>3431</v>
      </c>
      <c r="B3430" t="s">
        <v>794</v>
      </c>
      <c r="C3430" t="s">
        <v>1360</v>
      </c>
      <c r="D3430">
        <v>0.92407676056324595</v>
      </c>
      <c r="E3430">
        <v>0.42116553663413298</v>
      </c>
      <c r="F3430">
        <v>2.1940939611257702</v>
      </c>
      <c r="G3430">
        <v>8</v>
      </c>
      <c r="H3430">
        <v>5.9539716577381899E-2</v>
      </c>
      <c r="I3430">
        <v>0.43310441915196402</v>
      </c>
      <c r="J3430" t="s">
        <v>18</v>
      </c>
      <c r="K3430">
        <v>0.43956043956044</v>
      </c>
      <c r="L3430">
        <v>0</v>
      </c>
      <c r="M3430" t="s">
        <v>4498</v>
      </c>
      <c r="N3430" t="s">
        <v>4499</v>
      </c>
      <c r="O3430" t="s">
        <v>4500</v>
      </c>
      <c r="P3430" t="s">
        <v>4501</v>
      </c>
      <c r="Q3430" t="s">
        <v>4502</v>
      </c>
      <c r="R3430" t="s">
        <v>4503</v>
      </c>
      <c r="S3430" t="s">
        <v>794</v>
      </c>
      <c r="T3430">
        <v>117</v>
      </c>
    </row>
    <row r="3431" spans="1:20" x14ac:dyDescent="0.2">
      <c r="A3431">
        <v>3432</v>
      </c>
      <c r="B3431" t="s">
        <v>795</v>
      </c>
      <c r="C3431" t="s">
        <v>1360</v>
      </c>
      <c r="D3431">
        <v>1.3844440206202699</v>
      </c>
      <c r="E3431">
        <v>0.80147287690545199</v>
      </c>
      <c r="F3431">
        <v>1.72737476278138</v>
      </c>
      <c r="G3431">
        <v>2</v>
      </c>
      <c r="H3431">
        <v>0.22624184316523499</v>
      </c>
      <c r="I3431">
        <v>0.55791043952661101</v>
      </c>
      <c r="J3431" t="s">
        <v>18</v>
      </c>
      <c r="K3431">
        <v>0.71428571428571397</v>
      </c>
      <c r="L3431">
        <v>0</v>
      </c>
      <c r="M3431" t="s">
        <v>4504</v>
      </c>
      <c r="N3431" t="s">
        <v>4505</v>
      </c>
      <c r="O3431" t="s">
        <v>4506</v>
      </c>
      <c r="P3431" t="s">
        <v>4507</v>
      </c>
      <c r="Q3431" t="s">
        <v>4508</v>
      </c>
      <c r="R3431" t="s">
        <v>4509</v>
      </c>
      <c r="S3431" t="s">
        <v>18</v>
      </c>
      <c r="T3431">
        <v>262</v>
      </c>
    </row>
    <row r="3432" spans="1:20" x14ac:dyDescent="0.2">
      <c r="A3432">
        <v>3433</v>
      </c>
      <c r="B3432" t="s">
        <v>796</v>
      </c>
      <c r="C3432" t="s">
        <v>1360</v>
      </c>
      <c r="D3432">
        <v>0.874276245164613</v>
      </c>
      <c r="E3432">
        <v>0.49788391033275098</v>
      </c>
      <c r="F3432">
        <v>1.75598413007624</v>
      </c>
      <c r="G3432">
        <v>7</v>
      </c>
      <c r="H3432">
        <v>0.12251843744103701</v>
      </c>
      <c r="I3432">
        <v>0.471701812251761</v>
      </c>
      <c r="J3432" t="s">
        <v>18</v>
      </c>
      <c r="K3432">
        <v>0.44155844155844198</v>
      </c>
      <c r="L3432">
        <v>0</v>
      </c>
      <c r="M3432" t="s">
        <v>4510</v>
      </c>
      <c r="N3432" t="s">
        <v>4511</v>
      </c>
      <c r="O3432" t="s">
        <v>4512</v>
      </c>
      <c r="P3432" t="s">
        <v>4513</v>
      </c>
      <c r="Q3432" t="s">
        <v>4514</v>
      </c>
      <c r="R3432" t="s">
        <v>4515</v>
      </c>
      <c r="S3432" t="s">
        <v>18</v>
      </c>
      <c r="T3432">
        <v>266</v>
      </c>
    </row>
    <row r="3433" spans="1:20" x14ac:dyDescent="0.2">
      <c r="A3433">
        <v>3434</v>
      </c>
      <c r="B3433" t="s">
        <v>797</v>
      </c>
      <c r="C3433" t="s">
        <v>1360</v>
      </c>
      <c r="D3433">
        <v>0.32277912740269799</v>
      </c>
      <c r="E3433">
        <v>0.41593507456136602</v>
      </c>
      <c r="F3433">
        <v>0.77603247993233604</v>
      </c>
      <c r="G3433">
        <v>5</v>
      </c>
      <c r="H3433">
        <v>0.472821496224753</v>
      </c>
      <c r="I3433">
        <v>0.72384727735833199</v>
      </c>
      <c r="J3433" t="s">
        <v>18</v>
      </c>
      <c r="K3433">
        <v>0.48571428571428599</v>
      </c>
      <c r="L3433">
        <v>0</v>
      </c>
      <c r="M3433" t="s">
        <v>4516</v>
      </c>
      <c r="N3433" t="s">
        <v>4517</v>
      </c>
      <c r="O3433" t="s">
        <v>4518</v>
      </c>
      <c r="P3433" t="s">
        <v>4519</v>
      </c>
      <c r="Q3433" t="s">
        <v>4520</v>
      </c>
      <c r="R3433" t="s">
        <v>4521</v>
      </c>
      <c r="S3433" t="s">
        <v>18</v>
      </c>
      <c r="T3433">
        <v>11</v>
      </c>
    </row>
    <row r="3434" spans="1:20" x14ac:dyDescent="0.2">
      <c r="A3434">
        <v>3435</v>
      </c>
      <c r="B3434" t="s">
        <v>798</v>
      </c>
      <c r="C3434" t="s">
        <v>1360</v>
      </c>
      <c r="D3434">
        <v>-0.199403307144078</v>
      </c>
      <c r="E3434">
        <v>0.378651007752834</v>
      </c>
      <c r="F3434">
        <v>-0.526615017684672</v>
      </c>
      <c r="G3434">
        <v>1</v>
      </c>
      <c r="H3434">
        <v>0.69142261693919105</v>
      </c>
      <c r="I3434">
        <v>0.84525587860269502</v>
      </c>
      <c r="J3434" t="s">
        <v>18</v>
      </c>
      <c r="K3434">
        <v>0.57142857142857095</v>
      </c>
      <c r="L3434">
        <v>0</v>
      </c>
      <c r="M3434" t="s">
        <v>4522</v>
      </c>
      <c r="N3434" t="s">
        <v>4523</v>
      </c>
      <c r="O3434" t="s">
        <v>4524</v>
      </c>
      <c r="P3434" t="s">
        <v>4525</v>
      </c>
      <c r="Q3434" t="s">
        <v>4526</v>
      </c>
      <c r="R3434" t="s">
        <v>4527</v>
      </c>
      <c r="S3434" t="s">
        <v>18</v>
      </c>
      <c r="T3434">
        <v>172</v>
      </c>
    </row>
    <row r="3435" spans="1:20" x14ac:dyDescent="0.2">
      <c r="A3435">
        <v>3436</v>
      </c>
      <c r="B3435" t="s">
        <v>799</v>
      </c>
      <c r="C3435" t="s">
        <v>1360</v>
      </c>
      <c r="D3435">
        <v>0.67986034782868199</v>
      </c>
      <c r="E3435">
        <v>0.36148014139164097</v>
      </c>
      <c r="F3435">
        <v>1.8807681805460399</v>
      </c>
      <c r="G3435">
        <v>4</v>
      </c>
      <c r="H3435">
        <v>0.133162956588394</v>
      </c>
      <c r="I3435">
        <v>0.47624848639008899</v>
      </c>
      <c r="J3435" t="s">
        <v>18</v>
      </c>
      <c r="K3435">
        <v>0.67346938775510201</v>
      </c>
      <c r="L3435">
        <v>0</v>
      </c>
      <c r="M3435" t="s">
        <v>4528</v>
      </c>
      <c r="N3435" t="s">
        <v>4529</v>
      </c>
      <c r="O3435" t="s">
        <v>4530</v>
      </c>
      <c r="P3435" t="s">
        <v>4531</v>
      </c>
      <c r="Q3435" t="s">
        <v>4532</v>
      </c>
      <c r="R3435" t="s">
        <v>4533</v>
      </c>
      <c r="S3435" t="s">
        <v>18</v>
      </c>
      <c r="T3435">
        <v>126</v>
      </c>
    </row>
    <row r="3436" spans="1:20" x14ac:dyDescent="0.2">
      <c r="A3436">
        <v>3437</v>
      </c>
      <c r="B3436" t="s">
        <v>800</v>
      </c>
      <c r="C3436" t="s">
        <v>1360</v>
      </c>
      <c r="D3436" t="s">
        <v>1357</v>
      </c>
      <c r="E3436" t="s">
        <v>18</v>
      </c>
      <c r="F3436" t="s">
        <v>18</v>
      </c>
      <c r="G3436" t="s">
        <v>18</v>
      </c>
      <c r="H3436" t="s">
        <v>18</v>
      </c>
      <c r="I3436">
        <v>0</v>
      </c>
      <c r="J3436" t="s">
        <v>1356</v>
      </c>
      <c r="K3436">
        <v>0.85714285714285698</v>
      </c>
      <c r="L3436">
        <v>0</v>
      </c>
      <c r="M3436" t="s">
        <v>800</v>
      </c>
      <c r="N3436" t="s">
        <v>4534</v>
      </c>
      <c r="O3436" t="s">
        <v>4535</v>
      </c>
      <c r="P3436" t="s">
        <v>4536</v>
      </c>
      <c r="Q3436" t="s">
        <v>4537</v>
      </c>
      <c r="R3436" t="s">
        <v>4538</v>
      </c>
      <c r="S3436" t="s">
        <v>18</v>
      </c>
      <c r="T3436">
        <v>115</v>
      </c>
    </row>
    <row r="3437" spans="1:20" x14ac:dyDescent="0.2">
      <c r="A3437">
        <v>3438</v>
      </c>
      <c r="B3437" t="s">
        <v>801</v>
      </c>
      <c r="C3437" t="s">
        <v>1360</v>
      </c>
      <c r="D3437" t="s">
        <v>1357</v>
      </c>
      <c r="E3437" t="s">
        <v>18</v>
      </c>
      <c r="F3437" t="s">
        <v>18</v>
      </c>
      <c r="G3437" t="s">
        <v>18</v>
      </c>
      <c r="H3437" t="s">
        <v>18</v>
      </c>
      <c r="I3437">
        <v>0</v>
      </c>
      <c r="J3437" t="s">
        <v>1356</v>
      </c>
      <c r="K3437">
        <v>0.71428571428571397</v>
      </c>
      <c r="L3437">
        <v>0</v>
      </c>
      <c r="M3437" t="s">
        <v>801</v>
      </c>
      <c r="N3437" t="s">
        <v>4539</v>
      </c>
      <c r="O3437" t="s">
        <v>4540</v>
      </c>
      <c r="P3437" t="s">
        <v>4541</v>
      </c>
      <c r="Q3437" t="s">
        <v>4542</v>
      </c>
      <c r="R3437" t="s">
        <v>4543</v>
      </c>
      <c r="S3437" t="s">
        <v>18</v>
      </c>
      <c r="T3437">
        <v>116</v>
      </c>
    </row>
    <row r="3438" spans="1:20" x14ac:dyDescent="0.2">
      <c r="A3438">
        <v>3439</v>
      </c>
      <c r="B3438" t="s">
        <v>802</v>
      </c>
      <c r="C3438" t="s">
        <v>1360</v>
      </c>
      <c r="D3438">
        <v>0.84314250875708896</v>
      </c>
      <c r="E3438" t="s">
        <v>18</v>
      </c>
      <c r="F3438" t="s">
        <v>18</v>
      </c>
      <c r="G3438">
        <v>0</v>
      </c>
      <c r="H3438" t="s">
        <v>18</v>
      </c>
      <c r="I3438" t="s">
        <v>18</v>
      </c>
      <c r="J3438" t="s">
        <v>18</v>
      </c>
      <c r="K3438">
        <v>0.76190476190476197</v>
      </c>
      <c r="L3438">
        <v>0</v>
      </c>
      <c r="M3438" t="s">
        <v>4544</v>
      </c>
      <c r="N3438" t="s">
        <v>4545</v>
      </c>
      <c r="O3438" t="s">
        <v>4546</v>
      </c>
      <c r="P3438" t="s">
        <v>4547</v>
      </c>
      <c r="Q3438" t="s">
        <v>4548</v>
      </c>
      <c r="R3438" t="s">
        <v>4549</v>
      </c>
      <c r="S3438" t="s">
        <v>18</v>
      </c>
      <c r="T3438">
        <v>58</v>
      </c>
    </row>
    <row r="3439" spans="1:20" x14ac:dyDescent="0.2">
      <c r="A3439">
        <v>3440</v>
      </c>
      <c r="B3439" t="s">
        <v>803</v>
      </c>
      <c r="C3439" t="s">
        <v>1360</v>
      </c>
      <c r="D3439">
        <v>0.98804819562964596</v>
      </c>
      <c r="E3439">
        <v>0.30593261023969698</v>
      </c>
      <c r="F3439">
        <v>3.2296269261897699</v>
      </c>
      <c r="G3439">
        <v>7</v>
      </c>
      <c r="H3439">
        <v>1.4459217135823099E-2</v>
      </c>
      <c r="I3439">
        <v>0.38924935812841299</v>
      </c>
      <c r="J3439" t="s">
        <v>18</v>
      </c>
      <c r="K3439">
        <v>0.54658385093167705</v>
      </c>
      <c r="L3439">
        <v>0</v>
      </c>
      <c r="M3439" t="s">
        <v>4550</v>
      </c>
      <c r="N3439" t="s">
        <v>4551</v>
      </c>
      <c r="O3439" t="s">
        <v>4552</v>
      </c>
      <c r="P3439" t="s">
        <v>4553</v>
      </c>
      <c r="Q3439" t="s">
        <v>4554</v>
      </c>
      <c r="R3439" t="s">
        <v>4555</v>
      </c>
      <c r="S3439" t="s">
        <v>18</v>
      </c>
      <c r="T3439">
        <v>50</v>
      </c>
    </row>
    <row r="3440" spans="1:20" x14ac:dyDescent="0.2">
      <c r="A3440">
        <v>3441</v>
      </c>
      <c r="B3440" t="s">
        <v>804</v>
      </c>
      <c r="C3440" t="s">
        <v>1360</v>
      </c>
      <c r="D3440">
        <v>1.8028310936316601</v>
      </c>
      <c r="E3440">
        <v>1.05188342250557</v>
      </c>
      <c r="F3440">
        <v>1.71390769647966</v>
      </c>
      <c r="G3440">
        <v>2</v>
      </c>
      <c r="H3440">
        <v>0.228679680921172</v>
      </c>
      <c r="I3440">
        <v>0.55791043952661101</v>
      </c>
      <c r="J3440" t="s">
        <v>18</v>
      </c>
      <c r="K3440">
        <v>0.57142857142857095</v>
      </c>
      <c r="L3440">
        <v>0</v>
      </c>
      <c r="M3440" t="s">
        <v>4556</v>
      </c>
      <c r="N3440" t="s">
        <v>4557</v>
      </c>
      <c r="O3440" t="s">
        <v>4558</v>
      </c>
      <c r="P3440" t="s">
        <v>4559</v>
      </c>
      <c r="Q3440" t="s">
        <v>4560</v>
      </c>
      <c r="R3440" t="s">
        <v>4561</v>
      </c>
      <c r="S3440" t="s">
        <v>18</v>
      </c>
      <c r="T3440">
        <v>166</v>
      </c>
    </row>
    <row r="3441" spans="1:20" x14ac:dyDescent="0.2">
      <c r="A3441">
        <v>3442</v>
      </c>
      <c r="B3441" t="s">
        <v>805</v>
      </c>
      <c r="C3441" t="s">
        <v>1360</v>
      </c>
      <c r="D3441">
        <v>-0.83883520299220304</v>
      </c>
      <c r="E3441">
        <v>1.20125053865128</v>
      </c>
      <c r="F3441">
        <v>-0.69830162485006098</v>
      </c>
      <c r="G3441">
        <v>7</v>
      </c>
      <c r="H3441">
        <v>0.50751583862860805</v>
      </c>
      <c r="I3441">
        <v>0.74441117106730603</v>
      </c>
      <c r="J3441" t="s">
        <v>18</v>
      </c>
      <c r="K3441">
        <v>0</v>
      </c>
      <c r="L3441">
        <v>0</v>
      </c>
      <c r="M3441" t="s">
        <v>805</v>
      </c>
      <c r="N3441" t="s">
        <v>4562</v>
      </c>
      <c r="O3441" t="s">
        <v>4563</v>
      </c>
      <c r="P3441" t="s">
        <v>4564</v>
      </c>
      <c r="Q3441" t="s">
        <v>4565</v>
      </c>
      <c r="R3441" t="s">
        <v>4566</v>
      </c>
      <c r="S3441" t="s">
        <v>805</v>
      </c>
      <c r="T3441">
        <v>356</v>
      </c>
    </row>
    <row r="3442" spans="1:20" x14ac:dyDescent="0.2">
      <c r="A3442">
        <v>3443</v>
      </c>
      <c r="B3442" t="s">
        <v>806</v>
      </c>
      <c r="C3442" t="s">
        <v>1360</v>
      </c>
      <c r="D3442">
        <v>0.157415754245017</v>
      </c>
      <c r="E3442">
        <v>0.44004119212458598</v>
      </c>
      <c r="F3442">
        <v>0.35772958773470598</v>
      </c>
      <c r="G3442">
        <v>7</v>
      </c>
      <c r="H3442">
        <v>0.73108898826019297</v>
      </c>
      <c r="I3442">
        <v>0.86565343029328701</v>
      </c>
      <c r="J3442" t="s">
        <v>18</v>
      </c>
      <c r="K3442">
        <v>0.476190476190476</v>
      </c>
      <c r="L3442">
        <v>0</v>
      </c>
      <c r="M3442" t="s">
        <v>4567</v>
      </c>
      <c r="N3442" t="s">
        <v>4568</v>
      </c>
      <c r="O3442" t="s">
        <v>4569</v>
      </c>
      <c r="P3442" t="s">
        <v>4570</v>
      </c>
      <c r="Q3442" t="s">
        <v>4571</v>
      </c>
      <c r="R3442" t="s">
        <v>1988</v>
      </c>
      <c r="S3442" t="s">
        <v>18</v>
      </c>
      <c r="T3442">
        <v>197</v>
      </c>
    </row>
    <row r="3443" spans="1:20" x14ac:dyDescent="0.2">
      <c r="A3443">
        <v>3444</v>
      </c>
      <c r="B3443" t="s">
        <v>807</v>
      </c>
      <c r="C3443" t="s">
        <v>1360</v>
      </c>
      <c r="D3443">
        <v>1.15080794476185</v>
      </c>
      <c r="E3443">
        <v>0.48168708673758498</v>
      </c>
      <c r="F3443">
        <v>2.3891193607786798</v>
      </c>
      <c r="G3443">
        <v>6</v>
      </c>
      <c r="H3443">
        <v>5.4091152836206503E-2</v>
      </c>
      <c r="I3443">
        <v>0.43281587951287998</v>
      </c>
      <c r="J3443" t="s">
        <v>18</v>
      </c>
      <c r="K3443">
        <v>0.371428571428571</v>
      </c>
      <c r="L3443">
        <v>0</v>
      </c>
      <c r="M3443" t="s">
        <v>4572</v>
      </c>
      <c r="N3443" t="s">
        <v>4573</v>
      </c>
      <c r="O3443" t="s">
        <v>4574</v>
      </c>
      <c r="P3443" t="s">
        <v>4575</v>
      </c>
      <c r="Q3443" t="s">
        <v>4576</v>
      </c>
      <c r="R3443" t="s">
        <v>4577</v>
      </c>
      <c r="S3443" t="s">
        <v>18</v>
      </c>
      <c r="T3443">
        <v>169</v>
      </c>
    </row>
    <row r="3444" spans="1:20" x14ac:dyDescent="0.2">
      <c r="A3444">
        <v>3445</v>
      </c>
      <c r="B3444" t="s">
        <v>808</v>
      </c>
      <c r="C3444" t="s">
        <v>1360</v>
      </c>
      <c r="D3444">
        <v>0.233167178213602</v>
      </c>
      <c r="E3444">
        <v>0.66588657145893004</v>
      </c>
      <c r="F3444">
        <v>0.35016050511837599</v>
      </c>
      <c r="G3444">
        <v>2</v>
      </c>
      <c r="H3444">
        <v>0.75965681410644303</v>
      </c>
      <c r="I3444">
        <v>0.87924038959998196</v>
      </c>
      <c r="J3444" t="s">
        <v>18</v>
      </c>
      <c r="K3444">
        <v>0.71428571428571397</v>
      </c>
      <c r="L3444">
        <v>0</v>
      </c>
      <c r="M3444" t="s">
        <v>808</v>
      </c>
      <c r="N3444" t="s">
        <v>4578</v>
      </c>
      <c r="O3444" t="s">
        <v>4579</v>
      </c>
      <c r="P3444" t="s">
        <v>4580</v>
      </c>
      <c r="Q3444" t="s">
        <v>4581</v>
      </c>
      <c r="R3444" t="s">
        <v>4582</v>
      </c>
      <c r="S3444" t="s">
        <v>18</v>
      </c>
      <c r="T3444">
        <v>53</v>
      </c>
    </row>
    <row r="3445" spans="1:20" x14ac:dyDescent="0.2">
      <c r="A3445">
        <v>3446</v>
      </c>
      <c r="B3445" t="s">
        <v>809</v>
      </c>
      <c r="C3445" t="s">
        <v>1360</v>
      </c>
      <c r="D3445">
        <v>-0.118653513039348</v>
      </c>
      <c r="E3445">
        <v>0.56290854436000404</v>
      </c>
      <c r="F3445">
        <v>-0.21078648428449501</v>
      </c>
      <c r="G3445">
        <v>5</v>
      </c>
      <c r="H3445">
        <v>0.84137514925856904</v>
      </c>
      <c r="I3445">
        <v>0.91868098562206901</v>
      </c>
      <c r="J3445" t="s">
        <v>18</v>
      </c>
      <c r="K3445">
        <v>0.66666666666666696</v>
      </c>
      <c r="L3445">
        <v>0</v>
      </c>
      <c r="M3445" t="s">
        <v>4583</v>
      </c>
      <c r="N3445" t="s">
        <v>4584</v>
      </c>
      <c r="O3445" t="s">
        <v>4585</v>
      </c>
      <c r="P3445" t="s">
        <v>4586</v>
      </c>
      <c r="Q3445" t="s">
        <v>4587</v>
      </c>
      <c r="R3445" t="s">
        <v>4588</v>
      </c>
      <c r="S3445" t="s">
        <v>18</v>
      </c>
      <c r="T3445">
        <v>8</v>
      </c>
    </row>
    <row r="3446" spans="1:20" x14ac:dyDescent="0.2">
      <c r="A3446">
        <v>3447</v>
      </c>
      <c r="B3446" t="s">
        <v>810</v>
      </c>
      <c r="C3446" t="s">
        <v>1360</v>
      </c>
      <c r="D3446">
        <v>-0.41805169304363399</v>
      </c>
      <c r="E3446">
        <v>0.62287926916745695</v>
      </c>
      <c r="F3446">
        <v>-0.67116006863160504</v>
      </c>
      <c r="G3446">
        <v>7</v>
      </c>
      <c r="H3446">
        <v>0.52364033833632395</v>
      </c>
      <c r="I3446">
        <v>0.75570529259130104</v>
      </c>
      <c r="J3446" t="s">
        <v>18</v>
      </c>
      <c r="K3446">
        <v>0.46258503401360501</v>
      </c>
      <c r="L3446">
        <v>0</v>
      </c>
      <c r="M3446" t="s">
        <v>4589</v>
      </c>
      <c r="N3446" t="s">
        <v>4590</v>
      </c>
      <c r="O3446" t="s">
        <v>4591</v>
      </c>
      <c r="P3446" t="s">
        <v>4592</v>
      </c>
      <c r="Q3446" t="s">
        <v>4593</v>
      </c>
      <c r="R3446" t="s">
        <v>4594</v>
      </c>
      <c r="S3446" t="s">
        <v>18</v>
      </c>
      <c r="T3446">
        <v>163</v>
      </c>
    </row>
    <row r="3447" spans="1:20" x14ac:dyDescent="0.2">
      <c r="A3447">
        <v>3448</v>
      </c>
      <c r="B3447" t="s">
        <v>811</v>
      </c>
      <c r="C3447" t="s">
        <v>1360</v>
      </c>
      <c r="D3447">
        <v>1.0114451697879601</v>
      </c>
      <c r="E3447">
        <v>0.68459977882116096</v>
      </c>
      <c r="F3447">
        <v>1.4774254989237701</v>
      </c>
      <c r="G3447">
        <v>5</v>
      </c>
      <c r="H3447">
        <v>0.19960487215435599</v>
      </c>
      <c r="I3447">
        <v>0.53472260133577099</v>
      </c>
      <c r="J3447" t="s">
        <v>18</v>
      </c>
      <c r="K3447">
        <v>0.61904761904761896</v>
      </c>
      <c r="L3447">
        <v>0</v>
      </c>
      <c r="M3447" t="s">
        <v>811</v>
      </c>
      <c r="N3447" t="s">
        <v>4595</v>
      </c>
      <c r="O3447" t="s">
        <v>1765</v>
      </c>
      <c r="P3447" t="s">
        <v>1888</v>
      </c>
      <c r="Q3447" t="s">
        <v>4596</v>
      </c>
      <c r="R3447" t="s">
        <v>4597</v>
      </c>
      <c r="S3447" t="s">
        <v>18</v>
      </c>
      <c r="T3447">
        <v>127</v>
      </c>
    </row>
    <row r="3448" spans="1:20" x14ac:dyDescent="0.2">
      <c r="A3448">
        <v>3449</v>
      </c>
      <c r="B3448" t="s">
        <v>812</v>
      </c>
      <c r="C3448" t="s">
        <v>1360</v>
      </c>
      <c r="D3448">
        <v>0.91905186574362596</v>
      </c>
      <c r="E3448">
        <v>0.398075219298961</v>
      </c>
      <c r="F3448">
        <v>2.3087392060277998</v>
      </c>
      <c r="G3448">
        <v>1</v>
      </c>
      <c r="H3448">
        <v>0.26021348487887402</v>
      </c>
      <c r="I3448">
        <v>0.58966337371665101</v>
      </c>
      <c r="J3448" t="s">
        <v>18</v>
      </c>
      <c r="K3448">
        <v>0.78571428571428603</v>
      </c>
      <c r="L3448">
        <v>0</v>
      </c>
      <c r="M3448" t="s">
        <v>4598</v>
      </c>
      <c r="N3448" t="s">
        <v>4599</v>
      </c>
      <c r="O3448" t="s">
        <v>4600</v>
      </c>
      <c r="P3448" t="s">
        <v>4601</v>
      </c>
      <c r="Q3448" t="s">
        <v>4602</v>
      </c>
      <c r="R3448" t="s">
        <v>4603</v>
      </c>
      <c r="S3448" t="s">
        <v>18</v>
      </c>
      <c r="T3448">
        <v>10</v>
      </c>
    </row>
    <row r="3449" spans="1:20" x14ac:dyDescent="0.2">
      <c r="A3449">
        <v>3450</v>
      </c>
      <c r="B3449" t="s">
        <v>813</v>
      </c>
      <c r="C3449" t="s">
        <v>1360</v>
      </c>
      <c r="D3449">
        <v>-0.36966462442843101</v>
      </c>
      <c r="E3449">
        <v>0.168832816589708</v>
      </c>
      <c r="F3449">
        <v>-2.18953063684756</v>
      </c>
      <c r="G3449">
        <v>1</v>
      </c>
      <c r="H3449">
        <v>0.27274528297220901</v>
      </c>
      <c r="I3449">
        <v>0.59778433662734898</v>
      </c>
      <c r="J3449" t="s">
        <v>18</v>
      </c>
      <c r="K3449">
        <v>0.57142857142857095</v>
      </c>
      <c r="L3449">
        <v>0</v>
      </c>
      <c r="M3449" t="s">
        <v>813</v>
      </c>
      <c r="N3449" t="s">
        <v>4604</v>
      </c>
      <c r="O3449" t="s">
        <v>4605</v>
      </c>
      <c r="P3449" t="s">
        <v>4606</v>
      </c>
      <c r="Q3449" t="s">
        <v>4607</v>
      </c>
      <c r="R3449" t="s">
        <v>4608</v>
      </c>
      <c r="S3449" t="s">
        <v>18</v>
      </c>
      <c r="T3449">
        <v>185</v>
      </c>
    </row>
    <row r="3450" spans="1:20" x14ac:dyDescent="0.2">
      <c r="A3450">
        <v>3451</v>
      </c>
      <c r="B3450" t="s">
        <v>814</v>
      </c>
      <c r="C3450" t="s">
        <v>1360</v>
      </c>
      <c r="D3450">
        <v>1.2228986301893501</v>
      </c>
      <c r="E3450">
        <v>0.69233095153981905</v>
      </c>
      <c r="F3450">
        <v>1.76634978902719</v>
      </c>
      <c r="G3450">
        <v>4</v>
      </c>
      <c r="H3450">
        <v>0.15208576140282001</v>
      </c>
      <c r="I3450">
        <v>0.48802284685036701</v>
      </c>
      <c r="J3450" t="s">
        <v>18</v>
      </c>
      <c r="K3450">
        <v>0.71428571428571397</v>
      </c>
      <c r="L3450">
        <v>0</v>
      </c>
      <c r="M3450" t="s">
        <v>4609</v>
      </c>
      <c r="N3450" t="s">
        <v>4610</v>
      </c>
      <c r="O3450" t="s">
        <v>4611</v>
      </c>
      <c r="P3450" t="s">
        <v>4612</v>
      </c>
      <c r="Q3450" t="s">
        <v>4613</v>
      </c>
      <c r="R3450" t="s">
        <v>4614</v>
      </c>
      <c r="S3450" t="s">
        <v>18</v>
      </c>
      <c r="T3450">
        <v>8</v>
      </c>
    </row>
    <row r="3451" spans="1:20" x14ac:dyDescent="0.2">
      <c r="A3451">
        <v>3452</v>
      </c>
      <c r="B3451" t="s">
        <v>815</v>
      </c>
      <c r="C3451" t="s">
        <v>1360</v>
      </c>
      <c r="D3451">
        <v>0.14134144647511501</v>
      </c>
      <c r="E3451">
        <v>0.58616384401993404</v>
      </c>
      <c r="F3451">
        <v>0.24112958845395499</v>
      </c>
      <c r="G3451">
        <v>6</v>
      </c>
      <c r="H3451">
        <v>0.81748341184255302</v>
      </c>
      <c r="I3451">
        <v>0.91089670272991496</v>
      </c>
      <c r="J3451" t="s">
        <v>18</v>
      </c>
      <c r="K3451">
        <v>0.57142857142857095</v>
      </c>
      <c r="L3451">
        <v>0</v>
      </c>
      <c r="M3451" t="s">
        <v>4615</v>
      </c>
      <c r="N3451" t="s">
        <v>4616</v>
      </c>
      <c r="O3451" t="s">
        <v>4617</v>
      </c>
      <c r="P3451" t="s">
        <v>18</v>
      </c>
      <c r="Q3451" t="s">
        <v>1997</v>
      </c>
      <c r="R3451" t="s">
        <v>1443</v>
      </c>
      <c r="S3451" t="s">
        <v>18</v>
      </c>
      <c r="T3451">
        <v>32</v>
      </c>
    </row>
    <row r="3452" spans="1:20" x14ac:dyDescent="0.2">
      <c r="A3452">
        <v>3453</v>
      </c>
      <c r="B3452" t="s">
        <v>816</v>
      </c>
      <c r="C3452" t="s">
        <v>1360</v>
      </c>
      <c r="D3452">
        <v>0.94582638219550197</v>
      </c>
      <c r="E3452">
        <v>0.486770079708227</v>
      </c>
      <c r="F3452">
        <v>1.9430659804777499</v>
      </c>
      <c r="G3452">
        <v>7</v>
      </c>
      <c r="H3452">
        <v>9.3113647410063102E-2</v>
      </c>
      <c r="I3452">
        <v>0.44396141313125997</v>
      </c>
      <c r="J3452" t="s">
        <v>18</v>
      </c>
      <c r="K3452">
        <v>0.61428571428571399</v>
      </c>
      <c r="L3452">
        <v>0</v>
      </c>
      <c r="M3452" t="s">
        <v>4618</v>
      </c>
      <c r="N3452" t="s">
        <v>4619</v>
      </c>
      <c r="O3452" t="s">
        <v>4620</v>
      </c>
      <c r="P3452" t="s">
        <v>4621</v>
      </c>
      <c r="Q3452" t="s">
        <v>4622</v>
      </c>
      <c r="R3452" t="s">
        <v>4623</v>
      </c>
      <c r="S3452" t="s">
        <v>18</v>
      </c>
      <c r="T3452">
        <v>45</v>
      </c>
    </row>
    <row r="3453" spans="1:20" x14ac:dyDescent="0.2">
      <c r="A3453">
        <v>3454</v>
      </c>
      <c r="B3453" t="s">
        <v>817</v>
      </c>
      <c r="C3453" t="s">
        <v>1360</v>
      </c>
      <c r="D3453">
        <v>0.70900970184432699</v>
      </c>
      <c r="E3453">
        <v>0.226007929170465</v>
      </c>
      <c r="F3453">
        <v>3.13710100546764</v>
      </c>
      <c r="G3453">
        <v>7</v>
      </c>
      <c r="H3453">
        <v>1.6445662770993699E-2</v>
      </c>
      <c r="I3453">
        <v>0.38924935812841299</v>
      </c>
      <c r="J3453" t="s">
        <v>18</v>
      </c>
      <c r="K3453">
        <v>0.49423963133640603</v>
      </c>
      <c r="L3453">
        <v>0</v>
      </c>
      <c r="M3453" t="s">
        <v>4624</v>
      </c>
      <c r="N3453" t="s">
        <v>4625</v>
      </c>
      <c r="O3453" t="s">
        <v>4626</v>
      </c>
      <c r="P3453" t="s">
        <v>4627</v>
      </c>
      <c r="Q3453" t="s">
        <v>4628</v>
      </c>
      <c r="R3453" t="s">
        <v>4629</v>
      </c>
      <c r="S3453" t="s">
        <v>18</v>
      </c>
      <c r="T3453">
        <v>80</v>
      </c>
    </row>
    <row r="3454" spans="1:20" x14ac:dyDescent="0.2">
      <c r="A3454">
        <v>3455</v>
      </c>
      <c r="B3454" t="s">
        <v>818</v>
      </c>
      <c r="C3454" t="s">
        <v>1360</v>
      </c>
      <c r="D3454">
        <v>-0.114825697882794</v>
      </c>
      <c r="E3454">
        <v>0.35138018505745</v>
      </c>
      <c r="F3454">
        <v>-0.32678478401967898</v>
      </c>
      <c r="G3454">
        <v>7</v>
      </c>
      <c r="H3454">
        <v>0.75338476831220003</v>
      </c>
      <c r="I3454">
        <v>0.87705429580832905</v>
      </c>
      <c r="J3454" t="s">
        <v>18</v>
      </c>
      <c r="K3454">
        <v>0.39926739926739901</v>
      </c>
      <c r="L3454">
        <v>0</v>
      </c>
      <c r="M3454" t="s">
        <v>4630</v>
      </c>
      <c r="N3454" t="s">
        <v>4631</v>
      </c>
      <c r="O3454" t="s">
        <v>4632</v>
      </c>
      <c r="P3454" t="s">
        <v>4633</v>
      </c>
      <c r="Q3454" t="s">
        <v>1997</v>
      </c>
      <c r="R3454" t="s">
        <v>4634</v>
      </c>
      <c r="S3454" t="s">
        <v>18</v>
      </c>
      <c r="T3454">
        <v>91</v>
      </c>
    </row>
    <row r="3455" spans="1:20" x14ac:dyDescent="0.2">
      <c r="A3455">
        <v>3456</v>
      </c>
      <c r="B3455" t="s">
        <v>819</v>
      </c>
      <c r="C3455" t="s">
        <v>1360</v>
      </c>
      <c r="D3455">
        <v>1.76494552796046</v>
      </c>
      <c r="E3455">
        <v>2.2138587753527199</v>
      </c>
      <c r="F3455">
        <v>0.79722588794276705</v>
      </c>
      <c r="G3455">
        <v>0</v>
      </c>
      <c r="H3455" t="s">
        <v>18</v>
      </c>
      <c r="I3455" t="s">
        <v>18</v>
      </c>
      <c r="J3455" t="s">
        <v>18</v>
      </c>
      <c r="K3455">
        <v>0.57142857142857095</v>
      </c>
      <c r="L3455">
        <v>0</v>
      </c>
      <c r="M3455" t="s">
        <v>4635</v>
      </c>
      <c r="N3455" t="s">
        <v>4636</v>
      </c>
      <c r="O3455" t="s">
        <v>4637</v>
      </c>
      <c r="P3455" t="s">
        <v>4638</v>
      </c>
      <c r="Q3455" t="s">
        <v>4639</v>
      </c>
      <c r="R3455" t="s">
        <v>4640</v>
      </c>
      <c r="S3455" t="s">
        <v>18</v>
      </c>
      <c r="T3455">
        <v>3</v>
      </c>
    </row>
    <row r="3456" spans="1:20" x14ac:dyDescent="0.2">
      <c r="A3456">
        <v>3457</v>
      </c>
      <c r="B3456" t="s">
        <v>820</v>
      </c>
      <c r="C3456" t="s">
        <v>1360</v>
      </c>
      <c r="D3456">
        <v>0.182708232829707</v>
      </c>
      <c r="E3456">
        <v>0.30489144403858998</v>
      </c>
      <c r="F3456">
        <v>0.59925667447257702</v>
      </c>
      <c r="G3456">
        <v>3</v>
      </c>
      <c r="H3456">
        <v>0.59123692831480901</v>
      </c>
      <c r="I3456">
        <v>0.78749113734074505</v>
      </c>
      <c r="J3456" t="s">
        <v>18</v>
      </c>
      <c r="K3456">
        <v>0.64285714285714302</v>
      </c>
      <c r="L3456">
        <v>0</v>
      </c>
      <c r="M3456" t="s">
        <v>4641</v>
      </c>
      <c r="N3456" t="s">
        <v>4642</v>
      </c>
      <c r="O3456" t="s">
        <v>4643</v>
      </c>
      <c r="P3456" t="s">
        <v>4644</v>
      </c>
      <c r="Q3456" t="s">
        <v>4645</v>
      </c>
      <c r="R3456" t="s">
        <v>4646</v>
      </c>
      <c r="S3456" t="s">
        <v>18</v>
      </c>
      <c r="T3456">
        <v>9</v>
      </c>
    </row>
    <row r="3457" spans="1:20" x14ac:dyDescent="0.2">
      <c r="A3457">
        <v>3458</v>
      </c>
      <c r="B3457" t="s">
        <v>821</v>
      </c>
      <c r="C3457" t="s">
        <v>1360</v>
      </c>
      <c r="D3457">
        <v>-0.434443102635925</v>
      </c>
      <c r="E3457">
        <v>1.0133794961068801</v>
      </c>
      <c r="F3457">
        <v>-0.428707216107028</v>
      </c>
      <c r="G3457">
        <v>6</v>
      </c>
      <c r="H3457">
        <v>0.68310061216256301</v>
      </c>
      <c r="I3457">
        <v>0.84010689004830297</v>
      </c>
      <c r="J3457" t="s">
        <v>18</v>
      </c>
      <c r="K3457">
        <v>0.64285714285714302</v>
      </c>
      <c r="L3457">
        <v>0</v>
      </c>
      <c r="M3457" t="s">
        <v>4647</v>
      </c>
      <c r="N3457" t="s">
        <v>4648</v>
      </c>
      <c r="O3457" t="s">
        <v>4649</v>
      </c>
      <c r="P3457" t="s">
        <v>4650</v>
      </c>
      <c r="Q3457" t="s">
        <v>4651</v>
      </c>
      <c r="R3457" t="s">
        <v>4652</v>
      </c>
      <c r="S3457" t="s">
        <v>18</v>
      </c>
      <c r="T3457">
        <v>30</v>
      </c>
    </row>
    <row r="3458" spans="1:20" x14ac:dyDescent="0.2">
      <c r="A3458">
        <v>3459</v>
      </c>
      <c r="B3458" t="s">
        <v>822</v>
      </c>
      <c r="C3458" t="s">
        <v>1360</v>
      </c>
      <c r="D3458">
        <v>-0.255658842016945</v>
      </c>
      <c r="E3458">
        <v>0.68600535523666994</v>
      </c>
      <c r="F3458">
        <v>-0.372677618425796</v>
      </c>
      <c r="G3458">
        <v>7</v>
      </c>
      <c r="H3458">
        <v>0.72041630459167605</v>
      </c>
      <c r="I3458">
        <v>0.86565343029328701</v>
      </c>
      <c r="J3458" t="s">
        <v>18</v>
      </c>
      <c r="K3458">
        <v>0.49107142857142899</v>
      </c>
      <c r="L3458">
        <v>0</v>
      </c>
      <c r="M3458" t="s">
        <v>4653</v>
      </c>
      <c r="N3458" t="s">
        <v>4654</v>
      </c>
      <c r="O3458" t="s">
        <v>4655</v>
      </c>
      <c r="P3458" t="s">
        <v>4656</v>
      </c>
      <c r="Q3458" t="s">
        <v>4657</v>
      </c>
      <c r="R3458" t="s">
        <v>1443</v>
      </c>
      <c r="S3458" t="s">
        <v>18</v>
      </c>
      <c r="T3458">
        <v>45</v>
      </c>
    </row>
    <row r="3459" spans="1:20" x14ac:dyDescent="0.2">
      <c r="A3459">
        <v>3460</v>
      </c>
      <c r="B3459" t="s">
        <v>823</v>
      </c>
      <c r="C3459" t="s">
        <v>1360</v>
      </c>
      <c r="D3459">
        <v>0.79917884602447598</v>
      </c>
      <c r="E3459">
        <v>0.48562337710647102</v>
      </c>
      <c r="F3459">
        <v>1.64567622503325</v>
      </c>
      <c r="G3459">
        <v>6</v>
      </c>
      <c r="H3459">
        <v>0.15093179701314499</v>
      </c>
      <c r="I3459">
        <v>0.48802284685036701</v>
      </c>
      <c r="J3459" t="s">
        <v>18</v>
      </c>
      <c r="K3459">
        <v>0.57142857142857095</v>
      </c>
      <c r="L3459">
        <v>0</v>
      </c>
      <c r="M3459" t="s">
        <v>4658</v>
      </c>
      <c r="N3459" t="s">
        <v>4659</v>
      </c>
      <c r="O3459" t="s">
        <v>4660</v>
      </c>
      <c r="P3459" t="s">
        <v>1493</v>
      </c>
      <c r="Q3459" t="s">
        <v>4661</v>
      </c>
      <c r="R3459" t="s">
        <v>4662</v>
      </c>
      <c r="S3459" t="s">
        <v>18</v>
      </c>
      <c r="T3459">
        <v>77</v>
      </c>
    </row>
    <row r="3460" spans="1:20" x14ac:dyDescent="0.2">
      <c r="A3460">
        <v>3461</v>
      </c>
      <c r="B3460" t="s">
        <v>824</v>
      </c>
      <c r="C3460" t="s">
        <v>1360</v>
      </c>
      <c r="D3460">
        <v>0.91803111031417095</v>
      </c>
      <c r="E3460">
        <v>0.34686118962256102</v>
      </c>
      <c r="F3460">
        <v>2.6466815480657599</v>
      </c>
      <c r="G3460">
        <v>7</v>
      </c>
      <c r="H3460">
        <v>3.31007650670401E-2</v>
      </c>
      <c r="I3460">
        <v>0.39278465070692697</v>
      </c>
      <c r="J3460" t="s">
        <v>18</v>
      </c>
      <c r="K3460">
        <v>0.48979591836734698</v>
      </c>
      <c r="L3460">
        <v>0</v>
      </c>
      <c r="M3460" t="s">
        <v>4663</v>
      </c>
      <c r="N3460" t="s">
        <v>4664</v>
      </c>
      <c r="O3460" t="s">
        <v>4665</v>
      </c>
      <c r="P3460" t="s">
        <v>4666</v>
      </c>
      <c r="Q3460" t="s">
        <v>4667</v>
      </c>
      <c r="R3460" t="s">
        <v>4668</v>
      </c>
      <c r="S3460" t="s">
        <v>18</v>
      </c>
      <c r="T3460">
        <v>90</v>
      </c>
    </row>
    <row r="3461" spans="1:20" x14ac:dyDescent="0.2">
      <c r="A3461">
        <v>3462</v>
      </c>
      <c r="B3461" t="s">
        <v>825</v>
      </c>
      <c r="C3461" t="s">
        <v>1360</v>
      </c>
      <c r="D3461">
        <v>1.15272494778261</v>
      </c>
      <c r="E3461">
        <v>0.48181519591976502</v>
      </c>
      <c r="F3461">
        <v>2.39246283127726</v>
      </c>
      <c r="G3461">
        <v>2</v>
      </c>
      <c r="H3461">
        <v>0.139149996662007</v>
      </c>
      <c r="I3461">
        <v>0.47919739007238699</v>
      </c>
      <c r="J3461" t="s">
        <v>18</v>
      </c>
      <c r="K3461">
        <v>0.66666666666666696</v>
      </c>
      <c r="L3461">
        <v>0</v>
      </c>
      <c r="M3461" t="s">
        <v>4669</v>
      </c>
      <c r="N3461" t="s">
        <v>4670</v>
      </c>
      <c r="O3461" t="s">
        <v>4671</v>
      </c>
      <c r="P3461" t="s">
        <v>4672</v>
      </c>
      <c r="Q3461" t="s">
        <v>4673</v>
      </c>
      <c r="R3461" t="s">
        <v>4674</v>
      </c>
      <c r="S3461" t="s">
        <v>18</v>
      </c>
      <c r="T3461">
        <v>20</v>
      </c>
    </row>
    <row r="3462" spans="1:20" x14ac:dyDescent="0.2">
      <c r="A3462">
        <v>3463</v>
      </c>
      <c r="B3462" t="s">
        <v>826</v>
      </c>
      <c r="C3462" t="s">
        <v>1360</v>
      </c>
      <c r="D3462">
        <v>0.96956747555896206</v>
      </c>
      <c r="E3462">
        <v>0.49966802208098099</v>
      </c>
      <c r="F3462">
        <v>1.9404233065005401</v>
      </c>
      <c r="G3462">
        <v>7</v>
      </c>
      <c r="H3462">
        <v>9.3476720622033493E-2</v>
      </c>
      <c r="I3462">
        <v>0.44396141313125997</v>
      </c>
      <c r="J3462" t="s">
        <v>18</v>
      </c>
      <c r="K3462">
        <v>0.45714285714285702</v>
      </c>
      <c r="L3462">
        <v>0</v>
      </c>
      <c r="M3462" t="s">
        <v>4675</v>
      </c>
      <c r="N3462" t="s">
        <v>4676</v>
      </c>
      <c r="O3462" t="s">
        <v>4677</v>
      </c>
      <c r="P3462" t="s">
        <v>4678</v>
      </c>
      <c r="Q3462" t="s">
        <v>4679</v>
      </c>
      <c r="R3462" t="s">
        <v>4680</v>
      </c>
      <c r="S3462" t="s">
        <v>18</v>
      </c>
      <c r="T3462">
        <v>82</v>
      </c>
    </row>
    <row r="3463" spans="1:20" x14ac:dyDescent="0.2">
      <c r="A3463">
        <v>3464</v>
      </c>
      <c r="B3463" t="s">
        <v>827</v>
      </c>
      <c r="C3463" t="s">
        <v>1360</v>
      </c>
      <c r="D3463">
        <v>0.64201740736076396</v>
      </c>
      <c r="E3463">
        <v>0.38675019125551502</v>
      </c>
      <c r="F3463">
        <v>1.6600312601697</v>
      </c>
      <c r="G3463">
        <v>5</v>
      </c>
      <c r="H3463">
        <v>0.15780193411135801</v>
      </c>
      <c r="I3463">
        <v>0.49775795265990003</v>
      </c>
      <c r="J3463" t="s">
        <v>18</v>
      </c>
      <c r="K3463">
        <v>0.58035714285714302</v>
      </c>
      <c r="L3463">
        <v>0</v>
      </c>
      <c r="M3463" t="s">
        <v>4681</v>
      </c>
      <c r="N3463" t="s">
        <v>4682</v>
      </c>
      <c r="O3463" t="s">
        <v>4683</v>
      </c>
      <c r="P3463" t="s">
        <v>4684</v>
      </c>
      <c r="Q3463" t="s">
        <v>4685</v>
      </c>
      <c r="R3463" t="s">
        <v>4686</v>
      </c>
      <c r="S3463" t="s">
        <v>18</v>
      </c>
      <c r="T3463">
        <v>46</v>
      </c>
    </row>
    <row r="3464" spans="1:20" x14ac:dyDescent="0.2">
      <c r="A3464">
        <v>3465</v>
      </c>
      <c r="B3464" t="s">
        <v>828</v>
      </c>
      <c r="C3464" t="s">
        <v>1360</v>
      </c>
      <c r="D3464">
        <v>0.25717760428811298</v>
      </c>
      <c r="E3464">
        <v>0.31109678661203</v>
      </c>
      <c r="F3464">
        <v>0.82668036236851505</v>
      </c>
      <c r="G3464">
        <v>2</v>
      </c>
      <c r="H3464">
        <v>0.495344652740767</v>
      </c>
      <c r="I3464">
        <v>0.74012022675594202</v>
      </c>
      <c r="J3464" t="s">
        <v>18</v>
      </c>
      <c r="K3464">
        <v>0.71428571428571397</v>
      </c>
      <c r="L3464">
        <v>0</v>
      </c>
      <c r="M3464" t="s">
        <v>4687</v>
      </c>
      <c r="N3464" t="s">
        <v>4688</v>
      </c>
      <c r="O3464" t="s">
        <v>4689</v>
      </c>
      <c r="P3464" t="s">
        <v>4690</v>
      </c>
      <c r="Q3464" t="s">
        <v>4691</v>
      </c>
      <c r="R3464" t="s">
        <v>4692</v>
      </c>
      <c r="S3464" t="s">
        <v>18</v>
      </c>
      <c r="T3464">
        <v>40</v>
      </c>
    </row>
    <row r="3465" spans="1:20" x14ac:dyDescent="0.2">
      <c r="A3465">
        <v>3466</v>
      </c>
      <c r="B3465" t="s">
        <v>829</v>
      </c>
      <c r="C3465" t="s">
        <v>1360</v>
      </c>
      <c r="D3465">
        <v>5.2889690939574199E-2</v>
      </c>
      <c r="E3465">
        <v>0.40486232831642399</v>
      </c>
      <c r="F3465">
        <v>0.13063623666719101</v>
      </c>
      <c r="G3465">
        <v>7</v>
      </c>
      <c r="H3465">
        <v>0.89973811350259203</v>
      </c>
      <c r="I3465">
        <v>0.95626498046555097</v>
      </c>
      <c r="J3465" t="s">
        <v>18</v>
      </c>
      <c r="K3465">
        <v>0.365079365079365</v>
      </c>
      <c r="L3465">
        <v>0</v>
      </c>
      <c r="M3465" t="s">
        <v>4693</v>
      </c>
      <c r="N3465" t="s">
        <v>4694</v>
      </c>
      <c r="O3465" t="s">
        <v>4695</v>
      </c>
      <c r="P3465" t="s">
        <v>4696</v>
      </c>
      <c r="Q3465" t="s">
        <v>4697</v>
      </c>
      <c r="R3465" t="s">
        <v>4698</v>
      </c>
      <c r="S3465" t="s">
        <v>829</v>
      </c>
      <c r="T3465">
        <v>220</v>
      </c>
    </row>
    <row r="3466" spans="1:20" x14ac:dyDescent="0.2">
      <c r="A3466">
        <v>3467</v>
      </c>
      <c r="B3466" t="s">
        <v>830</v>
      </c>
      <c r="C3466" t="s">
        <v>1360</v>
      </c>
      <c r="D3466">
        <v>0.785940192508776</v>
      </c>
      <c r="E3466">
        <v>0.469515304615855</v>
      </c>
      <c r="F3466">
        <v>1.6739394536921699</v>
      </c>
      <c r="G3466">
        <v>7</v>
      </c>
      <c r="H3466">
        <v>0.138055855238265</v>
      </c>
      <c r="I3466">
        <v>0.47919739007238699</v>
      </c>
      <c r="J3466" t="s">
        <v>18</v>
      </c>
      <c r="K3466">
        <v>0.530612244897959</v>
      </c>
      <c r="L3466">
        <v>0</v>
      </c>
      <c r="M3466" t="s">
        <v>4699</v>
      </c>
      <c r="N3466" t="s">
        <v>4700</v>
      </c>
      <c r="O3466" t="s">
        <v>4701</v>
      </c>
      <c r="P3466" t="s">
        <v>4702</v>
      </c>
      <c r="Q3466" t="s">
        <v>4703</v>
      </c>
      <c r="R3466" t="s">
        <v>4704</v>
      </c>
      <c r="S3466" t="s">
        <v>18</v>
      </c>
      <c r="T3466">
        <v>56</v>
      </c>
    </row>
    <row r="3467" spans="1:20" x14ac:dyDescent="0.2">
      <c r="A3467">
        <v>3468</v>
      </c>
      <c r="B3467" t="s">
        <v>831</v>
      </c>
      <c r="C3467" t="s">
        <v>1360</v>
      </c>
      <c r="D3467">
        <v>0.80408472611800397</v>
      </c>
      <c r="E3467">
        <v>0.17784788447522501</v>
      </c>
      <c r="F3467">
        <v>4.5211936509147197</v>
      </c>
      <c r="G3467">
        <v>7</v>
      </c>
      <c r="H3467">
        <v>2.7282568874151801E-3</v>
      </c>
      <c r="I3467">
        <v>0.30509083025286399</v>
      </c>
      <c r="J3467" t="s">
        <v>18</v>
      </c>
      <c r="K3467">
        <v>0.60439560439560402</v>
      </c>
      <c r="L3467">
        <v>0</v>
      </c>
      <c r="M3467" t="s">
        <v>4705</v>
      </c>
      <c r="N3467" t="s">
        <v>4706</v>
      </c>
      <c r="O3467" t="s">
        <v>4707</v>
      </c>
      <c r="P3467" t="s">
        <v>4708</v>
      </c>
      <c r="Q3467" t="s">
        <v>4709</v>
      </c>
      <c r="R3467" t="s">
        <v>4710</v>
      </c>
      <c r="S3467" t="s">
        <v>18</v>
      </c>
      <c r="T3467">
        <v>36</v>
      </c>
    </row>
    <row r="3468" spans="1:20" x14ac:dyDescent="0.2">
      <c r="A3468">
        <v>3469</v>
      </c>
      <c r="B3468" t="s">
        <v>832</v>
      </c>
      <c r="C3468" t="s">
        <v>1360</v>
      </c>
      <c r="D3468">
        <v>-6.00956327159375E-2</v>
      </c>
      <c r="E3468">
        <v>0.13779660778261299</v>
      </c>
      <c r="F3468">
        <v>-0.43611837535757197</v>
      </c>
      <c r="G3468">
        <v>2</v>
      </c>
      <c r="H3468">
        <v>0.70531191682292604</v>
      </c>
      <c r="I3468">
        <v>0.855075657168482</v>
      </c>
      <c r="J3468" t="s">
        <v>18</v>
      </c>
      <c r="K3468">
        <v>0.57142857142857095</v>
      </c>
      <c r="L3468">
        <v>0</v>
      </c>
      <c r="M3468" t="s">
        <v>832</v>
      </c>
      <c r="N3468" t="s">
        <v>4711</v>
      </c>
      <c r="O3468" t="s">
        <v>4712</v>
      </c>
      <c r="P3468" t="s">
        <v>1585</v>
      </c>
      <c r="Q3468" t="s">
        <v>4713</v>
      </c>
      <c r="R3468" t="s">
        <v>1443</v>
      </c>
      <c r="S3468" t="s">
        <v>18</v>
      </c>
      <c r="T3468">
        <v>78</v>
      </c>
    </row>
    <row r="3469" spans="1:20" x14ac:dyDescent="0.2">
      <c r="A3469">
        <v>3470</v>
      </c>
      <c r="B3469" t="s">
        <v>833</v>
      </c>
      <c r="C3469" t="s">
        <v>1360</v>
      </c>
      <c r="D3469">
        <v>0.561402738635291</v>
      </c>
      <c r="E3469">
        <v>0.13436329846141701</v>
      </c>
      <c r="F3469">
        <v>4.1782446922922203</v>
      </c>
      <c r="G3469">
        <v>1</v>
      </c>
      <c r="H3469">
        <v>0.149552208621517</v>
      </c>
      <c r="I3469">
        <v>0.48675909939869499</v>
      </c>
      <c r="J3469" t="s">
        <v>18</v>
      </c>
      <c r="K3469">
        <v>0.71428571428571397</v>
      </c>
      <c r="L3469">
        <v>0</v>
      </c>
      <c r="M3469" t="s">
        <v>4714</v>
      </c>
      <c r="N3469" t="s">
        <v>4715</v>
      </c>
      <c r="O3469" t="s">
        <v>4716</v>
      </c>
      <c r="P3469" t="s">
        <v>4717</v>
      </c>
      <c r="Q3469" t="s">
        <v>4718</v>
      </c>
      <c r="R3469" t="s">
        <v>4719</v>
      </c>
      <c r="S3469" t="s">
        <v>18</v>
      </c>
      <c r="T3469">
        <v>5</v>
      </c>
    </row>
    <row r="3470" spans="1:20" x14ac:dyDescent="0.2">
      <c r="A3470">
        <v>3471</v>
      </c>
      <c r="B3470" t="s">
        <v>834</v>
      </c>
      <c r="C3470" t="s">
        <v>1360</v>
      </c>
      <c r="D3470">
        <v>0.88254822839595404</v>
      </c>
      <c r="E3470">
        <v>0.326075505137362</v>
      </c>
      <c r="F3470">
        <v>2.7065762821533399</v>
      </c>
      <c r="G3470">
        <v>1</v>
      </c>
      <c r="H3470">
        <v>0.225308693868113</v>
      </c>
      <c r="I3470">
        <v>0.55754354753804103</v>
      </c>
      <c r="J3470" t="s">
        <v>18</v>
      </c>
      <c r="K3470">
        <v>0.78571428571428603</v>
      </c>
      <c r="L3470">
        <v>0</v>
      </c>
      <c r="M3470" t="s">
        <v>4720</v>
      </c>
      <c r="N3470" t="s">
        <v>4721</v>
      </c>
      <c r="O3470" t="s">
        <v>4722</v>
      </c>
      <c r="P3470" t="s">
        <v>4723</v>
      </c>
      <c r="Q3470" t="s">
        <v>4724</v>
      </c>
      <c r="R3470" t="s">
        <v>4725</v>
      </c>
      <c r="S3470" t="s">
        <v>18</v>
      </c>
      <c r="T3470">
        <v>85</v>
      </c>
    </row>
    <row r="3471" spans="1:20" x14ac:dyDescent="0.2">
      <c r="A3471">
        <v>3472</v>
      </c>
      <c r="B3471" t="s">
        <v>835</v>
      </c>
      <c r="C3471" t="s">
        <v>1360</v>
      </c>
      <c r="D3471">
        <v>-0.50323294323537604</v>
      </c>
      <c r="E3471">
        <v>1.1731529176116799</v>
      </c>
      <c r="F3471">
        <v>-0.42895767097427101</v>
      </c>
      <c r="G3471">
        <v>7</v>
      </c>
      <c r="H3471">
        <v>0.68084620693847198</v>
      </c>
      <c r="I3471">
        <v>0.83834316083267302</v>
      </c>
      <c r="J3471" t="s">
        <v>18</v>
      </c>
      <c r="K3471">
        <v>0.547619047619048</v>
      </c>
      <c r="L3471">
        <v>0</v>
      </c>
      <c r="M3471" t="s">
        <v>4726</v>
      </c>
      <c r="N3471" t="s">
        <v>4727</v>
      </c>
      <c r="O3471" t="s">
        <v>4728</v>
      </c>
      <c r="P3471" t="s">
        <v>4729</v>
      </c>
      <c r="Q3471" t="s">
        <v>4730</v>
      </c>
      <c r="R3471" t="s">
        <v>3100</v>
      </c>
      <c r="S3471" t="s">
        <v>18</v>
      </c>
      <c r="T3471">
        <v>42</v>
      </c>
    </row>
    <row r="3472" spans="1:20" x14ac:dyDescent="0.2">
      <c r="A3472">
        <v>3473</v>
      </c>
      <c r="B3472" t="s">
        <v>836</v>
      </c>
      <c r="C3472" t="s">
        <v>1360</v>
      </c>
      <c r="D3472">
        <v>1.82614002295723</v>
      </c>
      <c r="E3472">
        <v>0.37799275752073302</v>
      </c>
      <c r="F3472">
        <v>4.8311508266320704</v>
      </c>
      <c r="G3472">
        <v>5</v>
      </c>
      <c r="H3472">
        <v>4.7516781300149802E-3</v>
      </c>
      <c r="I3472">
        <v>0.34110273000681302</v>
      </c>
      <c r="J3472" t="s">
        <v>18</v>
      </c>
      <c r="K3472">
        <v>0.42857142857142899</v>
      </c>
      <c r="L3472">
        <v>0</v>
      </c>
      <c r="M3472" t="s">
        <v>4731</v>
      </c>
      <c r="N3472" t="s">
        <v>4732</v>
      </c>
      <c r="O3472" t="s">
        <v>4733</v>
      </c>
      <c r="P3472" t="s">
        <v>4570</v>
      </c>
      <c r="Q3472" t="s">
        <v>4734</v>
      </c>
      <c r="R3472" t="s">
        <v>4735</v>
      </c>
      <c r="S3472" t="s">
        <v>18</v>
      </c>
      <c r="T3472">
        <v>229</v>
      </c>
    </row>
    <row r="3473" spans="1:20" x14ac:dyDescent="0.2">
      <c r="A3473">
        <v>3474</v>
      </c>
      <c r="B3473" t="s">
        <v>837</v>
      </c>
      <c r="C3473" t="s">
        <v>1360</v>
      </c>
      <c r="D3473">
        <v>1.6358823611794799</v>
      </c>
      <c r="E3473">
        <v>0.77301944827685698</v>
      </c>
      <c r="F3473">
        <v>2.1162240676169701</v>
      </c>
      <c r="G3473">
        <v>5</v>
      </c>
      <c r="H3473">
        <v>8.7925338094243105E-2</v>
      </c>
      <c r="I3473">
        <v>0.44396141313125997</v>
      </c>
      <c r="J3473" t="s">
        <v>18</v>
      </c>
      <c r="K3473">
        <v>0.77142857142857102</v>
      </c>
      <c r="L3473">
        <v>0</v>
      </c>
      <c r="M3473" t="s">
        <v>4736</v>
      </c>
      <c r="N3473" t="s">
        <v>4737</v>
      </c>
      <c r="O3473" t="s">
        <v>4738</v>
      </c>
      <c r="P3473" t="s">
        <v>4739</v>
      </c>
      <c r="Q3473" t="s">
        <v>4740</v>
      </c>
      <c r="R3473" t="s">
        <v>4741</v>
      </c>
      <c r="S3473" t="s">
        <v>18</v>
      </c>
      <c r="T3473">
        <v>158</v>
      </c>
    </row>
    <row r="3474" spans="1:20" x14ac:dyDescent="0.2">
      <c r="A3474">
        <v>3475</v>
      </c>
      <c r="B3474" t="s">
        <v>838</v>
      </c>
      <c r="C3474" t="s">
        <v>1360</v>
      </c>
      <c r="D3474" t="s">
        <v>1357</v>
      </c>
      <c r="E3474" t="s">
        <v>18</v>
      </c>
      <c r="F3474" t="s">
        <v>18</v>
      </c>
      <c r="G3474" t="s">
        <v>18</v>
      </c>
      <c r="H3474" t="s">
        <v>18</v>
      </c>
      <c r="I3474">
        <v>0</v>
      </c>
      <c r="J3474" t="s">
        <v>1356</v>
      </c>
      <c r="K3474">
        <v>0.85714285714285698</v>
      </c>
      <c r="L3474">
        <v>0</v>
      </c>
      <c r="M3474" t="s">
        <v>4742</v>
      </c>
      <c r="N3474" t="s">
        <v>4743</v>
      </c>
      <c r="O3474" t="s">
        <v>4744</v>
      </c>
      <c r="P3474" t="s">
        <v>4745</v>
      </c>
      <c r="Q3474" t="s">
        <v>4746</v>
      </c>
      <c r="R3474" t="s">
        <v>4747</v>
      </c>
      <c r="S3474" t="s">
        <v>18</v>
      </c>
      <c r="T3474">
        <v>176</v>
      </c>
    </row>
    <row r="3475" spans="1:20" x14ac:dyDescent="0.2">
      <c r="A3475">
        <v>3476</v>
      </c>
      <c r="B3475" t="s">
        <v>839</v>
      </c>
      <c r="C3475" t="s">
        <v>1360</v>
      </c>
      <c r="D3475">
        <v>-0.25791576039957498</v>
      </c>
      <c r="E3475">
        <v>0.50347330281888403</v>
      </c>
      <c r="F3475">
        <v>-0.512272962549428</v>
      </c>
      <c r="G3475">
        <v>7</v>
      </c>
      <c r="H3475">
        <v>0.62422267777733698</v>
      </c>
      <c r="I3475">
        <v>0.80549946551570495</v>
      </c>
      <c r="J3475" t="s">
        <v>18</v>
      </c>
      <c r="K3475">
        <v>0.5</v>
      </c>
      <c r="L3475">
        <v>0</v>
      </c>
      <c r="M3475" t="s">
        <v>4748</v>
      </c>
      <c r="N3475" t="s">
        <v>4749</v>
      </c>
      <c r="O3475" t="s">
        <v>4750</v>
      </c>
      <c r="P3475" t="s">
        <v>4751</v>
      </c>
      <c r="Q3475" t="s">
        <v>4752</v>
      </c>
      <c r="R3475" t="s">
        <v>4753</v>
      </c>
      <c r="S3475" t="s">
        <v>18</v>
      </c>
      <c r="T3475">
        <v>197</v>
      </c>
    </row>
    <row r="3476" spans="1:20" x14ac:dyDescent="0.2">
      <c r="A3476">
        <v>3477</v>
      </c>
      <c r="B3476" t="s">
        <v>840</v>
      </c>
      <c r="C3476" t="s">
        <v>1360</v>
      </c>
      <c r="D3476">
        <v>0.57494569117633998</v>
      </c>
      <c r="E3476">
        <v>1.2105572479478499</v>
      </c>
      <c r="F3476">
        <v>0.47494300013567697</v>
      </c>
      <c r="G3476">
        <v>4</v>
      </c>
      <c r="H3476">
        <v>0.65959761904375003</v>
      </c>
      <c r="I3476">
        <v>0.82996227273828105</v>
      </c>
      <c r="J3476" t="s">
        <v>18</v>
      </c>
      <c r="K3476">
        <v>0.67857142857142905</v>
      </c>
      <c r="L3476">
        <v>0</v>
      </c>
      <c r="M3476" t="s">
        <v>4754</v>
      </c>
      <c r="N3476" t="s">
        <v>4755</v>
      </c>
      <c r="O3476" t="s">
        <v>4756</v>
      </c>
      <c r="P3476" t="s">
        <v>4757</v>
      </c>
      <c r="Q3476" t="s">
        <v>4758</v>
      </c>
      <c r="R3476" t="s">
        <v>4759</v>
      </c>
      <c r="S3476" t="s">
        <v>18</v>
      </c>
      <c r="T3476">
        <v>224</v>
      </c>
    </row>
    <row r="3477" spans="1:20" x14ac:dyDescent="0.2">
      <c r="A3477">
        <v>3478</v>
      </c>
      <c r="B3477" t="s">
        <v>841</v>
      </c>
      <c r="C3477" t="s">
        <v>1360</v>
      </c>
      <c r="D3477">
        <v>1.53054595296151</v>
      </c>
      <c r="E3477">
        <v>0.69825762609445197</v>
      </c>
      <c r="F3477">
        <v>2.1919502140238398</v>
      </c>
      <c r="G3477">
        <v>4</v>
      </c>
      <c r="H3477">
        <v>9.3488354162324094E-2</v>
      </c>
      <c r="I3477">
        <v>0.44396141313125997</v>
      </c>
      <c r="J3477" t="s">
        <v>18</v>
      </c>
      <c r="K3477">
        <v>0.42857142857142899</v>
      </c>
      <c r="L3477">
        <v>0</v>
      </c>
      <c r="M3477" t="s">
        <v>841</v>
      </c>
      <c r="N3477" t="s">
        <v>4760</v>
      </c>
      <c r="O3477" t="s">
        <v>4761</v>
      </c>
      <c r="P3477" t="s">
        <v>4570</v>
      </c>
      <c r="Q3477" t="s">
        <v>4762</v>
      </c>
      <c r="R3477" t="s">
        <v>1988</v>
      </c>
      <c r="S3477" t="s">
        <v>18</v>
      </c>
      <c r="T3477">
        <v>196</v>
      </c>
    </row>
    <row r="3478" spans="1:20" x14ac:dyDescent="0.2">
      <c r="A3478">
        <v>3479</v>
      </c>
      <c r="B3478" t="s">
        <v>842</v>
      </c>
      <c r="C3478" t="s">
        <v>1360</v>
      </c>
      <c r="D3478">
        <v>-0.88234370915952298</v>
      </c>
      <c r="E3478">
        <v>0.577522466829271</v>
      </c>
      <c r="F3478">
        <v>-1.5278084573987001</v>
      </c>
      <c r="G3478">
        <v>6</v>
      </c>
      <c r="H3478">
        <v>0.17742018199585</v>
      </c>
      <c r="I3478">
        <v>0.52256402561266502</v>
      </c>
      <c r="J3478" t="s">
        <v>18</v>
      </c>
      <c r="K3478">
        <v>0.6</v>
      </c>
      <c r="L3478">
        <v>0</v>
      </c>
      <c r="M3478" t="s">
        <v>4763</v>
      </c>
      <c r="N3478" t="s">
        <v>4764</v>
      </c>
      <c r="O3478" t="s">
        <v>4765</v>
      </c>
      <c r="P3478" t="s">
        <v>4766</v>
      </c>
      <c r="Q3478" t="s">
        <v>4767</v>
      </c>
      <c r="R3478" t="s">
        <v>1988</v>
      </c>
      <c r="S3478" t="s">
        <v>18</v>
      </c>
      <c r="T3478">
        <v>117</v>
      </c>
    </row>
    <row r="3479" spans="1:20" x14ac:dyDescent="0.2">
      <c r="A3479">
        <v>3480</v>
      </c>
      <c r="B3479" t="s">
        <v>843</v>
      </c>
      <c r="C3479" t="s">
        <v>1360</v>
      </c>
      <c r="D3479">
        <v>-0.255942555891089</v>
      </c>
      <c r="E3479">
        <v>0.72870139719258498</v>
      </c>
      <c r="F3479">
        <v>-0.351231048653318</v>
      </c>
      <c r="G3479">
        <v>7</v>
      </c>
      <c r="H3479">
        <v>0.735749019069041</v>
      </c>
      <c r="I3479">
        <v>0.86565343029328701</v>
      </c>
      <c r="J3479" t="s">
        <v>18</v>
      </c>
      <c r="K3479">
        <v>0.28571428571428598</v>
      </c>
      <c r="L3479">
        <v>0</v>
      </c>
      <c r="M3479" t="s">
        <v>4768</v>
      </c>
      <c r="N3479" t="s">
        <v>4769</v>
      </c>
      <c r="O3479" t="s">
        <v>4770</v>
      </c>
      <c r="P3479" t="s">
        <v>4771</v>
      </c>
      <c r="Q3479" t="s">
        <v>4772</v>
      </c>
      <c r="R3479" t="s">
        <v>4735</v>
      </c>
      <c r="S3479" t="s">
        <v>18</v>
      </c>
      <c r="T3479">
        <v>157</v>
      </c>
    </row>
    <row r="3480" spans="1:20" x14ac:dyDescent="0.2">
      <c r="A3480">
        <v>3481</v>
      </c>
      <c r="B3480" t="s">
        <v>844</v>
      </c>
      <c r="C3480" t="s">
        <v>1360</v>
      </c>
      <c r="D3480">
        <v>0.84400463915290402</v>
      </c>
      <c r="E3480">
        <v>1.21439664792902</v>
      </c>
      <c r="F3480">
        <v>0.69499915088882602</v>
      </c>
      <c r="G3480">
        <v>6</v>
      </c>
      <c r="H3480">
        <v>0.51305718814424695</v>
      </c>
      <c r="I3480">
        <v>0.74692941066014296</v>
      </c>
      <c r="J3480" t="s">
        <v>18</v>
      </c>
      <c r="K3480">
        <v>0.28571428571428598</v>
      </c>
      <c r="L3480">
        <v>0</v>
      </c>
      <c r="M3480" t="s">
        <v>4773</v>
      </c>
      <c r="N3480" t="s">
        <v>4774</v>
      </c>
      <c r="O3480" t="s">
        <v>4775</v>
      </c>
      <c r="P3480" t="s">
        <v>4776</v>
      </c>
      <c r="Q3480" t="s">
        <v>4777</v>
      </c>
      <c r="R3480" t="s">
        <v>4778</v>
      </c>
      <c r="S3480" t="s">
        <v>18</v>
      </c>
      <c r="T3480">
        <v>363</v>
      </c>
    </row>
    <row r="3481" spans="1:20" x14ac:dyDescent="0.2">
      <c r="A3481">
        <v>3482</v>
      </c>
      <c r="B3481" t="s">
        <v>845</v>
      </c>
      <c r="C3481" t="s">
        <v>1360</v>
      </c>
      <c r="D3481">
        <v>-0.34224612517700598</v>
      </c>
      <c r="E3481">
        <v>0.48284360447749303</v>
      </c>
      <c r="F3481">
        <v>-0.70881362412859505</v>
      </c>
      <c r="G3481">
        <v>7</v>
      </c>
      <c r="H3481">
        <v>0.50135736854606305</v>
      </c>
      <c r="I3481">
        <v>0.74278302689271003</v>
      </c>
      <c r="J3481" t="s">
        <v>18</v>
      </c>
      <c r="K3481">
        <v>0.37662337662337703</v>
      </c>
      <c r="L3481">
        <v>0</v>
      </c>
      <c r="M3481" t="s">
        <v>4779</v>
      </c>
      <c r="N3481" t="s">
        <v>4780</v>
      </c>
      <c r="O3481" t="s">
        <v>4781</v>
      </c>
      <c r="P3481" t="s">
        <v>4782</v>
      </c>
      <c r="Q3481" t="s">
        <v>4783</v>
      </c>
      <c r="R3481" t="s">
        <v>4784</v>
      </c>
      <c r="S3481" t="s">
        <v>18</v>
      </c>
      <c r="T3481">
        <v>233</v>
      </c>
    </row>
    <row r="3482" spans="1:20" x14ac:dyDescent="0.2">
      <c r="A3482">
        <v>3483</v>
      </c>
      <c r="B3482" t="s">
        <v>846</v>
      </c>
      <c r="C3482" t="s">
        <v>1360</v>
      </c>
      <c r="D3482">
        <v>0.67723940078670297</v>
      </c>
      <c r="E3482">
        <v>0.41696854285953</v>
      </c>
      <c r="F3482">
        <v>1.6241978259133401</v>
      </c>
      <c r="G3482">
        <v>7</v>
      </c>
      <c r="H3482">
        <v>0.148362012515766</v>
      </c>
      <c r="I3482">
        <v>0.48675909939869499</v>
      </c>
      <c r="J3482" t="s">
        <v>18</v>
      </c>
      <c r="K3482">
        <v>0.44239631336405499</v>
      </c>
      <c r="L3482">
        <v>0</v>
      </c>
      <c r="M3482" t="s">
        <v>4785</v>
      </c>
      <c r="N3482" t="s">
        <v>4786</v>
      </c>
      <c r="O3482" t="s">
        <v>4787</v>
      </c>
      <c r="P3482" t="s">
        <v>4788</v>
      </c>
      <c r="Q3482" t="s">
        <v>4789</v>
      </c>
      <c r="R3482" t="s">
        <v>4790</v>
      </c>
      <c r="S3482" t="s">
        <v>18</v>
      </c>
      <c r="T3482">
        <v>175</v>
      </c>
    </row>
    <row r="3483" spans="1:20" x14ac:dyDescent="0.2">
      <c r="A3483">
        <v>3484</v>
      </c>
      <c r="B3483" t="s">
        <v>847</v>
      </c>
      <c r="C3483" t="s">
        <v>1360</v>
      </c>
      <c r="D3483">
        <v>0.83875875335201799</v>
      </c>
      <c r="E3483">
        <v>0.93939396920919405</v>
      </c>
      <c r="F3483">
        <v>0.892872192971503</v>
      </c>
      <c r="G3483">
        <v>9</v>
      </c>
      <c r="H3483">
        <v>0.39517228135104798</v>
      </c>
      <c r="I3483">
        <v>0.681055769883257</v>
      </c>
      <c r="J3483" t="s">
        <v>18</v>
      </c>
      <c r="K3483">
        <v>0.52380952380952395</v>
      </c>
      <c r="L3483">
        <v>0</v>
      </c>
      <c r="M3483" t="s">
        <v>847</v>
      </c>
      <c r="N3483" t="s">
        <v>4791</v>
      </c>
      <c r="O3483" t="s">
        <v>4792</v>
      </c>
      <c r="P3483" t="s">
        <v>4793</v>
      </c>
      <c r="Q3483" t="s">
        <v>4794</v>
      </c>
      <c r="R3483" t="s">
        <v>4795</v>
      </c>
      <c r="S3483" t="s">
        <v>847</v>
      </c>
      <c r="T3483">
        <v>178</v>
      </c>
    </row>
    <row r="3484" spans="1:20" x14ac:dyDescent="0.2">
      <c r="A3484">
        <v>3485</v>
      </c>
      <c r="B3484" t="s">
        <v>848</v>
      </c>
      <c r="C3484" t="s">
        <v>1360</v>
      </c>
      <c r="D3484" t="e">
        <f>-Inf</f>
        <v>#NAME?</v>
      </c>
      <c r="E3484" t="s">
        <v>18</v>
      </c>
      <c r="F3484" t="s">
        <v>18</v>
      </c>
      <c r="G3484" t="s">
        <v>18</v>
      </c>
      <c r="H3484" t="s">
        <v>18</v>
      </c>
      <c r="I3484">
        <v>0</v>
      </c>
      <c r="J3484" t="s">
        <v>1356</v>
      </c>
      <c r="K3484">
        <v>0.85714285714285698</v>
      </c>
      <c r="L3484">
        <v>0</v>
      </c>
      <c r="M3484" t="s">
        <v>4796</v>
      </c>
      <c r="N3484" t="s">
        <v>4797</v>
      </c>
      <c r="O3484" t="s">
        <v>4798</v>
      </c>
      <c r="P3484" t="s">
        <v>4799</v>
      </c>
      <c r="Q3484" t="s">
        <v>4800</v>
      </c>
      <c r="R3484" t="s">
        <v>1988</v>
      </c>
      <c r="S3484" t="s">
        <v>18</v>
      </c>
      <c r="T3484">
        <v>32</v>
      </c>
    </row>
    <row r="3485" spans="1:20" x14ac:dyDescent="0.2">
      <c r="A3485">
        <v>3486</v>
      </c>
      <c r="B3485" t="s">
        <v>849</v>
      </c>
      <c r="C3485" t="s">
        <v>1360</v>
      </c>
      <c r="D3485">
        <v>0.131987136239681</v>
      </c>
      <c r="E3485">
        <v>0.34300904874937299</v>
      </c>
      <c r="F3485">
        <v>0.38479199519928797</v>
      </c>
      <c r="G3485">
        <v>7</v>
      </c>
      <c r="H3485">
        <v>0.71181543579333995</v>
      </c>
      <c r="I3485">
        <v>0.85989997089928405</v>
      </c>
      <c r="J3485" t="s">
        <v>18</v>
      </c>
      <c r="K3485">
        <v>0.41496598639455801</v>
      </c>
      <c r="L3485">
        <v>0</v>
      </c>
      <c r="M3485" t="s">
        <v>4801</v>
      </c>
      <c r="N3485" t="s">
        <v>4802</v>
      </c>
      <c r="O3485" t="s">
        <v>4803</v>
      </c>
      <c r="P3485" t="s">
        <v>4804</v>
      </c>
      <c r="Q3485" t="s">
        <v>4805</v>
      </c>
      <c r="R3485" t="s">
        <v>4806</v>
      </c>
      <c r="S3485" t="s">
        <v>18</v>
      </c>
      <c r="T3485">
        <v>280</v>
      </c>
    </row>
    <row r="3486" spans="1:20" x14ac:dyDescent="0.2">
      <c r="A3486">
        <v>3487</v>
      </c>
      <c r="B3486" t="s">
        <v>850</v>
      </c>
      <c r="C3486" t="s">
        <v>1360</v>
      </c>
      <c r="D3486">
        <v>-6.3451513166832797E-3</v>
      </c>
      <c r="E3486">
        <v>0.38766511831456701</v>
      </c>
      <c r="F3486">
        <v>-1.63676096117953E-2</v>
      </c>
      <c r="G3486">
        <v>7</v>
      </c>
      <c r="H3486">
        <v>0.98739786351946301</v>
      </c>
      <c r="I3486">
        <v>0.99574477322514499</v>
      </c>
      <c r="J3486" t="s">
        <v>18</v>
      </c>
      <c r="K3486">
        <v>0.48979591836734698</v>
      </c>
      <c r="L3486">
        <v>0</v>
      </c>
      <c r="M3486" t="s">
        <v>4807</v>
      </c>
      <c r="N3486" t="s">
        <v>4808</v>
      </c>
      <c r="O3486" t="s">
        <v>4809</v>
      </c>
      <c r="P3486" t="s">
        <v>4810</v>
      </c>
      <c r="Q3486" t="s">
        <v>4811</v>
      </c>
      <c r="R3486" t="s">
        <v>4812</v>
      </c>
      <c r="S3486" t="s">
        <v>18</v>
      </c>
      <c r="T3486">
        <v>70</v>
      </c>
    </row>
    <row r="3487" spans="1:20" x14ac:dyDescent="0.2">
      <c r="A3487">
        <v>3488</v>
      </c>
      <c r="B3487" t="s">
        <v>851</v>
      </c>
      <c r="C3487" t="s">
        <v>1360</v>
      </c>
      <c r="D3487" t="e">
        <f>-Inf</f>
        <v>#NAME?</v>
      </c>
      <c r="E3487" t="s">
        <v>18</v>
      </c>
      <c r="F3487" t="s">
        <v>18</v>
      </c>
      <c r="G3487" t="s">
        <v>18</v>
      </c>
      <c r="H3487" t="s">
        <v>18</v>
      </c>
      <c r="I3487">
        <v>0</v>
      </c>
      <c r="J3487" t="s">
        <v>1356</v>
      </c>
      <c r="K3487">
        <v>0.71428571428571397</v>
      </c>
      <c r="L3487">
        <v>0</v>
      </c>
      <c r="M3487" t="s">
        <v>851</v>
      </c>
      <c r="N3487" t="s">
        <v>4813</v>
      </c>
      <c r="O3487" t="s">
        <v>4814</v>
      </c>
      <c r="P3487" t="s">
        <v>4815</v>
      </c>
      <c r="Q3487" t="s">
        <v>4816</v>
      </c>
      <c r="R3487" t="s">
        <v>4817</v>
      </c>
      <c r="S3487" t="s">
        <v>18</v>
      </c>
      <c r="T3487">
        <v>40</v>
      </c>
    </row>
    <row r="3488" spans="1:20" x14ac:dyDescent="0.2">
      <c r="A3488">
        <v>3489</v>
      </c>
      <c r="B3488" t="s">
        <v>852</v>
      </c>
      <c r="C3488" t="s">
        <v>1360</v>
      </c>
      <c r="D3488">
        <v>0.18194556167081199</v>
      </c>
      <c r="E3488">
        <v>0.51515172997894998</v>
      </c>
      <c r="F3488">
        <v>0.35318829595747703</v>
      </c>
      <c r="G3488">
        <v>4</v>
      </c>
      <c r="H3488">
        <v>0.74177462216598999</v>
      </c>
      <c r="I3488">
        <v>0.87073873039031202</v>
      </c>
      <c r="J3488" t="s">
        <v>18</v>
      </c>
      <c r="K3488">
        <v>0.52380952380952395</v>
      </c>
      <c r="L3488">
        <v>0</v>
      </c>
      <c r="M3488" t="s">
        <v>4818</v>
      </c>
      <c r="N3488" t="s">
        <v>4819</v>
      </c>
      <c r="O3488" t="s">
        <v>4820</v>
      </c>
      <c r="P3488" t="s">
        <v>4821</v>
      </c>
      <c r="Q3488" t="s">
        <v>4822</v>
      </c>
      <c r="R3488" t="s">
        <v>4823</v>
      </c>
      <c r="S3488" t="s">
        <v>18</v>
      </c>
      <c r="T3488">
        <v>19</v>
      </c>
    </row>
    <row r="3489" spans="1:20" x14ac:dyDescent="0.2">
      <c r="A3489">
        <v>3490</v>
      </c>
      <c r="B3489" t="s">
        <v>853</v>
      </c>
      <c r="C3489" t="s">
        <v>1360</v>
      </c>
      <c r="D3489">
        <v>0.98254984556014402</v>
      </c>
      <c r="E3489">
        <v>0.55392199234121697</v>
      </c>
      <c r="F3489">
        <v>1.77380544398911</v>
      </c>
      <c r="G3489">
        <v>6</v>
      </c>
      <c r="H3489">
        <v>0.12645625383301301</v>
      </c>
      <c r="I3489">
        <v>0.471701812251761</v>
      </c>
      <c r="J3489" t="s">
        <v>18</v>
      </c>
      <c r="K3489">
        <v>0.57142857142857095</v>
      </c>
      <c r="L3489">
        <v>0</v>
      </c>
      <c r="M3489" t="s">
        <v>853</v>
      </c>
      <c r="N3489" t="s">
        <v>4824</v>
      </c>
      <c r="O3489" t="s">
        <v>4825</v>
      </c>
      <c r="P3489" t="s">
        <v>4826</v>
      </c>
      <c r="Q3489" t="s">
        <v>4827</v>
      </c>
      <c r="R3489" t="s">
        <v>4828</v>
      </c>
      <c r="S3489" t="s">
        <v>853</v>
      </c>
      <c r="T3489">
        <v>82</v>
      </c>
    </row>
    <row r="3490" spans="1:20" x14ac:dyDescent="0.2">
      <c r="A3490">
        <v>3491</v>
      </c>
      <c r="B3490" t="s">
        <v>854</v>
      </c>
      <c r="C3490" t="s">
        <v>1360</v>
      </c>
      <c r="D3490">
        <v>0.78506692545513601</v>
      </c>
      <c r="E3490">
        <v>0.38235055132162599</v>
      </c>
      <c r="F3490">
        <v>2.05326479258756</v>
      </c>
      <c r="G3490">
        <v>6</v>
      </c>
      <c r="H3490">
        <v>8.5853126116173198E-2</v>
      </c>
      <c r="I3490">
        <v>0.44396141313125997</v>
      </c>
      <c r="J3490" t="s">
        <v>18</v>
      </c>
      <c r="K3490">
        <v>0.51020408163265296</v>
      </c>
      <c r="L3490">
        <v>0</v>
      </c>
      <c r="M3490" t="s">
        <v>4829</v>
      </c>
      <c r="N3490" t="s">
        <v>4830</v>
      </c>
      <c r="O3490" t="s">
        <v>4831</v>
      </c>
      <c r="P3490" t="s">
        <v>4832</v>
      </c>
      <c r="Q3490" t="s">
        <v>4833</v>
      </c>
      <c r="R3490" t="s">
        <v>4834</v>
      </c>
      <c r="S3490" t="s">
        <v>18</v>
      </c>
      <c r="T3490">
        <v>23</v>
      </c>
    </row>
    <row r="3491" spans="1:20" x14ac:dyDescent="0.2">
      <c r="A3491">
        <v>3492</v>
      </c>
      <c r="B3491" t="s">
        <v>855</v>
      </c>
      <c r="C3491" t="s">
        <v>1360</v>
      </c>
      <c r="D3491">
        <v>0.64307538069105796</v>
      </c>
      <c r="E3491">
        <v>0.27750780486121002</v>
      </c>
      <c r="F3491">
        <v>2.3173235830706802</v>
      </c>
      <c r="G3491">
        <v>5</v>
      </c>
      <c r="H3491">
        <v>6.8280943866216595E-2</v>
      </c>
      <c r="I3491">
        <v>0.43569386618895301</v>
      </c>
      <c r="J3491" t="s">
        <v>18</v>
      </c>
      <c r="K3491">
        <v>0.53571428571428603</v>
      </c>
      <c r="L3491">
        <v>0</v>
      </c>
      <c r="M3491" t="s">
        <v>4835</v>
      </c>
      <c r="N3491" t="s">
        <v>4836</v>
      </c>
      <c r="O3491" t="s">
        <v>4837</v>
      </c>
      <c r="P3491" t="s">
        <v>4838</v>
      </c>
      <c r="Q3491" t="s">
        <v>4839</v>
      </c>
      <c r="R3491" t="s">
        <v>4840</v>
      </c>
      <c r="S3491" t="s">
        <v>18</v>
      </c>
      <c r="T3491">
        <v>10</v>
      </c>
    </row>
    <row r="3492" spans="1:20" x14ac:dyDescent="0.2">
      <c r="A3492">
        <v>3493</v>
      </c>
      <c r="B3492" t="s">
        <v>856</v>
      </c>
      <c r="C3492" t="s">
        <v>1360</v>
      </c>
      <c r="D3492">
        <v>1.1563970208249601</v>
      </c>
      <c r="E3492">
        <v>0.37799438379223999</v>
      </c>
      <c r="F3492">
        <v>3.0592968319353502</v>
      </c>
      <c r="G3492">
        <v>8</v>
      </c>
      <c r="H3492">
        <v>1.55992404776439E-2</v>
      </c>
      <c r="I3492">
        <v>0.38924935812841299</v>
      </c>
      <c r="J3492" t="s">
        <v>18</v>
      </c>
      <c r="K3492">
        <v>0.39751552795031098</v>
      </c>
      <c r="L3492">
        <v>0</v>
      </c>
      <c r="M3492" t="s">
        <v>4841</v>
      </c>
      <c r="N3492" t="s">
        <v>4842</v>
      </c>
      <c r="O3492" t="s">
        <v>4843</v>
      </c>
      <c r="P3492" t="s">
        <v>18</v>
      </c>
      <c r="Q3492" t="s">
        <v>4844</v>
      </c>
      <c r="R3492" t="s">
        <v>4845</v>
      </c>
      <c r="S3492" t="s">
        <v>856</v>
      </c>
      <c r="T3492">
        <v>68</v>
      </c>
    </row>
    <row r="3493" spans="1:20" x14ac:dyDescent="0.2">
      <c r="A3493">
        <v>3494</v>
      </c>
      <c r="B3493" t="s">
        <v>857</v>
      </c>
      <c r="C3493" t="s">
        <v>1360</v>
      </c>
      <c r="D3493">
        <v>0.37695837340883498</v>
      </c>
      <c r="E3493">
        <v>0.59946750263289195</v>
      </c>
      <c r="F3493">
        <v>0.628822032475847</v>
      </c>
      <c r="G3493">
        <v>5</v>
      </c>
      <c r="H3493">
        <v>0.55707094342184005</v>
      </c>
      <c r="I3493">
        <v>0.76566197107765099</v>
      </c>
      <c r="J3493" t="s">
        <v>18</v>
      </c>
      <c r="K3493">
        <v>0.55844155844155896</v>
      </c>
      <c r="L3493">
        <v>0</v>
      </c>
      <c r="M3493" t="s">
        <v>4846</v>
      </c>
      <c r="N3493" t="s">
        <v>4847</v>
      </c>
      <c r="O3493" t="s">
        <v>4848</v>
      </c>
      <c r="P3493" t="s">
        <v>4849</v>
      </c>
      <c r="Q3493" t="s">
        <v>1410</v>
      </c>
      <c r="R3493" t="s">
        <v>4850</v>
      </c>
      <c r="S3493" t="s">
        <v>18</v>
      </c>
      <c r="T3493">
        <v>39</v>
      </c>
    </row>
    <row r="3494" spans="1:20" x14ac:dyDescent="0.2">
      <c r="A3494">
        <v>3495</v>
      </c>
      <c r="B3494" t="s">
        <v>858</v>
      </c>
      <c r="C3494" t="s">
        <v>1360</v>
      </c>
      <c r="D3494" t="e">
        <f>-Inf</f>
        <v>#NAME?</v>
      </c>
      <c r="E3494" t="s">
        <v>18</v>
      </c>
      <c r="F3494" t="s">
        <v>18</v>
      </c>
      <c r="G3494" t="s">
        <v>18</v>
      </c>
      <c r="H3494" t="s">
        <v>18</v>
      </c>
      <c r="I3494">
        <v>0</v>
      </c>
      <c r="J3494" t="s">
        <v>1356</v>
      </c>
      <c r="K3494">
        <v>0.85714285714285698</v>
      </c>
      <c r="L3494">
        <v>0</v>
      </c>
      <c r="M3494" t="s">
        <v>4851</v>
      </c>
      <c r="N3494" t="s">
        <v>4852</v>
      </c>
      <c r="O3494" t="s">
        <v>4853</v>
      </c>
      <c r="P3494" t="s">
        <v>4854</v>
      </c>
      <c r="Q3494" t="s">
        <v>4855</v>
      </c>
      <c r="R3494" t="s">
        <v>4856</v>
      </c>
      <c r="S3494" t="s">
        <v>18</v>
      </c>
      <c r="T3494">
        <v>97</v>
      </c>
    </row>
    <row r="3495" spans="1:20" x14ac:dyDescent="0.2">
      <c r="A3495">
        <v>3496</v>
      </c>
      <c r="B3495" t="s">
        <v>859</v>
      </c>
      <c r="C3495" t="s">
        <v>1360</v>
      </c>
      <c r="D3495">
        <v>0.32202325310809099</v>
      </c>
      <c r="E3495">
        <v>0.439746787982641</v>
      </c>
      <c r="F3495">
        <v>0.732292450811041</v>
      </c>
      <c r="G3495">
        <v>1</v>
      </c>
      <c r="H3495">
        <v>0.59761070630165103</v>
      </c>
      <c r="I3495">
        <v>0.78964866865283601</v>
      </c>
      <c r="J3495" t="s">
        <v>18</v>
      </c>
      <c r="K3495">
        <v>0.42857142857142899</v>
      </c>
      <c r="L3495">
        <v>0</v>
      </c>
      <c r="M3495" t="s">
        <v>859</v>
      </c>
      <c r="N3495" t="s">
        <v>18</v>
      </c>
      <c r="O3495" t="s">
        <v>4857</v>
      </c>
      <c r="P3495" t="s">
        <v>4858</v>
      </c>
      <c r="Q3495" t="s">
        <v>18</v>
      </c>
      <c r="R3495" t="s">
        <v>18</v>
      </c>
      <c r="S3495" t="s">
        <v>18</v>
      </c>
      <c r="T3495">
        <v>24</v>
      </c>
    </row>
    <row r="3496" spans="1:20" x14ac:dyDescent="0.2">
      <c r="A3496">
        <v>3497</v>
      </c>
      <c r="B3496" t="s">
        <v>860</v>
      </c>
      <c r="C3496" t="s">
        <v>1360</v>
      </c>
      <c r="D3496">
        <v>0.87037869887941299</v>
      </c>
      <c r="E3496">
        <v>0.61767730336552495</v>
      </c>
      <c r="F3496">
        <v>1.4091155594304701</v>
      </c>
      <c r="G3496">
        <v>2</v>
      </c>
      <c r="H3496">
        <v>0.29417117153568101</v>
      </c>
      <c r="I3496">
        <v>0.60858894192199597</v>
      </c>
      <c r="J3496" t="s">
        <v>18</v>
      </c>
      <c r="K3496">
        <v>0.64285714285714302</v>
      </c>
      <c r="L3496">
        <v>0</v>
      </c>
      <c r="M3496" t="s">
        <v>4859</v>
      </c>
      <c r="N3496" t="s">
        <v>18</v>
      </c>
      <c r="O3496" t="s">
        <v>4860</v>
      </c>
      <c r="P3496" t="s">
        <v>18</v>
      </c>
      <c r="Q3496" t="s">
        <v>18</v>
      </c>
      <c r="R3496" t="s">
        <v>4861</v>
      </c>
      <c r="S3496" t="s">
        <v>18</v>
      </c>
      <c r="T3496">
        <v>70</v>
      </c>
    </row>
    <row r="3497" spans="1:20" x14ac:dyDescent="0.2">
      <c r="A3497">
        <v>3498</v>
      </c>
      <c r="B3497" t="s">
        <v>861</v>
      </c>
      <c r="C3497" t="s">
        <v>1360</v>
      </c>
      <c r="D3497">
        <v>0.32851779585720597</v>
      </c>
      <c r="E3497">
        <v>0.54426843498059096</v>
      </c>
      <c r="F3497">
        <v>0.60359516507497202</v>
      </c>
      <c r="G3497">
        <v>4</v>
      </c>
      <c r="H3497">
        <v>0.57867007735646903</v>
      </c>
      <c r="I3497">
        <v>0.78160137811390995</v>
      </c>
      <c r="J3497" t="s">
        <v>18</v>
      </c>
      <c r="K3497">
        <v>0.64285714285714302</v>
      </c>
      <c r="L3497">
        <v>0</v>
      </c>
      <c r="M3497" t="s">
        <v>4862</v>
      </c>
      <c r="N3497" t="s">
        <v>4863</v>
      </c>
      <c r="O3497" t="s">
        <v>4864</v>
      </c>
      <c r="P3497" t="s">
        <v>1456</v>
      </c>
      <c r="Q3497" t="s">
        <v>2783</v>
      </c>
      <c r="R3497" t="s">
        <v>2802</v>
      </c>
      <c r="S3497" t="s">
        <v>18</v>
      </c>
      <c r="T3497">
        <v>83</v>
      </c>
    </row>
    <row r="3498" spans="1:20" x14ac:dyDescent="0.2">
      <c r="A3498">
        <v>3499</v>
      </c>
      <c r="B3498" t="s">
        <v>862</v>
      </c>
      <c r="C3498" t="s">
        <v>1360</v>
      </c>
      <c r="D3498">
        <v>-3.0492606478439601</v>
      </c>
      <c r="E3498">
        <v>0.93545791630109398</v>
      </c>
      <c r="F3498">
        <v>-3.2596449233131599</v>
      </c>
      <c r="G3498">
        <v>4</v>
      </c>
      <c r="H3498">
        <v>3.1091231615676802E-2</v>
      </c>
      <c r="I3498">
        <v>0.39214354600479701</v>
      </c>
      <c r="J3498" t="s">
        <v>18</v>
      </c>
      <c r="K3498">
        <v>0.71428571428571397</v>
      </c>
      <c r="L3498">
        <v>0</v>
      </c>
      <c r="M3498" t="s">
        <v>4865</v>
      </c>
      <c r="N3498" t="s">
        <v>4866</v>
      </c>
      <c r="O3498" t="s">
        <v>4867</v>
      </c>
      <c r="P3498" t="s">
        <v>18</v>
      </c>
      <c r="Q3498" t="s">
        <v>18</v>
      </c>
      <c r="R3498" t="s">
        <v>2067</v>
      </c>
      <c r="S3498" t="s">
        <v>18</v>
      </c>
      <c r="T3498">
        <v>30</v>
      </c>
    </row>
    <row r="3499" spans="1:20" x14ac:dyDescent="0.2">
      <c r="A3499">
        <v>3500</v>
      </c>
      <c r="B3499" t="s">
        <v>863</v>
      </c>
      <c r="C3499" t="s">
        <v>1360</v>
      </c>
      <c r="D3499">
        <v>0.10268018874255901</v>
      </c>
      <c r="E3499">
        <v>0.30195218868798301</v>
      </c>
      <c r="F3499">
        <v>0.34005446090229302</v>
      </c>
      <c r="G3499">
        <v>7</v>
      </c>
      <c r="H3499">
        <v>0.74379149866021699</v>
      </c>
      <c r="I3499">
        <v>0.87073873039031202</v>
      </c>
      <c r="J3499" t="s">
        <v>18</v>
      </c>
      <c r="K3499">
        <v>0.418604651162791</v>
      </c>
      <c r="L3499">
        <v>0</v>
      </c>
      <c r="M3499" t="s">
        <v>4868</v>
      </c>
      <c r="N3499" t="s">
        <v>4869</v>
      </c>
      <c r="O3499" t="s">
        <v>4870</v>
      </c>
      <c r="P3499" t="s">
        <v>4871</v>
      </c>
      <c r="Q3499" t="s">
        <v>4872</v>
      </c>
      <c r="R3499" t="s">
        <v>4873</v>
      </c>
      <c r="S3499" t="s">
        <v>18</v>
      </c>
      <c r="T3499">
        <v>205</v>
      </c>
    </row>
    <row r="3500" spans="1:20" x14ac:dyDescent="0.2">
      <c r="A3500">
        <v>3501</v>
      </c>
      <c r="B3500" t="s">
        <v>864</v>
      </c>
      <c r="C3500" t="s">
        <v>1360</v>
      </c>
      <c r="D3500">
        <v>1.25305489795916</v>
      </c>
      <c r="E3500">
        <v>3.8820543625022299E-3</v>
      </c>
      <c r="F3500">
        <v>322.78138865409699</v>
      </c>
      <c r="G3500">
        <v>0</v>
      </c>
      <c r="H3500" t="s">
        <v>18</v>
      </c>
      <c r="I3500" t="s">
        <v>18</v>
      </c>
      <c r="J3500" t="s">
        <v>18</v>
      </c>
      <c r="K3500">
        <v>0.57142857142857095</v>
      </c>
      <c r="L3500">
        <v>0</v>
      </c>
      <c r="M3500" t="s">
        <v>864</v>
      </c>
      <c r="N3500" t="s">
        <v>18</v>
      </c>
      <c r="O3500" t="s">
        <v>18</v>
      </c>
      <c r="P3500" t="s">
        <v>1509</v>
      </c>
      <c r="Q3500" t="s">
        <v>1510</v>
      </c>
      <c r="R3500" t="s">
        <v>1511</v>
      </c>
      <c r="S3500" t="s">
        <v>18</v>
      </c>
      <c r="T3500">
        <v>0</v>
      </c>
    </row>
    <row r="3501" spans="1:20" x14ac:dyDescent="0.2">
      <c r="A3501">
        <v>3502</v>
      </c>
      <c r="B3501" t="s">
        <v>865</v>
      </c>
      <c r="C3501" t="s">
        <v>1360</v>
      </c>
      <c r="D3501">
        <v>0.18075177093938199</v>
      </c>
      <c r="E3501">
        <v>0.64043598772663601</v>
      </c>
      <c r="F3501">
        <v>0.28223237669856499</v>
      </c>
      <c r="G3501">
        <v>2</v>
      </c>
      <c r="H3501">
        <v>0.80429083060395701</v>
      </c>
      <c r="I3501">
        <v>0.90523360004673303</v>
      </c>
      <c r="J3501" t="s">
        <v>18</v>
      </c>
      <c r="K3501">
        <v>0.42857142857142899</v>
      </c>
      <c r="L3501">
        <v>0</v>
      </c>
      <c r="M3501" t="s">
        <v>4874</v>
      </c>
      <c r="N3501" t="s">
        <v>4875</v>
      </c>
      <c r="O3501" t="s">
        <v>4876</v>
      </c>
      <c r="P3501" t="s">
        <v>4877</v>
      </c>
      <c r="Q3501" t="s">
        <v>4878</v>
      </c>
      <c r="R3501" t="s">
        <v>4879</v>
      </c>
      <c r="S3501" t="s">
        <v>18</v>
      </c>
      <c r="T3501">
        <v>78</v>
      </c>
    </row>
    <row r="3502" spans="1:20" x14ac:dyDescent="0.2">
      <c r="A3502">
        <v>3503</v>
      </c>
      <c r="B3502" t="s">
        <v>866</v>
      </c>
      <c r="C3502" t="s">
        <v>1360</v>
      </c>
      <c r="D3502">
        <v>1.3291921795228501</v>
      </c>
      <c r="E3502">
        <v>0.47112335082586598</v>
      </c>
      <c r="F3502">
        <v>2.8213251947559299</v>
      </c>
      <c r="G3502">
        <v>7</v>
      </c>
      <c r="H3502">
        <v>2.5724304975259099E-2</v>
      </c>
      <c r="I3502">
        <v>0.39034398139672399</v>
      </c>
      <c r="J3502" t="s">
        <v>18</v>
      </c>
      <c r="K3502">
        <v>0.35714285714285698</v>
      </c>
      <c r="L3502">
        <v>0</v>
      </c>
      <c r="M3502" t="s">
        <v>4880</v>
      </c>
      <c r="N3502" t="s">
        <v>4881</v>
      </c>
      <c r="O3502" t="s">
        <v>4882</v>
      </c>
      <c r="P3502" t="s">
        <v>4883</v>
      </c>
      <c r="Q3502" t="s">
        <v>4884</v>
      </c>
      <c r="R3502" t="s">
        <v>4885</v>
      </c>
      <c r="S3502" t="s">
        <v>18</v>
      </c>
      <c r="T3502">
        <v>148</v>
      </c>
    </row>
    <row r="3503" spans="1:20" x14ac:dyDescent="0.2">
      <c r="A3503">
        <v>3504</v>
      </c>
      <c r="B3503" t="s">
        <v>867</v>
      </c>
      <c r="C3503" t="s">
        <v>1360</v>
      </c>
      <c r="D3503">
        <v>1.09355044336125</v>
      </c>
      <c r="E3503">
        <v>0.58195508866768897</v>
      </c>
      <c r="F3503">
        <v>1.8790976565988899</v>
      </c>
      <c r="G3503">
        <v>2</v>
      </c>
      <c r="H3503">
        <v>0.20099921221404499</v>
      </c>
      <c r="I3503">
        <v>0.53495102834050401</v>
      </c>
      <c r="J3503" t="s">
        <v>18</v>
      </c>
      <c r="K3503">
        <v>0.66666666666666696</v>
      </c>
      <c r="L3503">
        <v>0</v>
      </c>
      <c r="M3503" t="s">
        <v>4886</v>
      </c>
      <c r="N3503" t="s">
        <v>4887</v>
      </c>
      <c r="O3503" t="s">
        <v>4888</v>
      </c>
      <c r="P3503" t="s">
        <v>4889</v>
      </c>
      <c r="Q3503" t="s">
        <v>4890</v>
      </c>
      <c r="R3503" t="s">
        <v>4891</v>
      </c>
      <c r="S3503" t="s">
        <v>18</v>
      </c>
      <c r="T3503">
        <v>62</v>
      </c>
    </row>
    <row r="3504" spans="1:20" x14ac:dyDescent="0.2">
      <c r="A3504">
        <v>3505</v>
      </c>
      <c r="B3504" t="s">
        <v>868</v>
      </c>
      <c r="C3504" t="s">
        <v>1360</v>
      </c>
      <c r="D3504">
        <v>2.4847799920321001</v>
      </c>
      <c r="E3504">
        <v>1.16703482014308</v>
      </c>
      <c r="F3504">
        <v>2.1291395502042199</v>
      </c>
      <c r="G3504">
        <v>0</v>
      </c>
      <c r="H3504" t="s">
        <v>18</v>
      </c>
      <c r="I3504" t="s">
        <v>18</v>
      </c>
      <c r="J3504" t="s">
        <v>18</v>
      </c>
      <c r="K3504">
        <v>0.57142857142857095</v>
      </c>
      <c r="L3504">
        <v>0</v>
      </c>
      <c r="M3504" t="s">
        <v>4892</v>
      </c>
      <c r="N3504" t="s">
        <v>4893</v>
      </c>
      <c r="O3504" t="s">
        <v>4894</v>
      </c>
      <c r="P3504" t="s">
        <v>4895</v>
      </c>
      <c r="Q3504" t="s">
        <v>4896</v>
      </c>
      <c r="R3504" t="s">
        <v>18</v>
      </c>
      <c r="S3504" t="s">
        <v>18</v>
      </c>
      <c r="T3504">
        <v>46</v>
      </c>
    </row>
    <row r="3505" spans="1:20" x14ac:dyDescent="0.2">
      <c r="A3505">
        <v>3506</v>
      </c>
      <c r="B3505" t="s">
        <v>869</v>
      </c>
      <c r="C3505" t="s">
        <v>1360</v>
      </c>
      <c r="D3505">
        <v>0.83914407646201405</v>
      </c>
      <c r="E3505">
        <v>0.17407797432720301</v>
      </c>
      <c r="F3505">
        <v>4.8205069004578904</v>
      </c>
      <c r="G3505">
        <v>3</v>
      </c>
      <c r="H3505">
        <v>1.70095305362561E-2</v>
      </c>
      <c r="I3505">
        <v>0.38924935812841299</v>
      </c>
      <c r="J3505" t="s">
        <v>18</v>
      </c>
      <c r="K3505">
        <v>0.64285714285714302</v>
      </c>
      <c r="L3505">
        <v>0</v>
      </c>
      <c r="M3505" t="s">
        <v>4897</v>
      </c>
      <c r="N3505" t="s">
        <v>4898</v>
      </c>
      <c r="O3505" t="s">
        <v>4899</v>
      </c>
      <c r="P3505" t="s">
        <v>18</v>
      </c>
      <c r="Q3505" t="s">
        <v>18</v>
      </c>
      <c r="R3505" t="s">
        <v>1443</v>
      </c>
      <c r="S3505" t="s">
        <v>18</v>
      </c>
      <c r="T3505">
        <v>23</v>
      </c>
    </row>
    <row r="3506" spans="1:20" x14ac:dyDescent="0.2">
      <c r="A3506">
        <v>3507</v>
      </c>
      <c r="B3506" t="s">
        <v>870</v>
      </c>
      <c r="C3506" t="s">
        <v>1360</v>
      </c>
      <c r="D3506">
        <v>0.29797058381018199</v>
      </c>
      <c r="E3506">
        <v>0.17158409658979401</v>
      </c>
      <c r="F3506">
        <v>1.73658625555806</v>
      </c>
      <c r="G3506">
        <v>2</v>
      </c>
      <c r="H3506">
        <v>0.22459391386486199</v>
      </c>
      <c r="I3506">
        <v>0.557123737790994</v>
      </c>
      <c r="J3506" t="s">
        <v>18</v>
      </c>
      <c r="K3506">
        <v>0.66666666666666696</v>
      </c>
      <c r="L3506">
        <v>0</v>
      </c>
      <c r="M3506" t="s">
        <v>4900</v>
      </c>
      <c r="N3506" t="s">
        <v>4901</v>
      </c>
      <c r="O3506" t="s">
        <v>4902</v>
      </c>
      <c r="P3506" t="s">
        <v>2473</v>
      </c>
      <c r="Q3506" t="s">
        <v>4903</v>
      </c>
      <c r="R3506" t="s">
        <v>18</v>
      </c>
      <c r="S3506" t="s">
        <v>18</v>
      </c>
      <c r="T3506">
        <v>124</v>
      </c>
    </row>
    <row r="3507" spans="1:20" x14ac:dyDescent="0.2">
      <c r="A3507">
        <v>3508</v>
      </c>
      <c r="B3507" t="s">
        <v>871</v>
      </c>
      <c r="C3507" t="s">
        <v>1360</v>
      </c>
      <c r="D3507">
        <v>0.31317976570707201</v>
      </c>
      <c r="E3507">
        <v>0.87921414403980502</v>
      </c>
      <c r="F3507">
        <v>0.35620419420014798</v>
      </c>
      <c r="G3507">
        <v>6</v>
      </c>
      <c r="H3507">
        <v>0.73387805004858098</v>
      </c>
      <c r="I3507">
        <v>0.86565343029328701</v>
      </c>
      <c r="J3507" t="s">
        <v>18</v>
      </c>
      <c r="K3507">
        <v>0.628571428571429</v>
      </c>
      <c r="L3507">
        <v>0</v>
      </c>
      <c r="M3507" t="s">
        <v>4904</v>
      </c>
      <c r="N3507" t="s">
        <v>4905</v>
      </c>
      <c r="O3507" t="s">
        <v>4906</v>
      </c>
      <c r="P3507" t="s">
        <v>18</v>
      </c>
      <c r="Q3507" t="s">
        <v>18</v>
      </c>
      <c r="R3507" t="s">
        <v>1443</v>
      </c>
      <c r="S3507" t="s">
        <v>18</v>
      </c>
      <c r="T3507">
        <v>188</v>
      </c>
    </row>
    <row r="3508" spans="1:20" x14ac:dyDescent="0.2">
      <c r="A3508">
        <v>3509</v>
      </c>
      <c r="B3508" t="s">
        <v>872</v>
      </c>
      <c r="C3508" t="s">
        <v>1360</v>
      </c>
      <c r="D3508">
        <v>0.890260766193121</v>
      </c>
      <c r="E3508">
        <v>0.35437086750880598</v>
      </c>
      <c r="F3508">
        <v>2.51222898894475</v>
      </c>
      <c r="G3508">
        <v>4</v>
      </c>
      <c r="H3508">
        <v>6.5900463015711203E-2</v>
      </c>
      <c r="I3508">
        <v>0.43569386618895301</v>
      </c>
      <c r="J3508" t="s">
        <v>18</v>
      </c>
      <c r="K3508">
        <v>0.57142857142857095</v>
      </c>
      <c r="L3508">
        <v>0</v>
      </c>
      <c r="M3508" t="s">
        <v>4907</v>
      </c>
      <c r="N3508" t="s">
        <v>4908</v>
      </c>
      <c r="O3508" t="s">
        <v>4909</v>
      </c>
      <c r="P3508" t="s">
        <v>4910</v>
      </c>
      <c r="Q3508" t="s">
        <v>4911</v>
      </c>
      <c r="R3508" t="s">
        <v>4912</v>
      </c>
      <c r="S3508" t="s">
        <v>18</v>
      </c>
      <c r="T3508">
        <v>54</v>
      </c>
    </row>
    <row r="3509" spans="1:20" x14ac:dyDescent="0.2">
      <c r="A3509">
        <v>3510</v>
      </c>
      <c r="B3509" t="s">
        <v>873</v>
      </c>
      <c r="C3509" t="s">
        <v>1360</v>
      </c>
      <c r="D3509">
        <v>0.52608598539182305</v>
      </c>
      <c r="E3509">
        <v>0.35527998551664902</v>
      </c>
      <c r="F3509">
        <v>1.48076448670979</v>
      </c>
      <c r="G3509">
        <v>7</v>
      </c>
      <c r="H3509">
        <v>0.18221693457105401</v>
      </c>
      <c r="I3509">
        <v>0.52756056241983595</v>
      </c>
      <c r="J3509" t="s">
        <v>18</v>
      </c>
      <c r="K3509">
        <v>0.55357142857142905</v>
      </c>
      <c r="L3509">
        <v>0</v>
      </c>
      <c r="M3509" t="s">
        <v>4913</v>
      </c>
      <c r="N3509" t="s">
        <v>4914</v>
      </c>
      <c r="O3509" t="s">
        <v>4915</v>
      </c>
      <c r="P3509" t="s">
        <v>4916</v>
      </c>
      <c r="Q3509" t="s">
        <v>4917</v>
      </c>
      <c r="R3509" t="s">
        <v>3100</v>
      </c>
      <c r="S3509" t="s">
        <v>18</v>
      </c>
      <c r="T3509">
        <v>26</v>
      </c>
    </row>
    <row r="3510" spans="1:20" x14ac:dyDescent="0.2">
      <c r="A3510">
        <v>3511</v>
      </c>
      <c r="B3510" t="s">
        <v>874</v>
      </c>
      <c r="C3510" t="s">
        <v>1360</v>
      </c>
      <c r="D3510">
        <v>0.39780551714614498</v>
      </c>
      <c r="E3510">
        <v>0.401545082892174</v>
      </c>
      <c r="F3510">
        <v>0.990687058800236</v>
      </c>
      <c r="G3510">
        <v>7</v>
      </c>
      <c r="H3510">
        <v>0.35483964525262102</v>
      </c>
      <c r="I3510">
        <v>0.64650018959097899</v>
      </c>
      <c r="J3510" t="s">
        <v>18</v>
      </c>
      <c r="K3510">
        <v>0.46258503401360501</v>
      </c>
      <c r="L3510">
        <v>0</v>
      </c>
      <c r="M3510" t="s">
        <v>4918</v>
      </c>
      <c r="N3510" t="s">
        <v>4919</v>
      </c>
      <c r="O3510" t="s">
        <v>4920</v>
      </c>
      <c r="P3510" t="s">
        <v>4921</v>
      </c>
      <c r="Q3510" t="s">
        <v>4922</v>
      </c>
      <c r="R3510" t="s">
        <v>4923</v>
      </c>
      <c r="S3510" t="s">
        <v>18</v>
      </c>
      <c r="T3510">
        <v>42</v>
      </c>
    </row>
    <row r="3511" spans="1:20" x14ac:dyDescent="0.2">
      <c r="A3511">
        <v>3512</v>
      </c>
      <c r="B3511" t="s">
        <v>875</v>
      </c>
      <c r="C3511" t="s">
        <v>1360</v>
      </c>
      <c r="D3511">
        <v>1.0063072115025899</v>
      </c>
      <c r="E3511">
        <v>0.44691462240257002</v>
      </c>
      <c r="F3511">
        <v>2.2516766314173902</v>
      </c>
      <c r="G3511">
        <v>7</v>
      </c>
      <c r="H3511">
        <v>5.9051893574482199E-2</v>
      </c>
      <c r="I3511">
        <v>0.43310441915196402</v>
      </c>
      <c r="J3511" t="s">
        <v>18</v>
      </c>
      <c r="K3511">
        <v>0.52380952380952395</v>
      </c>
      <c r="L3511">
        <v>0</v>
      </c>
      <c r="M3511" t="s">
        <v>4924</v>
      </c>
      <c r="N3511" t="s">
        <v>4925</v>
      </c>
      <c r="O3511" t="s">
        <v>4926</v>
      </c>
      <c r="P3511" t="s">
        <v>4927</v>
      </c>
      <c r="Q3511" t="s">
        <v>4928</v>
      </c>
      <c r="R3511" t="s">
        <v>4929</v>
      </c>
      <c r="S3511" t="s">
        <v>18</v>
      </c>
      <c r="T3511">
        <v>14</v>
      </c>
    </row>
    <row r="3512" spans="1:20" x14ac:dyDescent="0.2">
      <c r="A3512">
        <v>3513</v>
      </c>
      <c r="B3512" t="s">
        <v>876</v>
      </c>
      <c r="C3512" t="s">
        <v>1360</v>
      </c>
      <c r="D3512">
        <v>1.09289999253311</v>
      </c>
      <c r="E3512">
        <v>0.31515526207286798</v>
      </c>
      <c r="F3512">
        <v>3.46781451575578</v>
      </c>
      <c r="G3512">
        <v>7</v>
      </c>
      <c r="H3512">
        <v>1.0436674419646699E-2</v>
      </c>
      <c r="I3512">
        <v>0.38666913369232198</v>
      </c>
      <c r="J3512" t="s">
        <v>18</v>
      </c>
      <c r="K3512">
        <v>0.45559845559845602</v>
      </c>
      <c r="L3512">
        <v>0</v>
      </c>
      <c r="M3512" t="s">
        <v>4930</v>
      </c>
      <c r="N3512" t="s">
        <v>4931</v>
      </c>
      <c r="O3512" t="s">
        <v>4932</v>
      </c>
      <c r="P3512" t="s">
        <v>4933</v>
      </c>
      <c r="Q3512" t="s">
        <v>4934</v>
      </c>
      <c r="R3512" t="s">
        <v>4935</v>
      </c>
      <c r="S3512" t="s">
        <v>18</v>
      </c>
      <c r="T3512">
        <v>32</v>
      </c>
    </row>
    <row r="3513" spans="1:20" x14ac:dyDescent="0.2">
      <c r="A3513">
        <v>3514</v>
      </c>
      <c r="B3513" t="s">
        <v>877</v>
      </c>
      <c r="C3513" t="s">
        <v>1360</v>
      </c>
      <c r="D3513">
        <v>-0.20667054468361801</v>
      </c>
      <c r="E3513">
        <v>0.32753784011486098</v>
      </c>
      <c r="F3513">
        <v>-0.63098219311436798</v>
      </c>
      <c r="G3513">
        <v>2</v>
      </c>
      <c r="H3513">
        <v>0.59254470118887803</v>
      </c>
      <c r="I3513">
        <v>0.78749113734074505</v>
      </c>
      <c r="J3513" t="s">
        <v>18</v>
      </c>
      <c r="K3513">
        <v>0.8</v>
      </c>
      <c r="L3513">
        <v>0</v>
      </c>
      <c r="M3513" t="s">
        <v>4936</v>
      </c>
      <c r="N3513" t="s">
        <v>4937</v>
      </c>
      <c r="O3513" t="s">
        <v>4938</v>
      </c>
      <c r="P3513" t="s">
        <v>4939</v>
      </c>
      <c r="Q3513" t="s">
        <v>1410</v>
      </c>
      <c r="R3513" t="s">
        <v>1443</v>
      </c>
      <c r="S3513" t="s">
        <v>18</v>
      </c>
      <c r="T3513">
        <v>35</v>
      </c>
    </row>
    <row r="3514" spans="1:20" x14ac:dyDescent="0.2">
      <c r="A3514">
        <v>3515</v>
      </c>
      <c r="B3514" t="s">
        <v>878</v>
      </c>
      <c r="C3514" t="s">
        <v>1360</v>
      </c>
      <c r="D3514">
        <v>0.22543512854230099</v>
      </c>
      <c r="E3514">
        <v>0.52168464774762302</v>
      </c>
      <c r="F3514">
        <v>0.432129121521245</v>
      </c>
      <c r="G3514">
        <v>4</v>
      </c>
      <c r="H3514">
        <v>0.68792298027157395</v>
      </c>
      <c r="I3514">
        <v>0.84299434752703695</v>
      </c>
      <c r="J3514" t="s">
        <v>18</v>
      </c>
      <c r="K3514">
        <v>0.52380952380952395</v>
      </c>
      <c r="L3514">
        <v>0</v>
      </c>
      <c r="M3514" t="s">
        <v>4940</v>
      </c>
      <c r="N3514" t="s">
        <v>4941</v>
      </c>
      <c r="O3514" t="s">
        <v>3872</v>
      </c>
      <c r="P3514" t="s">
        <v>4942</v>
      </c>
      <c r="Q3514" t="s">
        <v>4943</v>
      </c>
      <c r="R3514" t="s">
        <v>4944</v>
      </c>
      <c r="S3514" t="s">
        <v>18</v>
      </c>
      <c r="T3514">
        <v>56</v>
      </c>
    </row>
    <row r="3515" spans="1:20" x14ac:dyDescent="0.2">
      <c r="A3515">
        <v>3516</v>
      </c>
      <c r="B3515" t="s">
        <v>879</v>
      </c>
      <c r="C3515" t="s">
        <v>1360</v>
      </c>
      <c r="D3515">
        <v>1.31266052190038</v>
      </c>
      <c r="E3515">
        <v>0.37503827330714801</v>
      </c>
      <c r="F3515">
        <v>3.50007083363821</v>
      </c>
      <c r="G3515">
        <v>7</v>
      </c>
      <c r="H3515">
        <v>9.9920872791630106E-3</v>
      </c>
      <c r="I3515">
        <v>0.38666913369232198</v>
      </c>
      <c r="J3515" t="s">
        <v>18</v>
      </c>
      <c r="K3515">
        <v>0.52</v>
      </c>
      <c r="L3515">
        <v>0</v>
      </c>
      <c r="M3515" t="s">
        <v>4945</v>
      </c>
      <c r="N3515" t="s">
        <v>4946</v>
      </c>
      <c r="O3515" t="s">
        <v>4947</v>
      </c>
      <c r="P3515" t="s">
        <v>4948</v>
      </c>
      <c r="Q3515" t="s">
        <v>4949</v>
      </c>
      <c r="R3515" t="s">
        <v>4950</v>
      </c>
      <c r="S3515" t="s">
        <v>18</v>
      </c>
      <c r="T3515">
        <v>41</v>
      </c>
    </row>
    <row r="3516" spans="1:20" x14ac:dyDescent="0.2">
      <c r="A3516">
        <v>3517</v>
      </c>
      <c r="B3516" t="s">
        <v>880</v>
      </c>
      <c r="C3516" t="s">
        <v>1360</v>
      </c>
      <c r="D3516">
        <v>0.61313447623044603</v>
      </c>
      <c r="E3516">
        <v>0.37235302943063697</v>
      </c>
      <c r="F3516">
        <v>1.6466482820563799</v>
      </c>
      <c r="G3516">
        <v>1</v>
      </c>
      <c r="H3516">
        <v>0.34744520336760998</v>
      </c>
      <c r="I3516">
        <v>0.64605414456278798</v>
      </c>
      <c r="J3516" t="s">
        <v>18</v>
      </c>
      <c r="K3516">
        <v>0.57142857142857095</v>
      </c>
      <c r="L3516">
        <v>0</v>
      </c>
      <c r="M3516" t="s">
        <v>4951</v>
      </c>
      <c r="N3516" t="s">
        <v>4952</v>
      </c>
      <c r="O3516" t="s">
        <v>4953</v>
      </c>
      <c r="P3516" t="s">
        <v>4954</v>
      </c>
      <c r="Q3516" t="s">
        <v>4119</v>
      </c>
      <c r="R3516" t="s">
        <v>4662</v>
      </c>
      <c r="S3516" t="s">
        <v>18</v>
      </c>
      <c r="T3516">
        <v>32</v>
      </c>
    </row>
    <row r="3517" spans="1:20" x14ac:dyDescent="0.2">
      <c r="A3517">
        <v>3518</v>
      </c>
      <c r="B3517" t="s">
        <v>881</v>
      </c>
      <c r="C3517" t="s">
        <v>1360</v>
      </c>
      <c r="D3517">
        <v>1.49243178889985</v>
      </c>
      <c r="E3517">
        <v>0.31459584681671299</v>
      </c>
      <c r="F3517">
        <v>4.7439653256750098</v>
      </c>
      <c r="G3517">
        <v>1</v>
      </c>
      <c r="H3517">
        <v>0.132259445948848</v>
      </c>
      <c r="I3517">
        <v>0.47624848639008899</v>
      </c>
      <c r="J3517" t="s">
        <v>18</v>
      </c>
      <c r="K3517">
        <v>0.64285714285714302</v>
      </c>
      <c r="L3517">
        <v>0</v>
      </c>
      <c r="M3517" t="s">
        <v>4955</v>
      </c>
      <c r="N3517" t="s">
        <v>4956</v>
      </c>
      <c r="O3517" t="s">
        <v>4957</v>
      </c>
      <c r="P3517" t="s">
        <v>4958</v>
      </c>
      <c r="Q3517" t="s">
        <v>4959</v>
      </c>
      <c r="R3517" t="s">
        <v>4960</v>
      </c>
      <c r="S3517" t="s">
        <v>18</v>
      </c>
      <c r="T3517">
        <v>36</v>
      </c>
    </row>
    <row r="3518" spans="1:20" x14ac:dyDescent="0.2">
      <c r="A3518">
        <v>3519</v>
      </c>
      <c r="B3518" t="s">
        <v>882</v>
      </c>
      <c r="C3518" t="s">
        <v>1360</v>
      </c>
      <c r="D3518">
        <v>-2.0145088950700701E-2</v>
      </c>
      <c r="E3518">
        <v>0.58475886906136298</v>
      </c>
      <c r="F3518">
        <v>-3.44502495242816E-2</v>
      </c>
      <c r="G3518">
        <v>3</v>
      </c>
      <c r="H3518">
        <v>0.97468211930729598</v>
      </c>
      <c r="I3518">
        <v>0.99314568886545995</v>
      </c>
      <c r="J3518" t="s">
        <v>18</v>
      </c>
      <c r="K3518">
        <v>0.5</v>
      </c>
      <c r="L3518">
        <v>0</v>
      </c>
      <c r="M3518" t="s">
        <v>4961</v>
      </c>
      <c r="N3518" t="s">
        <v>4962</v>
      </c>
      <c r="O3518" t="s">
        <v>4963</v>
      </c>
      <c r="P3518" t="s">
        <v>4964</v>
      </c>
      <c r="Q3518" t="s">
        <v>1410</v>
      </c>
      <c r="R3518" t="s">
        <v>4965</v>
      </c>
      <c r="S3518" t="s">
        <v>18</v>
      </c>
      <c r="T3518">
        <v>10</v>
      </c>
    </row>
    <row r="3519" spans="1:20" x14ac:dyDescent="0.2">
      <c r="A3519">
        <v>3520</v>
      </c>
      <c r="B3519" t="s">
        <v>883</v>
      </c>
      <c r="C3519" t="s">
        <v>1360</v>
      </c>
      <c r="D3519">
        <v>2.3932179895033099</v>
      </c>
      <c r="E3519">
        <v>1.8916621445470601</v>
      </c>
      <c r="F3519">
        <v>1.2651402875519</v>
      </c>
      <c r="G3519">
        <v>2</v>
      </c>
      <c r="H3519">
        <v>0.333266224005695</v>
      </c>
      <c r="I3519">
        <v>0.63190738577703098</v>
      </c>
      <c r="J3519" t="s">
        <v>18</v>
      </c>
      <c r="K3519">
        <v>0.71428571428571397</v>
      </c>
      <c r="L3519">
        <v>0</v>
      </c>
      <c r="M3519" t="s">
        <v>883</v>
      </c>
      <c r="N3519" t="s">
        <v>4966</v>
      </c>
      <c r="O3519" t="s">
        <v>4967</v>
      </c>
      <c r="P3519" t="s">
        <v>4968</v>
      </c>
      <c r="Q3519" t="s">
        <v>4119</v>
      </c>
      <c r="R3519" t="s">
        <v>4969</v>
      </c>
      <c r="S3519" t="s">
        <v>18</v>
      </c>
      <c r="T3519">
        <v>164</v>
      </c>
    </row>
    <row r="3520" spans="1:20" x14ac:dyDescent="0.2">
      <c r="A3520">
        <v>3521</v>
      </c>
      <c r="B3520" t="s">
        <v>884</v>
      </c>
      <c r="C3520" t="s">
        <v>1360</v>
      </c>
      <c r="D3520">
        <v>7.2143781236319496E-2</v>
      </c>
      <c r="E3520">
        <v>0.32921295473298101</v>
      </c>
      <c r="F3520">
        <v>0.21914016504858999</v>
      </c>
      <c r="G3520">
        <v>7</v>
      </c>
      <c r="H3520">
        <v>0.83279352416159302</v>
      </c>
      <c r="I3520">
        <v>0.91190929484099204</v>
      </c>
      <c r="J3520" t="s">
        <v>18</v>
      </c>
      <c r="K3520">
        <v>0.5625</v>
      </c>
      <c r="L3520">
        <v>0</v>
      </c>
      <c r="M3520" t="s">
        <v>4970</v>
      </c>
      <c r="N3520" t="s">
        <v>4971</v>
      </c>
      <c r="O3520" t="s">
        <v>4972</v>
      </c>
      <c r="P3520" t="s">
        <v>4973</v>
      </c>
      <c r="Q3520" t="s">
        <v>1410</v>
      </c>
      <c r="R3520" t="s">
        <v>2582</v>
      </c>
      <c r="S3520" t="s">
        <v>18</v>
      </c>
      <c r="T3520">
        <v>30</v>
      </c>
    </row>
    <row r="3521" spans="1:20" x14ac:dyDescent="0.2">
      <c r="A3521">
        <v>3522</v>
      </c>
      <c r="B3521" t="s">
        <v>885</v>
      </c>
      <c r="C3521" t="s">
        <v>1360</v>
      </c>
      <c r="D3521">
        <v>0.90912626464502699</v>
      </c>
      <c r="E3521">
        <v>0.72002108011586796</v>
      </c>
      <c r="F3521">
        <v>1.2626384001128499</v>
      </c>
      <c r="G3521">
        <v>5</v>
      </c>
      <c r="H3521">
        <v>0.26240294751613902</v>
      </c>
      <c r="I3521">
        <v>0.59022181614017299</v>
      </c>
      <c r="J3521" t="s">
        <v>18</v>
      </c>
      <c r="K3521">
        <v>0.54285714285714304</v>
      </c>
      <c r="L3521">
        <v>0</v>
      </c>
      <c r="M3521" t="s">
        <v>4974</v>
      </c>
      <c r="N3521" t="s">
        <v>4975</v>
      </c>
      <c r="O3521" t="s">
        <v>4976</v>
      </c>
      <c r="P3521" t="s">
        <v>4977</v>
      </c>
      <c r="Q3521" t="s">
        <v>4978</v>
      </c>
      <c r="R3521" t="s">
        <v>4979</v>
      </c>
      <c r="S3521" t="s">
        <v>18</v>
      </c>
      <c r="T3521">
        <v>38</v>
      </c>
    </row>
    <row r="3522" spans="1:20" x14ac:dyDescent="0.2">
      <c r="A3522">
        <v>3523</v>
      </c>
      <c r="B3522" t="s">
        <v>886</v>
      </c>
      <c r="C3522" t="s">
        <v>1360</v>
      </c>
      <c r="D3522" t="s">
        <v>1357</v>
      </c>
      <c r="E3522" t="s">
        <v>18</v>
      </c>
      <c r="F3522" t="s">
        <v>18</v>
      </c>
      <c r="G3522" t="s">
        <v>18</v>
      </c>
      <c r="H3522" t="s">
        <v>18</v>
      </c>
      <c r="I3522">
        <v>0</v>
      </c>
      <c r="J3522" t="s">
        <v>1356</v>
      </c>
      <c r="K3522">
        <v>0.85714285714285698</v>
      </c>
      <c r="L3522">
        <v>0</v>
      </c>
      <c r="M3522" t="s">
        <v>4980</v>
      </c>
      <c r="N3522" t="s">
        <v>4981</v>
      </c>
      <c r="O3522" t="s">
        <v>2279</v>
      </c>
      <c r="P3522" t="s">
        <v>4982</v>
      </c>
      <c r="Q3522" t="s">
        <v>4983</v>
      </c>
      <c r="R3522" t="s">
        <v>4984</v>
      </c>
      <c r="S3522" t="s">
        <v>18</v>
      </c>
      <c r="T3522">
        <v>103</v>
      </c>
    </row>
    <row r="3523" spans="1:20" x14ac:dyDescent="0.2">
      <c r="A3523">
        <v>3524</v>
      </c>
      <c r="B3523" t="s">
        <v>887</v>
      </c>
      <c r="C3523" t="s">
        <v>1360</v>
      </c>
      <c r="D3523">
        <v>0.36324336577059402</v>
      </c>
      <c r="E3523">
        <v>0.30788355170220899</v>
      </c>
      <c r="F3523">
        <v>1.17980763753801</v>
      </c>
      <c r="G3523">
        <v>7</v>
      </c>
      <c r="H3523">
        <v>0.27661358032303102</v>
      </c>
      <c r="I3523">
        <v>0.59778433662734898</v>
      </c>
      <c r="J3523" t="s">
        <v>18</v>
      </c>
      <c r="K3523">
        <v>0.52100840336134402</v>
      </c>
      <c r="L3523">
        <v>0</v>
      </c>
      <c r="M3523" t="s">
        <v>4985</v>
      </c>
      <c r="N3523" t="s">
        <v>4986</v>
      </c>
      <c r="O3523" t="s">
        <v>4987</v>
      </c>
      <c r="P3523" t="s">
        <v>4988</v>
      </c>
      <c r="Q3523" t="s">
        <v>4989</v>
      </c>
      <c r="R3523" t="s">
        <v>1443</v>
      </c>
      <c r="S3523" t="s">
        <v>18</v>
      </c>
      <c r="T3523">
        <v>134</v>
      </c>
    </row>
    <row r="3524" spans="1:20" x14ac:dyDescent="0.2">
      <c r="A3524">
        <v>3525</v>
      </c>
      <c r="B3524" t="s">
        <v>888</v>
      </c>
      <c r="C3524" t="s">
        <v>1360</v>
      </c>
      <c r="D3524" t="s">
        <v>18</v>
      </c>
      <c r="E3524" t="s">
        <v>18</v>
      </c>
      <c r="F3524" t="s">
        <v>18</v>
      </c>
      <c r="G3524" t="s">
        <v>18</v>
      </c>
      <c r="H3524" t="s">
        <v>18</v>
      </c>
      <c r="I3524" t="s">
        <v>18</v>
      </c>
      <c r="J3524" t="s">
        <v>18</v>
      </c>
      <c r="K3524">
        <v>0.57142857142857095</v>
      </c>
      <c r="L3524">
        <v>0</v>
      </c>
      <c r="M3524" t="s">
        <v>4990</v>
      </c>
      <c r="N3524" t="s">
        <v>4991</v>
      </c>
      <c r="O3524" t="s">
        <v>4992</v>
      </c>
      <c r="P3524" t="s">
        <v>4993</v>
      </c>
      <c r="Q3524" t="s">
        <v>4994</v>
      </c>
      <c r="R3524" t="s">
        <v>4995</v>
      </c>
      <c r="S3524" t="s">
        <v>18</v>
      </c>
      <c r="T3524">
        <v>2</v>
      </c>
    </row>
    <row r="3525" spans="1:20" x14ac:dyDescent="0.2">
      <c r="A3525">
        <v>3526</v>
      </c>
      <c r="B3525" t="s">
        <v>889</v>
      </c>
      <c r="C3525" t="s">
        <v>1360</v>
      </c>
      <c r="D3525">
        <v>-0.41037306623480102</v>
      </c>
      <c r="E3525">
        <v>0.66554280333905902</v>
      </c>
      <c r="F3525">
        <v>-0.616599058957501</v>
      </c>
      <c r="G3525">
        <v>7</v>
      </c>
      <c r="H3525">
        <v>0.55701244195785404</v>
      </c>
      <c r="I3525">
        <v>0.76566197107765099</v>
      </c>
      <c r="J3525" t="s">
        <v>18</v>
      </c>
      <c r="K3525">
        <v>0.5</v>
      </c>
      <c r="L3525">
        <v>0</v>
      </c>
      <c r="M3525" t="s">
        <v>4996</v>
      </c>
      <c r="N3525" t="s">
        <v>4997</v>
      </c>
      <c r="O3525" t="s">
        <v>4998</v>
      </c>
      <c r="P3525" t="s">
        <v>1928</v>
      </c>
      <c r="Q3525" t="s">
        <v>4999</v>
      </c>
      <c r="R3525" t="s">
        <v>1443</v>
      </c>
      <c r="S3525" t="s">
        <v>18</v>
      </c>
      <c r="T3525">
        <v>26</v>
      </c>
    </row>
    <row r="3526" spans="1:20" x14ac:dyDescent="0.2">
      <c r="A3526">
        <v>3527</v>
      </c>
      <c r="B3526" t="s">
        <v>890</v>
      </c>
      <c r="C3526" t="s">
        <v>1360</v>
      </c>
      <c r="D3526" t="e">
        <f>-Inf</f>
        <v>#NAME?</v>
      </c>
      <c r="E3526" t="s">
        <v>18</v>
      </c>
      <c r="F3526" t="s">
        <v>18</v>
      </c>
      <c r="G3526" t="s">
        <v>18</v>
      </c>
      <c r="H3526" t="s">
        <v>18</v>
      </c>
      <c r="I3526">
        <v>0</v>
      </c>
      <c r="J3526" t="s">
        <v>1356</v>
      </c>
      <c r="K3526">
        <v>0.85714285714285698</v>
      </c>
      <c r="L3526">
        <v>0</v>
      </c>
      <c r="M3526" t="s">
        <v>5000</v>
      </c>
      <c r="N3526" t="s">
        <v>5001</v>
      </c>
      <c r="O3526" t="s">
        <v>5002</v>
      </c>
      <c r="P3526" t="s">
        <v>5003</v>
      </c>
      <c r="Q3526" t="s">
        <v>5004</v>
      </c>
      <c r="R3526" t="s">
        <v>5005</v>
      </c>
      <c r="S3526" t="s">
        <v>18</v>
      </c>
      <c r="T3526">
        <v>46</v>
      </c>
    </row>
    <row r="3527" spans="1:20" x14ac:dyDescent="0.2">
      <c r="A3527">
        <v>3528</v>
      </c>
      <c r="B3527" t="s">
        <v>891</v>
      </c>
      <c r="C3527" t="s">
        <v>1360</v>
      </c>
      <c r="D3527">
        <v>-8.5010999720534594E-2</v>
      </c>
      <c r="E3527">
        <v>0.457983939182452</v>
      </c>
      <c r="F3527">
        <v>-0.18562004569917401</v>
      </c>
      <c r="G3527">
        <v>4</v>
      </c>
      <c r="H3527">
        <v>0.86177530750416398</v>
      </c>
      <c r="I3527">
        <v>0.93265518224674104</v>
      </c>
      <c r="J3527" t="s">
        <v>18</v>
      </c>
      <c r="K3527">
        <v>0.65714285714285703</v>
      </c>
      <c r="L3527">
        <v>0</v>
      </c>
      <c r="M3527" t="s">
        <v>5006</v>
      </c>
      <c r="N3527" t="s">
        <v>5007</v>
      </c>
      <c r="O3527" t="s">
        <v>5008</v>
      </c>
      <c r="P3527" t="s">
        <v>5009</v>
      </c>
      <c r="Q3527" t="s">
        <v>5010</v>
      </c>
      <c r="R3527" t="s">
        <v>5011</v>
      </c>
      <c r="S3527" t="s">
        <v>18</v>
      </c>
      <c r="T3527">
        <v>56</v>
      </c>
    </row>
    <row r="3528" spans="1:20" x14ac:dyDescent="0.2">
      <c r="A3528">
        <v>3529</v>
      </c>
      <c r="B3528" t="s">
        <v>892</v>
      </c>
      <c r="C3528" t="s">
        <v>1360</v>
      </c>
      <c r="D3528">
        <v>0.113955286298869</v>
      </c>
      <c r="E3528">
        <v>0.61612841129264295</v>
      </c>
      <c r="F3528">
        <v>0.18495379244042601</v>
      </c>
      <c r="G3528">
        <v>7</v>
      </c>
      <c r="H3528">
        <v>0.85850990954149697</v>
      </c>
      <c r="I3528">
        <v>0.93141945599937404</v>
      </c>
      <c r="J3528" t="s">
        <v>18</v>
      </c>
      <c r="K3528">
        <v>0.634920634920635</v>
      </c>
      <c r="L3528">
        <v>0</v>
      </c>
      <c r="M3528" t="s">
        <v>5012</v>
      </c>
      <c r="N3528" t="s">
        <v>5013</v>
      </c>
      <c r="O3528" t="s">
        <v>5014</v>
      </c>
      <c r="P3528" t="s">
        <v>5015</v>
      </c>
      <c r="Q3528" t="s">
        <v>5016</v>
      </c>
      <c r="R3528" t="s">
        <v>5017</v>
      </c>
      <c r="S3528" t="s">
        <v>18</v>
      </c>
      <c r="T3528">
        <v>37</v>
      </c>
    </row>
    <row r="3529" spans="1:20" x14ac:dyDescent="0.2">
      <c r="A3529">
        <v>3530</v>
      </c>
      <c r="B3529" t="s">
        <v>893</v>
      </c>
      <c r="C3529" t="s">
        <v>1360</v>
      </c>
      <c r="D3529">
        <v>0.23500229314208201</v>
      </c>
      <c r="E3529">
        <v>0.337271122826378</v>
      </c>
      <c r="F3529">
        <v>0.69677561237004504</v>
      </c>
      <c r="G3529">
        <v>7</v>
      </c>
      <c r="H3529">
        <v>0.50841389178569396</v>
      </c>
      <c r="I3529">
        <v>0.74441117106730603</v>
      </c>
      <c r="J3529" t="s">
        <v>18</v>
      </c>
      <c r="K3529">
        <v>0.53571428571428603</v>
      </c>
      <c r="L3529">
        <v>0</v>
      </c>
      <c r="M3529" t="s">
        <v>5018</v>
      </c>
      <c r="N3529" t="s">
        <v>5019</v>
      </c>
      <c r="O3529" t="s">
        <v>5020</v>
      </c>
      <c r="P3529" t="s">
        <v>5021</v>
      </c>
      <c r="Q3529" t="s">
        <v>5022</v>
      </c>
      <c r="R3529" t="s">
        <v>1443</v>
      </c>
      <c r="S3529" t="s">
        <v>18</v>
      </c>
      <c r="T3529">
        <v>129</v>
      </c>
    </row>
    <row r="3530" spans="1:20" x14ac:dyDescent="0.2">
      <c r="A3530">
        <v>3531</v>
      </c>
      <c r="B3530" t="s">
        <v>894</v>
      </c>
      <c r="C3530" t="s">
        <v>1360</v>
      </c>
      <c r="D3530">
        <v>1.6111319843129599</v>
      </c>
      <c r="E3530">
        <v>0.36250104422624502</v>
      </c>
      <c r="F3530">
        <v>4.4444892227880404</v>
      </c>
      <c r="G3530">
        <v>4</v>
      </c>
      <c r="H3530">
        <v>1.1294692452549699E-2</v>
      </c>
      <c r="I3530">
        <v>0.38666913369232198</v>
      </c>
      <c r="J3530" t="s">
        <v>18</v>
      </c>
      <c r="K3530">
        <v>0.64285714285714302</v>
      </c>
      <c r="L3530">
        <v>0</v>
      </c>
      <c r="M3530" t="s">
        <v>5023</v>
      </c>
      <c r="N3530" t="s">
        <v>5024</v>
      </c>
      <c r="O3530" t="s">
        <v>5025</v>
      </c>
      <c r="P3530" t="s">
        <v>5026</v>
      </c>
      <c r="Q3530" t="s">
        <v>5027</v>
      </c>
      <c r="R3530" t="s">
        <v>5028</v>
      </c>
      <c r="S3530" t="s">
        <v>18</v>
      </c>
      <c r="T3530">
        <v>131</v>
      </c>
    </row>
    <row r="3531" spans="1:20" x14ac:dyDescent="0.2">
      <c r="A3531">
        <v>3532</v>
      </c>
      <c r="B3531" t="s">
        <v>895</v>
      </c>
      <c r="C3531" t="s">
        <v>1360</v>
      </c>
      <c r="D3531">
        <v>1.18099415074123</v>
      </c>
      <c r="E3531">
        <v>0.34331231997150502</v>
      </c>
      <c r="F3531">
        <v>3.4399993301704401</v>
      </c>
      <c r="G3531">
        <v>1</v>
      </c>
      <c r="H3531">
        <v>0.180100310203018</v>
      </c>
      <c r="I3531">
        <v>0.52739976225640195</v>
      </c>
      <c r="J3531" t="s">
        <v>18</v>
      </c>
      <c r="K3531">
        <v>0.42857142857142899</v>
      </c>
      <c r="L3531">
        <v>0</v>
      </c>
      <c r="M3531" t="s">
        <v>5029</v>
      </c>
      <c r="N3531" t="s">
        <v>5030</v>
      </c>
      <c r="O3531" t="s">
        <v>3466</v>
      </c>
      <c r="P3531" t="s">
        <v>5031</v>
      </c>
      <c r="Q3531" t="s">
        <v>5032</v>
      </c>
      <c r="R3531" t="s">
        <v>5033</v>
      </c>
      <c r="S3531" t="s">
        <v>18</v>
      </c>
      <c r="T3531">
        <v>29</v>
      </c>
    </row>
    <row r="3532" spans="1:20" x14ac:dyDescent="0.2">
      <c r="A3532">
        <v>3533</v>
      </c>
      <c r="B3532" t="s">
        <v>896</v>
      </c>
      <c r="C3532" t="s">
        <v>1360</v>
      </c>
      <c r="D3532">
        <v>1.71793734939513</v>
      </c>
      <c r="E3532">
        <v>0.35257501089145998</v>
      </c>
      <c r="F3532">
        <v>4.8725442709381301</v>
      </c>
      <c r="G3532">
        <v>1</v>
      </c>
      <c r="H3532">
        <v>0.12886510597044901</v>
      </c>
      <c r="I3532">
        <v>0.47402841023300601</v>
      </c>
      <c r="J3532" t="s">
        <v>18</v>
      </c>
      <c r="K3532">
        <v>0.76190476190476197</v>
      </c>
      <c r="L3532">
        <v>0</v>
      </c>
      <c r="M3532" t="s">
        <v>5034</v>
      </c>
      <c r="N3532" t="s">
        <v>5035</v>
      </c>
      <c r="O3532" t="s">
        <v>5036</v>
      </c>
      <c r="P3532" t="s">
        <v>5037</v>
      </c>
      <c r="Q3532" t="s">
        <v>5038</v>
      </c>
      <c r="R3532" t="s">
        <v>5039</v>
      </c>
      <c r="S3532" t="s">
        <v>18</v>
      </c>
      <c r="T3532">
        <v>147</v>
      </c>
    </row>
    <row r="3533" spans="1:20" x14ac:dyDescent="0.2">
      <c r="A3533">
        <v>3534</v>
      </c>
      <c r="B3533" t="s">
        <v>897</v>
      </c>
      <c r="C3533" t="s">
        <v>1360</v>
      </c>
      <c r="D3533">
        <v>0.28589758852617497</v>
      </c>
      <c r="E3533">
        <v>0.30608572797039202</v>
      </c>
      <c r="F3533">
        <v>0.93404416606392904</v>
      </c>
      <c r="G3533">
        <v>5</v>
      </c>
      <c r="H3533">
        <v>0.393157806154107</v>
      </c>
      <c r="I3533">
        <v>0.67902158165490401</v>
      </c>
      <c r="J3533" t="s">
        <v>18</v>
      </c>
      <c r="K3533">
        <v>0.469387755102041</v>
      </c>
      <c r="L3533">
        <v>0</v>
      </c>
      <c r="M3533" t="s">
        <v>5040</v>
      </c>
      <c r="N3533" t="s">
        <v>5041</v>
      </c>
      <c r="O3533" t="s">
        <v>5042</v>
      </c>
      <c r="P3533" t="s">
        <v>5043</v>
      </c>
      <c r="Q3533" t="s">
        <v>5044</v>
      </c>
      <c r="R3533" t="s">
        <v>1443</v>
      </c>
      <c r="S3533" t="s">
        <v>18</v>
      </c>
      <c r="T3533">
        <v>120</v>
      </c>
    </row>
    <row r="3534" spans="1:20" x14ac:dyDescent="0.2">
      <c r="A3534">
        <v>3535</v>
      </c>
      <c r="B3534" t="s">
        <v>898</v>
      </c>
      <c r="C3534" t="s">
        <v>1360</v>
      </c>
      <c r="D3534">
        <v>0.152527446145891</v>
      </c>
      <c r="E3534">
        <v>0.89845288772509302</v>
      </c>
      <c r="F3534">
        <v>0.16976677155782199</v>
      </c>
      <c r="G3534">
        <v>3</v>
      </c>
      <c r="H3534">
        <v>0.87599598925071798</v>
      </c>
      <c r="I3534">
        <v>0.94338029611615704</v>
      </c>
      <c r="J3534" t="s">
        <v>18</v>
      </c>
      <c r="K3534">
        <v>0.57142857142857095</v>
      </c>
      <c r="L3534">
        <v>0</v>
      </c>
      <c r="M3534" t="s">
        <v>5045</v>
      </c>
      <c r="N3534" t="s">
        <v>5046</v>
      </c>
      <c r="O3534" t="s">
        <v>5047</v>
      </c>
      <c r="P3534" t="s">
        <v>5048</v>
      </c>
      <c r="Q3534" t="s">
        <v>5049</v>
      </c>
      <c r="R3534" t="s">
        <v>5050</v>
      </c>
      <c r="S3534" t="s">
        <v>18</v>
      </c>
      <c r="T3534">
        <v>101</v>
      </c>
    </row>
    <row r="3535" spans="1:20" x14ac:dyDescent="0.2">
      <c r="A3535">
        <v>3536</v>
      </c>
      <c r="B3535" t="s">
        <v>899</v>
      </c>
      <c r="C3535" t="s">
        <v>1360</v>
      </c>
      <c r="D3535">
        <v>0.81218902324215303</v>
      </c>
      <c r="E3535">
        <v>0.35784361147102101</v>
      </c>
      <c r="F3535">
        <v>2.2696759064760501</v>
      </c>
      <c r="G3535">
        <v>6</v>
      </c>
      <c r="H3535">
        <v>6.3696051428747694E-2</v>
      </c>
      <c r="I3535">
        <v>0.43569386618895301</v>
      </c>
      <c r="J3535" t="s">
        <v>18</v>
      </c>
      <c r="K3535">
        <v>0.60317460317460303</v>
      </c>
      <c r="L3535">
        <v>0</v>
      </c>
      <c r="M3535" t="s">
        <v>5051</v>
      </c>
      <c r="N3535" t="s">
        <v>5052</v>
      </c>
      <c r="O3535" t="s">
        <v>5053</v>
      </c>
      <c r="P3535" t="s">
        <v>5054</v>
      </c>
      <c r="Q3535" t="s">
        <v>5055</v>
      </c>
      <c r="R3535" t="s">
        <v>5056</v>
      </c>
      <c r="S3535" t="s">
        <v>18</v>
      </c>
      <c r="T3535">
        <v>15</v>
      </c>
    </row>
    <row r="3536" spans="1:20" x14ac:dyDescent="0.2">
      <c r="A3536">
        <v>3537</v>
      </c>
      <c r="B3536" t="s">
        <v>900</v>
      </c>
      <c r="C3536" t="s">
        <v>1360</v>
      </c>
      <c r="D3536">
        <v>0.77021661319309298</v>
      </c>
      <c r="E3536">
        <v>0.32926430488423802</v>
      </c>
      <c r="F3536">
        <v>2.33920471113285</v>
      </c>
      <c r="G3536">
        <v>7</v>
      </c>
      <c r="H3536">
        <v>5.19056974225727E-2</v>
      </c>
      <c r="I3536">
        <v>0.43281587951287998</v>
      </c>
      <c r="J3536" t="s">
        <v>18</v>
      </c>
      <c r="K3536">
        <v>0.59398496240601495</v>
      </c>
      <c r="L3536">
        <v>0</v>
      </c>
      <c r="M3536" t="s">
        <v>5057</v>
      </c>
      <c r="N3536" t="s">
        <v>5058</v>
      </c>
      <c r="O3536" t="s">
        <v>3781</v>
      </c>
      <c r="P3536" t="s">
        <v>5059</v>
      </c>
      <c r="Q3536" t="s">
        <v>4657</v>
      </c>
      <c r="R3536" t="s">
        <v>5060</v>
      </c>
      <c r="S3536" t="s">
        <v>18</v>
      </c>
      <c r="T3536">
        <v>29</v>
      </c>
    </row>
    <row r="3537" spans="1:20" x14ac:dyDescent="0.2">
      <c r="A3537">
        <v>3538</v>
      </c>
      <c r="B3537" t="s">
        <v>901</v>
      </c>
      <c r="C3537" t="s">
        <v>1360</v>
      </c>
      <c r="D3537">
        <v>0.68258473760132798</v>
      </c>
      <c r="E3537">
        <v>0.60431832845583999</v>
      </c>
      <c r="F3537">
        <v>1.1295118904393899</v>
      </c>
      <c r="G3537">
        <v>3</v>
      </c>
      <c r="H3537">
        <v>0.34083594710255299</v>
      </c>
      <c r="I3537">
        <v>0.64032047415222204</v>
      </c>
      <c r="J3537" t="s">
        <v>18</v>
      </c>
      <c r="K3537">
        <v>0.57142857142857095</v>
      </c>
      <c r="L3537">
        <v>0</v>
      </c>
      <c r="M3537" t="s">
        <v>5061</v>
      </c>
      <c r="N3537" t="s">
        <v>5062</v>
      </c>
      <c r="O3537" t="s">
        <v>5063</v>
      </c>
      <c r="P3537" t="s">
        <v>5064</v>
      </c>
      <c r="Q3537" t="s">
        <v>5065</v>
      </c>
      <c r="R3537" t="s">
        <v>5066</v>
      </c>
      <c r="S3537" t="s">
        <v>18</v>
      </c>
      <c r="T3537">
        <v>24</v>
      </c>
    </row>
    <row r="3538" spans="1:20" x14ac:dyDescent="0.2">
      <c r="A3538">
        <v>3539</v>
      </c>
      <c r="B3538" t="s">
        <v>902</v>
      </c>
      <c r="C3538" t="s">
        <v>1360</v>
      </c>
      <c r="D3538">
        <v>5.6478725085033203E-2</v>
      </c>
      <c r="E3538">
        <v>0.37595534563958799</v>
      </c>
      <c r="F3538">
        <v>0.15022721645026699</v>
      </c>
      <c r="G3538">
        <v>7</v>
      </c>
      <c r="H3538">
        <v>0.88482246012133503</v>
      </c>
      <c r="I3538">
        <v>0.94888620592235495</v>
      </c>
      <c r="J3538" t="s">
        <v>18</v>
      </c>
      <c r="K3538">
        <v>0.48571428571428599</v>
      </c>
      <c r="L3538">
        <v>0</v>
      </c>
      <c r="M3538" t="s">
        <v>5067</v>
      </c>
      <c r="N3538" t="s">
        <v>5068</v>
      </c>
      <c r="O3538" t="s">
        <v>5069</v>
      </c>
      <c r="P3538" t="s">
        <v>5070</v>
      </c>
      <c r="Q3538" t="s">
        <v>5071</v>
      </c>
      <c r="R3538" t="s">
        <v>5072</v>
      </c>
      <c r="S3538" t="s">
        <v>18</v>
      </c>
      <c r="T3538">
        <v>62</v>
      </c>
    </row>
    <row r="3539" spans="1:20" x14ac:dyDescent="0.2">
      <c r="A3539">
        <v>3540</v>
      </c>
      <c r="B3539" t="s">
        <v>903</v>
      </c>
      <c r="C3539" t="s">
        <v>1360</v>
      </c>
      <c r="D3539">
        <v>-0.42581716114899398</v>
      </c>
      <c r="E3539">
        <v>0.42859469079121798</v>
      </c>
      <c r="F3539">
        <v>-0.993519449256134</v>
      </c>
      <c r="G3539">
        <v>7</v>
      </c>
      <c r="H3539">
        <v>0.35355114121222703</v>
      </c>
      <c r="I3539">
        <v>0.64650018959097899</v>
      </c>
      <c r="J3539" t="s">
        <v>18</v>
      </c>
      <c r="K3539">
        <v>0.577380952380952</v>
      </c>
      <c r="L3539">
        <v>0</v>
      </c>
      <c r="M3539" t="s">
        <v>903</v>
      </c>
      <c r="N3539" t="s">
        <v>5073</v>
      </c>
      <c r="O3539" t="s">
        <v>5074</v>
      </c>
      <c r="P3539" t="s">
        <v>5075</v>
      </c>
      <c r="Q3539" t="s">
        <v>5076</v>
      </c>
      <c r="R3539" t="s">
        <v>5077</v>
      </c>
      <c r="S3539" t="s">
        <v>18</v>
      </c>
      <c r="T3539">
        <v>53</v>
      </c>
    </row>
    <row r="3540" spans="1:20" x14ac:dyDescent="0.2">
      <c r="A3540">
        <v>3541</v>
      </c>
      <c r="B3540" t="s">
        <v>904</v>
      </c>
      <c r="C3540" t="s">
        <v>1360</v>
      </c>
      <c r="D3540">
        <v>1.07297428802269</v>
      </c>
      <c r="E3540">
        <v>0.64457928261447195</v>
      </c>
      <c r="F3540">
        <v>1.66461181263942</v>
      </c>
      <c r="G3540">
        <v>6</v>
      </c>
      <c r="H3540">
        <v>0.14704546481408801</v>
      </c>
      <c r="I3540">
        <v>0.48675909939869499</v>
      </c>
      <c r="J3540" t="s">
        <v>18</v>
      </c>
      <c r="K3540">
        <v>0.6</v>
      </c>
      <c r="L3540">
        <v>0</v>
      </c>
      <c r="M3540" t="s">
        <v>5078</v>
      </c>
      <c r="N3540" t="s">
        <v>5079</v>
      </c>
      <c r="O3540" t="s">
        <v>5080</v>
      </c>
      <c r="P3540" t="s">
        <v>5081</v>
      </c>
      <c r="Q3540" t="s">
        <v>5082</v>
      </c>
      <c r="R3540" t="s">
        <v>5083</v>
      </c>
      <c r="S3540" t="s">
        <v>18</v>
      </c>
      <c r="T3540">
        <v>35</v>
      </c>
    </row>
    <row r="3541" spans="1:20" x14ac:dyDescent="0.2">
      <c r="A3541">
        <v>3542</v>
      </c>
      <c r="B3541" t="s">
        <v>905</v>
      </c>
      <c r="C3541" t="s">
        <v>1360</v>
      </c>
      <c r="D3541">
        <v>-0.58233957979157502</v>
      </c>
      <c r="E3541">
        <v>0.39692622649717502</v>
      </c>
      <c r="F3541">
        <v>-1.4671229586682899</v>
      </c>
      <c r="G3541">
        <v>7</v>
      </c>
      <c r="H3541">
        <v>0.18577970210842801</v>
      </c>
      <c r="I3541">
        <v>0.52756056241983595</v>
      </c>
      <c r="J3541" t="s">
        <v>18</v>
      </c>
      <c r="K3541">
        <v>0.65714285714285703</v>
      </c>
      <c r="L3541">
        <v>0</v>
      </c>
      <c r="M3541" t="s">
        <v>905</v>
      </c>
      <c r="N3541" t="s">
        <v>5084</v>
      </c>
      <c r="O3541" t="s">
        <v>5085</v>
      </c>
      <c r="P3541" t="s">
        <v>5086</v>
      </c>
      <c r="Q3541" t="s">
        <v>5087</v>
      </c>
      <c r="R3541" t="s">
        <v>5088</v>
      </c>
      <c r="S3541" t="s">
        <v>18</v>
      </c>
      <c r="T3541">
        <v>6</v>
      </c>
    </row>
    <row r="3542" spans="1:20" x14ac:dyDescent="0.2">
      <c r="A3542">
        <v>3543</v>
      </c>
      <c r="B3542" t="s">
        <v>906</v>
      </c>
      <c r="C3542" t="s">
        <v>1360</v>
      </c>
      <c r="D3542">
        <v>-9.7359634730678102E-2</v>
      </c>
      <c r="E3542">
        <v>0.72831313867550296</v>
      </c>
      <c r="F3542">
        <v>-0.133678262220746</v>
      </c>
      <c r="G3542">
        <v>0</v>
      </c>
      <c r="H3542" t="s">
        <v>18</v>
      </c>
      <c r="I3542" t="s">
        <v>18</v>
      </c>
      <c r="J3542" t="s">
        <v>18</v>
      </c>
      <c r="K3542">
        <v>0.57142857142857095</v>
      </c>
      <c r="L3542">
        <v>0</v>
      </c>
      <c r="M3542" t="s">
        <v>906</v>
      </c>
      <c r="N3542" t="s">
        <v>5089</v>
      </c>
      <c r="O3542" t="s">
        <v>5090</v>
      </c>
      <c r="P3542" t="s">
        <v>5091</v>
      </c>
      <c r="Q3542" t="s">
        <v>4119</v>
      </c>
      <c r="R3542" t="s">
        <v>5092</v>
      </c>
      <c r="S3542" t="s">
        <v>18</v>
      </c>
      <c r="T3542">
        <v>2</v>
      </c>
    </row>
    <row r="3543" spans="1:20" x14ac:dyDescent="0.2">
      <c r="A3543">
        <v>3544</v>
      </c>
      <c r="B3543" t="s">
        <v>907</v>
      </c>
      <c r="C3543" t="s">
        <v>1360</v>
      </c>
      <c r="D3543">
        <v>0.29260169351760601</v>
      </c>
      <c r="E3543">
        <v>0.18458839959562501</v>
      </c>
      <c r="F3543">
        <v>1.5851575405529501</v>
      </c>
      <c r="G3543">
        <v>7</v>
      </c>
      <c r="H3543">
        <v>0.15694961133046101</v>
      </c>
      <c r="I3543">
        <v>0.49660217578864102</v>
      </c>
      <c r="J3543" t="s">
        <v>18</v>
      </c>
      <c r="K3543">
        <v>0.54464285714285698</v>
      </c>
      <c r="L3543">
        <v>0</v>
      </c>
      <c r="M3543" t="s">
        <v>5093</v>
      </c>
      <c r="N3543" t="s">
        <v>5094</v>
      </c>
      <c r="O3543" t="s">
        <v>5095</v>
      </c>
      <c r="P3543" t="s">
        <v>1883</v>
      </c>
      <c r="Q3543" t="s">
        <v>5096</v>
      </c>
      <c r="R3543" t="s">
        <v>5097</v>
      </c>
      <c r="S3543" t="s">
        <v>18</v>
      </c>
      <c r="T3543">
        <v>65</v>
      </c>
    </row>
    <row r="3544" spans="1:20" x14ac:dyDescent="0.2">
      <c r="A3544">
        <v>3545</v>
      </c>
      <c r="B3544" t="s">
        <v>908</v>
      </c>
      <c r="C3544" t="s">
        <v>1360</v>
      </c>
      <c r="D3544">
        <v>0.30610051536955302</v>
      </c>
      <c r="E3544">
        <v>0.34381431222797398</v>
      </c>
      <c r="F3544">
        <v>0.89030765876490403</v>
      </c>
      <c r="G3544">
        <v>7</v>
      </c>
      <c r="H3544">
        <v>0.40286116384887399</v>
      </c>
      <c r="I3544">
        <v>0.68552492622405703</v>
      </c>
      <c r="J3544" t="s">
        <v>18</v>
      </c>
      <c r="K3544">
        <v>0.52910052910052896</v>
      </c>
      <c r="L3544">
        <v>0</v>
      </c>
      <c r="M3544" t="s">
        <v>5098</v>
      </c>
      <c r="N3544" t="s">
        <v>5099</v>
      </c>
      <c r="O3544" t="s">
        <v>5100</v>
      </c>
      <c r="P3544" t="s">
        <v>5101</v>
      </c>
      <c r="Q3544" t="s">
        <v>5102</v>
      </c>
      <c r="R3544" t="s">
        <v>5103</v>
      </c>
      <c r="S3544" t="s">
        <v>18</v>
      </c>
      <c r="T3544">
        <v>120</v>
      </c>
    </row>
    <row r="3545" spans="1:20" x14ac:dyDescent="0.2">
      <c r="A3545">
        <v>3546</v>
      </c>
      <c r="B3545" t="s">
        <v>909</v>
      </c>
      <c r="C3545" t="s">
        <v>1360</v>
      </c>
      <c r="D3545">
        <v>9.4298023222161506E-2</v>
      </c>
      <c r="E3545">
        <v>0.21660434550982299</v>
      </c>
      <c r="F3545">
        <v>0.43534686711945603</v>
      </c>
      <c r="G3545">
        <v>7</v>
      </c>
      <c r="H3545">
        <v>0.67641841348902498</v>
      </c>
      <c r="I3545">
        <v>0.83515994488183398</v>
      </c>
      <c r="J3545" t="s">
        <v>18</v>
      </c>
      <c r="K3545">
        <v>0.40909090909090901</v>
      </c>
      <c r="L3545">
        <v>0</v>
      </c>
      <c r="M3545" t="s">
        <v>5104</v>
      </c>
      <c r="N3545" t="s">
        <v>5105</v>
      </c>
      <c r="O3545" t="s">
        <v>5106</v>
      </c>
      <c r="P3545" t="s">
        <v>5107</v>
      </c>
      <c r="Q3545" t="s">
        <v>5108</v>
      </c>
      <c r="R3545" t="s">
        <v>5109</v>
      </c>
      <c r="S3545" t="s">
        <v>18</v>
      </c>
      <c r="T3545">
        <v>162</v>
      </c>
    </row>
    <row r="3546" spans="1:20" x14ac:dyDescent="0.2">
      <c r="A3546">
        <v>3547</v>
      </c>
      <c r="B3546" t="s">
        <v>910</v>
      </c>
      <c r="C3546" t="s">
        <v>1360</v>
      </c>
      <c r="D3546">
        <v>-0.36429557029613002</v>
      </c>
      <c r="E3546">
        <v>0.439761103393289</v>
      </c>
      <c r="F3546">
        <v>-0.82839425198169803</v>
      </c>
      <c r="G3546">
        <v>7</v>
      </c>
      <c r="H3546">
        <v>0.43477882686262698</v>
      </c>
      <c r="I3546">
        <v>0.70923927628071004</v>
      </c>
      <c r="J3546" t="s">
        <v>18</v>
      </c>
      <c r="K3546">
        <v>0.45535714285714302</v>
      </c>
      <c r="L3546">
        <v>0</v>
      </c>
      <c r="M3546" t="s">
        <v>910</v>
      </c>
      <c r="N3546" t="s">
        <v>5110</v>
      </c>
      <c r="O3546" t="s">
        <v>5111</v>
      </c>
      <c r="P3546" t="s">
        <v>5112</v>
      </c>
      <c r="Q3546" t="s">
        <v>5113</v>
      </c>
      <c r="R3546" t="s">
        <v>5114</v>
      </c>
      <c r="S3546" t="s">
        <v>18</v>
      </c>
      <c r="T3546">
        <v>38</v>
      </c>
    </row>
    <row r="3547" spans="1:20" x14ac:dyDescent="0.2">
      <c r="A3547">
        <v>3548</v>
      </c>
      <c r="B3547" t="s">
        <v>911</v>
      </c>
      <c r="C3547" t="s">
        <v>1360</v>
      </c>
      <c r="D3547">
        <v>-0.36911809735703799</v>
      </c>
      <c r="E3547">
        <v>0.37065274827856098</v>
      </c>
      <c r="F3547">
        <v>-0.99585959923769596</v>
      </c>
      <c r="G3547">
        <v>7</v>
      </c>
      <c r="H3547">
        <v>0.35248930209530799</v>
      </c>
      <c r="I3547">
        <v>0.64650018959097899</v>
      </c>
      <c r="J3547" t="s">
        <v>18</v>
      </c>
      <c r="K3547">
        <v>0.42857142857142899</v>
      </c>
      <c r="L3547">
        <v>0</v>
      </c>
      <c r="M3547" t="s">
        <v>5115</v>
      </c>
      <c r="N3547" t="s">
        <v>5116</v>
      </c>
      <c r="O3547" t="s">
        <v>5117</v>
      </c>
      <c r="P3547" t="s">
        <v>5118</v>
      </c>
      <c r="Q3547" t="s">
        <v>5119</v>
      </c>
      <c r="R3547" t="s">
        <v>5120</v>
      </c>
      <c r="S3547" t="s">
        <v>18</v>
      </c>
      <c r="T3547">
        <v>27</v>
      </c>
    </row>
    <row r="3548" spans="1:20" x14ac:dyDescent="0.2">
      <c r="A3548">
        <v>3549</v>
      </c>
      <c r="B3548" t="s">
        <v>912</v>
      </c>
      <c r="C3548" t="s">
        <v>1360</v>
      </c>
      <c r="D3548">
        <v>0.865755732340447</v>
      </c>
      <c r="E3548">
        <v>0.31700881694456401</v>
      </c>
      <c r="F3548">
        <v>2.73101467866063</v>
      </c>
      <c r="G3548">
        <v>7</v>
      </c>
      <c r="H3548">
        <v>2.92957291306759E-2</v>
      </c>
      <c r="I3548">
        <v>0.39034398139672399</v>
      </c>
      <c r="J3548" t="s">
        <v>18</v>
      </c>
      <c r="K3548">
        <v>0.55519480519480502</v>
      </c>
      <c r="L3548">
        <v>0</v>
      </c>
      <c r="M3548" t="s">
        <v>5121</v>
      </c>
      <c r="N3548" t="s">
        <v>5122</v>
      </c>
      <c r="O3548" t="s">
        <v>5123</v>
      </c>
      <c r="P3548" t="s">
        <v>5124</v>
      </c>
      <c r="Q3548" t="s">
        <v>5125</v>
      </c>
      <c r="R3548" t="s">
        <v>5126</v>
      </c>
      <c r="S3548" t="s">
        <v>18</v>
      </c>
      <c r="T3548">
        <v>109</v>
      </c>
    </row>
    <row r="3549" spans="1:20" x14ac:dyDescent="0.2">
      <c r="A3549">
        <v>3550</v>
      </c>
      <c r="B3549" t="s">
        <v>913</v>
      </c>
      <c r="C3549" t="s">
        <v>1360</v>
      </c>
      <c r="D3549">
        <v>0.32017584257579101</v>
      </c>
      <c r="E3549">
        <v>0.43300893289178899</v>
      </c>
      <c r="F3549">
        <v>0.73942087161468395</v>
      </c>
      <c r="G3549">
        <v>7</v>
      </c>
      <c r="H3549">
        <v>0.483704427553864</v>
      </c>
      <c r="I3549">
        <v>0.73345092724042804</v>
      </c>
      <c r="J3549" t="s">
        <v>18</v>
      </c>
      <c r="K3549">
        <v>0.51020408163265296</v>
      </c>
      <c r="L3549">
        <v>0</v>
      </c>
      <c r="M3549" t="s">
        <v>5127</v>
      </c>
      <c r="N3549" t="s">
        <v>5128</v>
      </c>
      <c r="O3549" t="s">
        <v>5129</v>
      </c>
      <c r="P3549" t="s">
        <v>5130</v>
      </c>
      <c r="Q3549" t="s">
        <v>5131</v>
      </c>
      <c r="R3549" t="s">
        <v>1443</v>
      </c>
      <c r="S3549" t="s">
        <v>18</v>
      </c>
      <c r="T3549">
        <v>23</v>
      </c>
    </row>
    <row r="3550" spans="1:20" x14ac:dyDescent="0.2">
      <c r="A3550">
        <v>3551</v>
      </c>
      <c r="B3550" t="s">
        <v>914</v>
      </c>
      <c r="C3550" t="s">
        <v>1360</v>
      </c>
      <c r="D3550">
        <v>0.28377662710208201</v>
      </c>
      <c r="E3550">
        <v>0.27912719069340203</v>
      </c>
      <c r="F3550">
        <v>1.01665705299842</v>
      </c>
      <c r="G3550">
        <v>7</v>
      </c>
      <c r="H3550">
        <v>0.34316103017570898</v>
      </c>
      <c r="I3550">
        <v>0.64122115030928795</v>
      </c>
      <c r="J3550" t="s">
        <v>18</v>
      </c>
      <c r="K3550">
        <v>0.415584415584416</v>
      </c>
      <c r="L3550">
        <v>0</v>
      </c>
      <c r="M3550" t="s">
        <v>5132</v>
      </c>
      <c r="N3550" t="s">
        <v>5133</v>
      </c>
      <c r="O3550" t="s">
        <v>5134</v>
      </c>
      <c r="P3550" t="s">
        <v>5135</v>
      </c>
      <c r="Q3550" t="s">
        <v>5136</v>
      </c>
      <c r="R3550" t="s">
        <v>5137</v>
      </c>
      <c r="S3550" t="s">
        <v>18</v>
      </c>
      <c r="T3550">
        <v>173</v>
      </c>
    </row>
    <row r="3551" spans="1:20" x14ac:dyDescent="0.2">
      <c r="A3551">
        <v>3552</v>
      </c>
      <c r="B3551" t="s">
        <v>915</v>
      </c>
      <c r="C3551" t="s">
        <v>1360</v>
      </c>
      <c r="D3551">
        <v>0.27600140617813101</v>
      </c>
      <c r="E3551">
        <v>0.46071743488684103</v>
      </c>
      <c r="F3551">
        <v>0.59906872472911998</v>
      </c>
      <c r="G3551">
        <v>6</v>
      </c>
      <c r="H3551">
        <v>0.57103779359142604</v>
      </c>
      <c r="I3551">
        <v>0.77511774692660096</v>
      </c>
      <c r="J3551" t="s">
        <v>18</v>
      </c>
      <c r="K3551">
        <v>0.54545454545454497</v>
      </c>
      <c r="L3551">
        <v>0</v>
      </c>
      <c r="M3551" t="s">
        <v>5138</v>
      </c>
      <c r="N3551" t="s">
        <v>5139</v>
      </c>
      <c r="O3551" t="s">
        <v>5140</v>
      </c>
      <c r="P3551" t="s">
        <v>5141</v>
      </c>
      <c r="Q3551" t="s">
        <v>5142</v>
      </c>
      <c r="R3551" t="s">
        <v>5143</v>
      </c>
      <c r="S3551" t="s">
        <v>18</v>
      </c>
      <c r="T3551">
        <v>16</v>
      </c>
    </row>
    <row r="3552" spans="1:20" x14ac:dyDescent="0.2">
      <c r="A3552">
        <v>3553</v>
      </c>
      <c r="B3552" t="s">
        <v>916</v>
      </c>
      <c r="C3552" t="s">
        <v>1360</v>
      </c>
      <c r="D3552">
        <v>-0.73374781173306003</v>
      </c>
      <c r="E3552">
        <v>0.46419296841497298</v>
      </c>
      <c r="F3552">
        <v>-1.5806956624924899</v>
      </c>
      <c r="G3552">
        <v>0</v>
      </c>
      <c r="H3552" t="s">
        <v>18</v>
      </c>
      <c r="I3552" t="s">
        <v>18</v>
      </c>
      <c r="J3552" t="s">
        <v>18</v>
      </c>
      <c r="K3552">
        <v>0.57142857142857095</v>
      </c>
      <c r="L3552">
        <v>0</v>
      </c>
      <c r="M3552" t="s">
        <v>5144</v>
      </c>
      <c r="N3552" t="s">
        <v>5145</v>
      </c>
      <c r="O3552" t="s">
        <v>5146</v>
      </c>
      <c r="P3552" t="s">
        <v>1888</v>
      </c>
      <c r="Q3552" t="s">
        <v>1410</v>
      </c>
      <c r="R3552" t="s">
        <v>1745</v>
      </c>
      <c r="S3552" t="s">
        <v>18</v>
      </c>
      <c r="T3552">
        <v>7</v>
      </c>
    </row>
    <row r="3553" spans="1:20" x14ac:dyDescent="0.2">
      <c r="A3553">
        <v>3554</v>
      </c>
      <c r="B3553" t="s">
        <v>917</v>
      </c>
      <c r="C3553" t="s">
        <v>1360</v>
      </c>
      <c r="D3553">
        <v>0.60594185340725704</v>
      </c>
      <c r="E3553">
        <v>0.61189742732040098</v>
      </c>
      <c r="F3553">
        <v>0.99026703880873701</v>
      </c>
      <c r="G3553">
        <v>5</v>
      </c>
      <c r="H3553">
        <v>0.36751457012934402</v>
      </c>
      <c r="I3553">
        <v>0.65664316551082103</v>
      </c>
      <c r="J3553" t="s">
        <v>18</v>
      </c>
      <c r="K3553">
        <v>0.57142857142857095</v>
      </c>
      <c r="L3553">
        <v>0</v>
      </c>
      <c r="M3553" t="s">
        <v>5147</v>
      </c>
      <c r="N3553" t="s">
        <v>5148</v>
      </c>
      <c r="O3553" t="s">
        <v>5149</v>
      </c>
      <c r="P3553" t="s">
        <v>5150</v>
      </c>
      <c r="Q3553" t="s">
        <v>5151</v>
      </c>
      <c r="R3553" t="s">
        <v>5152</v>
      </c>
      <c r="S3553" t="s">
        <v>18</v>
      </c>
      <c r="T3553">
        <v>25</v>
      </c>
    </row>
    <row r="3554" spans="1:20" x14ac:dyDescent="0.2">
      <c r="A3554">
        <v>3555</v>
      </c>
      <c r="B3554" t="s">
        <v>918</v>
      </c>
      <c r="C3554" t="s">
        <v>1360</v>
      </c>
      <c r="D3554">
        <v>-0.91355995287914804</v>
      </c>
      <c r="E3554">
        <v>0.76074223203158697</v>
      </c>
      <c r="F3554">
        <v>-1.2008797650676699</v>
      </c>
      <c r="G3554">
        <v>3</v>
      </c>
      <c r="H3554">
        <v>0.31596700312260501</v>
      </c>
      <c r="I3554">
        <v>0.62180158535018504</v>
      </c>
      <c r="J3554" t="s">
        <v>18</v>
      </c>
      <c r="K3554">
        <v>0.28571428571428598</v>
      </c>
      <c r="L3554">
        <v>0</v>
      </c>
      <c r="M3554" t="s">
        <v>5153</v>
      </c>
      <c r="N3554" t="s">
        <v>5154</v>
      </c>
      <c r="O3554" t="s">
        <v>5155</v>
      </c>
      <c r="P3554" t="s">
        <v>5156</v>
      </c>
      <c r="Q3554" t="s">
        <v>5157</v>
      </c>
      <c r="R3554" t="s">
        <v>5158</v>
      </c>
      <c r="S3554" t="s">
        <v>18</v>
      </c>
      <c r="T3554">
        <v>101</v>
      </c>
    </row>
    <row r="3555" spans="1:20" x14ac:dyDescent="0.2">
      <c r="A3555">
        <v>3556</v>
      </c>
      <c r="B3555" t="s">
        <v>919</v>
      </c>
      <c r="C3555" t="s">
        <v>1360</v>
      </c>
      <c r="D3555">
        <v>0.55488999987771503</v>
      </c>
      <c r="E3555">
        <v>0.884421068662127</v>
      </c>
      <c r="F3555">
        <v>0.627404773064829</v>
      </c>
      <c r="G3555">
        <v>0</v>
      </c>
      <c r="H3555" t="s">
        <v>18</v>
      </c>
      <c r="I3555" t="s">
        <v>18</v>
      </c>
      <c r="J3555" t="s">
        <v>18</v>
      </c>
      <c r="K3555">
        <v>0.71428571428571397</v>
      </c>
      <c r="L3555">
        <v>0</v>
      </c>
      <c r="M3555" t="s">
        <v>919</v>
      </c>
      <c r="N3555" t="s">
        <v>5159</v>
      </c>
      <c r="O3555" t="s">
        <v>5160</v>
      </c>
      <c r="P3555" t="s">
        <v>5161</v>
      </c>
      <c r="Q3555" t="s">
        <v>5162</v>
      </c>
      <c r="R3555" t="s">
        <v>5163</v>
      </c>
      <c r="S3555" t="s">
        <v>18</v>
      </c>
      <c r="T3555">
        <v>10</v>
      </c>
    </row>
    <row r="3556" spans="1:20" x14ac:dyDescent="0.2">
      <c r="A3556">
        <v>3557</v>
      </c>
      <c r="B3556" t="s">
        <v>920</v>
      </c>
      <c r="C3556" t="s">
        <v>1360</v>
      </c>
      <c r="D3556">
        <v>0.31801003002153999</v>
      </c>
      <c r="E3556">
        <v>0.25651208055814601</v>
      </c>
      <c r="F3556">
        <v>1.23974679605569</v>
      </c>
      <c r="G3556">
        <v>2</v>
      </c>
      <c r="H3556">
        <v>0.34080003377968898</v>
      </c>
      <c r="I3556">
        <v>0.64032047415222204</v>
      </c>
      <c r="J3556" t="s">
        <v>18</v>
      </c>
      <c r="K3556">
        <v>0.74285714285714299</v>
      </c>
      <c r="L3556">
        <v>0</v>
      </c>
      <c r="M3556" t="s">
        <v>5164</v>
      </c>
      <c r="N3556" t="s">
        <v>5165</v>
      </c>
      <c r="O3556" t="s">
        <v>5166</v>
      </c>
      <c r="P3556" t="s">
        <v>5167</v>
      </c>
      <c r="Q3556" t="s">
        <v>5168</v>
      </c>
      <c r="R3556" t="s">
        <v>5169</v>
      </c>
      <c r="S3556" t="s">
        <v>18</v>
      </c>
      <c r="T3556">
        <v>103</v>
      </c>
    </row>
    <row r="3557" spans="1:20" x14ac:dyDescent="0.2">
      <c r="A3557">
        <v>3558</v>
      </c>
      <c r="B3557" t="s">
        <v>921</v>
      </c>
      <c r="C3557" t="s">
        <v>1360</v>
      </c>
      <c r="D3557">
        <v>8.0761392321762604E-2</v>
      </c>
      <c r="E3557">
        <v>0.292258564228914</v>
      </c>
      <c r="F3557">
        <v>0.27633541735497502</v>
      </c>
      <c r="G3557">
        <v>7</v>
      </c>
      <c r="H3557">
        <v>0.79027138242026895</v>
      </c>
      <c r="I3557">
        <v>0.89839527567687905</v>
      </c>
      <c r="J3557" t="s">
        <v>18</v>
      </c>
      <c r="K3557">
        <v>0.32142857142857101</v>
      </c>
      <c r="L3557">
        <v>0</v>
      </c>
      <c r="M3557" t="s">
        <v>5170</v>
      </c>
      <c r="N3557" t="s">
        <v>5171</v>
      </c>
      <c r="O3557" t="s">
        <v>5172</v>
      </c>
      <c r="P3557" t="s">
        <v>5173</v>
      </c>
      <c r="Q3557" t="s">
        <v>5174</v>
      </c>
      <c r="R3557" t="s">
        <v>5175</v>
      </c>
      <c r="S3557" t="s">
        <v>18</v>
      </c>
      <c r="T3557">
        <v>191</v>
      </c>
    </row>
    <row r="3558" spans="1:20" x14ac:dyDescent="0.2">
      <c r="A3558">
        <v>3559</v>
      </c>
      <c r="B3558" t="s">
        <v>922</v>
      </c>
      <c r="C3558" t="s">
        <v>1360</v>
      </c>
      <c r="D3558">
        <v>-1.8983533424249099</v>
      </c>
      <c r="E3558">
        <v>1.2412338422815901</v>
      </c>
      <c r="F3558">
        <v>-1.5294083014490001</v>
      </c>
      <c r="G3558">
        <v>3</v>
      </c>
      <c r="H3558">
        <v>0.22364227354890301</v>
      </c>
      <c r="I3558">
        <v>0.55611290405590896</v>
      </c>
      <c r="J3558" t="s">
        <v>18</v>
      </c>
      <c r="K3558">
        <v>0.64285714285714302</v>
      </c>
      <c r="L3558">
        <v>0</v>
      </c>
      <c r="M3558" t="s">
        <v>5176</v>
      </c>
      <c r="N3558" t="s">
        <v>5177</v>
      </c>
      <c r="O3558" t="s">
        <v>5178</v>
      </c>
      <c r="P3558" t="s">
        <v>5179</v>
      </c>
      <c r="Q3558" t="s">
        <v>5180</v>
      </c>
      <c r="R3558" t="s">
        <v>2416</v>
      </c>
      <c r="S3558" t="s">
        <v>18</v>
      </c>
      <c r="T3558">
        <v>271</v>
      </c>
    </row>
    <row r="3559" spans="1:20" x14ac:dyDescent="0.2">
      <c r="A3559">
        <v>3560</v>
      </c>
      <c r="B3559" t="s">
        <v>923</v>
      </c>
      <c r="C3559" t="s">
        <v>1360</v>
      </c>
      <c r="D3559">
        <v>0.55099438988964</v>
      </c>
      <c r="E3559">
        <v>0.37607231275167502</v>
      </c>
      <c r="F3559">
        <v>1.46512883614878</v>
      </c>
      <c r="G3559">
        <v>7</v>
      </c>
      <c r="H3559">
        <v>0.18630575685520001</v>
      </c>
      <c r="I3559">
        <v>0.52756056241983595</v>
      </c>
      <c r="J3559" t="s">
        <v>18</v>
      </c>
      <c r="K3559">
        <v>0.53142857142857103</v>
      </c>
      <c r="L3559">
        <v>0</v>
      </c>
      <c r="M3559" t="s">
        <v>5181</v>
      </c>
      <c r="N3559" t="s">
        <v>5182</v>
      </c>
      <c r="O3559" t="s">
        <v>5183</v>
      </c>
      <c r="P3559" t="s">
        <v>5184</v>
      </c>
      <c r="Q3559" t="s">
        <v>5185</v>
      </c>
      <c r="R3559" t="s">
        <v>1443</v>
      </c>
      <c r="S3559" t="s">
        <v>18</v>
      </c>
      <c r="T3559">
        <v>44</v>
      </c>
    </row>
    <row r="3560" spans="1:20" x14ac:dyDescent="0.2">
      <c r="A3560">
        <v>3561</v>
      </c>
      <c r="B3560" t="s">
        <v>924</v>
      </c>
      <c r="C3560" t="s">
        <v>1360</v>
      </c>
      <c r="D3560">
        <v>-0.85269976635771305</v>
      </c>
      <c r="E3560">
        <v>0.70574623961036898</v>
      </c>
      <c r="F3560">
        <v>-1.20822431420743</v>
      </c>
      <c r="G3560">
        <v>7</v>
      </c>
      <c r="H3560">
        <v>0.266189506218108</v>
      </c>
      <c r="I3560">
        <v>0.59269210316972998</v>
      </c>
      <c r="J3560" t="s">
        <v>18</v>
      </c>
      <c r="K3560">
        <v>0.59523809523809501</v>
      </c>
      <c r="L3560">
        <v>0</v>
      </c>
      <c r="M3560" t="s">
        <v>5186</v>
      </c>
      <c r="N3560" t="s">
        <v>5187</v>
      </c>
      <c r="O3560" t="s">
        <v>5188</v>
      </c>
      <c r="P3560" t="s">
        <v>18</v>
      </c>
      <c r="Q3560" t="s">
        <v>5189</v>
      </c>
      <c r="R3560" t="s">
        <v>1443</v>
      </c>
      <c r="S3560" t="s">
        <v>18</v>
      </c>
      <c r="T3560">
        <v>61</v>
      </c>
    </row>
    <row r="3561" spans="1:20" x14ac:dyDescent="0.2">
      <c r="A3561">
        <v>3562</v>
      </c>
      <c r="B3561" t="s">
        <v>925</v>
      </c>
      <c r="C3561" t="s">
        <v>1360</v>
      </c>
      <c r="D3561">
        <v>-0.72210021108142997</v>
      </c>
      <c r="E3561">
        <v>0.53805827571010501</v>
      </c>
      <c r="F3561">
        <v>-1.3420483313418701</v>
      </c>
      <c r="G3561">
        <v>1</v>
      </c>
      <c r="H3561">
        <v>0.40767652587737702</v>
      </c>
      <c r="I3561">
        <v>0.68718065602449496</v>
      </c>
      <c r="J3561" t="s">
        <v>18</v>
      </c>
      <c r="K3561">
        <v>0.64285714285714302</v>
      </c>
      <c r="L3561">
        <v>0</v>
      </c>
      <c r="M3561" t="s">
        <v>5190</v>
      </c>
      <c r="N3561" t="s">
        <v>5191</v>
      </c>
      <c r="O3561" t="s">
        <v>5192</v>
      </c>
      <c r="P3561" t="s">
        <v>5193</v>
      </c>
      <c r="Q3561" t="s">
        <v>5194</v>
      </c>
      <c r="R3561" t="s">
        <v>18</v>
      </c>
      <c r="S3561" t="s">
        <v>18</v>
      </c>
      <c r="T3561">
        <v>1</v>
      </c>
    </row>
    <row r="3562" spans="1:20" x14ac:dyDescent="0.2">
      <c r="A3562">
        <v>3563</v>
      </c>
      <c r="B3562" t="s">
        <v>926</v>
      </c>
      <c r="C3562" t="s">
        <v>1360</v>
      </c>
      <c r="D3562">
        <v>0.46558132650397399</v>
      </c>
      <c r="E3562">
        <v>0.31020506966437</v>
      </c>
      <c r="F3562">
        <v>1.5008823905028901</v>
      </c>
      <c r="G3562">
        <v>5</v>
      </c>
      <c r="H3562">
        <v>0.19368405471550701</v>
      </c>
      <c r="I3562">
        <v>0.53208568003865497</v>
      </c>
      <c r="J3562" t="s">
        <v>18</v>
      </c>
      <c r="K3562">
        <v>0.14285714285714299</v>
      </c>
      <c r="L3562">
        <v>0</v>
      </c>
      <c r="M3562" t="s">
        <v>5195</v>
      </c>
      <c r="N3562" t="s">
        <v>5196</v>
      </c>
      <c r="O3562" t="s">
        <v>5197</v>
      </c>
      <c r="P3562" t="s">
        <v>2506</v>
      </c>
      <c r="Q3562" t="s">
        <v>2507</v>
      </c>
      <c r="R3562" t="s">
        <v>2010</v>
      </c>
      <c r="S3562" t="s">
        <v>18</v>
      </c>
      <c r="T3562">
        <v>118</v>
      </c>
    </row>
    <row r="3563" spans="1:20" x14ac:dyDescent="0.2">
      <c r="A3563">
        <v>3564</v>
      </c>
      <c r="B3563" t="s">
        <v>927</v>
      </c>
      <c r="C3563" t="s">
        <v>1360</v>
      </c>
      <c r="D3563">
        <v>1.9601594795005299</v>
      </c>
      <c r="E3563">
        <v>0.58755306197670698</v>
      </c>
      <c r="F3563">
        <v>3.3361403528490898</v>
      </c>
      <c r="G3563">
        <v>2</v>
      </c>
      <c r="H3563">
        <v>7.93072544817508E-2</v>
      </c>
      <c r="I3563">
        <v>0.44153529134804698</v>
      </c>
      <c r="J3563" t="s">
        <v>18</v>
      </c>
      <c r="K3563">
        <v>0.57142857142857095</v>
      </c>
      <c r="L3563">
        <v>0</v>
      </c>
      <c r="M3563" t="s">
        <v>5198</v>
      </c>
      <c r="N3563" t="s">
        <v>5199</v>
      </c>
      <c r="O3563" t="s">
        <v>5200</v>
      </c>
      <c r="P3563" t="s">
        <v>1377</v>
      </c>
      <c r="Q3563" t="s">
        <v>1378</v>
      </c>
      <c r="R3563" t="s">
        <v>5201</v>
      </c>
      <c r="S3563" t="s">
        <v>18</v>
      </c>
      <c r="T3563">
        <v>111</v>
      </c>
    </row>
    <row r="3564" spans="1:20" x14ac:dyDescent="0.2">
      <c r="A3564">
        <v>3565</v>
      </c>
      <c r="B3564" t="s">
        <v>928</v>
      </c>
      <c r="C3564" t="s">
        <v>1360</v>
      </c>
      <c r="D3564">
        <v>0.117466347397681</v>
      </c>
      <c r="E3564">
        <v>0.35434027340694901</v>
      </c>
      <c r="F3564">
        <v>0.33150718733790202</v>
      </c>
      <c r="G3564">
        <v>4</v>
      </c>
      <c r="H3564">
        <v>0.75690253536447305</v>
      </c>
      <c r="I3564">
        <v>0.87705429580832905</v>
      </c>
      <c r="J3564" t="s">
        <v>18</v>
      </c>
      <c r="K3564">
        <v>0.476190476190476</v>
      </c>
      <c r="L3564">
        <v>0</v>
      </c>
      <c r="M3564" t="s">
        <v>928</v>
      </c>
      <c r="N3564" t="s">
        <v>5202</v>
      </c>
      <c r="O3564" t="s">
        <v>5203</v>
      </c>
      <c r="P3564" t="s">
        <v>5204</v>
      </c>
      <c r="Q3564" t="s">
        <v>5205</v>
      </c>
      <c r="R3564" t="s">
        <v>5206</v>
      </c>
      <c r="S3564" t="s">
        <v>18</v>
      </c>
      <c r="T3564">
        <v>42</v>
      </c>
    </row>
    <row r="3565" spans="1:20" x14ac:dyDescent="0.2">
      <c r="A3565">
        <v>3566</v>
      </c>
      <c r="B3565" t="s">
        <v>929</v>
      </c>
      <c r="C3565" t="s">
        <v>1360</v>
      </c>
      <c r="D3565">
        <v>0.40553601718897497</v>
      </c>
      <c r="E3565">
        <v>0.78529583413429505</v>
      </c>
      <c r="F3565">
        <v>0.51641177701653695</v>
      </c>
      <c r="G3565">
        <v>3</v>
      </c>
      <c r="H3565">
        <v>0.64122046524350296</v>
      </c>
      <c r="I3565">
        <v>0.82070827054944795</v>
      </c>
      <c r="J3565" t="s">
        <v>18</v>
      </c>
      <c r="K3565">
        <v>0.68571428571428605</v>
      </c>
      <c r="L3565">
        <v>0</v>
      </c>
      <c r="M3565" t="s">
        <v>5207</v>
      </c>
      <c r="N3565" t="s">
        <v>5208</v>
      </c>
      <c r="O3565" t="s">
        <v>5209</v>
      </c>
      <c r="P3565" t="s">
        <v>18</v>
      </c>
      <c r="Q3565" t="s">
        <v>1438</v>
      </c>
      <c r="R3565" t="s">
        <v>1712</v>
      </c>
      <c r="S3565" t="s">
        <v>18</v>
      </c>
      <c r="T3565">
        <v>87</v>
      </c>
    </row>
    <row r="3566" spans="1:20" x14ac:dyDescent="0.2">
      <c r="A3566">
        <v>3567</v>
      </c>
      <c r="B3566" t="s">
        <v>930</v>
      </c>
      <c r="C3566" t="s">
        <v>1360</v>
      </c>
      <c r="D3566">
        <v>0.70389848996414095</v>
      </c>
      <c r="E3566">
        <v>0.60853451222528798</v>
      </c>
      <c r="F3566">
        <v>1.1567108780570701</v>
      </c>
      <c r="G3566">
        <v>3</v>
      </c>
      <c r="H3566">
        <v>0.331133864532486</v>
      </c>
      <c r="I3566">
        <v>0.63161228349901399</v>
      </c>
      <c r="J3566" t="s">
        <v>18</v>
      </c>
      <c r="K3566">
        <v>0.57142857142857095</v>
      </c>
      <c r="L3566">
        <v>0</v>
      </c>
      <c r="M3566" t="s">
        <v>5210</v>
      </c>
      <c r="N3566" t="s">
        <v>5211</v>
      </c>
      <c r="O3566" t="s">
        <v>5212</v>
      </c>
      <c r="P3566" t="s">
        <v>5213</v>
      </c>
      <c r="Q3566" t="s">
        <v>5214</v>
      </c>
      <c r="R3566" t="s">
        <v>5215</v>
      </c>
      <c r="S3566" t="s">
        <v>18</v>
      </c>
      <c r="T3566">
        <v>65</v>
      </c>
    </row>
    <row r="3567" spans="1:20" x14ac:dyDescent="0.2">
      <c r="A3567">
        <v>3568</v>
      </c>
      <c r="B3567" t="s">
        <v>931</v>
      </c>
      <c r="C3567" t="s">
        <v>1360</v>
      </c>
      <c r="D3567">
        <v>0.59841779729650602</v>
      </c>
      <c r="E3567">
        <v>0.89506651299799</v>
      </c>
      <c r="F3567">
        <v>0.66857355135779695</v>
      </c>
      <c r="G3567">
        <v>2</v>
      </c>
      <c r="H3567">
        <v>0.57260145235420101</v>
      </c>
      <c r="I3567">
        <v>0.77612557600264398</v>
      </c>
      <c r="J3567" t="s">
        <v>18</v>
      </c>
      <c r="K3567">
        <v>0.64285714285714302</v>
      </c>
      <c r="L3567">
        <v>0</v>
      </c>
      <c r="M3567" t="s">
        <v>5216</v>
      </c>
      <c r="N3567" t="s">
        <v>5217</v>
      </c>
      <c r="O3567" t="s">
        <v>5218</v>
      </c>
      <c r="P3567" t="s">
        <v>1599</v>
      </c>
      <c r="Q3567" t="s">
        <v>3082</v>
      </c>
      <c r="R3567" t="s">
        <v>3083</v>
      </c>
      <c r="S3567" t="s">
        <v>18</v>
      </c>
      <c r="T3567">
        <v>272</v>
      </c>
    </row>
    <row r="3568" spans="1:20" x14ac:dyDescent="0.2">
      <c r="A3568">
        <v>3569</v>
      </c>
      <c r="B3568" t="s">
        <v>932</v>
      </c>
      <c r="C3568" t="s">
        <v>1360</v>
      </c>
      <c r="D3568">
        <v>-1.13237052795843E-2</v>
      </c>
      <c r="E3568">
        <v>0.56334232554962704</v>
      </c>
      <c r="F3568">
        <v>-2.0100931114196401E-2</v>
      </c>
      <c r="G3568">
        <v>6</v>
      </c>
      <c r="H3568">
        <v>0.98461463854989695</v>
      </c>
      <c r="I3568">
        <v>0.99574477322514499</v>
      </c>
      <c r="J3568" t="s">
        <v>18</v>
      </c>
      <c r="K3568">
        <v>0.58730158730158699</v>
      </c>
      <c r="L3568">
        <v>0</v>
      </c>
      <c r="M3568" t="s">
        <v>5219</v>
      </c>
      <c r="N3568" t="s">
        <v>5220</v>
      </c>
      <c r="O3568" t="s">
        <v>5221</v>
      </c>
      <c r="P3568" t="s">
        <v>5222</v>
      </c>
      <c r="Q3568" t="s">
        <v>5223</v>
      </c>
      <c r="R3568" t="s">
        <v>5224</v>
      </c>
      <c r="S3568" t="s">
        <v>18</v>
      </c>
      <c r="T3568">
        <v>35</v>
      </c>
    </row>
    <row r="3569" spans="1:20" x14ac:dyDescent="0.2">
      <c r="A3569">
        <v>3570</v>
      </c>
      <c r="B3569" t="s">
        <v>933</v>
      </c>
      <c r="C3569" t="s">
        <v>1360</v>
      </c>
      <c r="D3569" t="e">
        <f>-Inf</f>
        <v>#NAME?</v>
      </c>
      <c r="E3569" t="s">
        <v>18</v>
      </c>
      <c r="F3569" t="s">
        <v>18</v>
      </c>
      <c r="G3569" t="s">
        <v>18</v>
      </c>
      <c r="H3569" t="s">
        <v>18</v>
      </c>
      <c r="I3569">
        <v>0</v>
      </c>
      <c r="J3569" t="s">
        <v>1356</v>
      </c>
      <c r="K3569">
        <v>0.85714285714285698</v>
      </c>
      <c r="L3569">
        <v>0</v>
      </c>
      <c r="M3569" t="s">
        <v>5225</v>
      </c>
      <c r="N3569" t="s">
        <v>5226</v>
      </c>
      <c r="O3569" t="s">
        <v>5227</v>
      </c>
      <c r="P3569" t="s">
        <v>18</v>
      </c>
      <c r="Q3569" t="s">
        <v>18</v>
      </c>
      <c r="R3569" t="s">
        <v>18</v>
      </c>
      <c r="S3569" t="s">
        <v>18</v>
      </c>
      <c r="T3569" t="s">
        <v>18</v>
      </c>
    </row>
    <row r="3570" spans="1:20" x14ac:dyDescent="0.2">
      <c r="A3570">
        <v>3571</v>
      </c>
      <c r="B3570" t="s">
        <v>934</v>
      </c>
      <c r="C3570" t="s">
        <v>1360</v>
      </c>
      <c r="D3570">
        <v>-1.2269766084034699</v>
      </c>
      <c r="E3570">
        <v>0.110904430407799</v>
      </c>
      <c r="F3570">
        <v>-11.0633687391192</v>
      </c>
      <c r="G3570">
        <v>1</v>
      </c>
      <c r="H3570">
        <v>5.7387084930223403E-2</v>
      </c>
      <c r="I3570">
        <v>0.43310441915196402</v>
      </c>
      <c r="J3570" t="s">
        <v>18</v>
      </c>
      <c r="K3570">
        <v>0.42857142857142899</v>
      </c>
      <c r="L3570">
        <v>0</v>
      </c>
      <c r="M3570" t="s">
        <v>5228</v>
      </c>
      <c r="N3570" t="s">
        <v>5229</v>
      </c>
      <c r="O3570" t="s">
        <v>5230</v>
      </c>
      <c r="P3570" t="s">
        <v>18</v>
      </c>
      <c r="Q3570" t="s">
        <v>5231</v>
      </c>
      <c r="R3570" t="s">
        <v>18</v>
      </c>
      <c r="S3570" t="s">
        <v>18</v>
      </c>
      <c r="T3570">
        <v>78</v>
      </c>
    </row>
    <row r="3571" spans="1:20" x14ac:dyDescent="0.2">
      <c r="A3571">
        <v>3572</v>
      </c>
      <c r="B3571" t="s">
        <v>935</v>
      </c>
      <c r="C3571" t="s">
        <v>1360</v>
      </c>
      <c r="D3571">
        <v>1.03783828840379</v>
      </c>
      <c r="E3571">
        <v>0.65942206831553096</v>
      </c>
      <c r="F3571">
        <v>1.57386041242889</v>
      </c>
      <c r="G3571">
        <v>6</v>
      </c>
      <c r="H3571">
        <v>0.16658451595613699</v>
      </c>
      <c r="I3571">
        <v>0.50781135788829102</v>
      </c>
      <c r="J3571" t="s">
        <v>18</v>
      </c>
      <c r="K3571">
        <v>0.38095238095238099</v>
      </c>
      <c r="L3571">
        <v>0</v>
      </c>
      <c r="M3571" t="s">
        <v>5232</v>
      </c>
      <c r="N3571" t="s">
        <v>5233</v>
      </c>
      <c r="O3571" t="s">
        <v>5234</v>
      </c>
      <c r="P3571" t="s">
        <v>1400</v>
      </c>
      <c r="Q3571" t="s">
        <v>2716</v>
      </c>
      <c r="R3571" t="s">
        <v>1516</v>
      </c>
      <c r="S3571" t="s">
        <v>18</v>
      </c>
      <c r="T3571">
        <v>299</v>
      </c>
    </row>
    <row r="3572" spans="1:20" x14ac:dyDescent="0.2">
      <c r="A3572">
        <v>3573</v>
      </c>
      <c r="B3572" t="s">
        <v>936</v>
      </c>
      <c r="C3572" t="s">
        <v>1360</v>
      </c>
      <c r="D3572">
        <v>0.87052060085202199</v>
      </c>
      <c r="E3572">
        <v>0.26837953362853001</v>
      </c>
      <c r="F3572">
        <v>3.2436176823264402</v>
      </c>
      <c r="G3572">
        <v>1</v>
      </c>
      <c r="H3572">
        <v>0.190382357451954</v>
      </c>
      <c r="I3572">
        <v>0.53117156413695998</v>
      </c>
      <c r="J3572" t="s">
        <v>18</v>
      </c>
      <c r="K3572">
        <v>0.57142857142857095</v>
      </c>
      <c r="L3572">
        <v>0</v>
      </c>
      <c r="M3572" t="s">
        <v>5235</v>
      </c>
      <c r="N3572" t="s">
        <v>5236</v>
      </c>
      <c r="O3572" t="s">
        <v>5237</v>
      </c>
      <c r="P3572" t="s">
        <v>18</v>
      </c>
      <c r="Q3572" t="s">
        <v>1410</v>
      </c>
      <c r="R3572" t="s">
        <v>18</v>
      </c>
      <c r="S3572" t="s">
        <v>18</v>
      </c>
      <c r="T3572">
        <v>0</v>
      </c>
    </row>
    <row r="3573" spans="1:20" x14ac:dyDescent="0.2">
      <c r="A3573">
        <v>3574</v>
      </c>
      <c r="B3573" t="s">
        <v>937</v>
      </c>
      <c r="C3573" t="s">
        <v>1360</v>
      </c>
      <c r="D3573" t="e">
        <f>-Inf</f>
        <v>#NAME?</v>
      </c>
      <c r="E3573" t="s">
        <v>18</v>
      </c>
      <c r="F3573" t="s">
        <v>18</v>
      </c>
      <c r="G3573" t="s">
        <v>18</v>
      </c>
      <c r="H3573" t="s">
        <v>18</v>
      </c>
      <c r="I3573">
        <v>0</v>
      </c>
      <c r="J3573" t="s">
        <v>1356</v>
      </c>
      <c r="K3573">
        <v>0.85714285714285698</v>
      </c>
      <c r="L3573">
        <v>0</v>
      </c>
      <c r="M3573" t="s">
        <v>5238</v>
      </c>
      <c r="N3573" t="s">
        <v>5239</v>
      </c>
      <c r="O3573" t="s">
        <v>5240</v>
      </c>
      <c r="P3573" t="s">
        <v>18</v>
      </c>
      <c r="Q3573" t="s">
        <v>1528</v>
      </c>
      <c r="R3573" t="s">
        <v>1443</v>
      </c>
      <c r="S3573" t="s">
        <v>18</v>
      </c>
      <c r="T3573">
        <v>0</v>
      </c>
    </row>
    <row r="3574" spans="1:20" x14ac:dyDescent="0.2">
      <c r="A3574">
        <v>3575</v>
      </c>
      <c r="B3574" t="s">
        <v>938</v>
      </c>
      <c r="C3574" t="s">
        <v>1360</v>
      </c>
      <c r="D3574">
        <v>0.62860073655034299</v>
      </c>
      <c r="E3574">
        <v>0.43895907798269801</v>
      </c>
      <c r="F3574">
        <v>1.43202582673349</v>
      </c>
      <c r="G3574">
        <v>7</v>
      </c>
      <c r="H3574">
        <v>0.19523691782240299</v>
      </c>
      <c r="I3574">
        <v>0.53208568003865497</v>
      </c>
      <c r="J3574" t="s">
        <v>18</v>
      </c>
      <c r="K3574">
        <v>0.44537815126050401</v>
      </c>
      <c r="L3574">
        <v>0</v>
      </c>
      <c r="M3574" t="s">
        <v>5241</v>
      </c>
      <c r="N3574" t="s">
        <v>5242</v>
      </c>
      <c r="O3574" t="s">
        <v>5243</v>
      </c>
      <c r="P3574" t="s">
        <v>1527</v>
      </c>
      <c r="Q3574" t="s">
        <v>2814</v>
      </c>
      <c r="R3574" t="s">
        <v>18</v>
      </c>
      <c r="S3574" t="s">
        <v>18</v>
      </c>
      <c r="T3574">
        <v>91</v>
      </c>
    </row>
    <row r="3575" spans="1:20" x14ac:dyDescent="0.2">
      <c r="A3575">
        <v>3576</v>
      </c>
      <c r="B3575" t="s">
        <v>939</v>
      </c>
      <c r="C3575" t="s">
        <v>1360</v>
      </c>
      <c r="D3575" t="e">
        <f>-Inf</f>
        <v>#NAME?</v>
      </c>
      <c r="E3575" t="s">
        <v>18</v>
      </c>
      <c r="F3575" t="s">
        <v>18</v>
      </c>
      <c r="G3575" t="s">
        <v>18</v>
      </c>
      <c r="H3575" t="s">
        <v>18</v>
      </c>
      <c r="I3575">
        <v>0</v>
      </c>
      <c r="J3575" t="s">
        <v>1356</v>
      </c>
      <c r="K3575">
        <v>0.71428571428571397</v>
      </c>
      <c r="L3575">
        <v>0</v>
      </c>
      <c r="M3575" t="s">
        <v>5244</v>
      </c>
      <c r="N3575" t="s">
        <v>5245</v>
      </c>
      <c r="O3575" t="s">
        <v>5246</v>
      </c>
      <c r="P3575" t="s">
        <v>2791</v>
      </c>
      <c r="Q3575" t="s">
        <v>5247</v>
      </c>
      <c r="R3575" t="s">
        <v>5248</v>
      </c>
      <c r="S3575" t="s">
        <v>18</v>
      </c>
      <c r="T3575">
        <v>44</v>
      </c>
    </row>
    <row r="3576" spans="1:20" x14ac:dyDescent="0.2">
      <c r="A3576">
        <v>3577</v>
      </c>
      <c r="B3576" t="s">
        <v>940</v>
      </c>
      <c r="C3576" t="s">
        <v>1360</v>
      </c>
      <c r="D3576">
        <v>0.50957514957068895</v>
      </c>
      <c r="E3576">
        <v>0.18069755848185701</v>
      </c>
      <c r="F3576">
        <v>2.82004446463981</v>
      </c>
      <c r="G3576">
        <v>5</v>
      </c>
      <c r="H3576">
        <v>3.71066845323587E-2</v>
      </c>
      <c r="I3576">
        <v>0.39278465070692697</v>
      </c>
      <c r="J3576" t="s">
        <v>18</v>
      </c>
      <c r="K3576">
        <v>0.5</v>
      </c>
      <c r="L3576">
        <v>0</v>
      </c>
      <c r="M3576" t="s">
        <v>5249</v>
      </c>
      <c r="N3576" t="s">
        <v>5250</v>
      </c>
      <c r="O3576" t="s">
        <v>5251</v>
      </c>
      <c r="P3576" t="s">
        <v>5252</v>
      </c>
      <c r="Q3576" t="s">
        <v>5253</v>
      </c>
      <c r="R3576" t="s">
        <v>5254</v>
      </c>
      <c r="S3576" t="s">
        <v>18</v>
      </c>
      <c r="T3576">
        <v>22</v>
      </c>
    </row>
    <row r="3577" spans="1:20" x14ac:dyDescent="0.2">
      <c r="A3577">
        <v>3578</v>
      </c>
      <c r="B3577" t="s">
        <v>941</v>
      </c>
      <c r="C3577" t="s">
        <v>1360</v>
      </c>
      <c r="D3577">
        <v>0.29462611183142201</v>
      </c>
      <c r="E3577">
        <v>0.51212811888830601</v>
      </c>
      <c r="F3577">
        <v>0.57529766666781801</v>
      </c>
      <c r="G3577">
        <v>1</v>
      </c>
      <c r="H3577">
        <v>0.66764758324529005</v>
      </c>
      <c r="I3577">
        <v>0.83300712715256298</v>
      </c>
      <c r="J3577" t="s">
        <v>18</v>
      </c>
      <c r="K3577">
        <v>0.64285714285714302</v>
      </c>
      <c r="L3577">
        <v>0</v>
      </c>
      <c r="M3577" t="s">
        <v>5255</v>
      </c>
      <c r="N3577" t="s">
        <v>5256</v>
      </c>
      <c r="O3577" t="s">
        <v>5257</v>
      </c>
      <c r="P3577" t="s">
        <v>18</v>
      </c>
      <c r="Q3577" t="s">
        <v>2518</v>
      </c>
      <c r="R3577" t="s">
        <v>1443</v>
      </c>
      <c r="S3577" t="s">
        <v>18</v>
      </c>
      <c r="T3577">
        <v>96</v>
      </c>
    </row>
    <row r="3578" spans="1:20" x14ac:dyDescent="0.2">
      <c r="A3578">
        <v>3579</v>
      </c>
      <c r="B3578" t="s">
        <v>942</v>
      </c>
      <c r="C3578" t="s">
        <v>1360</v>
      </c>
      <c r="D3578">
        <v>0.53638515545341603</v>
      </c>
      <c r="E3578">
        <v>0.50161698879852801</v>
      </c>
      <c r="F3578">
        <v>1.0693121792747999</v>
      </c>
      <c r="G3578">
        <v>6</v>
      </c>
      <c r="H3578">
        <v>0.32604890418368998</v>
      </c>
      <c r="I3578">
        <v>0.628720717124022</v>
      </c>
      <c r="J3578" t="s">
        <v>18</v>
      </c>
      <c r="K3578">
        <v>0.14285714285714299</v>
      </c>
      <c r="L3578">
        <v>0</v>
      </c>
      <c r="M3578" t="s">
        <v>5258</v>
      </c>
      <c r="N3578" t="s">
        <v>5259</v>
      </c>
      <c r="O3578" t="s">
        <v>5260</v>
      </c>
      <c r="P3578" t="s">
        <v>18</v>
      </c>
      <c r="Q3578" t="s">
        <v>18</v>
      </c>
      <c r="R3578" t="s">
        <v>2574</v>
      </c>
      <c r="S3578" t="s">
        <v>18</v>
      </c>
      <c r="T3578">
        <v>380</v>
      </c>
    </row>
    <row r="3579" spans="1:20" x14ac:dyDescent="0.2">
      <c r="A3579">
        <v>3580</v>
      </c>
      <c r="B3579" t="s">
        <v>943</v>
      </c>
      <c r="C3579" t="s">
        <v>1360</v>
      </c>
      <c r="D3579">
        <v>0.42449364008579998</v>
      </c>
      <c r="E3579">
        <v>0.51440007607492</v>
      </c>
      <c r="F3579">
        <v>0.825220795698276</v>
      </c>
      <c r="G3579">
        <v>7</v>
      </c>
      <c r="H3579">
        <v>0.43646206023851902</v>
      </c>
      <c r="I3579">
        <v>0.70923927628071004</v>
      </c>
      <c r="J3579" t="s">
        <v>18</v>
      </c>
      <c r="K3579">
        <v>0.55102040816326503</v>
      </c>
      <c r="L3579">
        <v>0</v>
      </c>
      <c r="M3579" t="s">
        <v>5261</v>
      </c>
      <c r="N3579" t="s">
        <v>5262</v>
      </c>
      <c r="O3579" t="s">
        <v>5263</v>
      </c>
      <c r="P3579" t="s">
        <v>2742</v>
      </c>
      <c r="Q3579" t="s">
        <v>2743</v>
      </c>
      <c r="R3579" t="s">
        <v>5264</v>
      </c>
      <c r="S3579" t="s">
        <v>18</v>
      </c>
      <c r="T3579">
        <v>100</v>
      </c>
    </row>
    <row r="3580" spans="1:20" x14ac:dyDescent="0.2">
      <c r="A3580">
        <v>3581</v>
      </c>
      <c r="B3580" t="s">
        <v>944</v>
      </c>
      <c r="C3580" t="s">
        <v>1360</v>
      </c>
      <c r="D3580">
        <v>0.87380870081662498</v>
      </c>
      <c r="E3580">
        <v>0.472294431212057</v>
      </c>
      <c r="F3580">
        <v>1.8501355152000301</v>
      </c>
      <c r="G3580">
        <v>5</v>
      </c>
      <c r="H3580">
        <v>0.123527202507659</v>
      </c>
      <c r="I3580">
        <v>0.471701812251761</v>
      </c>
      <c r="J3580" t="s">
        <v>18</v>
      </c>
      <c r="K3580">
        <v>0.46428571428571402</v>
      </c>
      <c r="L3580">
        <v>0</v>
      </c>
      <c r="M3580" t="s">
        <v>5265</v>
      </c>
      <c r="N3580" t="s">
        <v>5266</v>
      </c>
      <c r="O3580" t="s">
        <v>5267</v>
      </c>
      <c r="P3580" t="s">
        <v>18</v>
      </c>
      <c r="Q3580" t="s">
        <v>1410</v>
      </c>
      <c r="R3580" t="s">
        <v>1443</v>
      </c>
      <c r="S3580" t="s">
        <v>18</v>
      </c>
      <c r="T3580">
        <v>96</v>
      </c>
    </row>
    <row r="3581" spans="1:20" x14ac:dyDescent="0.2">
      <c r="A3581">
        <v>3582</v>
      </c>
      <c r="B3581" t="s">
        <v>945</v>
      </c>
      <c r="C3581" t="s">
        <v>1360</v>
      </c>
      <c r="D3581">
        <v>0.58655843070070401</v>
      </c>
      <c r="E3581">
        <v>0.32347876987345098</v>
      </c>
      <c r="F3581">
        <v>1.8132826179912001</v>
      </c>
      <c r="G3581">
        <v>7</v>
      </c>
      <c r="H3581">
        <v>0.112671848852348</v>
      </c>
      <c r="I3581">
        <v>0.46233328018297298</v>
      </c>
      <c r="J3581" t="s">
        <v>18</v>
      </c>
      <c r="K3581">
        <v>0.34285714285714303</v>
      </c>
      <c r="L3581">
        <v>0</v>
      </c>
      <c r="M3581" t="s">
        <v>5268</v>
      </c>
      <c r="N3581" t="s">
        <v>5269</v>
      </c>
      <c r="O3581" t="s">
        <v>5270</v>
      </c>
      <c r="P3581" t="s">
        <v>18</v>
      </c>
      <c r="Q3581" t="s">
        <v>18</v>
      </c>
      <c r="R3581" t="s">
        <v>18</v>
      </c>
      <c r="S3581" t="s">
        <v>18</v>
      </c>
      <c r="T3581">
        <v>8</v>
      </c>
    </row>
    <row r="3582" spans="1:20" x14ac:dyDescent="0.2">
      <c r="A3582">
        <v>3583</v>
      </c>
      <c r="B3582" t="s">
        <v>946</v>
      </c>
      <c r="C3582" t="s">
        <v>1360</v>
      </c>
      <c r="D3582">
        <v>0.47031115146776198</v>
      </c>
      <c r="E3582">
        <v>0.27436922567190503</v>
      </c>
      <c r="F3582">
        <v>1.7141541669478899</v>
      </c>
      <c r="G3582">
        <v>6</v>
      </c>
      <c r="H3582">
        <v>0.13732901654721699</v>
      </c>
      <c r="I3582">
        <v>0.47919739007238699</v>
      </c>
      <c r="J3582" t="s">
        <v>18</v>
      </c>
      <c r="K3582">
        <v>0.214285714285714</v>
      </c>
      <c r="L3582">
        <v>0</v>
      </c>
      <c r="M3582" t="s">
        <v>5271</v>
      </c>
      <c r="N3582" t="s">
        <v>5272</v>
      </c>
      <c r="O3582" t="s">
        <v>5273</v>
      </c>
      <c r="P3582" t="s">
        <v>18</v>
      </c>
      <c r="Q3582" t="s">
        <v>2186</v>
      </c>
      <c r="R3582" t="s">
        <v>5274</v>
      </c>
      <c r="S3582" t="s">
        <v>18</v>
      </c>
      <c r="T3582">
        <v>11</v>
      </c>
    </row>
    <row r="3583" spans="1:20" x14ac:dyDescent="0.2">
      <c r="A3583">
        <v>3584</v>
      </c>
      <c r="B3583" t="s">
        <v>947</v>
      </c>
      <c r="C3583" t="s">
        <v>1360</v>
      </c>
      <c r="D3583">
        <v>0.775146117789278</v>
      </c>
      <c r="E3583">
        <v>0.52080712868453305</v>
      </c>
      <c r="F3583">
        <v>1.48835542967155</v>
      </c>
      <c r="G3583">
        <v>6</v>
      </c>
      <c r="H3583">
        <v>0.18722656851483399</v>
      </c>
      <c r="I3583">
        <v>0.528388748638284</v>
      </c>
      <c r="J3583" t="s">
        <v>18</v>
      </c>
      <c r="K3583">
        <v>0.53741496598639404</v>
      </c>
      <c r="L3583">
        <v>0</v>
      </c>
      <c r="M3583" t="s">
        <v>5275</v>
      </c>
      <c r="N3583" t="s">
        <v>5276</v>
      </c>
      <c r="O3583" t="s">
        <v>5277</v>
      </c>
      <c r="P3583" t="s">
        <v>5278</v>
      </c>
      <c r="Q3583" t="s">
        <v>18</v>
      </c>
      <c r="R3583" t="s">
        <v>5279</v>
      </c>
      <c r="S3583" t="s">
        <v>18</v>
      </c>
      <c r="T3583">
        <v>76</v>
      </c>
    </row>
    <row r="3584" spans="1:20" x14ac:dyDescent="0.2">
      <c r="A3584">
        <v>3585</v>
      </c>
      <c r="B3584" t="s">
        <v>948</v>
      </c>
      <c r="C3584" t="s">
        <v>1360</v>
      </c>
      <c r="D3584">
        <v>0.53077462599554004</v>
      </c>
      <c r="E3584">
        <v>0.65561176306023405</v>
      </c>
      <c r="F3584">
        <v>0.80958679496233399</v>
      </c>
      <c r="G3584">
        <v>7</v>
      </c>
      <c r="H3584">
        <v>0.44482156619089303</v>
      </c>
      <c r="I3584">
        <v>0.71143605735069304</v>
      </c>
      <c r="J3584" t="s">
        <v>18</v>
      </c>
      <c r="K3584">
        <v>0</v>
      </c>
      <c r="L3584">
        <v>0</v>
      </c>
      <c r="M3584" t="s">
        <v>5280</v>
      </c>
      <c r="N3584" t="s">
        <v>5281</v>
      </c>
      <c r="O3584" t="s">
        <v>5282</v>
      </c>
      <c r="P3584" t="s">
        <v>18</v>
      </c>
      <c r="Q3584" t="s">
        <v>5283</v>
      </c>
      <c r="R3584" t="s">
        <v>18</v>
      </c>
      <c r="S3584" t="s">
        <v>18</v>
      </c>
      <c r="T3584">
        <v>363</v>
      </c>
    </row>
    <row r="3585" spans="1:20" x14ac:dyDescent="0.2">
      <c r="A3585">
        <v>3586</v>
      </c>
      <c r="B3585" t="s">
        <v>949</v>
      </c>
      <c r="C3585" t="s">
        <v>1360</v>
      </c>
      <c r="D3585">
        <v>0.57180872334496202</v>
      </c>
      <c r="E3585">
        <v>0.47492073279428298</v>
      </c>
      <c r="F3585">
        <v>1.2040087615897901</v>
      </c>
      <c r="G3585">
        <v>5</v>
      </c>
      <c r="H3585">
        <v>0.28246986377677402</v>
      </c>
      <c r="I3585">
        <v>0.60547576482135901</v>
      </c>
      <c r="J3585" t="s">
        <v>18</v>
      </c>
      <c r="K3585">
        <v>0.52380952380952395</v>
      </c>
      <c r="L3585">
        <v>0</v>
      </c>
      <c r="M3585" t="s">
        <v>5284</v>
      </c>
      <c r="N3585" t="s">
        <v>5285</v>
      </c>
      <c r="O3585" t="s">
        <v>5286</v>
      </c>
      <c r="P3585" t="s">
        <v>5287</v>
      </c>
      <c r="Q3585" t="s">
        <v>5288</v>
      </c>
      <c r="R3585" t="s">
        <v>5289</v>
      </c>
      <c r="S3585" t="s">
        <v>18</v>
      </c>
      <c r="T3585">
        <v>6</v>
      </c>
    </row>
    <row r="3586" spans="1:20" x14ac:dyDescent="0.2">
      <c r="A3586">
        <v>3587</v>
      </c>
      <c r="B3586" t="s">
        <v>950</v>
      </c>
      <c r="C3586" t="s">
        <v>1360</v>
      </c>
      <c r="D3586">
        <v>-0.43861029474836599</v>
      </c>
      <c r="E3586">
        <v>0.39551330949889402</v>
      </c>
      <c r="F3586">
        <v>-1.10896469022515</v>
      </c>
      <c r="G3586">
        <v>7</v>
      </c>
      <c r="H3586">
        <v>0.30408591727842099</v>
      </c>
      <c r="I3586">
        <v>0.61376541989697797</v>
      </c>
      <c r="J3586" t="s">
        <v>18</v>
      </c>
      <c r="K3586">
        <v>0.59740259740259705</v>
      </c>
      <c r="L3586">
        <v>0</v>
      </c>
      <c r="M3586" t="s">
        <v>5290</v>
      </c>
      <c r="N3586" t="s">
        <v>5291</v>
      </c>
      <c r="O3586" t="s">
        <v>5292</v>
      </c>
      <c r="P3586" t="s">
        <v>18</v>
      </c>
      <c r="Q3586" t="s">
        <v>18</v>
      </c>
      <c r="R3586" t="s">
        <v>1741</v>
      </c>
      <c r="S3586" t="s">
        <v>18</v>
      </c>
      <c r="T3586">
        <v>40</v>
      </c>
    </row>
    <row r="3587" spans="1:20" x14ac:dyDescent="0.2">
      <c r="A3587">
        <v>3588</v>
      </c>
      <c r="B3587" t="s">
        <v>951</v>
      </c>
      <c r="C3587" t="s">
        <v>1360</v>
      </c>
      <c r="D3587">
        <v>4.0736817092341199E-2</v>
      </c>
      <c r="E3587" t="s">
        <v>18</v>
      </c>
      <c r="F3587" t="s">
        <v>18</v>
      </c>
      <c r="G3587">
        <v>0</v>
      </c>
      <c r="H3587" t="s">
        <v>18</v>
      </c>
      <c r="I3587" t="s">
        <v>18</v>
      </c>
      <c r="J3587" t="s">
        <v>18</v>
      </c>
      <c r="K3587">
        <v>0.71428571428571397</v>
      </c>
      <c r="L3587">
        <v>0</v>
      </c>
      <c r="M3587" t="s">
        <v>5293</v>
      </c>
      <c r="N3587" t="s">
        <v>5294</v>
      </c>
      <c r="O3587" t="s">
        <v>5295</v>
      </c>
      <c r="P3587" t="s">
        <v>18</v>
      </c>
      <c r="Q3587" t="s">
        <v>18</v>
      </c>
      <c r="R3587" t="s">
        <v>1414</v>
      </c>
      <c r="S3587" t="s">
        <v>18</v>
      </c>
      <c r="T3587">
        <v>2</v>
      </c>
    </row>
    <row r="3588" spans="1:20" x14ac:dyDescent="0.2">
      <c r="A3588">
        <v>3589</v>
      </c>
      <c r="B3588" t="s">
        <v>952</v>
      </c>
      <c r="C3588" t="s">
        <v>1360</v>
      </c>
      <c r="D3588">
        <v>0.27219039045869797</v>
      </c>
      <c r="E3588">
        <v>0.45473833904333899</v>
      </c>
      <c r="F3588">
        <v>0.59856486046749702</v>
      </c>
      <c r="G3588">
        <v>3</v>
      </c>
      <c r="H3588">
        <v>0.59164266141738697</v>
      </c>
      <c r="I3588">
        <v>0.78749113734074505</v>
      </c>
      <c r="J3588" t="s">
        <v>18</v>
      </c>
      <c r="K3588">
        <v>0.5</v>
      </c>
      <c r="L3588">
        <v>0</v>
      </c>
      <c r="M3588" t="s">
        <v>5296</v>
      </c>
      <c r="N3588" t="s">
        <v>5297</v>
      </c>
      <c r="O3588" t="s">
        <v>5298</v>
      </c>
      <c r="P3588" t="s">
        <v>5299</v>
      </c>
      <c r="Q3588" t="s">
        <v>5300</v>
      </c>
      <c r="R3588" t="s">
        <v>5301</v>
      </c>
      <c r="S3588" t="s">
        <v>18</v>
      </c>
      <c r="T3588">
        <v>194</v>
      </c>
    </row>
    <row r="3589" spans="1:20" x14ac:dyDescent="0.2">
      <c r="A3589">
        <v>3590</v>
      </c>
      <c r="B3589" t="s">
        <v>953</v>
      </c>
      <c r="C3589" t="s">
        <v>1360</v>
      </c>
      <c r="D3589" t="s">
        <v>1357</v>
      </c>
      <c r="E3589" t="s">
        <v>18</v>
      </c>
      <c r="F3589" t="s">
        <v>18</v>
      </c>
      <c r="G3589" t="s">
        <v>18</v>
      </c>
      <c r="H3589" t="s">
        <v>18</v>
      </c>
      <c r="I3589">
        <v>0</v>
      </c>
      <c r="J3589" t="s">
        <v>1356</v>
      </c>
      <c r="K3589">
        <v>0.85714285714285698</v>
      </c>
      <c r="L3589">
        <v>0</v>
      </c>
      <c r="M3589" t="s">
        <v>5302</v>
      </c>
      <c r="N3589" t="s">
        <v>5303</v>
      </c>
      <c r="O3589" t="s">
        <v>5304</v>
      </c>
      <c r="P3589" t="s">
        <v>18</v>
      </c>
      <c r="Q3589" t="s">
        <v>18</v>
      </c>
      <c r="R3589" t="s">
        <v>18</v>
      </c>
      <c r="S3589" t="s">
        <v>18</v>
      </c>
      <c r="T3589">
        <v>10</v>
      </c>
    </row>
    <row r="3590" spans="1:20" x14ac:dyDescent="0.2">
      <c r="A3590">
        <v>3591</v>
      </c>
      <c r="B3590" t="s">
        <v>954</v>
      </c>
      <c r="C3590" t="s">
        <v>1360</v>
      </c>
      <c r="D3590">
        <v>0.349138425825752</v>
      </c>
      <c r="E3590">
        <v>0.59205450634188495</v>
      </c>
      <c r="F3590">
        <v>0.58970655925409099</v>
      </c>
      <c r="G3590">
        <v>5</v>
      </c>
      <c r="H3590">
        <v>0.58102581960764399</v>
      </c>
      <c r="I3590">
        <v>0.78235624194863296</v>
      </c>
      <c r="J3590" t="s">
        <v>18</v>
      </c>
      <c r="K3590">
        <v>0.6</v>
      </c>
      <c r="L3590">
        <v>0</v>
      </c>
      <c r="M3590" t="s">
        <v>5305</v>
      </c>
      <c r="N3590" t="s">
        <v>5306</v>
      </c>
      <c r="O3590" t="s">
        <v>5307</v>
      </c>
      <c r="P3590" t="s">
        <v>5308</v>
      </c>
      <c r="Q3590" t="s">
        <v>2512</v>
      </c>
      <c r="R3590" t="s">
        <v>2513</v>
      </c>
      <c r="S3590" t="s">
        <v>18</v>
      </c>
      <c r="T3590">
        <v>21</v>
      </c>
    </row>
    <row r="3591" spans="1:20" x14ac:dyDescent="0.2">
      <c r="A3591">
        <v>3592</v>
      </c>
      <c r="B3591" t="s">
        <v>955</v>
      </c>
      <c r="C3591" t="s">
        <v>1360</v>
      </c>
      <c r="D3591">
        <v>0.89683225296025104</v>
      </c>
      <c r="E3591">
        <v>0.632659888188701</v>
      </c>
      <c r="F3591">
        <v>1.4175582642482201</v>
      </c>
      <c r="G3591">
        <v>7</v>
      </c>
      <c r="H3591">
        <v>0.19925959856987599</v>
      </c>
      <c r="I3591">
        <v>0.53472260133577099</v>
      </c>
      <c r="J3591" t="s">
        <v>18</v>
      </c>
      <c r="K3591">
        <v>0.67346938775510201</v>
      </c>
      <c r="L3591">
        <v>0</v>
      </c>
      <c r="M3591" t="s">
        <v>5309</v>
      </c>
      <c r="N3591" t="s">
        <v>5310</v>
      </c>
      <c r="O3591" t="s">
        <v>5311</v>
      </c>
      <c r="P3591" t="s">
        <v>18</v>
      </c>
      <c r="Q3591" t="s">
        <v>18</v>
      </c>
      <c r="R3591" t="s">
        <v>3036</v>
      </c>
      <c r="S3591" t="s">
        <v>18</v>
      </c>
      <c r="T3591">
        <v>193</v>
      </c>
    </row>
    <row r="3592" spans="1:20" x14ac:dyDescent="0.2">
      <c r="A3592">
        <v>3593</v>
      </c>
      <c r="B3592" t="s">
        <v>956</v>
      </c>
      <c r="C3592" t="s">
        <v>1360</v>
      </c>
      <c r="D3592">
        <v>1.2809296724332899</v>
      </c>
      <c r="E3592">
        <v>0.63152898434203697</v>
      </c>
      <c r="F3592">
        <v>2.0282991029585702</v>
      </c>
      <c r="G3592">
        <v>2</v>
      </c>
      <c r="H3592">
        <v>0.17970629449395401</v>
      </c>
      <c r="I3592">
        <v>0.52739976225640195</v>
      </c>
      <c r="J3592" t="s">
        <v>18</v>
      </c>
      <c r="K3592">
        <v>0.64285714285714302</v>
      </c>
      <c r="L3592">
        <v>0</v>
      </c>
      <c r="M3592" t="s">
        <v>5312</v>
      </c>
      <c r="N3592" t="s">
        <v>5313</v>
      </c>
      <c r="O3592" t="s">
        <v>5314</v>
      </c>
      <c r="P3592" t="s">
        <v>5315</v>
      </c>
      <c r="Q3592" t="s">
        <v>5316</v>
      </c>
      <c r="R3592" t="s">
        <v>5317</v>
      </c>
      <c r="S3592" t="s">
        <v>18</v>
      </c>
      <c r="T3592">
        <v>24</v>
      </c>
    </row>
    <row r="3593" spans="1:20" x14ac:dyDescent="0.2">
      <c r="A3593">
        <v>3594</v>
      </c>
      <c r="B3593" t="s">
        <v>957</v>
      </c>
      <c r="C3593" t="s">
        <v>1360</v>
      </c>
      <c r="D3593">
        <v>4.82620228990829E-2</v>
      </c>
      <c r="E3593">
        <v>0.33399599712544598</v>
      </c>
      <c r="F3593">
        <v>0.1444988063164</v>
      </c>
      <c r="G3593">
        <v>7</v>
      </c>
      <c r="H3593">
        <v>0.88917891966512197</v>
      </c>
      <c r="I3593">
        <v>0.94914392555836802</v>
      </c>
      <c r="J3593" t="s">
        <v>18</v>
      </c>
      <c r="K3593">
        <v>0.5</v>
      </c>
      <c r="L3593">
        <v>0</v>
      </c>
      <c r="M3593" t="s">
        <v>5318</v>
      </c>
      <c r="N3593" t="s">
        <v>5319</v>
      </c>
      <c r="O3593" t="s">
        <v>5320</v>
      </c>
      <c r="P3593" t="s">
        <v>18</v>
      </c>
      <c r="Q3593" t="s">
        <v>5321</v>
      </c>
      <c r="R3593" t="s">
        <v>1443</v>
      </c>
      <c r="S3593" t="s">
        <v>18</v>
      </c>
      <c r="T3593">
        <v>64</v>
      </c>
    </row>
    <row r="3594" spans="1:20" x14ac:dyDescent="0.2">
      <c r="A3594">
        <v>3595</v>
      </c>
      <c r="B3594" t="s">
        <v>958</v>
      </c>
      <c r="C3594" t="s">
        <v>1360</v>
      </c>
      <c r="D3594">
        <v>0.57927533660310204</v>
      </c>
      <c r="E3594">
        <v>0.72440371636432499</v>
      </c>
      <c r="F3594">
        <v>0.79965815127288298</v>
      </c>
      <c r="G3594">
        <v>6</v>
      </c>
      <c r="H3594">
        <v>0.45439391823550801</v>
      </c>
      <c r="I3594">
        <v>0.71843915573936401</v>
      </c>
      <c r="J3594" t="s">
        <v>18</v>
      </c>
      <c r="K3594">
        <v>0.65306122448979598</v>
      </c>
      <c r="L3594">
        <v>0</v>
      </c>
      <c r="M3594" t="s">
        <v>5322</v>
      </c>
      <c r="N3594" t="s">
        <v>5323</v>
      </c>
      <c r="O3594" t="s">
        <v>5324</v>
      </c>
      <c r="P3594" t="s">
        <v>2194</v>
      </c>
      <c r="Q3594" t="s">
        <v>2195</v>
      </c>
      <c r="R3594" t="s">
        <v>18</v>
      </c>
      <c r="S3594" t="s">
        <v>18</v>
      </c>
      <c r="T3594">
        <v>66</v>
      </c>
    </row>
    <row r="3595" spans="1:20" x14ac:dyDescent="0.2">
      <c r="A3595">
        <v>3596</v>
      </c>
      <c r="B3595" t="s">
        <v>959</v>
      </c>
      <c r="C3595" t="s">
        <v>1360</v>
      </c>
      <c r="D3595">
        <v>0.30663349808347001</v>
      </c>
      <c r="E3595">
        <v>0.21846511056443299</v>
      </c>
      <c r="F3595">
        <v>1.40358109032258</v>
      </c>
      <c r="G3595">
        <v>7</v>
      </c>
      <c r="H3595">
        <v>0.20321612722330601</v>
      </c>
      <c r="I3595">
        <v>0.53665860987653402</v>
      </c>
      <c r="J3595" t="s">
        <v>18</v>
      </c>
      <c r="K3595">
        <v>0.52678571428571397</v>
      </c>
      <c r="L3595">
        <v>0</v>
      </c>
      <c r="M3595" t="s">
        <v>5325</v>
      </c>
      <c r="N3595" t="s">
        <v>5326</v>
      </c>
      <c r="O3595" t="s">
        <v>5327</v>
      </c>
      <c r="P3595" t="s">
        <v>2321</v>
      </c>
      <c r="Q3595" t="s">
        <v>18</v>
      </c>
      <c r="R3595" t="s">
        <v>5328</v>
      </c>
      <c r="S3595" t="s">
        <v>18</v>
      </c>
      <c r="T3595">
        <v>63</v>
      </c>
    </row>
    <row r="3596" spans="1:20" x14ac:dyDescent="0.2">
      <c r="A3596">
        <v>3597</v>
      </c>
      <c r="B3596" t="s">
        <v>960</v>
      </c>
      <c r="C3596" t="s">
        <v>1360</v>
      </c>
      <c r="D3596">
        <v>0.75231652190195497</v>
      </c>
      <c r="E3596">
        <v>0.23509898851793201</v>
      </c>
      <c r="F3596">
        <v>3.19999897338807</v>
      </c>
      <c r="G3596">
        <v>1</v>
      </c>
      <c r="H3596">
        <v>0.19282255410451299</v>
      </c>
      <c r="I3596">
        <v>0.53117156413695998</v>
      </c>
      <c r="J3596" t="s">
        <v>18</v>
      </c>
      <c r="K3596">
        <v>0.57142857142857095</v>
      </c>
      <c r="L3596">
        <v>0</v>
      </c>
      <c r="M3596" t="s">
        <v>5329</v>
      </c>
      <c r="N3596" t="s">
        <v>5330</v>
      </c>
      <c r="O3596" t="s">
        <v>5331</v>
      </c>
      <c r="P3596" t="s">
        <v>5332</v>
      </c>
      <c r="Q3596" t="s">
        <v>1528</v>
      </c>
      <c r="R3596" t="s">
        <v>5333</v>
      </c>
      <c r="S3596" t="s">
        <v>18</v>
      </c>
      <c r="T3596">
        <v>20</v>
      </c>
    </row>
    <row r="3597" spans="1:20" x14ac:dyDescent="0.2">
      <c r="A3597">
        <v>3598</v>
      </c>
      <c r="B3597" t="s">
        <v>961</v>
      </c>
      <c r="C3597" t="s">
        <v>1360</v>
      </c>
      <c r="D3597">
        <v>0.44148208266780498</v>
      </c>
      <c r="E3597">
        <v>0.27004948634303699</v>
      </c>
      <c r="F3597">
        <v>1.63481919053533</v>
      </c>
      <c r="G3597">
        <v>4</v>
      </c>
      <c r="H3597">
        <v>0.1774263374634</v>
      </c>
      <c r="I3597">
        <v>0.52256402561266502</v>
      </c>
      <c r="J3597" t="s">
        <v>18</v>
      </c>
      <c r="K3597">
        <v>0.61428571428571399</v>
      </c>
      <c r="L3597">
        <v>0</v>
      </c>
      <c r="M3597" t="s">
        <v>5334</v>
      </c>
      <c r="N3597" t="s">
        <v>5335</v>
      </c>
      <c r="O3597" t="s">
        <v>5336</v>
      </c>
      <c r="P3597" t="s">
        <v>18</v>
      </c>
      <c r="Q3597" t="s">
        <v>1410</v>
      </c>
      <c r="R3597" t="s">
        <v>5337</v>
      </c>
      <c r="S3597" t="s">
        <v>18</v>
      </c>
      <c r="T3597">
        <v>42</v>
      </c>
    </row>
    <row r="3598" spans="1:20" x14ac:dyDescent="0.2">
      <c r="A3598">
        <v>3599</v>
      </c>
      <c r="B3598" t="s">
        <v>962</v>
      </c>
      <c r="C3598" t="s">
        <v>1360</v>
      </c>
      <c r="D3598">
        <v>0.62393274578921498</v>
      </c>
      <c r="E3598">
        <v>0.75044925187253897</v>
      </c>
      <c r="F3598">
        <v>0.83141230966965896</v>
      </c>
      <c r="G3598">
        <v>4</v>
      </c>
      <c r="H3598">
        <v>0.45249119904336199</v>
      </c>
      <c r="I3598">
        <v>0.71843915573936401</v>
      </c>
      <c r="J3598" t="s">
        <v>18</v>
      </c>
      <c r="K3598">
        <v>0.67857142857142905</v>
      </c>
      <c r="L3598">
        <v>0</v>
      </c>
      <c r="M3598" t="s">
        <v>5338</v>
      </c>
      <c r="N3598" t="s">
        <v>5339</v>
      </c>
      <c r="O3598" t="s">
        <v>5340</v>
      </c>
      <c r="P3598" t="s">
        <v>18</v>
      </c>
      <c r="Q3598" t="s">
        <v>5341</v>
      </c>
      <c r="R3598" t="s">
        <v>18</v>
      </c>
      <c r="S3598" t="s">
        <v>18</v>
      </c>
      <c r="T3598">
        <v>64</v>
      </c>
    </row>
    <row r="3599" spans="1:20" x14ac:dyDescent="0.2">
      <c r="A3599">
        <v>3600</v>
      </c>
      <c r="B3599" t="s">
        <v>963</v>
      </c>
      <c r="C3599" t="s">
        <v>1360</v>
      </c>
      <c r="D3599">
        <v>0.43569102530075798</v>
      </c>
      <c r="E3599">
        <v>0.18215924580073001</v>
      </c>
      <c r="F3599">
        <v>2.3918139504012599</v>
      </c>
      <c r="G3599">
        <v>1</v>
      </c>
      <c r="H3599">
        <v>0.25210499672798897</v>
      </c>
      <c r="I3599">
        <v>0.58557115149092098</v>
      </c>
      <c r="J3599" t="s">
        <v>18</v>
      </c>
      <c r="K3599">
        <v>0.57142857142857095</v>
      </c>
      <c r="L3599">
        <v>0</v>
      </c>
      <c r="M3599" t="s">
        <v>5342</v>
      </c>
      <c r="N3599" t="s">
        <v>5343</v>
      </c>
      <c r="O3599" t="s">
        <v>5344</v>
      </c>
      <c r="P3599" t="s">
        <v>5345</v>
      </c>
      <c r="Q3599" t="s">
        <v>2624</v>
      </c>
      <c r="R3599" t="s">
        <v>1843</v>
      </c>
      <c r="S3599" t="s">
        <v>18</v>
      </c>
      <c r="T3599">
        <v>40</v>
      </c>
    </row>
    <row r="3600" spans="1:20" x14ac:dyDescent="0.2">
      <c r="A3600">
        <v>3601</v>
      </c>
      <c r="B3600" t="s">
        <v>964</v>
      </c>
      <c r="C3600" t="s">
        <v>1360</v>
      </c>
      <c r="D3600" t="s">
        <v>1357</v>
      </c>
      <c r="E3600" t="s">
        <v>18</v>
      </c>
      <c r="F3600" t="s">
        <v>18</v>
      </c>
      <c r="G3600" t="s">
        <v>18</v>
      </c>
      <c r="H3600" t="s">
        <v>18</v>
      </c>
      <c r="I3600">
        <v>0</v>
      </c>
      <c r="J3600" t="s">
        <v>1356</v>
      </c>
      <c r="K3600">
        <v>0.71428571428571397</v>
      </c>
      <c r="L3600">
        <v>0</v>
      </c>
      <c r="M3600" t="s">
        <v>5346</v>
      </c>
      <c r="N3600" t="s">
        <v>5347</v>
      </c>
      <c r="O3600" t="s">
        <v>5348</v>
      </c>
      <c r="P3600" t="s">
        <v>18</v>
      </c>
      <c r="Q3600" t="s">
        <v>18</v>
      </c>
      <c r="R3600" t="s">
        <v>18</v>
      </c>
      <c r="S3600" t="s">
        <v>18</v>
      </c>
      <c r="T3600">
        <v>4</v>
      </c>
    </row>
    <row r="3601" spans="1:20" x14ac:dyDescent="0.2">
      <c r="A3601">
        <v>3602</v>
      </c>
      <c r="B3601" t="s">
        <v>965</v>
      </c>
      <c r="C3601" t="s">
        <v>1360</v>
      </c>
      <c r="D3601">
        <v>0.59063629620610802</v>
      </c>
      <c r="E3601">
        <v>0.57064631982966496</v>
      </c>
      <c r="F3601">
        <v>1.0350304132030701</v>
      </c>
      <c r="G3601">
        <v>4</v>
      </c>
      <c r="H3601">
        <v>0.35912367653430899</v>
      </c>
      <c r="I3601">
        <v>0.64797756795899797</v>
      </c>
      <c r="J3601" t="s">
        <v>18</v>
      </c>
      <c r="K3601">
        <v>0.57142857142857095</v>
      </c>
      <c r="L3601">
        <v>0</v>
      </c>
      <c r="M3601" t="s">
        <v>5349</v>
      </c>
      <c r="N3601" t="s">
        <v>5350</v>
      </c>
      <c r="O3601" t="s">
        <v>5351</v>
      </c>
      <c r="P3601" t="s">
        <v>18</v>
      </c>
      <c r="Q3601" t="s">
        <v>18</v>
      </c>
      <c r="R3601" t="s">
        <v>5352</v>
      </c>
      <c r="S3601" t="s">
        <v>18</v>
      </c>
      <c r="T3601">
        <v>8</v>
      </c>
    </row>
    <row r="3602" spans="1:20" x14ac:dyDescent="0.2">
      <c r="A3602">
        <v>3603</v>
      </c>
      <c r="B3602" t="s">
        <v>966</v>
      </c>
      <c r="C3602" t="s">
        <v>1360</v>
      </c>
      <c r="D3602" t="s">
        <v>1357</v>
      </c>
      <c r="E3602" t="s">
        <v>18</v>
      </c>
      <c r="F3602" t="s">
        <v>18</v>
      </c>
      <c r="G3602" t="s">
        <v>18</v>
      </c>
      <c r="H3602" t="s">
        <v>18</v>
      </c>
      <c r="I3602">
        <v>0</v>
      </c>
      <c r="J3602" t="s">
        <v>1356</v>
      </c>
      <c r="K3602">
        <v>0.85714285714285698</v>
      </c>
      <c r="L3602">
        <v>0</v>
      </c>
      <c r="M3602" t="s">
        <v>966</v>
      </c>
      <c r="N3602" t="s">
        <v>18</v>
      </c>
      <c r="O3602" t="s">
        <v>18</v>
      </c>
      <c r="P3602" t="s">
        <v>1509</v>
      </c>
      <c r="Q3602" t="s">
        <v>1510</v>
      </c>
      <c r="R3602" t="s">
        <v>2402</v>
      </c>
      <c r="S3602" t="s">
        <v>18</v>
      </c>
      <c r="T3602">
        <v>0</v>
      </c>
    </row>
    <row r="3603" spans="1:20" x14ac:dyDescent="0.2">
      <c r="A3603">
        <v>3604</v>
      </c>
      <c r="B3603" t="s">
        <v>967</v>
      </c>
      <c r="C3603" t="s">
        <v>1360</v>
      </c>
      <c r="D3603">
        <v>0.62537228070217898</v>
      </c>
      <c r="E3603">
        <v>0.323348376272585</v>
      </c>
      <c r="F3603">
        <v>1.93405109347135</v>
      </c>
      <c r="G3603">
        <v>4</v>
      </c>
      <c r="H3603">
        <v>0.12523066827672</v>
      </c>
      <c r="I3603">
        <v>0.471701812251761</v>
      </c>
      <c r="J3603" t="s">
        <v>18</v>
      </c>
      <c r="K3603">
        <v>0.42857142857142899</v>
      </c>
      <c r="L3603">
        <v>0</v>
      </c>
      <c r="M3603" t="s">
        <v>5353</v>
      </c>
      <c r="N3603" t="s">
        <v>5354</v>
      </c>
      <c r="O3603" t="s">
        <v>5355</v>
      </c>
      <c r="P3603" t="s">
        <v>1585</v>
      </c>
      <c r="Q3603" t="s">
        <v>5356</v>
      </c>
      <c r="R3603" t="s">
        <v>18</v>
      </c>
      <c r="S3603" t="s">
        <v>18</v>
      </c>
      <c r="T3603">
        <v>15</v>
      </c>
    </row>
    <row r="3604" spans="1:20" x14ac:dyDescent="0.2">
      <c r="A3604">
        <v>3605</v>
      </c>
      <c r="B3604" t="s">
        <v>968</v>
      </c>
      <c r="C3604" t="s">
        <v>1360</v>
      </c>
      <c r="D3604">
        <v>-0.44766248637480999</v>
      </c>
      <c r="E3604">
        <v>0.95450443626138004</v>
      </c>
      <c r="F3604">
        <v>-0.46899990127675301</v>
      </c>
      <c r="G3604">
        <v>3</v>
      </c>
      <c r="H3604">
        <v>0.67104832828597205</v>
      </c>
      <c r="I3604">
        <v>0.83300712715256298</v>
      </c>
      <c r="J3604" t="s">
        <v>18</v>
      </c>
      <c r="K3604">
        <v>0.74285714285714299</v>
      </c>
      <c r="L3604">
        <v>0</v>
      </c>
      <c r="M3604" t="s">
        <v>5357</v>
      </c>
      <c r="N3604" t="s">
        <v>5358</v>
      </c>
      <c r="O3604" t="s">
        <v>5359</v>
      </c>
      <c r="P3604" t="s">
        <v>18</v>
      </c>
      <c r="Q3604" t="s">
        <v>18</v>
      </c>
      <c r="R3604" t="s">
        <v>18</v>
      </c>
      <c r="S3604" t="s">
        <v>18</v>
      </c>
      <c r="T3604">
        <v>5</v>
      </c>
    </row>
    <row r="3605" spans="1:20" x14ac:dyDescent="0.2">
      <c r="A3605">
        <v>3606</v>
      </c>
      <c r="B3605" t="s">
        <v>969</v>
      </c>
      <c r="C3605" t="s">
        <v>1360</v>
      </c>
      <c r="D3605">
        <v>1.20109799625548</v>
      </c>
      <c r="E3605" t="s">
        <v>18</v>
      </c>
      <c r="F3605" t="s">
        <v>18</v>
      </c>
      <c r="G3605">
        <v>0</v>
      </c>
      <c r="H3605" t="s">
        <v>18</v>
      </c>
      <c r="I3605" t="s">
        <v>18</v>
      </c>
      <c r="J3605" t="s">
        <v>18</v>
      </c>
      <c r="K3605">
        <v>0.71428571428571397</v>
      </c>
      <c r="L3605">
        <v>0</v>
      </c>
      <c r="M3605" t="s">
        <v>5360</v>
      </c>
      <c r="N3605" t="s">
        <v>5361</v>
      </c>
      <c r="O3605" t="s">
        <v>5362</v>
      </c>
      <c r="P3605" t="s">
        <v>1888</v>
      </c>
      <c r="Q3605" t="s">
        <v>18</v>
      </c>
      <c r="R3605" t="s">
        <v>5363</v>
      </c>
      <c r="S3605" t="s">
        <v>18</v>
      </c>
      <c r="T3605">
        <v>0</v>
      </c>
    </row>
    <row r="3606" spans="1:20" x14ac:dyDescent="0.2">
      <c r="A3606">
        <v>3607</v>
      </c>
      <c r="B3606" t="s">
        <v>970</v>
      </c>
      <c r="C3606" t="s">
        <v>1360</v>
      </c>
      <c r="D3606">
        <v>-0.36620880679609802</v>
      </c>
      <c r="E3606">
        <v>0.44402654947334003</v>
      </c>
      <c r="F3606">
        <v>-0.82474529333990998</v>
      </c>
      <c r="G3606">
        <v>6</v>
      </c>
      <c r="H3606">
        <v>0.44106422803264</v>
      </c>
      <c r="I3606">
        <v>0.71143605735069304</v>
      </c>
      <c r="J3606" t="s">
        <v>18</v>
      </c>
      <c r="K3606">
        <v>0.52380952380952395</v>
      </c>
      <c r="L3606">
        <v>0</v>
      </c>
      <c r="M3606" t="s">
        <v>5364</v>
      </c>
      <c r="N3606" t="s">
        <v>5365</v>
      </c>
      <c r="O3606" t="s">
        <v>5366</v>
      </c>
      <c r="P3606" t="s">
        <v>5367</v>
      </c>
      <c r="Q3606" t="s">
        <v>5368</v>
      </c>
      <c r="R3606" t="s">
        <v>5369</v>
      </c>
      <c r="S3606" t="s">
        <v>18</v>
      </c>
      <c r="T3606">
        <v>65</v>
      </c>
    </row>
    <row r="3607" spans="1:20" x14ac:dyDescent="0.2">
      <c r="A3607">
        <v>3608</v>
      </c>
      <c r="B3607" t="s">
        <v>971</v>
      </c>
      <c r="C3607" t="s">
        <v>1360</v>
      </c>
      <c r="D3607">
        <v>-0.32284720799092398</v>
      </c>
      <c r="E3607">
        <v>0.49036314527274599</v>
      </c>
      <c r="F3607">
        <v>-0.65838391629402004</v>
      </c>
      <c r="G3607">
        <v>7</v>
      </c>
      <c r="H3607">
        <v>0.53134106350596599</v>
      </c>
      <c r="I3607">
        <v>0.75921534940612301</v>
      </c>
      <c r="J3607" t="s">
        <v>18</v>
      </c>
      <c r="K3607">
        <v>0.48051948051948101</v>
      </c>
      <c r="L3607">
        <v>0</v>
      </c>
      <c r="M3607" t="s">
        <v>971</v>
      </c>
      <c r="N3607" t="s">
        <v>5370</v>
      </c>
      <c r="O3607" t="s">
        <v>5371</v>
      </c>
      <c r="P3607" t="s">
        <v>5372</v>
      </c>
      <c r="Q3607" t="s">
        <v>1483</v>
      </c>
      <c r="R3607" t="s">
        <v>1443</v>
      </c>
      <c r="S3607" t="s">
        <v>18</v>
      </c>
      <c r="T3607">
        <v>12</v>
      </c>
    </row>
    <row r="3608" spans="1:20" x14ac:dyDescent="0.2">
      <c r="A3608">
        <v>3609</v>
      </c>
      <c r="B3608" t="s">
        <v>972</v>
      </c>
      <c r="C3608" t="s">
        <v>1360</v>
      </c>
      <c r="D3608" t="s">
        <v>1357</v>
      </c>
      <c r="E3608" t="s">
        <v>18</v>
      </c>
      <c r="F3608" t="s">
        <v>18</v>
      </c>
      <c r="G3608" t="s">
        <v>18</v>
      </c>
      <c r="H3608" t="s">
        <v>18</v>
      </c>
      <c r="I3608">
        <v>0</v>
      </c>
      <c r="J3608" t="s">
        <v>1356</v>
      </c>
      <c r="K3608">
        <v>0.85714285714285698</v>
      </c>
      <c r="L3608">
        <v>0</v>
      </c>
      <c r="M3608" t="s">
        <v>5373</v>
      </c>
      <c r="N3608" t="s">
        <v>5374</v>
      </c>
      <c r="O3608" t="s">
        <v>5375</v>
      </c>
      <c r="P3608" t="s">
        <v>5376</v>
      </c>
      <c r="Q3608" t="s">
        <v>18</v>
      </c>
      <c r="R3608" t="s">
        <v>5377</v>
      </c>
      <c r="S3608" t="s">
        <v>18</v>
      </c>
      <c r="T3608">
        <v>55</v>
      </c>
    </row>
    <row r="3609" spans="1:20" x14ac:dyDescent="0.2">
      <c r="A3609">
        <v>3610</v>
      </c>
      <c r="B3609" t="s">
        <v>973</v>
      </c>
      <c r="C3609" t="s">
        <v>1360</v>
      </c>
      <c r="D3609" t="e">
        <f>-Inf</f>
        <v>#NAME?</v>
      </c>
      <c r="E3609" t="s">
        <v>18</v>
      </c>
      <c r="F3609" t="s">
        <v>18</v>
      </c>
      <c r="G3609" t="s">
        <v>18</v>
      </c>
      <c r="H3609" t="s">
        <v>18</v>
      </c>
      <c r="I3609">
        <v>0</v>
      </c>
      <c r="J3609" t="s">
        <v>1356</v>
      </c>
      <c r="K3609">
        <v>0.71428571428571397</v>
      </c>
      <c r="L3609">
        <v>0</v>
      </c>
      <c r="M3609" t="s">
        <v>5378</v>
      </c>
      <c r="N3609" t="s">
        <v>5379</v>
      </c>
      <c r="O3609" t="s">
        <v>5380</v>
      </c>
      <c r="P3609" t="s">
        <v>2224</v>
      </c>
      <c r="Q3609" t="s">
        <v>3882</v>
      </c>
      <c r="R3609" t="s">
        <v>3883</v>
      </c>
      <c r="S3609" t="s">
        <v>18</v>
      </c>
      <c r="T3609">
        <v>5</v>
      </c>
    </row>
    <row r="3610" spans="1:20" x14ac:dyDescent="0.2">
      <c r="A3610">
        <v>3611</v>
      </c>
      <c r="B3610" t="s">
        <v>974</v>
      </c>
      <c r="C3610" t="s">
        <v>1360</v>
      </c>
      <c r="D3610">
        <v>0.25773150500841502</v>
      </c>
      <c r="E3610">
        <v>0.34194335214131599</v>
      </c>
      <c r="F3610">
        <v>0.75372573671764498</v>
      </c>
      <c r="G3610">
        <v>4</v>
      </c>
      <c r="H3610">
        <v>0.49295149397381399</v>
      </c>
      <c r="I3610">
        <v>0.73792563201559802</v>
      </c>
      <c r="J3610" t="s">
        <v>18</v>
      </c>
      <c r="K3610">
        <v>0.57142857142857095</v>
      </c>
      <c r="L3610">
        <v>0</v>
      </c>
      <c r="M3610" t="s">
        <v>5381</v>
      </c>
      <c r="N3610" t="s">
        <v>5382</v>
      </c>
      <c r="O3610" t="s">
        <v>5383</v>
      </c>
      <c r="P3610" t="s">
        <v>18</v>
      </c>
      <c r="Q3610" t="s">
        <v>18</v>
      </c>
      <c r="R3610" t="s">
        <v>1443</v>
      </c>
      <c r="S3610" t="s">
        <v>18</v>
      </c>
      <c r="T3610">
        <v>8</v>
      </c>
    </row>
    <row r="3611" spans="1:20" x14ac:dyDescent="0.2">
      <c r="A3611">
        <v>3612</v>
      </c>
      <c r="B3611" t="s">
        <v>975</v>
      </c>
      <c r="C3611" t="s">
        <v>1360</v>
      </c>
      <c r="D3611">
        <v>0.72548726635828797</v>
      </c>
      <c r="E3611">
        <v>0.17977128492043701</v>
      </c>
      <c r="F3611">
        <v>4.0356126212224304</v>
      </c>
      <c r="G3611">
        <v>0</v>
      </c>
      <c r="H3611" t="s">
        <v>18</v>
      </c>
      <c r="I3611" t="s">
        <v>18</v>
      </c>
      <c r="J3611" t="s">
        <v>18</v>
      </c>
      <c r="K3611">
        <v>0.78571428571428603</v>
      </c>
      <c r="L3611">
        <v>0</v>
      </c>
      <c r="M3611" t="s">
        <v>5384</v>
      </c>
      <c r="N3611" t="s">
        <v>5385</v>
      </c>
      <c r="O3611" t="s">
        <v>5386</v>
      </c>
      <c r="P3611" t="s">
        <v>1928</v>
      </c>
      <c r="Q3611" t="s">
        <v>1483</v>
      </c>
      <c r="R3611" t="s">
        <v>18</v>
      </c>
      <c r="S3611" t="s">
        <v>18</v>
      </c>
      <c r="T3611">
        <v>15</v>
      </c>
    </row>
    <row r="3612" spans="1:20" x14ac:dyDescent="0.2">
      <c r="A3612">
        <v>3613</v>
      </c>
      <c r="B3612" t="s">
        <v>976</v>
      </c>
      <c r="C3612" t="s">
        <v>1360</v>
      </c>
      <c r="D3612">
        <v>0.79961421184971404</v>
      </c>
      <c r="E3612">
        <v>0.28726384760547302</v>
      </c>
      <c r="F3612">
        <v>2.7835532334298501</v>
      </c>
      <c r="G3612">
        <v>6</v>
      </c>
      <c r="H3612">
        <v>3.1847274284146902E-2</v>
      </c>
      <c r="I3612">
        <v>0.39214354600479701</v>
      </c>
      <c r="J3612" t="s">
        <v>18</v>
      </c>
      <c r="K3612">
        <v>0.51785714285714302</v>
      </c>
      <c r="L3612">
        <v>0</v>
      </c>
      <c r="M3612" t="s">
        <v>5387</v>
      </c>
      <c r="N3612" t="s">
        <v>5388</v>
      </c>
      <c r="O3612" t="s">
        <v>5389</v>
      </c>
      <c r="P3612" t="s">
        <v>2229</v>
      </c>
      <c r="Q3612" t="s">
        <v>5390</v>
      </c>
      <c r="R3612" t="s">
        <v>5391</v>
      </c>
      <c r="S3612" t="s">
        <v>18</v>
      </c>
      <c r="T3612">
        <v>6</v>
      </c>
    </row>
    <row r="3613" spans="1:20" x14ac:dyDescent="0.2">
      <c r="A3613">
        <v>3614</v>
      </c>
      <c r="B3613" t="s">
        <v>977</v>
      </c>
      <c r="C3613" t="s">
        <v>1360</v>
      </c>
      <c r="D3613">
        <v>-1.7181363869360498E-2</v>
      </c>
      <c r="E3613">
        <v>0.592842261975703</v>
      </c>
      <c r="F3613">
        <v>-2.8981341195383099E-2</v>
      </c>
      <c r="G3613">
        <v>7</v>
      </c>
      <c r="H3613">
        <v>0.97768843224380197</v>
      </c>
      <c r="I3613">
        <v>0.99521671090952701</v>
      </c>
      <c r="J3613" t="s">
        <v>18</v>
      </c>
      <c r="K3613">
        <v>0.48979591836734698</v>
      </c>
      <c r="L3613">
        <v>0</v>
      </c>
      <c r="M3613" t="s">
        <v>5392</v>
      </c>
      <c r="N3613" t="s">
        <v>5393</v>
      </c>
      <c r="O3613" t="s">
        <v>5394</v>
      </c>
      <c r="P3613" t="s">
        <v>1509</v>
      </c>
      <c r="Q3613" t="s">
        <v>3723</v>
      </c>
      <c r="R3613" t="s">
        <v>1511</v>
      </c>
      <c r="S3613" t="s">
        <v>18</v>
      </c>
      <c r="T3613">
        <v>228</v>
      </c>
    </row>
    <row r="3614" spans="1:20" x14ac:dyDescent="0.2">
      <c r="A3614">
        <v>3615</v>
      </c>
      <c r="B3614" t="s">
        <v>978</v>
      </c>
      <c r="C3614" t="s">
        <v>1360</v>
      </c>
      <c r="D3614">
        <v>1.6430142695906</v>
      </c>
      <c r="E3614">
        <v>0.53216355138802796</v>
      </c>
      <c r="F3614">
        <v>3.0874235285471299</v>
      </c>
      <c r="G3614">
        <v>5</v>
      </c>
      <c r="H3614">
        <v>2.72389865881228E-2</v>
      </c>
      <c r="I3614">
        <v>0.39034398139672399</v>
      </c>
      <c r="J3614" t="s">
        <v>18</v>
      </c>
      <c r="K3614">
        <v>0.71428571428571397</v>
      </c>
      <c r="L3614">
        <v>0</v>
      </c>
      <c r="M3614" t="s">
        <v>5395</v>
      </c>
      <c r="N3614" t="s">
        <v>5396</v>
      </c>
      <c r="O3614" t="s">
        <v>5397</v>
      </c>
      <c r="P3614" t="s">
        <v>5398</v>
      </c>
      <c r="Q3614" t="s">
        <v>18</v>
      </c>
      <c r="R3614" t="s">
        <v>1443</v>
      </c>
      <c r="S3614" t="s">
        <v>18</v>
      </c>
      <c r="T3614">
        <v>71</v>
      </c>
    </row>
    <row r="3615" spans="1:20" x14ac:dyDescent="0.2">
      <c r="A3615">
        <v>3616</v>
      </c>
      <c r="B3615" t="s">
        <v>979</v>
      </c>
      <c r="C3615" t="s">
        <v>1360</v>
      </c>
      <c r="D3615">
        <v>0.62616765616877501</v>
      </c>
      <c r="E3615" t="s">
        <v>18</v>
      </c>
      <c r="F3615" t="s">
        <v>18</v>
      </c>
      <c r="G3615">
        <v>0</v>
      </c>
      <c r="H3615" t="s">
        <v>18</v>
      </c>
      <c r="I3615" t="s">
        <v>18</v>
      </c>
      <c r="J3615" t="s">
        <v>18</v>
      </c>
      <c r="K3615">
        <v>0.71428571428571397</v>
      </c>
      <c r="L3615">
        <v>0</v>
      </c>
      <c r="M3615" t="s">
        <v>5399</v>
      </c>
      <c r="N3615" t="s">
        <v>5400</v>
      </c>
      <c r="O3615" t="s">
        <v>5401</v>
      </c>
      <c r="P3615" t="s">
        <v>5402</v>
      </c>
      <c r="Q3615" t="s">
        <v>18</v>
      </c>
      <c r="R3615" t="s">
        <v>1443</v>
      </c>
      <c r="S3615" t="s">
        <v>18</v>
      </c>
      <c r="T3615">
        <v>34</v>
      </c>
    </row>
    <row r="3616" spans="1:20" x14ac:dyDescent="0.2">
      <c r="A3616">
        <v>3617</v>
      </c>
      <c r="B3616" t="s">
        <v>980</v>
      </c>
      <c r="C3616" t="s">
        <v>1360</v>
      </c>
      <c r="D3616">
        <v>-0.32843786508239398</v>
      </c>
      <c r="E3616">
        <v>0.51812803641898697</v>
      </c>
      <c r="F3616">
        <v>-0.63389325031004695</v>
      </c>
      <c r="G3616">
        <v>4</v>
      </c>
      <c r="H3616">
        <v>0.56058880736516803</v>
      </c>
      <c r="I3616">
        <v>0.76636550991681995</v>
      </c>
      <c r="J3616" t="s">
        <v>18</v>
      </c>
      <c r="K3616">
        <v>0.48571428571428599</v>
      </c>
      <c r="L3616">
        <v>0</v>
      </c>
      <c r="M3616" t="s">
        <v>5403</v>
      </c>
      <c r="N3616" t="s">
        <v>5404</v>
      </c>
      <c r="O3616" t="s">
        <v>5405</v>
      </c>
      <c r="P3616" t="s">
        <v>18</v>
      </c>
      <c r="Q3616" t="s">
        <v>1438</v>
      </c>
      <c r="R3616" t="s">
        <v>1443</v>
      </c>
      <c r="S3616" t="s">
        <v>18</v>
      </c>
      <c r="T3616">
        <v>58</v>
      </c>
    </row>
    <row r="3617" spans="1:20" x14ac:dyDescent="0.2">
      <c r="A3617">
        <v>3618</v>
      </c>
      <c r="B3617" t="s">
        <v>981</v>
      </c>
      <c r="C3617" t="s">
        <v>1360</v>
      </c>
      <c r="D3617" t="e">
        <f>-Inf</f>
        <v>#NAME?</v>
      </c>
      <c r="E3617" t="s">
        <v>18</v>
      </c>
      <c r="F3617" t="s">
        <v>18</v>
      </c>
      <c r="G3617" t="s">
        <v>18</v>
      </c>
      <c r="H3617" t="s">
        <v>18</v>
      </c>
      <c r="I3617">
        <v>0</v>
      </c>
      <c r="J3617" t="s">
        <v>1356</v>
      </c>
      <c r="K3617">
        <v>0.85714285714285698</v>
      </c>
      <c r="L3617">
        <v>0</v>
      </c>
      <c r="M3617" t="s">
        <v>5406</v>
      </c>
      <c r="N3617" t="s">
        <v>5407</v>
      </c>
      <c r="O3617" t="s">
        <v>5408</v>
      </c>
      <c r="P3617" t="s">
        <v>18</v>
      </c>
      <c r="Q3617" t="s">
        <v>5409</v>
      </c>
      <c r="R3617" t="s">
        <v>18</v>
      </c>
      <c r="S3617" t="s">
        <v>18</v>
      </c>
      <c r="T3617">
        <v>0</v>
      </c>
    </row>
    <row r="3618" spans="1:20" x14ac:dyDescent="0.2">
      <c r="A3618">
        <v>3619</v>
      </c>
      <c r="B3618" t="s">
        <v>982</v>
      </c>
      <c r="C3618" t="s">
        <v>1360</v>
      </c>
      <c r="D3618">
        <v>-0.107464847402254</v>
      </c>
      <c r="E3618">
        <v>0.36810572120247897</v>
      </c>
      <c r="F3618">
        <v>-0.29194017156593499</v>
      </c>
      <c r="G3618">
        <v>7</v>
      </c>
      <c r="H3618">
        <v>0.77879480015428804</v>
      </c>
      <c r="I3618">
        <v>0.89129707251700196</v>
      </c>
      <c r="J3618" t="s">
        <v>18</v>
      </c>
      <c r="K3618">
        <v>0.39682539682539703</v>
      </c>
      <c r="L3618">
        <v>0</v>
      </c>
      <c r="M3618" t="s">
        <v>5410</v>
      </c>
      <c r="N3618" t="s">
        <v>5411</v>
      </c>
      <c r="O3618" t="s">
        <v>5412</v>
      </c>
      <c r="P3618" t="s">
        <v>18</v>
      </c>
      <c r="Q3618" t="s">
        <v>1997</v>
      </c>
      <c r="R3618" t="s">
        <v>1443</v>
      </c>
      <c r="S3618" t="s">
        <v>18</v>
      </c>
      <c r="T3618">
        <v>35</v>
      </c>
    </row>
    <row r="3619" spans="1:20" x14ac:dyDescent="0.2">
      <c r="A3619">
        <v>3620</v>
      </c>
      <c r="B3619" t="s">
        <v>983</v>
      </c>
      <c r="C3619" t="s">
        <v>1360</v>
      </c>
      <c r="D3619">
        <v>-0.29858046017971901</v>
      </c>
      <c r="E3619">
        <v>0.36300531731087898</v>
      </c>
      <c r="F3619">
        <v>-0.822523654451082</v>
      </c>
      <c r="G3619">
        <v>7</v>
      </c>
      <c r="H3619">
        <v>0.43789626549229799</v>
      </c>
      <c r="I3619">
        <v>0.70923927628071004</v>
      </c>
      <c r="J3619" t="s">
        <v>18</v>
      </c>
      <c r="K3619">
        <v>0.64285714285714302</v>
      </c>
      <c r="L3619">
        <v>0</v>
      </c>
      <c r="M3619" t="s">
        <v>5413</v>
      </c>
      <c r="N3619" t="s">
        <v>5414</v>
      </c>
      <c r="O3619" t="s">
        <v>5415</v>
      </c>
      <c r="P3619" t="s">
        <v>18</v>
      </c>
      <c r="Q3619" t="s">
        <v>18</v>
      </c>
      <c r="R3619" t="s">
        <v>1443</v>
      </c>
      <c r="S3619" t="s">
        <v>18</v>
      </c>
      <c r="T3619">
        <v>44</v>
      </c>
    </row>
    <row r="3620" spans="1:20" x14ac:dyDescent="0.2">
      <c r="A3620">
        <v>3621</v>
      </c>
      <c r="B3620" t="s">
        <v>984</v>
      </c>
      <c r="C3620" t="s">
        <v>1360</v>
      </c>
      <c r="D3620">
        <v>1.0651581927054199</v>
      </c>
      <c r="E3620">
        <v>0.47405235106453902</v>
      </c>
      <c r="F3620">
        <v>2.24692102109289</v>
      </c>
      <c r="G3620">
        <v>6</v>
      </c>
      <c r="H3620">
        <v>6.5718743777029895E-2</v>
      </c>
      <c r="I3620">
        <v>0.43569386618895301</v>
      </c>
      <c r="J3620" t="s">
        <v>18</v>
      </c>
      <c r="K3620">
        <v>0.33333333333333298</v>
      </c>
      <c r="L3620">
        <v>0</v>
      </c>
      <c r="M3620" t="s">
        <v>5416</v>
      </c>
      <c r="N3620" t="s">
        <v>5417</v>
      </c>
      <c r="O3620" t="s">
        <v>5418</v>
      </c>
      <c r="P3620" t="s">
        <v>5419</v>
      </c>
      <c r="Q3620" t="s">
        <v>1851</v>
      </c>
      <c r="R3620" t="s">
        <v>1511</v>
      </c>
      <c r="S3620" t="s">
        <v>18</v>
      </c>
      <c r="T3620">
        <v>144</v>
      </c>
    </row>
    <row r="3621" spans="1:20" x14ac:dyDescent="0.2">
      <c r="A3621">
        <v>3622</v>
      </c>
      <c r="B3621" t="s">
        <v>985</v>
      </c>
      <c r="C3621" t="s">
        <v>1360</v>
      </c>
      <c r="D3621">
        <v>-0.10910181033613101</v>
      </c>
      <c r="E3621">
        <v>5.2709734851981098E-2</v>
      </c>
      <c r="F3621">
        <v>-2.06986073146658</v>
      </c>
      <c r="G3621">
        <v>1</v>
      </c>
      <c r="H3621">
        <v>0.28651462938250399</v>
      </c>
      <c r="I3621">
        <v>0.60592497595372796</v>
      </c>
      <c r="J3621" t="s">
        <v>18</v>
      </c>
      <c r="K3621">
        <v>0.57142857142857095</v>
      </c>
      <c r="L3621">
        <v>0</v>
      </c>
      <c r="M3621" t="s">
        <v>5420</v>
      </c>
      <c r="N3621" t="s">
        <v>5421</v>
      </c>
      <c r="O3621" t="s">
        <v>5422</v>
      </c>
      <c r="P3621" t="s">
        <v>5423</v>
      </c>
      <c r="Q3621" t="s">
        <v>5424</v>
      </c>
      <c r="R3621" t="s">
        <v>5425</v>
      </c>
      <c r="S3621" t="s">
        <v>18</v>
      </c>
      <c r="T3621">
        <v>3</v>
      </c>
    </row>
    <row r="3622" spans="1:20" x14ac:dyDescent="0.2">
      <c r="A3622">
        <v>3623</v>
      </c>
      <c r="B3622" t="s">
        <v>986</v>
      </c>
      <c r="C3622" t="s">
        <v>1360</v>
      </c>
      <c r="D3622">
        <v>1.64662621253526</v>
      </c>
      <c r="E3622">
        <v>0.81228149006088002</v>
      </c>
      <c r="F3622">
        <v>2.0271620524208198</v>
      </c>
      <c r="G3622">
        <v>6</v>
      </c>
      <c r="H3622">
        <v>8.9012975251646601E-2</v>
      </c>
      <c r="I3622">
        <v>0.44396141313125997</v>
      </c>
      <c r="J3622" t="s">
        <v>18</v>
      </c>
      <c r="K3622">
        <v>0.54285714285714304</v>
      </c>
      <c r="L3622">
        <v>0</v>
      </c>
      <c r="M3622" t="s">
        <v>5426</v>
      </c>
      <c r="N3622" t="s">
        <v>5427</v>
      </c>
      <c r="O3622" t="s">
        <v>5428</v>
      </c>
      <c r="P3622" t="s">
        <v>2482</v>
      </c>
      <c r="Q3622" t="s">
        <v>5429</v>
      </c>
      <c r="R3622" t="s">
        <v>3100</v>
      </c>
      <c r="S3622" t="s">
        <v>18</v>
      </c>
      <c r="T3622">
        <v>21</v>
      </c>
    </row>
    <row r="3623" spans="1:20" x14ac:dyDescent="0.2">
      <c r="A3623">
        <v>3624</v>
      </c>
      <c r="B3623" t="s">
        <v>987</v>
      </c>
      <c r="C3623" t="s">
        <v>1360</v>
      </c>
      <c r="D3623">
        <v>-0.17417138053309</v>
      </c>
      <c r="E3623">
        <v>0.36813969118135398</v>
      </c>
      <c r="F3623">
        <v>-0.47311220361536299</v>
      </c>
      <c r="G3623">
        <v>7</v>
      </c>
      <c r="H3623">
        <v>0.650530866406416</v>
      </c>
      <c r="I3623">
        <v>0.826066622767888</v>
      </c>
      <c r="J3623" t="s">
        <v>18</v>
      </c>
      <c r="K3623">
        <v>0.31868131868131899</v>
      </c>
      <c r="L3623">
        <v>0</v>
      </c>
      <c r="M3623" t="s">
        <v>5430</v>
      </c>
      <c r="N3623" t="s">
        <v>5431</v>
      </c>
      <c r="O3623" t="s">
        <v>5432</v>
      </c>
      <c r="P3623" t="s">
        <v>5433</v>
      </c>
      <c r="Q3623" t="s">
        <v>5434</v>
      </c>
      <c r="R3623" t="s">
        <v>5435</v>
      </c>
      <c r="S3623" t="s">
        <v>18</v>
      </c>
      <c r="T3623">
        <v>68</v>
      </c>
    </row>
    <row r="3624" spans="1:20" x14ac:dyDescent="0.2">
      <c r="A3624">
        <v>3625</v>
      </c>
      <c r="B3624" t="s">
        <v>988</v>
      </c>
      <c r="C3624" t="s">
        <v>1360</v>
      </c>
      <c r="D3624">
        <v>-0.60738981625253596</v>
      </c>
      <c r="E3624">
        <v>0.69194656952424005</v>
      </c>
      <c r="F3624">
        <v>-0.87779872464742004</v>
      </c>
      <c r="G3624">
        <v>2</v>
      </c>
      <c r="H3624">
        <v>0.47263236915352003</v>
      </c>
      <c r="I3624">
        <v>0.72384727735833199</v>
      </c>
      <c r="J3624" t="s">
        <v>18</v>
      </c>
      <c r="K3624">
        <v>0.66666666666666696</v>
      </c>
      <c r="L3624">
        <v>0</v>
      </c>
      <c r="M3624" t="s">
        <v>988</v>
      </c>
      <c r="N3624" t="s">
        <v>5436</v>
      </c>
      <c r="O3624" t="s">
        <v>5437</v>
      </c>
      <c r="P3624" t="s">
        <v>5438</v>
      </c>
      <c r="Q3624" t="s">
        <v>5439</v>
      </c>
      <c r="R3624" t="s">
        <v>5440</v>
      </c>
      <c r="S3624" t="s">
        <v>18</v>
      </c>
      <c r="T3624">
        <v>34</v>
      </c>
    </row>
    <row r="3625" spans="1:20" x14ac:dyDescent="0.2">
      <c r="A3625">
        <v>3626</v>
      </c>
      <c r="B3625" t="s">
        <v>989</v>
      </c>
      <c r="C3625" t="s">
        <v>1360</v>
      </c>
      <c r="D3625">
        <v>1.0085345991520001</v>
      </c>
      <c r="E3625">
        <v>0.28710701076005302</v>
      </c>
      <c r="F3625">
        <v>3.5127480742532899</v>
      </c>
      <c r="G3625">
        <v>4</v>
      </c>
      <c r="H3625">
        <v>2.46107026419859E-2</v>
      </c>
      <c r="I3625">
        <v>0.39034398139672399</v>
      </c>
      <c r="J3625" t="s">
        <v>18</v>
      </c>
      <c r="K3625">
        <v>0.68571428571428605</v>
      </c>
      <c r="L3625">
        <v>0</v>
      </c>
      <c r="M3625" t="s">
        <v>5441</v>
      </c>
      <c r="N3625" t="s">
        <v>5442</v>
      </c>
      <c r="O3625" t="s">
        <v>5443</v>
      </c>
      <c r="P3625" t="s">
        <v>5402</v>
      </c>
      <c r="Q3625" t="s">
        <v>18</v>
      </c>
      <c r="R3625" t="s">
        <v>18</v>
      </c>
      <c r="S3625" t="s">
        <v>18</v>
      </c>
      <c r="T3625">
        <v>1</v>
      </c>
    </row>
    <row r="3626" spans="1:20" x14ac:dyDescent="0.2">
      <c r="A3626">
        <v>3627</v>
      </c>
      <c r="B3626" t="s">
        <v>990</v>
      </c>
      <c r="C3626" t="s">
        <v>1360</v>
      </c>
      <c r="D3626">
        <v>-0.215830100402084</v>
      </c>
      <c r="E3626" t="s">
        <v>18</v>
      </c>
      <c r="F3626" t="s">
        <v>18</v>
      </c>
      <c r="G3626">
        <v>0</v>
      </c>
      <c r="H3626" t="s">
        <v>18</v>
      </c>
      <c r="I3626" t="s">
        <v>18</v>
      </c>
      <c r="J3626" t="s">
        <v>18</v>
      </c>
      <c r="K3626">
        <v>0.71428571428571397</v>
      </c>
      <c r="L3626">
        <v>0</v>
      </c>
      <c r="M3626" t="s">
        <v>5444</v>
      </c>
      <c r="N3626" t="s">
        <v>5445</v>
      </c>
      <c r="O3626" t="s">
        <v>5446</v>
      </c>
      <c r="P3626" t="s">
        <v>18</v>
      </c>
      <c r="Q3626" t="s">
        <v>2701</v>
      </c>
      <c r="R3626" t="s">
        <v>1516</v>
      </c>
      <c r="S3626" t="s">
        <v>18</v>
      </c>
      <c r="T3626">
        <v>1</v>
      </c>
    </row>
    <row r="3627" spans="1:20" x14ac:dyDescent="0.2">
      <c r="A3627">
        <v>3628</v>
      </c>
      <c r="B3627" t="s">
        <v>991</v>
      </c>
      <c r="C3627" t="s">
        <v>1360</v>
      </c>
      <c r="D3627">
        <v>0.55246125309132499</v>
      </c>
      <c r="E3627">
        <v>0.496771196032461</v>
      </c>
      <c r="F3627">
        <v>1.11210403804335</v>
      </c>
      <c r="G3627">
        <v>0</v>
      </c>
      <c r="H3627" t="s">
        <v>18</v>
      </c>
      <c r="I3627" t="s">
        <v>18</v>
      </c>
      <c r="J3627" t="s">
        <v>18</v>
      </c>
      <c r="K3627">
        <v>0.78571428571428603</v>
      </c>
      <c r="L3627">
        <v>0</v>
      </c>
      <c r="M3627" t="s">
        <v>5447</v>
      </c>
      <c r="N3627" t="s">
        <v>5448</v>
      </c>
      <c r="O3627" t="s">
        <v>5449</v>
      </c>
      <c r="P3627" t="s">
        <v>18</v>
      </c>
      <c r="Q3627" t="s">
        <v>5450</v>
      </c>
      <c r="R3627" t="s">
        <v>18</v>
      </c>
      <c r="S3627" t="s">
        <v>18</v>
      </c>
      <c r="T3627">
        <v>2</v>
      </c>
    </row>
    <row r="3628" spans="1:20" x14ac:dyDescent="0.2">
      <c r="A3628">
        <v>3629</v>
      </c>
      <c r="B3628" t="s">
        <v>992</v>
      </c>
      <c r="C3628" t="s">
        <v>1360</v>
      </c>
      <c r="D3628">
        <v>-0.33557296692692701</v>
      </c>
      <c r="E3628">
        <v>0.33427635502174402</v>
      </c>
      <c r="F3628">
        <v>-1.00387886216212</v>
      </c>
      <c r="G3628">
        <v>6</v>
      </c>
      <c r="H3628">
        <v>0.35418996342694897</v>
      </c>
      <c r="I3628">
        <v>0.64650018959097899</v>
      </c>
      <c r="J3628" t="s">
        <v>18</v>
      </c>
      <c r="K3628">
        <v>0.48571428571428599</v>
      </c>
      <c r="L3628">
        <v>0</v>
      </c>
      <c r="M3628" t="s">
        <v>5451</v>
      </c>
      <c r="N3628" t="s">
        <v>5452</v>
      </c>
      <c r="O3628" t="s">
        <v>5453</v>
      </c>
      <c r="P3628" t="s">
        <v>18</v>
      </c>
      <c r="Q3628" t="s">
        <v>1483</v>
      </c>
      <c r="R3628" t="s">
        <v>2067</v>
      </c>
      <c r="S3628" t="s">
        <v>18</v>
      </c>
      <c r="T3628">
        <v>45</v>
      </c>
    </row>
    <row r="3629" spans="1:20" x14ac:dyDescent="0.2">
      <c r="A3629">
        <v>3630</v>
      </c>
      <c r="B3629" t="s">
        <v>993</v>
      </c>
      <c r="C3629" t="s">
        <v>1360</v>
      </c>
      <c r="D3629">
        <v>0.538797052394275</v>
      </c>
      <c r="E3629">
        <v>0.40275574166178402</v>
      </c>
      <c r="F3629">
        <v>1.33777621684841</v>
      </c>
      <c r="G3629">
        <v>3</v>
      </c>
      <c r="H3629">
        <v>0.273340514459116</v>
      </c>
      <c r="I3629">
        <v>0.59778433662734898</v>
      </c>
      <c r="J3629" t="s">
        <v>18</v>
      </c>
      <c r="K3629">
        <v>0.60714285714285698</v>
      </c>
      <c r="L3629">
        <v>0</v>
      </c>
      <c r="M3629" t="s">
        <v>5454</v>
      </c>
      <c r="N3629" t="s">
        <v>5455</v>
      </c>
      <c r="O3629" t="s">
        <v>5456</v>
      </c>
      <c r="P3629" t="s">
        <v>5457</v>
      </c>
      <c r="Q3629" t="s">
        <v>5458</v>
      </c>
      <c r="R3629" t="s">
        <v>1495</v>
      </c>
      <c r="S3629" t="s">
        <v>18</v>
      </c>
      <c r="T3629">
        <v>18</v>
      </c>
    </row>
    <row r="3630" spans="1:20" x14ac:dyDescent="0.2">
      <c r="A3630">
        <v>3631</v>
      </c>
      <c r="B3630" t="s">
        <v>994</v>
      </c>
      <c r="C3630" t="s">
        <v>1360</v>
      </c>
      <c r="D3630">
        <v>1.84818099137396</v>
      </c>
      <c r="E3630">
        <v>0.30674411557916897</v>
      </c>
      <c r="F3630">
        <v>6.0251554879361802</v>
      </c>
      <c r="G3630">
        <v>2</v>
      </c>
      <c r="H3630">
        <v>2.64579693894176E-2</v>
      </c>
      <c r="I3630">
        <v>0.39034398139672399</v>
      </c>
      <c r="J3630" t="s">
        <v>18</v>
      </c>
      <c r="K3630">
        <v>0.80952380952380998</v>
      </c>
      <c r="L3630">
        <v>0</v>
      </c>
      <c r="M3630" t="s">
        <v>5459</v>
      </c>
      <c r="N3630" t="s">
        <v>5460</v>
      </c>
      <c r="O3630" t="s">
        <v>5461</v>
      </c>
      <c r="P3630" t="s">
        <v>5462</v>
      </c>
      <c r="Q3630" t="s">
        <v>5463</v>
      </c>
      <c r="R3630" t="s">
        <v>5464</v>
      </c>
      <c r="S3630" t="s">
        <v>18</v>
      </c>
      <c r="T3630">
        <v>15</v>
      </c>
    </row>
    <row r="3631" spans="1:20" x14ac:dyDescent="0.2">
      <c r="A3631">
        <v>3632</v>
      </c>
      <c r="B3631" t="s">
        <v>995</v>
      </c>
      <c r="C3631" t="s">
        <v>1360</v>
      </c>
      <c r="D3631">
        <v>1.19077780489938</v>
      </c>
      <c r="E3631">
        <v>0.53307410718904102</v>
      </c>
      <c r="F3631">
        <v>2.2337941176293099</v>
      </c>
      <c r="G3631">
        <v>1</v>
      </c>
      <c r="H3631">
        <v>0.26796194143994301</v>
      </c>
      <c r="I3631">
        <v>0.59442114576757499</v>
      </c>
      <c r="J3631" t="s">
        <v>18</v>
      </c>
      <c r="K3631">
        <v>0.57142857142857095</v>
      </c>
      <c r="L3631">
        <v>0</v>
      </c>
      <c r="M3631" t="s">
        <v>995</v>
      </c>
      <c r="N3631" t="s">
        <v>5465</v>
      </c>
      <c r="O3631" t="s">
        <v>5466</v>
      </c>
      <c r="P3631" t="s">
        <v>5467</v>
      </c>
      <c r="Q3631" t="s">
        <v>5468</v>
      </c>
      <c r="R3631" t="s">
        <v>5469</v>
      </c>
      <c r="S3631" t="s">
        <v>18</v>
      </c>
      <c r="T3631">
        <v>8</v>
      </c>
    </row>
    <row r="3632" spans="1:20" x14ac:dyDescent="0.2">
      <c r="A3632">
        <v>3633</v>
      </c>
      <c r="B3632" t="s">
        <v>996</v>
      </c>
      <c r="C3632" t="s">
        <v>1360</v>
      </c>
      <c r="D3632">
        <v>0.71121955043886398</v>
      </c>
      <c r="E3632">
        <v>0.53447118228284896</v>
      </c>
      <c r="F3632">
        <v>1.3306976578252201</v>
      </c>
      <c r="G3632">
        <v>4</v>
      </c>
      <c r="H3632">
        <v>0.25407771437354598</v>
      </c>
      <c r="I3632">
        <v>0.58630044566703099</v>
      </c>
      <c r="J3632" t="s">
        <v>18</v>
      </c>
      <c r="K3632">
        <v>0.53571428571428603</v>
      </c>
      <c r="L3632">
        <v>0</v>
      </c>
      <c r="M3632" t="s">
        <v>5470</v>
      </c>
      <c r="N3632" t="s">
        <v>5471</v>
      </c>
      <c r="O3632" t="s">
        <v>5472</v>
      </c>
      <c r="P3632" t="s">
        <v>5473</v>
      </c>
      <c r="Q3632" t="s">
        <v>1997</v>
      </c>
      <c r="R3632" t="s">
        <v>5474</v>
      </c>
      <c r="S3632" t="s">
        <v>18</v>
      </c>
      <c r="T3632">
        <v>3</v>
      </c>
    </row>
    <row r="3633" spans="1:20" x14ac:dyDescent="0.2">
      <c r="A3633">
        <v>3634</v>
      </c>
      <c r="B3633" t="s">
        <v>997</v>
      </c>
      <c r="C3633" t="s">
        <v>1360</v>
      </c>
      <c r="D3633">
        <v>1.33666063684533</v>
      </c>
      <c r="E3633">
        <v>1.1670117275866301</v>
      </c>
      <c r="F3633">
        <v>1.1453703551116301</v>
      </c>
      <c r="G3633">
        <v>4</v>
      </c>
      <c r="H3633">
        <v>0.31592607372396297</v>
      </c>
      <c r="I3633">
        <v>0.62180158535018504</v>
      </c>
      <c r="J3633" t="s">
        <v>18</v>
      </c>
      <c r="K3633">
        <v>0.42857142857142899</v>
      </c>
      <c r="L3633">
        <v>0</v>
      </c>
      <c r="M3633" t="s">
        <v>997</v>
      </c>
      <c r="N3633" t="s">
        <v>5475</v>
      </c>
      <c r="O3633" t="s">
        <v>5476</v>
      </c>
      <c r="P3633" t="s">
        <v>18</v>
      </c>
      <c r="Q3633" t="s">
        <v>5477</v>
      </c>
      <c r="R3633" t="s">
        <v>18</v>
      </c>
      <c r="S3633" t="s">
        <v>997</v>
      </c>
      <c r="T3633">
        <v>60</v>
      </c>
    </row>
    <row r="3634" spans="1:20" x14ac:dyDescent="0.2">
      <c r="A3634">
        <v>3635</v>
      </c>
      <c r="B3634" t="s">
        <v>998</v>
      </c>
      <c r="C3634" t="s">
        <v>1360</v>
      </c>
      <c r="D3634">
        <v>0.27492301180768502</v>
      </c>
      <c r="E3634">
        <v>0.59708768557412195</v>
      </c>
      <c r="F3634">
        <v>0.46043992942734502</v>
      </c>
      <c r="G3634">
        <v>6</v>
      </c>
      <c r="H3634">
        <v>0.66141588518291605</v>
      </c>
      <c r="I3634">
        <v>0.83042633250238396</v>
      </c>
      <c r="J3634" t="s">
        <v>18</v>
      </c>
      <c r="K3634">
        <v>0.57142857142857095</v>
      </c>
      <c r="L3634">
        <v>0</v>
      </c>
      <c r="M3634" t="s">
        <v>5478</v>
      </c>
      <c r="N3634" t="s">
        <v>5479</v>
      </c>
      <c r="O3634" t="s">
        <v>5480</v>
      </c>
      <c r="P3634" t="s">
        <v>5481</v>
      </c>
      <c r="Q3634" t="s">
        <v>5482</v>
      </c>
      <c r="R3634" t="s">
        <v>1516</v>
      </c>
      <c r="S3634" t="s">
        <v>18</v>
      </c>
      <c r="T3634">
        <v>41</v>
      </c>
    </row>
    <row r="3635" spans="1:20" x14ac:dyDescent="0.2">
      <c r="A3635">
        <v>3636</v>
      </c>
      <c r="B3635" t="s">
        <v>999</v>
      </c>
      <c r="C3635" t="s">
        <v>1360</v>
      </c>
      <c r="D3635" t="s">
        <v>1357</v>
      </c>
      <c r="E3635" t="s">
        <v>18</v>
      </c>
      <c r="F3635" t="s">
        <v>18</v>
      </c>
      <c r="G3635" t="s">
        <v>18</v>
      </c>
      <c r="H3635" t="s">
        <v>18</v>
      </c>
      <c r="I3635">
        <v>0</v>
      </c>
      <c r="J3635" t="s">
        <v>1356</v>
      </c>
      <c r="K3635">
        <v>0.85714285714285698</v>
      </c>
      <c r="L3635">
        <v>0</v>
      </c>
      <c r="M3635" t="s">
        <v>5483</v>
      </c>
      <c r="N3635" t="s">
        <v>5484</v>
      </c>
      <c r="O3635" t="s">
        <v>5485</v>
      </c>
      <c r="P3635" t="s">
        <v>18</v>
      </c>
      <c r="Q3635" t="s">
        <v>18</v>
      </c>
      <c r="R3635" t="s">
        <v>18</v>
      </c>
      <c r="S3635" t="s">
        <v>18</v>
      </c>
      <c r="T3635">
        <v>5</v>
      </c>
    </row>
    <row r="3636" spans="1:20" x14ac:dyDescent="0.2">
      <c r="A3636">
        <v>3637</v>
      </c>
      <c r="B3636" t="s">
        <v>1000</v>
      </c>
      <c r="C3636" t="s">
        <v>1360</v>
      </c>
      <c r="D3636">
        <v>1.2481897195320899</v>
      </c>
      <c r="E3636">
        <v>0.52079132305349196</v>
      </c>
      <c r="F3636">
        <v>2.396717580112</v>
      </c>
      <c r="G3636">
        <v>6</v>
      </c>
      <c r="H3636">
        <v>5.3533791640898401E-2</v>
      </c>
      <c r="I3636">
        <v>0.43281587951287998</v>
      </c>
      <c r="J3636" t="s">
        <v>18</v>
      </c>
      <c r="K3636">
        <v>0.38095238095238099</v>
      </c>
      <c r="L3636">
        <v>0</v>
      </c>
      <c r="M3636" t="s">
        <v>5486</v>
      </c>
      <c r="N3636" t="s">
        <v>5487</v>
      </c>
      <c r="O3636" t="s">
        <v>5488</v>
      </c>
      <c r="P3636" t="s">
        <v>5489</v>
      </c>
      <c r="Q3636" t="s">
        <v>1410</v>
      </c>
      <c r="R3636" t="s">
        <v>5490</v>
      </c>
      <c r="S3636" t="s">
        <v>18</v>
      </c>
      <c r="T3636">
        <v>40</v>
      </c>
    </row>
    <row r="3637" spans="1:20" x14ac:dyDescent="0.2">
      <c r="A3637">
        <v>3638</v>
      </c>
      <c r="B3637" t="s">
        <v>1001</v>
      </c>
      <c r="C3637" t="s">
        <v>1360</v>
      </c>
      <c r="D3637">
        <v>9.69921659313344E-3</v>
      </c>
      <c r="E3637">
        <v>0.178499231798117</v>
      </c>
      <c r="F3637">
        <v>5.4337581710734002E-2</v>
      </c>
      <c r="G3637">
        <v>2</v>
      </c>
      <c r="H3637">
        <v>0.961605857422279</v>
      </c>
      <c r="I3637">
        <v>0.98633768472059202</v>
      </c>
      <c r="J3637" t="s">
        <v>18</v>
      </c>
      <c r="K3637">
        <v>0.28571428571428598</v>
      </c>
      <c r="L3637">
        <v>0</v>
      </c>
      <c r="M3637" t="s">
        <v>5491</v>
      </c>
      <c r="N3637" t="s">
        <v>5492</v>
      </c>
      <c r="O3637" t="s">
        <v>5493</v>
      </c>
      <c r="P3637" t="s">
        <v>18</v>
      </c>
      <c r="Q3637" t="s">
        <v>1528</v>
      </c>
      <c r="R3637" t="s">
        <v>18</v>
      </c>
      <c r="S3637" t="s">
        <v>18</v>
      </c>
      <c r="T3637">
        <v>35</v>
      </c>
    </row>
    <row r="3638" spans="1:20" x14ac:dyDescent="0.2">
      <c r="A3638">
        <v>3639</v>
      </c>
      <c r="B3638" t="s">
        <v>1002</v>
      </c>
      <c r="C3638" t="s">
        <v>1360</v>
      </c>
      <c r="D3638">
        <v>0.91589245411703302</v>
      </c>
      <c r="E3638">
        <v>0.635747661808716</v>
      </c>
      <c r="F3638">
        <v>1.44065406628677</v>
      </c>
      <c r="G3638">
        <v>5</v>
      </c>
      <c r="H3638">
        <v>0.209237931987929</v>
      </c>
      <c r="I3638">
        <v>0.54551317982567304</v>
      </c>
      <c r="J3638" t="s">
        <v>18</v>
      </c>
      <c r="K3638">
        <v>0.57142857142857095</v>
      </c>
      <c r="L3638">
        <v>0</v>
      </c>
      <c r="M3638" t="s">
        <v>5494</v>
      </c>
      <c r="N3638" t="s">
        <v>5495</v>
      </c>
      <c r="O3638" t="s">
        <v>5496</v>
      </c>
      <c r="P3638" t="s">
        <v>5497</v>
      </c>
      <c r="Q3638" t="s">
        <v>5498</v>
      </c>
      <c r="R3638" t="s">
        <v>5499</v>
      </c>
      <c r="S3638" t="s">
        <v>18</v>
      </c>
      <c r="T3638">
        <v>59</v>
      </c>
    </row>
    <row r="3639" spans="1:20" x14ac:dyDescent="0.2">
      <c r="A3639">
        <v>3640</v>
      </c>
      <c r="B3639" t="s">
        <v>1003</v>
      </c>
      <c r="C3639" t="s">
        <v>1360</v>
      </c>
      <c r="D3639">
        <v>-0.51166773835568102</v>
      </c>
      <c r="E3639">
        <v>0.33966575753940198</v>
      </c>
      <c r="F3639">
        <v>-1.50638598975149</v>
      </c>
      <c r="G3639">
        <v>7</v>
      </c>
      <c r="H3639">
        <v>0.175692524113925</v>
      </c>
      <c r="I3639">
        <v>0.52256402561266502</v>
      </c>
      <c r="J3639" t="s">
        <v>18</v>
      </c>
      <c r="K3639">
        <v>0.54285714285714304</v>
      </c>
      <c r="L3639">
        <v>0</v>
      </c>
      <c r="M3639" t="s">
        <v>5500</v>
      </c>
      <c r="N3639" t="s">
        <v>5501</v>
      </c>
      <c r="O3639" t="s">
        <v>5502</v>
      </c>
      <c r="P3639" t="s">
        <v>18</v>
      </c>
      <c r="Q3639" t="s">
        <v>5503</v>
      </c>
      <c r="R3639" t="s">
        <v>18</v>
      </c>
      <c r="S3639" t="s">
        <v>18</v>
      </c>
      <c r="T3639">
        <v>20</v>
      </c>
    </row>
    <row r="3640" spans="1:20" x14ac:dyDescent="0.2">
      <c r="A3640">
        <v>3641</v>
      </c>
      <c r="B3640" t="s">
        <v>1004</v>
      </c>
      <c r="C3640" t="s">
        <v>1360</v>
      </c>
      <c r="D3640">
        <v>-0.11865528625233</v>
      </c>
      <c r="E3640">
        <v>0.92863073400812202</v>
      </c>
      <c r="F3640">
        <v>-0.127774455342647</v>
      </c>
      <c r="G3640">
        <v>1</v>
      </c>
      <c r="H3640">
        <v>0.91909464995468404</v>
      </c>
      <c r="I3640">
        <v>0.96548738989645499</v>
      </c>
      <c r="J3640" t="s">
        <v>18</v>
      </c>
      <c r="K3640">
        <v>0.42857142857142899</v>
      </c>
      <c r="L3640">
        <v>0</v>
      </c>
      <c r="M3640" t="s">
        <v>5504</v>
      </c>
      <c r="N3640" t="s">
        <v>5505</v>
      </c>
      <c r="O3640" t="s">
        <v>5506</v>
      </c>
      <c r="P3640" t="s">
        <v>18</v>
      </c>
      <c r="Q3640" t="s">
        <v>2415</v>
      </c>
      <c r="R3640" t="s">
        <v>2416</v>
      </c>
      <c r="S3640" t="s">
        <v>18</v>
      </c>
      <c r="T3640">
        <v>0</v>
      </c>
    </row>
    <row r="3641" spans="1:20" x14ac:dyDescent="0.2">
      <c r="A3641">
        <v>3642</v>
      </c>
      <c r="B3641" t="s">
        <v>1005</v>
      </c>
      <c r="C3641" t="s">
        <v>1360</v>
      </c>
      <c r="D3641">
        <v>-4.2875646546143398E-2</v>
      </c>
      <c r="E3641">
        <v>0.54144063653086405</v>
      </c>
      <c r="F3641">
        <v>-7.91880838883052E-2</v>
      </c>
      <c r="G3641">
        <v>2</v>
      </c>
      <c r="H3641">
        <v>0.94409314481605899</v>
      </c>
      <c r="I3641">
        <v>0.97658218016398002</v>
      </c>
      <c r="J3641" t="s">
        <v>18</v>
      </c>
      <c r="K3641">
        <v>0.76190476190476197</v>
      </c>
      <c r="L3641">
        <v>0</v>
      </c>
      <c r="M3641" t="s">
        <v>1005</v>
      </c>
      <c r="N3641" t="s">
        <v>5507</v>
      </c>
      <c r="O3641" t="s">
        <v>5508</v>
      </c>
      <c r="P3641" t="s">
        <v>18</v>
      </c>
      <c r="Q3641" t="s">
        <v>18</v>
      </c>
      <c r="R3641" t="s">
        <v>1516</v>
      </c>
      <c r="S3641" t="s">
        <v>18</v>
      </c>
      <c r="T3641">
        <v>1</v>
      </c>
    </row>
    <row r="3642" spans="1:20" x14ac:dyDescent="0.2">
      <c r="A3642">
        <v>3643</v>
      </c>
      <c r="B3642" t="s">
        <v>1006</v>
      </c>
      <c r="C3642" t="s">
        <v>1360</v>
      </c>
      <c r="D3642">
        <v>0.43714208342771399</v>
      </c>
      <c r="E3642">
        <v>0.50045037430621397</v>
      </c>
      <c r="F3642">
        <v>0.87349736531566002</v>
      </c>
      <c r="G3642">
        <v>6</v>
      </c>
      <c r="H3642">
        <v>0.41597852210744202</v>
      </c>
      <c r="I3642">
        <v>0.68902763305317005</v>
      </c>
      <c r="J3642" t="s">
        <v>18</v>
      </c>
      <c r="K3642">
        <v>0.415584415584416</v>
      </c>
      <c r="L3642">
        <v>0</v>
      </c>
      <c r="M3642" t="s">
        <v>5509</v>
      </c>
      <c r="N3642" t="s">
        <v>5510</v>
      </c>
      <c r="O3642" t="s">
        <v>5511</v>
      </c>
      <c r="P3642" t="s">
        <v>5512</v>
      </c>
      <c r="Q3642" t="s">
        <v>5513</v>
      </c>
      <c r="R3642" t="s">
        <v>18</v>
      </c>
      <c r="S3642" t="s">
        <v>18</v>
      </c>
      <c r="T3642">
        <v>61</v>
      </c>
    </row>
    <row r="3643" spans="1:20" x14ac:dyDescent="0.2">
      <c r="A3643">
        <v>3644</v>
      </c>
      <c r="B3643" t="s">
        <v>1007</v>
      </c>
      <c r="C3643" t="s">
        <v>1360</v>
      </c>
      <c r="D3643">
        <v>0.58667059781933895</v>
      </c>
      <c r="E3643">
        <v>0.192360240520866</v>
      </c>
      <c r="F3643">
        <v>3.0498537339669198</v>
      </c>
      <c r="G3643">
        <v>1</v>
      </c>
      <c r="H3643">
        <v>0.201705770645209</v>
      </c>
      <c r="I3643">
        <v>0.53543713662182602</v>
      </c>
      <c r="J3643" t="s">
        <v>18</v>
      </c>
      <c r="K3643">
        <v>0.71428571428571397</v>
      </c>
      <c r="L3643">
        <v>0</v>
      </c>
      <c r="M3643" t="s">
        <v>1007</v>
      </c>
      <c r="N3643" t="s">
        <v>5514</v>
      </c>
      <c r="O3643" t="s">
        <v>5515</v>
      </c>
      <c r="P3643" t="s">
        <v>5516</v>
      </c>
      <c r="Q3643" t="s">
        <v>5517</v>
      </c>
      <c r="R3643" t="s">
        <v>5518</v>
      </c>
      <c r="S3643" t="s">
        <v>18</v>
      </c>
      <c r="T3643">
        <v>37</v>
      </c>
    </row>
    <row r="3644" spans="1:20" x14ac:dyDescent="0.2">
      <c r="A3644">
        <v>3645</v>
      </c>
      <c r="B3644" t="s">
        <v>1008</v>
      </c>
      <c r="C3644" t="s">
        <v>1360</v>
      </c>
      <c r="D3644">
        <v>1.09207877711228</v>
      </c>
      <c r="E3644">
        <v>0.124810259499499</v>
      </c>
      <c r="F3644">
        <v>8.7499119182318807</v>
      </c>
      <c r="G3644">
        <v>3</v>
      </c>
      <c r="H3644">
        <v>3.1434496806193001E-3</v>
      </c>
      <c r="I3644">
        <v>0.30509083025286399</v>
      </c>
      <c r="J3644" t="s">
        <v>18</v>
      </c>
      <c r="K3644">
        <v>0.28571428571428598</v>
      </c>
      <c r="L3644">
        <v>0</v>
      </c>
      <c r="M3644" t="s">
        <v>5519</v>
      </c>
      <c r="N3644" t="s">
        <v>5520</v>
      </c>
      <c r="O3644" t="s">
        <v>5521</v>
      </c>
      <c r="P3644" t="s">
        <v>18</v>
      </c>
      <c r="Q3644" t="s">
        <v>18</v>
      </c>
      <c r="R3644" t="s">
        <v>18</v>
      </c>
      <c r="S3644" t="s">
        <v>18</v>
      </c>
      <c r="T3644">
        <v>1</v>
      </c>
    </row>
    <row r="3645" spans="1:20" x14ac:dyDescent="0.2">
      <c r="A3645">
        <v>3646</v>
      </c>
      <c r="B3645" t="s">
        <v>1009</v>
      </c>
      <c r="C3645" t="s">
        <v>1360</v>
      </c>
      <c r="D3645">
        <v>-8.9102727028641707E-2</v>
      </c>
      <c r="E3645" t="s">
        <v>18</v>
      </c>
      <c r="F3645" t="s">
        <v>18</v>
      </c>
      <c r="G3645">
        <v>0</v>
      </c>
      <c r="H3645" t="s">
        <v>18</v>
      </c>
      <c r="I3645" t="s">
        <v>18</v>
      </c>
      <c r="J3645" t="s">
        <v>18</v>
      </c>
      <c r="K3645">
        <v>0.71428571428571397</v>
      </c>
      <c r="L3645">
        <v>0</v>
      </c>
      <c r="M3645" t="s">
        <v>5522</v>
      </c>
      <c r="N3645" t="s">
        <v>5523</v>
      </c>
      <c r="O3645" t="s">
        <v>5524</v>
      </c>
      <c r="P3645" t="s">
        <v>18</v>
      </c>
      <c r="Q3645" t="s">
        <v>5525</v>
      </c>
      <c r="R3645" t="s">
        <v>4367</v>
      </c>
      <c r="S3645" t="s">
        <v>18</v>
      </c>
      <c r="T3645">
        <v>30</v>
      </c>
    </row>
    <row r="3646" spans="1:20" x14ac:dyDescent="0.2">
      <c r="A3646">
        <v>3647</v>
      </c>
      <c r="B3646" t="s">
        <v>1010</v>
      </c>
      <c r="C3646" t="s">
        <v>1360</v>
      </c>
      <c r="D3646">
        <v>0.25018838902651902</v>
      </c>
      <c r="E3646">
        <v>0.227083977864564</v>
      </c>
      <c r="F3646">
        <v>1.1017439071625501</v>
      </c>
      <c r="G3646">
        <v>3</v>
      </c>
      <c r="H3646">
        <v>0.35103283262179003</v>
      </c>
      <c r="I3646">
        <v>0.64650018959097899</v>
      </c>
      <c r="J3646" t="s">
        <v>18</v>
      </c>
      <c r="K3646">
        <v>0.66666666666666696</v>
      </c>
      <c r="L3646">
        <v>0</v>
      </c>
      <c r="M3646" t="s">
        <v>5526</v>
      </c>
      <c r="N3646" t="s">
        <v>5527</v>
      </c>
      <c r="O3646" t="s">
        <v>5528</v>
      </c>
      <c r="P3646" t="s">
        <v>5529</v>
      </c>
      <c r="Q3646" t="s">
        <v>4119</v>
      </c>
      <c r="R3646" t="s">
        <v>5530</v>
      </c>
      <c r="S3646" t="s">
        <v>18</v>
      </c>
      <c r="T3646">
        <v>0</v>
      </c>
    </row>
    <row r="3647" spans="1:20" x14ac:dyDescent="0.2">
      <c r="A3647">
        <v>3648</v>
      </c>
      <c r="B3647" t="s">
        <v>1011</v>
      </c>
      <c r="C3647" t="s">
        <v>1360</v>
      </c>
      <c r="D3647">
        <v>0.61468657594621001</v>
      </c>
      <c r="E3647">
        <v>0.68226951011704196</v>
      </c>
      <c r="F3647">
        <v>0.90094393319842403</v>
      </c>
      <c r="G3647">
        <v>6</v>
      </c>
      <c r="H3647">
        <v>0.40233158248534501</v>
      </c>
      <c r="I3647">
        <v>0.68552492622405703</v>
      </c>
      <c r="J3647" t="s">
        <v>18</v>
      </c>
      <c r="K3647">
        <v>0.42857142857142899</v>
      </c>
      <c r="L3647">
        <v>0</v>
      </c>
      <c r="M3647" t="s">
        <v>5531</v>
      </c>
      <c r="N3647" t="s">
        <v>5532</v>
      </c>
      <c r="O3647" t="s">
        <v>5533</v>
      </c>
      <c r="P3647" t="s">
        <v>5534</v>
      </c>
      <c r="Q3647" t="s">
        <v>5535</v>
      </c>
      <c r="R3647" t="s">
        <v>1511</v>
      </c>
      <c r="S3647" t="s">
        <v>18</v>
      </c>
      <c r="T3647">
        <v>209</v>
      </c>
    </row>
    <row r="3648" spans="1:20" x14ac:dyDescent="0.2">
      <c r="A3648">
        <v>3649</v>
      </c>
      <c r="B3648" t="s">
        <v>1012</v>
      </c>
      <c r="C3648" t="s">
        <v>1360</v>
      </c>
      <c r="D3648">
        <v>0.91463852391738998</v>
      </c>
      <c r="E3648">
        <v>8.2240982471760704E-3</v>
      </c>
      <c r="F3648">
        <v>111.21444521062899</v>
      </c>
      <c r="G3648">
        <v>1</v>
      </c>
      <c r="H3648">
        <v>5.7241000949743697E-3</v>
      </c>
      <c r="I3648">
        <v>0.36562689356648798</v>
      </c>
      <c r="J3648" t="s">
        <v>18</v>
      </c>
      <c r="K3648">
        <v>0.57142857142857095</v>
      </c>
      <c r="L3648">
        <v>0</v>
      </c>
      <c r="M3648" t="s">
        <v>5536</v>
      </c>
      <c r="N3648" t="s">
        <v>5537</v>
      </c>
      <c r="O3648" t="s">
        <v>5538</v>
      </c>
      <c r="P3648" t="s">
        <v>2224</v>
      </c>
      <c r="Q3648" t="s">
        <v>1992</v>
      </c>
      <c r="R3648" t="s">
        <v>18</v>
      </c>
      <c r="S3648" t="s">
        <v>18</v>
      </c>
      <c r="T3648">
        <v>7</v>
      </c>
    </row>
    <row r="3649" spans="1:20" x14ac:dyDescent="0.2">
      <c r="A3649">
        <v>3650</v>
      </c>
      <c r="B3649" t="s">
        <v>1013</v>
      </c>
      <c r="C3649" t="s">
        <v>1360</v>
      </c>
      <c r="D3649">
        <v>0.29189372803952202</v>
      </c>
      <c r="E3649">
        <v>0.47095507356812299</v>
      </c>
      <c r="F3649">
        <v>0.61979102556010601</v>
      </c>
      <c r="G3649">
        <v>7</v>
      </c>
      <c r="H3649">
        <v>0.55502544836872003</v>
      </c>
      <c r="I3649">
        <v>0.76566197107765099</v>
      </c>
      <c r="J3649" t="s">
        <v>18</v>
      </c>
      <c r="K3649">
        <v>0.55952380952380998</v>
      </c>
      <c r="L3649">
        <v>0</v>
      </c>
      <c r="M3649" t="s">
        <v>5539</v>
      </c>
      <c r="N3649" t="s">
        <v>5540</v>
      </c>
      <c r="O3649" t="s">
        <v>5541</v>
      </c>
      <c r="P3649" t="s">
        <v>5542</v>
      </c>
      <c r="Q3649" t="s">
        <v>1410</v>
      </c>
      <c r="R3649" t="s">
        <v>5543</v>
      </c>
      <c r="S3649" t="s">
        <v>18</v>
      </c>
      <c r="T3649">
        <v>27</v>
      </c>
    </row>
    <row r="3650" spans="1:20" x14ac:dyDescent="0.2">
      <c r="A3650">
        <v>3651</v>
      </c>
      <c r="B3650" t="s">
        <v>1014</v>
      </c>
      <c r="C3650" t="s">
        <v>1360</v>
      </c>
      <c r="D3650">
        <v>1.3008203241848599</v>
      </c>
      <c r="E3650">
        <v>0.20972962836477099</v>
      </c>
      <c r="F3650">
        <v>6.2023679454693603</v>
      </c>
      <c r="G3650">
        <v>4</v>
      </c>
      <c r="H3650">
        <v>3.4369381063288399E-3</v>
      </c>
      <c r="I3650">
        <v>0.30509083025286399</v>
      </c>
      <c r="J3650" t="s">
        <v>18</v>
      </c>
      <c r="K3650">
        <v>0.60714285714285698</v>
      </c>
      <c r="L3650">
        <v>0</v>
      </c>
      <c r="M3650" t="s">
        <v>5544</v>
      </c>
      <c r="N3650" t="s">
        <v>5545</v>
      </c>
      <c r="O3650" t="s">
        <v>5546</v>
      </c>
      <c r="P3650" t="s">
        <v>18</v>
      </c>
      <c r="Q3650" t="s">
        <v>18</v>
      </c>
      <c r="R3650" t="s">
        <v>1505</v>
      </c>
      <c r="S3650" t="s">
        <v>18</v>
      </c>
      <c r="T3650">
        <v>226</v>
      </c>
    </row>
    <row r="3651" spans="1:20" x14ac:dyDescent="0.2">
      <c r="A3651">
        <v>3652</v>
      </c>
      <c r="B3651" t="s">
        <v>1015</v>
      </c>
      <c r="C3651" t="s">
        <v>1360</v>
      </c>
      <c r="D3651" t="s">
        <v>1357</v>
      </c>
      <c r="E3651" t="s">
        <v>18</v>
      </c>
      <c r="F3651" t="s">
        <v>18</v>
      </c>
      <c r="G3651" t="s">
        <v>18</v>
      </c>
      <c r="H3651" t="s">
        <v>18</v>
      </c>
      <c r="I3651">
        <v>0</v>
      </c>
      <c r="J3651" t="s">
        <v>1356</v>
      </c>
      <c r="K3651">
        <v>0.85714285714285698</v>
      </c>
      <c r="L3651">
        <v>0</v>
      </c>
      <c r="M3651" t="s">
        <v>5547</v>
      </c>
      <c r="N3651" t="s">
        <v>5548</v>
      </c>
      <c r="O3651" t="s">
        <v>5549</v>
      </c>
      <c r="P3651" t="s">
        <v>1824</v>
      </c>
      <c r="Q3651" t="s">
        <v>5550</v>
      </c>
      <c r="R3651" t="s">
        <v>1826</v>
      </c>
      <c r="S3651" t="s">
        <v>18</v>
      </c>
      <c r="T3651">
        <v>12</v>
      </c>
    </row>
    <row r="3652" spans="1:20" x14ac:dyDescent="0.2">
      <c r="A3652">
        <v>3653</v>
      </c>
      <c r="B3652" t="s">
        <v>1016</v>
      </c>
      <c r="C3652" t="s">
        <v>1360</v>
      </c>
      <c r="D3652">
        <v>2.07060531698284</v>
      </c>
      <c r="E3652">
        <v>0.96477235821840801</v>
      </c>
      <c r="F3652">
        <v>2.14621127911097</v>
      </c>
      <c r="G3652">
        <v>4</v>
      </c>
      <c r="H3652">
        <v>9.8399094116282004E-2</v>
      </c>
      <c r="I3652">
        <v>0.44493007694875297</v>
      </c>
      <c r="J3652" t="s">
        <v>18</v>
      </c>
      <c r="K3652">
        <v>0.51020408163265296</v>
      </c>
      <c r="L3652">
        <v>0</v>
      </c>
      <c r="M3652" t="s">
        <v>5551</v>
      </c>
      <c r="N3652" t="s">
        <v>5552</v>
      </c>
      <c r="O3652" t="s">
        <v>5553</v>
      </c>
      <c r="P3652" t="s">
        <v>18</v>
      </c>
      <c r="Q3652" t="s">
        <v>1623</v>
      </c>
      <c r="R3652" t="s">
        <v>5554</v>
      </c>
      <c r="S3652" t="s">
        <v>18</v>
      </c>
      <c r="T3652">
        <v>175</v>
      </c>
    </row>
    <row r="3653" spans="1:20" x14ac:dyDescent="0.2">
      <c r="A3653">
        <v>3654</v>
      </c>
      <c r="B3653" t="s">
        <v>1017</v>
      </c>
      <c r="C3653" t="s">
        <v>1360</v>
      </c>
      <c r="D3653" t="e">
        <f>-Inf</f>
        <v>#NAME?</v>
      </c>
      <c r="E3653" t="s">
        <v>18</v>
      </c>
      <c r="F3653" t="s">
        <v>18</v>
      </c>
      <c r="G3653" t="s">
        <v>18</v>
      </c>
      <c r="H3653" t="s">
        <v>18</v>
      </c>
      <c r="I3653">
        <v>0</v>
      </c>
      <c r="J3653" t="s">
        <v>1356</v>
      </c>
      <c r="K3653">
        <v>0.85714285714285698</v>
      </c>
      <c r="L3653">
        <v>0</v>
      </c>
      <c r="M3653" t="s">
        <v>5555</v>
      </c>
      <c r="N3653" t="s">
        <v>5556</v>
      </c>
      <c r="O3653" t="s">
        <v>5557</v>
      </c>
      <c r="P3653" t="s">
        <v>5558</v>
      </c>
      <c r="Q3653" t="s">
        <v>5559</v>
      </c>
      <c r="R3653" t="s">
        <v>18</v>
      </c>
      <c r="S3653" t="s">
        <v>18</v>
      </c>
      <c r="T3653">
        <v>21</v>
      </c>
    </row>
    <row r="3654" spans="1:20" x14ac:dyDescent="0.2">
      <c r="A3654">
        <v>3655</v>
      </c>
      <c r="B3654" t="s">
        <v>1018</v>
      </c>
      <c r="C3654" t="s">
        <v>1360</v>
      </c>
      <c r="D3654">
        <v>0.75350456234879304</v>
      </c>
      <c r="E3654">
        <v>0.50666115933486</v>
      </c>
      <c r="F3654">
        <v>1.48719622269445</v>
      </c>
      <c r="G3654">
        <v>4</v>
      </c>
      <c r="H3654">
        <v>0.211170934395185</v>
      </c>
      <c r="I3654">
        <v>0.54775810901492195</v>
      </c>
      <c r="J3654" t="s">
        <v>18</v>
      </c>
      <c r="K3654">
        <v>0.60714285714285698</v>
      </c>
      <c r="L3654">
        <v>0</v>
      </c>
      <c r="M3654" t="s">
        <v>5560</v>
      </c>
      <c r="N3654" t="s">
        <v>5561</v>
      </c>
      <c r="O3654" t="s">
        <v>5562</v>
      </c>
      <c r="P3654" t="s">
        <v>18</v>
      </c>
      <c r="Q3654" t="s">
        <v>18</v>
      </c>
      <c r="R3654" t="s">
        <v>18</v>
      </c>
      <c r="S3654" t="s">
        <v>18</v>
      </c>
      <c r="T3654">
        <v>5</v>
      </c>
    </row>
    <row r="3655" spans="1:20" x14ac:dyDescent="0.2">
      <c r="A3655">
        <v>3656</v>
      </c>
      <c r="B3655" t="s">
        <v>1019</v>
      </c>
      <c r="C3655" t="s">
        <v>1360</v>
      </c>
      <c r="D3655">
        <v>0.34792089558524503</v>
      </c>
      <c r="E3655">
        <v>0.45841274445956998</v>
      </c>
      <c r="F3655">
        <v>0.75896863643137702</v>
      </c>
      <c r="G3655">
        <v>6</v>
      </c>
      <c r="H3655">
        <v>0.47661888924722101</v>
      </c>
      <c r="I3655">
        <v>0.72593815918131199</v>
      </c>
      <c r="J3655" t="s">
        <v>18</v>
      </c>
      <c r="K3655">
        <v>0.547619047619048</v>
      </c>
      <c r="L3655">
        <v>0</v>
      </c>
      <c r="M3655" t="s">
        <v>5563</v>
      </c>
      <c r="N3655" t="s">
        <v>5564</v>
      </c>
      <c r="O3655" t="s">
        <v>5565</v>
      </c>
      <c r="P3655" t="s">
        <v>5566</v>
      </c>
      <c r="Q3655" t="s">
        <v>5567</v>
      </c>
      <c r="R3655" t="s">
        <v>18</v>
      </c>
      <c r="S3655" t="s">
        <v>18</v>
      </c>
      <c r="T3655">
        <v>9</v>
      </c>
    </row>
    <row r="3656" spans="1:20" x14ac:dyDescent="0.2">
      <c r="A3656">
        <v>3657</v>
      </c>
      <c r="B3656" t="s">
        <v>1020</v>
      </c>
      <c r="C3656" t="s">
        <v>1360</v>
      </c>
      <c r="D3656">
        <v>0.18426497884464199</v>
      </c>
      <c r="E3656">
        <v>0.36169231426235499</v>
      </c>
      <c r="F3656">
        <v>0.50945229295357497</v>
      </c>
      <c r="G3656">
        <v>7</v>
      </c>
      <c r="H3656">
        <v>0.62609872707167802</v>
      </c>
      <c r="I3656">
        <v>0.80690151206463401</v>
      </c>
      <c r="J3656" t="s">
        <v>18</v>
      </c>
      <c r="K3656">
        <v>0.476190476190476</v>
      </c>
      <c r="L3656">
        <v>0</v>
      </c>
      <c r="M3656" t="s">
        <v>5568</v>
      </c>
      <c r="N3656" t="s">
        <v>5569</v>
      </c>
      <c r="O3656" t="s">
        <v>5570</v>
      </c>
      <c r="P3656" t="s">
        <v>5571</v>
      </c>
      <c r="Q3656" t="s">
        <v>5572</v>
      </c>
      <c r="R3656" t="s">
        <v>18</v>
      </c>
      <c r="S3656" t="s">
        <v>18</v>
      </c>
      <c r="T3656">
        <v>25</v>
      </c>
    </row>
    <row r="3657" spans="1:20" x14ac:dyDescent="0.2">
      <c r="A3657">
        <v>3658</v>
      </c>
      <c r="B3657" t="s">
        <v>1021</v>
      </c>
      <c r="C3657" t="s">
        <v>1360</v>
      </c>
      <c r="D3657" t="s">
        <v>1357</v>
      </c>
      <c r="E3657" t="s">
        <v>18</v>
      </c>
      <c r="F3657" t="s">
        <v>18</v>
      </c>
      <c r="G3657" t="s">
        <v>18</v>
      </c>
      <c r="H3657" t="s">
        <v>18</v>
      </c>
      <c r="I3657">
        <v>0</v>
      </c>
      <c r="J3657" t="s">
        <v>1356</v>
      </c>
      <c r="K3657">
        <v>0.71428571428571397</v>
      </c>
      <c r="L3657">
        <v>0</v>
      </c>
      <c r="M3657" t="s">
        <v>5573</v>
      </c>
      <c r="N3657" t="s">
        <v>5574</v>
      </c>
      <c r="O3657" t="s">
        <v>5575</v>
      </c>
      <c r="P3657" t="s">
        <v>18</v>
      </c>
      <c r="Q3657" t="s">
        <v>1528</v>
      </c>
      <c r="R3657" t="s">
        <v>18</v>
      </c>
      <c r="S3657" t="s">
        <v>18</v>
      </c>
      <c r="T3657">
        <v>1</v>
      </c>
    </row>
    <row r="3658" spans="1:20" x14ac:dyDescent="0.2">
      <c r="A3658">
        <v>3659</v>
      </c>
      <c r="B3658" t="s">
        <v>1022</v>
      </c>
      <c r="C3658" t="s">
        <v>1360</v>
      </c>
      <c r="D3658">
        <v>-1.76508748331017</v>
      </c>
      <c r="E3658">
        <v>1.3911224665148301</v>
      </c>
      <c r="F3658">
        <v>-1.2688224982321099</v>
      </c>
      <c r="G3658">
        <v>3</v>
      </c>
      <c r="H3658">
        <v>0.29400860409832702</v>
      </c>
      <c r="I3658">
        <v>0.60858894192199597</v>
      </c>
      <c r="J3658" t="s">
        <v>18</v>
      </c>
      <c r="K3658">
        <v>0.57142857142857095</v>
      </c>
      <c r="L3658">
        <v>0</v>
      </c>
      <c r="M3658" t="s">
        <v>5576</v>
      </c>
      <c r="N3658" t="s">
        <v>5577</v>
      </c>
      <c r="O3658" t="s">
        <v>5578</v>
      </c>
      <c r="P3658" t="s">
        <v>5579</v>
      </c>
      <c r="Q3658" t="s">
        <v>5580</v>
      </c>
      <c r="R3658" t="s">
        <v>1443</v>
      </c>
      <c r="S3658" t="s">
        <v>18</v>
      </c>
      <c r="T3658">
        <v>22</v>
      </c>
    </row>
    <row r="3659" spans="1:20" x14ac:dyDescent="0.2">
      <c r="A3659">
        <v>3660</v>
      </c>
      <c r="B3659" t="s">
        <v>1023</v>
      </c>
      <c r="C3659" t="s">
        <v>1360</v>
      </c>
      <c r="D3659">
        <v>0.405243166568302</v>
      </c>
      <c r="E3659">
        <v>0.33676730022661999</v>
      </c>
      <c r="F3659">
        <v>1.2033328838506601</v>
      </c>
      <c r="G3659">
        <v>6</v>
      </c>
      <c r="H3659">
        <v>0.27416779435684702</v>
      </c>
      <c r="I3659">
        <v>0.59778433662734898</v>
      </c>
      <c r="J3659" t="s">
        <v>18</v>
      </c>
      <c r="K3659">
        <v>0.53296703296703296</v>
      </c>
      <c r="L3659">
        <v>0</v>
      </c>
      <c r="M3659" t="s">
        <v>5581</v>
      </c>
      <c r="N3659" t="s">
        <v>5582</v>
      </c>
      <c r="O3659" t="s">
        <v>5583</v>
      </c>
      <c r="P3659" t="s">
        <v>18</v>
      </c>
      <c r="Q3659" t="s">
        <v>1410</v>
      </c>
      <c r="R3659" t="s">
        <v>1516</v>
      </c>
      <c r="S3659" t="s">
        <v>18</v>
      </c>
      <c r="T3659">
        <v>39</v>
      </c>
    </row>
    <row r="3660" spans="1:20" x14ac:dyDescent="0.2">
      <c r="A3660">
        <v>3661</v>
      </c>
      <c r="B3660" t="s">
        <v>1024</v>
      </c>
      <c r="C3660" t="s">
        <v>1360</v>
      </c>
      <c r="D3660">
        <v>0.47030097810647598</v>
      </c>
      <c r="E3660">
        <v>0.61381660733069698</v>
      </c>
      <c r="F3660">
        <v>0.76619135502324298</v>
      </c>
      <c r="G3660">
        <v>6</v>
      </c>
      <c r="H3660">
        <v>0.47261933227192099</v>
      </c>
      <c r="I3660">
        <v>0.72384727735833199</v>
      </c>
      <c r="J3660" t="s">
        <v>18</v>
      </c>
      <c r="K3660">
        <v>0.51428571428571401</v>
      </c>
      <c r="L3660">
        <v>0</v>
      </c>
      <c r="M3660" t="s">
        <v>5584</v>
      </c>
      <c r="N3660" t="s">
        <v>5585</v>
      </c>
      <c r="O3660" t="s">
        <v>5586</v>
      </c>
      <c r="P3660" t="s">
        <v>18</v>
      </c>
      <c r="Q3660" t="s">
        <v>1410</v>
      </c>
      <c r="R3660" t="s">
        <v>1516</v>
      </c>
      <c r="S3660" t="s">
        <v>18</v>
      </c>
      <c r="T3660">
        <v>33</v>
      </c>
    </row>
    <row r="3661" spans="1:20" x14ac:dyDescent="0.2">
      <c r="A3661">
        <v>3662</v>
      </c>
      <c r="B3661" t="s">
        <v>1025</v>
      </c>
      <c r="C3661" t="s">
        <v>1360</v>
      </c>
      <c r="D3661">
        <v>0.174643080292777</v>
      </c>
      <c r="E3661">
        <v>0.46018460076909501</v>
      </c>
      <c r="F3661">
        <v>0.379506571929831</v>
      </c>
      <c r="G3661">
        <v>3</v>
      </c>
      <c r="H3661">
        <v>0.72958264430827902</v>
      </c>
      <c r="I3661">
        <v>0.86565343029328701</v>
      </c>
      <c r="J3661" t="s">
        <v>18</v>
      </c>
      <c r="K3661">
        <v>0.14285714285714299</v>
      </c>
      <c r="L3661">
        <v>0</v>
      </c>
      <c r="M3661" t="s">
        <v>5587</v>
      </c>
      <c r="N3661" t="s">
        <v>5588</v>
      </c>
      <c r="O3661" t="s">
        <v>5589</v>
      </c>
      <c r="P3661" t="s">
        <v>5590</v>
      </c>
      <c r="Q3661" t="s">
        <v>5591</v>
      </c>
      <c r="R3661" t="s">
        <v>18</v>
      </c>
      <c r="S3661" t="s">
        <v>18</v>
      </c>
      <c r="T3661">
        <v>3</v>
      </c>
    </row>
    <row r="3662" spans="1:20" x14ac:dyDescent="0.2">
      <c r="A3662">
        <v>3663</v>
      </c>
      <c r="B3662" t="s">
        <v>1026</v>
      </c>
      <c r="C3662" t="s">
        <v>1360</v>
      </c>
      <c r="D3662">
        <v>-0.62565552264706903</v>
      </c>
      <c r="E3662">
        <v>0.38089367254552098</v>
      </c>
      <c r="F3662">
        <v>-1.64259888715347</v>
      </c>
      <c r="G3662">
        <v>1</v>
      </c>
      <c r="H3662">
        <v>0.34814104009765501</v>
      </c>
      <c r="I3662">
        <v>0.64605414456278798</v>
      </c>
      <c r="J3662" t="s">
        <v>18</v>
      </c>
      <c r="K3662">
        <v>0.57142857142857095</v>
      </c>
      <c r="L3662">
        <v>0</v>
      </c>
      <c r="M3662" t="s">
        <v>5592</v>
      </c>
      <c r="N3662" t="s">
        <v>5593</v>
      </c>
      <c r="O3662" t="s">
        <v>5594</v>
      </c>
      <c r="P3662" t="s">
        <v>5595</v>
      </c>
      <c r="Q3662" t="s">
        <v>2590</v>
      </c>
      <c r="R3662" t="s">
        <v>1443</v>
      </c>
      <c r="S3662" t="s">
        <v>18</v>
      </c>
      <c r="T3662">
        <v>141</v>
      </c>
    </row>
    <row r="3663" spans="1:20" x14ac:dyDescent="0.2">
      <c r="A3663">
        <v>3664</v>
      </c>
      <c r="B3663" t="s">
        <v>1027</v>
      </c>
      <c r="C3663" t="s">
        <v>1360</v>
      </c>
      <c r="D3663" t="s">
        <v>1357</v>
      </c>
      <c r="E3663" t="s">
        <v>18</v>
      </c>
      <c r="F3663" t="s">
        <v>18</v>
      </c>
      <c r="G3663" t="s">
        <v>18</v>
      </c>
      <c r="H3663" t="s">
        <v>18</v>
      </c>
      <c r="I3663">
        <v>0</v>
      </c>
      <c r="J3663" t="s">
        <v>1356</v>
      </c>
      <c r="K3663">
        <v>0.71428571428571397</v>
      </c>
      <c r="L3663">
        <v>0</v>
      </c>
      <c r="M3663" t="s">
        <v>5596</v>
      </c>
      <c r="N3663" t="s">
        <v>5597</v>
      </c>
      <c r="O3663" t="s">
        <v>5598</v>
      </c>
      <c r="P3663" t="s">
        <v>1400</v>
      </c>
      <c r="Q3663" t="s">
        <v>5599</v>
      </c>
      <c r="R3663" t="s">
        <v>4845</v>
      </c>
      <c r="S3663" t="s">
        <v>18</v>
      </c>
      <c r="T3663">
        <v>9</v>
      </c>
    </row>
    <row r="3664" spans="1:20" x14ac:dyDescent="0.2">
      <c r="A3664">
        <v>3665</v>
      </c>
      <c r="B3664" t="s">
        <v>1028</v>
      </c>
      <c r="C3664" t="s">
        <v>1360</v>
      </c>
      <c r="D3664">
        <v>0.20658129062936501</v>
      </c>
      <c r="E3664">
        <v>0.279933698245451</v>
      </c>
      <c r="F3664">
        <v>0.73796506788629301</v>
      </c>
      <c r="G3664">
        <v>4</v>
      </c>
      <c r="H3664">
        <v>0.50148756218783697</v>
      </c>
      <c r="I3664">
        <v>0.74278302689271003</v>
      </c>
      <c r="J3664" t="s">
        <v>18</v>
      </c>
      <c r="K3664">
        <v>0.60714285714285698</v>
      </c>
      <c r="L3664">
        <v>0</v>
      </c>
      <c r="M3664" t="s">
        <v>5600</v>
      </c>
      <c r="N3664" t="s">
        <v>5601</v>
      </c>
      <c r="O3664" t="s">
        <v>5602</v>
      </c>
      <c r="P3664" t="s">
        <v>18</v>
      </c>
      <c r="Q3664" t="s">
        <v>18</v>
      </c>
      <c r="R3664" t="s">
        <v>18</v>
      </c>
      <c r="S3664" t="s">
        <v>18</v>
      </c>
      <c r="T3664">
        <v>59</v>
      </c>
    </row>
    <row r="3665" spans="1:20" x14ac:dyDescent="0.2">
      <c r="A3665">
        <v>3666</v>
      </c>
      <c r="B3665" t="s">
        <v>1029</v>
      </c>
      <c r="C3665" t="s">
        <v>1360</v>
      </c>
      <c r="D3665">
        <v>0.199210400923819</v>
      </c>
      <c r="E3665">
        <v>0.35276404984498599</v>
      </c>
      <c r="F3665">
        <v>0.56471287539463499</v>
      </c>
      <c r="G3665">
        <v>7</v>
      </c>
      <c r="H3665">
        <v>0.58989864964042105</v>
      </c>
      <c r="I3665">
        <v>0.78749113734074505</v>
      </c>
      <c r="J3665" t="s">
        <v>18</v>
      </c>
      <c r="K3665">
        <v>0.60439560439560402</v>
      </c>
      <c r="L3665">
        <v>0</v>
      </c>
      <c r="M3665" t="s">
        <v>5603</v>
      </c>
      <c r="N3665" t="s">
        <v>5604</v>
      </c>
      <c r="O3665" t="s">
        <v>5605</v>
      </c>
      <c r="P3665" t="s">
        <v>18</v>
      </c>
      <c r="Q3665" t="s">
        <v>18</v>
      </c>
      <c r="R3665" t="s">
        <v>5606</v>
      </c>
      <c r="S3665" t="s">
        <v>18</v>
      </c>
      <c r="T3665">
        <v>15</v>
      </c>
    </row>
    <row r="3666" spans="1:20" x14ac:dyDescent="0.2">
      <c r="A3666">
        <v>3667</v>
      </c>
      <c r="B3666" t="s">
        <v>1030</v>
      </c>
      <c r="C3666" t="s">
        <v>1360</v>
      </c>
      <c r="D3666">
        <v>0.52114291157794601</v>
      </c>
      <c r="E3666">
        <v>0.80083319461718705</v>
      </c>
      <c r="F3666">
        <v>0.650750886802415</v>
      </c>
      <c r="G3666">
        <v>6</v>
      </c>
      <c r="H3666">
        <v>0.53931313082689303</v>
      </c>
      <c r="I3666">
        <v>0.76137221697233504</v>
      </c>
      <c r="J3666" t="s">
        <v>18</v>
      </c>
      <c r="K3666">
        <v>0.14285714285714299</v>
      </c>
      <c r="L3666">
        <v>0</v>
      </c>
      <c r="M3666" t="s">
        <v>5607</v>
      </c>
      <c r="N3666" t="s">
        <v>5608</v>
      </c>
      <c r="O3666" t="s">
        <v>5609</v>
      </c>
      <c r="P3666" t="s">
        <v>18</v>
      </c>
      <c r="Q3666" t="s">
        <v>5610</v>
      </c>
      <c r="R3666" t="s">
        <v>5611</v>
      </c>
      <c r="S3666" t="s">
        <v>18</v>
      </c>
      <c r="T3666">
        <v>201</v>
      </c>
    </row>
    <row r="3667" spans="1:20" x14ac:dyDescent="0.2">
      <c r="A3667">
        <v>3668</v>
      </c>
      <c r="B3667" t="s">
        <v>1031</v>
      </c>
      <c r="C3667" t="s">
        <v>1360</v>
      </c>
      <c r="D3667">
        <v>1.0268312969965501</v>
      </c>
      <c r="E3667">
        <v>1.6831360773723201</v>
      </c>
      <c r="F3667">
        <v>0.61007027940344705</v>
      </c>
      <c r="G3667">
        <v>0</v>
      </c>
      <c r="H3667" t="s">
        <v>18</v>
      </c>
      <c r="I3667" t="s">
        <v>18</v>
      </c>
      <c r="J3667" t="s">
        <v>18</v>
      </c>
      <c r="K3667">
        <v>0.85714285714285698</v>
      </c>
      <c r="L3667">
        <v>0</v>
      </c>
      <c r="M3667" t="s">
        <v>5612</v>
      </c>
      <c r="N3667" t="s">
        <v>5613</v>
      </c>
      <c r="O3667" t="s">
        <v>5614</v>
      </c>
      <c r="P3667" t="s">
        <v>1456</v>
      </c>
      <c r="Q3667" t="s">
        <v>1457</v>
      </c>
      <c r="R3667" t="s">
        <v>18</v>
      </c>
      <c r="S3667" t="s">
        <v>18</v>
      </c>
      <c r="T3667">
        <v>50</v>
      </c>
    </row>
    <row r="3668" spans="1:20" x14ac:dyDescent="0.2">
      <c r="A3668">
        <v>3669</v>
      </c>
      <c r="B3668" t="s">
        <v>1032</v>
      </c>
      <c r="C3668" t="s">
        <v>1360</v>
      </c>
      <c r="D3668">
        <v>1.67501696476332</v>
      </c>
      <c r="E3668" t="s">
        <v>18</v>
      </c>
      <c r="F3668" t="s">
        <v>18</v>
      </c>
      <c r="G3668">
        <v>0</v>
      </c>
      <c r="H3668" t="s">
        <v>18</v>
      </c>
      <c r="I3668" t="s">
        <v>18</v>
      </c>
      <c r="J3668" t="s">
        <v>18</v>
      </c>
      <c r="K3668">
        <v>0.71428571428571397</v>
      </c>
      <c r="L3668">
        <v>0</v>
      </c>
      <c r="M3668" t="s">
        <v>5615</v>
      </c>
      <c r="N3668" t="s">
        <v>5616</v>
      </c>
      <c r="O3668" t="s">
        <v>5617</v>
      </c>
      <c r="P3668" t="s">
        <v>1509</v>
      </c>
      <c r="Q3668" t="s">
        <v>1510</v>
      </c>
      <c r="R3668" t="s">
        <v>1511</v>
      </c>
      <c r="S3668" t="s">
        <v>18</v>
      </c>
      <c r="T3668">
        <v>135</v>
      </c>
    </row>
    <row r="3669" spans="1:20" x14ac:dyDescent="0.2">
      <c r="A3669">
        <v>3670</v>
      </c>
      <c r="B3669" t="s">
        <v>1033</v>
      </c>
      <c r="C3669" t="s">
        <v>1360</v>
      </c>
      <c r="D3669">
        <v>0.12957010513870201</v>
      </c>
      <c r="E3669">
        <v>0.61226651484763905</v>
      </c>
      <c r="F3669">
        <v>0.21162369980488799</v>
      </c>
      <c r="G3669">
        <v>2</v>
      </c>
      <c r="H3669">
        <v>0.85200722248466898</v>
      </c>
      <c r="I3669">
        <v>0.92633125678652295</v>
      </c>
      <c r="J3669" t="s">
        <v>18</v>
      </c>
      <c r="K3669">
        <v>0.57142857142857095</v>
      </c>
      <c r="L3669">
        <v>0</v>
      </c>
      <c r="M3669" t="s">
        <v>5618</v>
      </c>
      <c r="N3669" t="s">
        <v>5619</v>
      </c>
      <c r="O3669" t="s">
        <v>5620</v>
      </c>
      <c r="P3669" t="s">
        <v>1377</v>
      </c>
      <c r="Q3669" t="s">
        <v>5621</v>
      </c>
      <c r="R3669" t="s">
        <v>5201</v>
      </c>
      <c r="S3669" t="s">
        <v>18</v>
      </c>
      <c r="T3669">
        <v>96</v>
      </c>
    </row>
    <row r="3670" spans="1:20" x14ac:dyDescent="0.2">
      <c r="A3670">
        <v>3671</v>
      </c>
      <c r="B3670" t="s">
        <v>1034</v>
      </c>
      <c r="C3670" t="s">
        <v>1360</v>
      </c>
      <c r="D3670">
        <v>-0.41678175779972398</v>
      </c>
      <c r="E3670">
        <v>1.29080363275765</v>
      </c>
      <c r="F3670">
        <v>-0.32288548561745101</v>
      </c>
      <c r="G3670">
        <v>0</v>
      </c>
      <c r="H3670" t="s">
        <v>18</v>
      </c>
      <c r="I3670" t="s">
        <v>18</v>
      </c>
      <c r="J3670" t="s">
        <v>18</v>
      </c>
      <c r="K3670">
        <v>0.78571428571428603</v>
      </c>
      <c r="L3670">
        <v>0</v>
      </c>
      <c r="M3670" t="s">
        <v>5622</v>
      </c>
      <c r="N3670" t="s">
        <v>5623</v>
      </c>
      <c r="O3670" t="s">
        <v>5624</v>
      </c>
      <c r="P3670" t="s">
        <v>5625</v>
      </c>
      <c r="Q3670" t="s">
        <v>1884</v>
      </c>
      <c r="R3670" t="s">
        <v>5626</v>
      </c>
      <c r="S3670" t="s">
        <v>18</v>
      </c>
      <c r="T3670">
        <v>25</v>
      </c>
    </row>
    <row r="3671" spans="1:20" x14ac:dyDescent="0.2">
      <c r="A3671">
        <v>3672</v>
      </c>
      <c r="B3671" t="s">
        <v>1035</v>
      </c>
      <c r="C3671" t="s">
        <v>1360</v>
      </c>
      <c r="D3671">
        <v>-0.94855040396184298</v>
      </c>
      <c r="E3671">
        <v>0.55824555426441103</v>
      </c>
      <c r="F3671">
        <v>-1.6991633819847101</v>
      </c>
      <c r="G3671">
        <v>7</v>
      </c>
      <c r="H3671">
        <v>0.133090654538115</v>
      </c>
      <c r="I3671">
        <v>0.47624848639008899</v>
      </c>
      <c r="J3671" t="s">
        <v>18</v>
      </c>
      <c r="K3671">
        <v>0.57142857142857095</v>
      </c>
      <c r="L3671">
        <v>0</v>
      </c>
      <c r="M3671" t="s">
        <v>5627</v>
      </c>
      <c r="N3671" t="s">
        <v>5628</v>
      </c>
      <c r="O3671" t="s">
        <v>5629</v>
      </c>
      <c r="P3671" t="s">
        <v>2547</v>
      </c>
      <c r="Q3671" t="s">
        <v>1483</v>
      </c>
      <c r="R3671" t="s">
        <v>18</v>
      </c>
      <c r="S3671" t="s">
        <v>18</v>
      </c>
      <c r="T3671">
        <v>53</v>
      </c>
    </row>
    <row r="3672" spans="1:20" x14ac:dyDescent="0.2">
      <c r="A3672">
        <v>3673</v>
      </c>
      <c r="B3672" t="s">
        <v>1036</v>
      </c>
      <c r="C3672" t="s">
        <v>1360</v>
      </c>
      <c r="D3672">
        <v>-1.98783783817961E-2</v>
      </c>
      <c r="E3672">
        <v>0.96497598725398503</v>
      </c>
      <c r="F3672">
        <v>-2.0599868436481601E-2</v>
      </c>
      <c r="G3672">
        <v>5</v>
      </c>
      <c r="H3672">
        <v>0.98436163148422695</v>
      </c>
      <c r="I3672">
        <v>0.99574477322514499</v>
      </c>
      <c r="J3672" t="s">
        <v>18</v>
      </c>
      <c r="K3672">
        <v>0.64285714285714302</v>
      </c>
      <c r="L3672">
        <v>0</v>
      </c>
      <c r="M3672" t="s">
        <v>5630</v>
      </c>
      <c r="N3672" t="s">
        <v>5631</v>
      </c>
      <c r="O3672" t="s">
        <v>5632</v>
      </c>
      <c r="P3672" t="s">
        <v>1509</v>
      </c>
      <c r="Q3672" t="s">
        <v>1851</v>
      </c>
      <c r="R3672" t="s">
        <v>1988</v>
      </c>
      <c r="S3672" t="s">
        <v>18</v>
      </c>
      <c r="T3672">
        <v>141</v>
      </c>
    </row>
    <row r="3673" spans="1:20" x14ac:dyDescent="0.2">
      <c r="A3673">
        <v>3674</v>
      </c>
      <c r="B3673" t="s">
        <v>1037</v>
      </c>
      <c r="C3673" t="s">
        <v>1360</v>
      </c>
      <c r="D3673">
        <v>-0.26884457642847898</v>
      </c>
      <c r="E3673">
        <v>0.94443912768051597</v>
      </c>
      <c r="F3673">
        <v>-0.28466056577806698</v>
      </c>
      <c r="G3673">
        <v>5</v>
      </c>
      <c r="H3673">
        <v>0.78731754562450995</v>
      </c>
      <c r="I3673">
        <v>0.89703292266248502</v>
      </c>
      <c r="J3673" t="s">
        <v>18</v>
      </c>
      <c r="K3673">
        <v>0.57142857142857095</v>
      </c>
      <c r="L3673">
        <v>0</v>
      </c>
      <c r="M3673" t="s">
        <v>5633</v>
      </c>
      <c r="N3673" t="s">
        <v>5634</v>
      </c>
      <c r="O3673" t="s">
        <v>5635</v>
      </c>
      <c r="P3673" t="s">
        <v>1509</v>
      </c>
      <c r="Q3673" t="s">
        <v>1510</v>
      </c>
      <c r="R3673" t="s">
        <v>1988</v>
      </c>
      <c r="S3673" t="s">
        <v>18</v>
      </c>
      <c r="T3673">
        <v>156</v>
      </c>
    </row>
    <row r="3674" spans="1:20" x14ac:dyDescent="0.2">
      <c r="A3674">
        <v>3675</v>
      </c>
      <c r="B3674" t="s">
        <v>1038</v>
      </c>
      <c r="C3674" t="s">
        <v>1360</v>
      </c>
      <c r="D3674">
        <v>0.85821996722843097</v>
      </c>
      <c r="E3674">
        <v>0.58532864569870902</v>
      </c>
      <c r="F3674">
        <v>1.46621897550217</v>
      </c>
      <c r="G3674">
        <v>4</v>
      </c>
      <c r="H3674">
        <v>0.21647221916946599</v>
      </c>
      <c r="I3674">
        <v>0.55308651997798597</v>
      </c>
      <c r="J3674" t="s">
        <v>18</v>
      </c>
      <c r="K3674">
        <v>0.68571428571428605</v>
      </c>
      <c r="L3674">
        <v>0</v>
      </c>
      <c r="M3674" t="s">
        <v>5636</v>
      </c>
      <c r="N3674" t="s">
        <v>5637</v>
      </c>
      <c r="O3674" t="s">
        <v>5638</v>
      </c>
      <c r="P3674" t="s">
        <v>5639</v>
      </c>
      <c r="Q3674" t="s">
        <v>5640</v>
      </c>
      <c r="R3674" t="s">
        <v>5641</v>
      </c>
      <c r="S3674" t="s">
        <v>18</v>
      </c>
      <c r="T3674">
        <v>108</v>
      </c>
    </row>
    <row r="3675" spans="1:20" x14ac:dyDescent="0.2">
      <c r="A3675">
        <v>3676</v>
      </c>
      <c r="B3675" t="s">
        <v>1039</v>
      </c>
      <c r="C3675" t="s">
        <v>1360</v>
      </c>
      <c r="D3675">
        <v>-0.47421661333491499</v>
      </c>
      <c r="E3675">
        <v>0.25000091869506702</v>
      </c>
      <c r="F3675">
        <v>-1.89685948279786</v>
      </c>
      <c r="G3675">
        <v>6</v>
      </c>
      <c r="H3675">
        <v>0.106633133159764</v>
      </c>
      <c r="I3675">
        <v>0.46110413755002599</v>
      </c>
      <c r="J3675" t="s">
        <v>18</v>
      </c>
      <c r="K3675">
        <v>0.61904761904761896</v>
      </c>
      <c r="L3675">
        <v>0</v>
      </c>
      <c r="M3675" t="s">
        <v>5642</v>
      </c>
      <c r="N3675" t="s">
        <v>5643</v>
      </c>
      <c r="O3675" t="s">
        <v>5644</v>
      </c>
      <c r="P3675" t="s">
        <v>2663</v>
      </c>
      <c r="Q3675" t="s">
        <v>1410</v>
      </c>
      <c r="R3675" t="s">
        <v>1443</v>
      </c>
      <c r="S3675" t="s">
        <v>18</v>
      </c>
      <c r="T3675">
        <v>190</v>
      </c>
    </row>
    <row r="3676" spans="1:20" x14ac:dyDescent="0.2">
      <c r="A3676">
        <v>3677</v>
      </c>
      <c r="B3676" t="s">
        <v>1040</v>
      </c>
      <c r="C3676" t="s">
        <v>1360</v>
      </c>
      <c r="D3676">
        <v>0.93372093434084402</v>
      </c>
      <c r="E3676">
        <v>8.4826949859877099E-2</v>
      </c>
      <c r="F3676">
        <v>11.007361880666799</v>
      </c>
      <c r="G3676">
        <v>0</v>
      </c>
      <c r="H3676" t="s">
        <v>18</v>
      </c>
      <c r="I3676" t="s">
        <v>18</v>
      </c>
      <c r="J3676" t="s">
        <v>18</v>
      </c>
      <c r="K3676">
        <v>0.71428571428571397</v>
      </c>
      <c r="L3676">
        <v>0</v>
      </c>
      <c r="M3676" t="s">
        <v>1040</v>
      </c>
      <c r="N3676" t="s">
        <v>5645</v>
      </c>
      <c r="O3676" t="s">
        <v>5646</v>
      </c>
      <c r="P3676" t="s">
        <v>5647</v>
      </c>
      <c r="Q3676" t="s">
        <v>5648</v>
      </c>
      <c r="R3676" t="s">
        <v>5649</v>
      </c>
      <c r="S3676" t="s">
        <v>18</v>
      </c>
      <c r="T3676">
        <v>8</v>
      </c>
    </row>
    <row r="3677" spans="1:20" x14ac:dyDescent="0.2">
      <c r="A3677">
        <v>3678</v>
      </c>
      <c r="B3677" t="s">
        <v>1041</v>
      </c>
      <c r="C3677" t="s">
        <v>1360</v>
      </c>
      <c r="D3677">
        <v>0.94374118329177503</v>
      </c>
      <c r="E3677">
        <v>0.184093502357385</v>
      </c>
      <c r="F3677">
        <v>5.1264231013415502</v>
      </c>
      <c r="G3677">
        <v>2</v>
      </c>
      <c r="H3677">
        <v>3.60087257436996E-2</v>
      </c>
      <c r="I3677">
        <v>0.39278465070692697</v>
      </c>
      <c r="J3677" t="s">
        <v>18</v>
      </c>
      <c r="K3677">
        <v>0.66666666666666696</v>
      </c>
      <c r="L3677">
        <v>0</v>
      </c>
      <c r="M3677" t="s">
        <v>5650</v>
      </c>
      <c r="N3677" t="s">
        <v>5651</v>
      </c>
      <c r="O3677" t="s">
        <v>5652</v>
      </c>
      <c r="P3677" t="s">
        <v>18</v>
      </c>
      <c r="Q3677" t="s">
        <v>1898</v>
      </c>
      <c r="R3677" t="s">
        <v>5653</v>
      </c>
      <c r="S3677" t="s">
        <v>18</v>
      </c>
      <c r="T3677">
        <v>3</v>
      </c>
    </row>
    <row r="3678" spans="1:20" x14ac:dyDescent="0.2">
      <c r="A3678">
        <v>3679</v>
      </c>
      <c r="B3678" t="s">
        <v>1042</v>
      </c>
      <c r="C3678" t="s">
        <v>1360</v>
      </c>
      <c r="D3678">
        <v>-3.2156692607226901E-2</v>
      </c>
      <c r="E3678">
        <v>0.36564253591398799</v>
      </c>
      <c r="F3678">
        <v>-8.7945710492477402E-2</v>
      </c>
      <c r="G3678">
        <v>7</v>
      </c>
      <c r="H3678">
        <v>0.93238290370423904</v>
      </c>
      <c r="I3678">
        <v>0.97300192072905201</v>
      </c>
      <c r="J3678" t="s">
        <v>18</v>
      </c>
      <c r="K3678">
        <v>0.55639097744360899</v>
      </c>
      <c r="L3678">
        <v>0</v>
      </c>
      <c r="M3678" t="s">
        <v>5654</v>
      </c>
      <c r="N3678" t="s">
        <v>5655</v>
      </c>
      <c r="O3678" t="s">
        <v>5656</v>
      </c>
      <c r="P3678" t="s">
        <v>18</v>
      </c>
      <c r="Q3678" t="s">
        <v>18</v>
      </c>
      <c r="R3678" t="s">
        <v>1745</v>
      </c>
      <c r="S3678" t="s">
        <v>18</v>
      </c>
      <c r="T3678">
        <v>46</v>
      </c>
    </row>
    <row r="3679" spans="1:20" x14ac:dyDescent="0.2">
      <c r="A3679">
        <v>3680</v>
      </c>
      <c r="B3679" t="s">
        <v>1043</v>
      </c>
      <c r="C3679" t="s">
        <v>1360</v>
      </c>
      <c r="D3679" t="e">
        <f>-Inf</f>
        <v>#NAME?</v>
      </c>
      <c r="E3679" t="s">
        <v>18</v>
      </c>
      <c r="F3679" t="s">
        <v>18</v>
      </c>
      <c r="G3679" t="s">
        <v>18</v>
      </c>
      <c r="H3679" t="s">
        <v>18</v>
      </c>
      <c r="I3679">
        <v>0</v>
      </c>
      <c r="J3679" t="s">
        <v>1356</v>
      </c>
      <c r="K3679">
        <v>0.85714285714285698</v>
      </c>
      <c r="L3679">
        <v>0</v>
      </c>
      <c r="M3679" t="s">
        <v>5657</v>
      </c>
      <c r="N3679" t="s">
        <v>5658</v>
      </c>
      <c r="O3679" t="s">
        <v>5659</v>
      </c>
      <c r="P3679" t="s">
        <v>5660</v>
      </c>
      <c r="Q3679" t="s">
        <v>5661</v>
      </c>
      <c r="R3679" t="s">
        <v>18</v>
      </c>
      <c r="S3679" t="s">
        <v>18</v>
      </c>
      <c r="T3679">
        <v>43</v>
      </c>
    </row>
    <row r="3680" spans="1:20" x14ac:dyDescent="0.2">
      <c r="A3680">
        <v>3681</v>
      </c>
      <c r="B3680" t="s">
        <v>1044</v>
      </c>
      <c r="C3680" t="s">
        <v>1360</v>
      </c>
      <c r="D3680">
        <v>0.29782921708784899</v>
      </c>
      <c r="E3680">
        <v>0.46336461056452899</v>
      </c>
      <c r="F3680">
        <v>0.64275348245735897</v>
      </c>
      <c r="G3680">
        <v>7</v>
      </c>
      <c r="H3680">
        <v>0.54085736743827295</v>
      </c>
      <c r="I3680">
        <v>0.76137221697233504</v>
      </c>
      <c r="J3680" t="s">
        <v>18</v>
      </c>
      <c r="K3680">
        <v>0.44642857142857101</v>
      </c>
      <c r="L3680">
        <v>0</v>
      </c>
      <c r="M3680" t="s">
        <v>5662</v>
      </c>
      <c r="N3680" t="s">
        <v>5663</v>
      </c>
      <c r="O3680" t="s">
        <v>5664</v>
      </c>
      <c r="P3680" t="s">
        <v>5665</v>
      </c>
      <c r="Q3680" t="s">
        <v>5666</v>
      </c>
      <c r="R3680" t="s">
        <v>1511</v>
      </c>
      <c r="S3680" t="s">
        <v>18</v>
      </c>
      <c r="T3680">
        <v>203</v>
      </c>
    </row>
    <row r="3681" spans="1:20" x14ac:dyDescent="0.2">
      <c r="A3681">
        <v>3682</v>
      </c>
      <c r="B3681" t="s">
        <v>1045</v>
      </c>
      <c r="C3681" t="s">
        <v>1360</v>
      </c>
      <c r="D3681">
        <v>0.46069040743756701</v>
      </c>
      <c r="E3681">
        <v>0.72799870090741803</v>
      </c>
      <c r="F3681">
        <v>0.63281762297561395</v>
      </c>
      <c r="G3681">
        <v>7</v>
      </c>
      <c r="H3681">
        <v>0.54696063318727295</v>
      </c>
      <c r="I3681">
        <v>0.76520947799987904</v>
      </c>
      <c r="J3681" t="s">
        <v>18</v>
      </c>
      <c r="K3681">
        <v>0.45714285714285702</v>
      </c>
      <c r="L3681">
        <v>0</v>
      </c>
      <c r="M3681" t="s">
        <v>5667</v>
      </c>
      <c r="N3681" t="s">
        <v>5668</v>
      </c>
      <c r="O3681" t="s">
        <v>5669</v>
      </c>
      <c r="P3681" t="s">
        <v>1509</v>
      </c>
      <c r="Q3681" t="s">
        <v>1510</v>
      </c>
      <c r="R3681" t="s">
        <v>1511</v>
      </c>
      <c r="S3681" t="s">
        <v>18</v>
      </c>
      <c r="T3681">
        <v>218</v>
      </c>
    </row>
    <row r="3682" spans="1:20" x14ac:dyDescent="0.2">
      <c r="A3682">
        <v>3683</v>
      </c>
      <c r="B3682" t="s">
        <v>1046</v>
      </c>
      <c r="C3682" t="s">
        <v>1360</v>
      </c>
      <c r="D3682">
        <v>4.8738888178583302E-2</v>
      </c>
      <c r="E3682">
        <v>0.41214971132564099</v>
      </c>
      <c r="F3682">
        <v>0.118255301021125</v>
      </c>
      <c r="G3682">
        <v>4</v>
      </c>
      <c r="H3682">
        <v>0.911565972916626</v>
      </c>
      <c r="I3682">
        <v>0.96341305514042597</v>
      </c>
      <c r="J3682" t="s">
        <v>18</v>
      </c>
      <c r="K3682">
        <v>0.57142857142857095</v>
      </c>
      <c r="L3682">
        <v>0</v>
      </c>
      <c r="M3682" t="s">
        <v>5670</v>
      </c>
      <c r="N3682" t="s">
        <v>5671</v>
      </c>
      <c r="O3682" t="s">
        <v>5672</v>
      </c>
      <c r="P3682" t="s">
        <v>5673</v>
      </c>
      <c r="Q3682" t="s">
        <v>5674</v>
      </c>
      <c r="R3682" t="s">
        <v>2033</v>
      </c>
      <c r="S3682" t="s">
        <v>18</v>
      </c>
      <c r="T3682">
        <v>41</v>
      </c>
    </row>
    <row r="3683" spans="1:20" x14ac:dyDescent="0.2">
      <c r="A3683">
        <v>3684</v>
      </c>
      <c r="B3683" t="s">
        <v>1047</v>
      </c>
      <c r="C3683" t="s">
        <v>1360</v>
      </c>
      <c r="D3683">
        <v>1.5220534083088899</v>
      </c>
      <c r="E3683">
        <v>0.31896204125567401</v>
      </c>
      <c r="F3683">
        <v>4.7718951205508304</v>
      </c>
      <c r="G3683">
        <v>5</v>
      </c>
      <c r="H3683">
        <v>5.0064001468710399E-3</v>
      </c>
      <c r="I3683">
        <v>0.34110273000681302</v>
      </c>
      <c r="J3683" t="s">
        <v>18</v>
      </c>
      <c r="K3683">
        <v>0.4</v>
      </c>
      <c r="L3683">
        <v>0</v>
      </c>
      <c r="M3683" t="s">
        <v>5675</v>
      </c>
      <c r="N3683" t="s">
        <v>18</v>
      </c>
      <c r="O3683" t="s">
        <v>5676</v>
      </c>
      <c r="P3683" t="s">
        <v>1883</v>
      </c>
      <c r="Q3683" t="s">
        <v>18</v>
      </c>
      <c r="R3683" t="s">
        <v>18</v>
      </c>
      <c r="S3683" t="s">
        <v>18</v>
      </c>
      <c r="T3683">
        <v>178</v>
      </c>
    </row>
    <row r="3684" spans="1:20" x14ac:dyDescent="0.2">
      <c r="A3684">
        <v>3685</v>
      </c>
      <c r="B3684" t="s">
        <v>1048</v>
      </c>
      <c r="C3684" t="s">
        <v>1360</v>
      </c>
      <c r="D3684" t="e">
        <f>-Inf</f>
        <v>#NAME?</v>
      </c>
      <c r="E3684" t="s">
        <v>18</v>
      </c>
      <c r="F3684" t="s">
        <v>18</v>
      </c>
      <c r="G3684" t="s">
        <v>18</v>
      </c>
      <c r="H3684" t="s">
        <v>18</v>
      </c>
      <c r="I3684">
        <v>0</v>
      </c>
      <c r="J3684" t="s">
        <v>1356</v>
      </c>
      <c r="K3684">
        <v>0.85714285714285698</v>
      </c>
      <c r="L3684">
        <v>0</v>
      </c>
      <c r="M3684" t="s">
        <v>5677</v>
      </c>
      <c r="N3684" t="s">
        <v>5678</v>
      </c>
      <c r="O3684" t="s">
        <v>5679</v>
      </c>
      <c r="P3684" t="s">
        <v>18</v>
      </c>
      <c r="Q3684" t="s">
        <v>18</v>
      </c>
      <c r="R3684" t="s">
        <v>5680</v>
      </c>
      <c r="S3684" t="s">
        <v>18</v>
      </c>
      <c r="T3684">
        <v>14</v>
      </c>
    </row>
    <row r="3685" spans="1:20" x14ac:dyDescent="0.2">
      <c r="A3685">
        <v>3686</v>
      </c>
      <c r="B3685" t="s">
        <v>1049</v>
      </c>
      <c r="C3685" t="s">
        <v>1360</v>
      </c>
      <c r="D3685">
        <v>0.45060295616875501</v>
      </c>
      <c r="E3685">
        <v>0.362360127825261</v>
      </c>
      <c r="F3685">
        <v>1.2435224561628599</v>
      </c>
      <c r="G3685">
        <v>3</v>
      </c>
      <c r="H3685">
        <v>0.301995505129945</v>
      </c>
      <c r="I3685">
        <v>0.61376541989697797</v>
      </c>
      <c r="J3685" t="s">
        <v>18</v>
      </c>
      <c r="K3685">
        <v>0.28571428571428598</v>
      </c>
      <c r="L3685">
        <v>0</v>
      </c>
      <c r="M3685" t="s">
        <v>5681</v>
      </c>
      <c r="N3685" t="s">
        <v>5682</v>
      </c>
      <c r="O3685" t="s">
        <v>5683</v>
      </c>
      <c r="P3685" t="s">
        <v>5684</v>
      </c>
      <c r="Q3685" t="s">
        <v>5685</v>
      </c>
      <c r="R3685" t="s">
        <v>5686</v>
      </c>
      <c r="S3685" t="s">
        <v>18</v>
      </c>
      <c r="T3685">
        <v>1</v>
      </c>
    </row>
    <row r="3686" spans="1:20" x14ac:dyDescent="0.2">
      <c r="A3686">
        <v>3687</v>
      </c>
      <c r="B3686" t="s">
        <v>1050</v>
      </c>
      <c r="C3686" t="s">
        <v>1360</v>
      </c>
      <c r="D3686" t="s">
        <v>1357</v>
      </c>
      <c r="E3686" t="s">
        <v>18</v>
      </c>
      <c r="F3686" t="s">
        <v>18</v>
      </c>
      <c r="G3686" t="s">
        <v>18</v>
      </c>
      <c r="H3686" t="s">
        <v>18</v>
      </c>
      <c r="I3686">
        <v>0</v>
      </c>
      <c r="J3686" t="s">
        <v>1356</v>
      </c>
      <c r="K3686">
        <v>0.85714285714285698</v>
      </c>
      <c r="L3686">
        <v>0</v>
      </c>
      <c r="M3686" t="s">
        <v>5687</v>
      </c>
      <c r="N3686" t="s">
        <v>5688</v>
      </c>
      <c r="O3686" t="s">
        <v>5689</v>
      </c>
      <c r="P3686" t="s">
        <v>5690</v>
      </c>
      <c r="Q3686" t="s">
        <v>5691</v>
      </c>
      <c r="R3686" t="s">
        <v>18</v>
      </c>
      <c r="S3686" t="s">
        <v>18</v>
      </c>
      <c r="T3686">
        <v>45</v>
      </c>
    </row>
    <row r="3687" spans="1:20" x14ac:dyDescent="0.2">
      <c r="A3687">
        <v>3688</v>
      </c>
      <c r="B3687" t="s">
        <v>1051</v>
      </c>
      <c r="C3687" t="s">
        <v>1360</v>
      </c>
      <c r="D3687">
        <v>0.46954310193465298</v>
      </c>
      <c r="E3687">
        <v>0.23024096821046</v>
      </c>
      <c r="F3687">
        <v>2.0393551398960899</v>
      </c>
      <c r="G3687">
        <v>7</v>
      </c>
      <c r="H3687">
        <v>8.0789725520630906E-2</v>
      </c>
      <c r="I3687">
        <v>0.44153529134804698</v>
      </c>
      <c r="J3687" t="s">
        <v>18</v>
      </c>
      <c r="K3687">
        <v>0.48015873015873001</v>
      </c>
      <c r="L3687">
        <v>0</v>
      </c>
      <c r="M3687" t="s">
        <v>5692</v>
      </c>
      <c r="N3687" t="s">
        <v>5693</v>
      </c>
      <c r="O3687" t="s">
        <v>5694</v>
      </c>
      <c r="P3687" t="s">
        <v>5695</v>
      </c>
      <c r="Q3687" t="s">
        <v>5696</v>
      </c>
      <c r="R3687" t="s">
        <v>5697</v>
      </c>
      <c r="S3687" t="s">
        <v>18</v>
      </c>
      <c r="T3687">
        <v>161</v>
      </c>
    </row>
    <row r="3688" spans="1:20" x14ac:dyDescent="0.2">
      <c r="A3688">
        <v>3689</v>
      </c>
      <c r="B3688" t="s">
        <v>1052</v>
      </c>
      <c r="C3688" t="s">
        <v>1360</v>
      </c>
      <c r="D3688" t="s">
        <v>1357</v>
      </c>
      <c r="E3688" t="s">
        <v>18</v>
      </c>
      <c r="F3688" t="s">
        <v>18</v>
      </c>
      <c r="G3688" t="s">
        <v>18</v>
      </c>
      <c r="H3688" t="s">
        <v>18</v>
      </c>
      <c r="I3688">
        <v>0</v>
      </c>
      <c r="J3688" t="s">
        <v>1356</v>
      </c>
      <c r="K3688">
        <v>0.64285714285714302</v>
      </c>
      <c r="L3688">
        <v>0</v>
      </c>
      <c r="M3688" t="s">
        <v>5698</v>
      </c>
      <c r="N3688" t="s">
        <v>5699</v>
      </c>
      <c r="O3688" t="s">
        <v>5700</v>
      </c>
      <c r="P3688" t="s">
        <v>18</v>
      </c>
      <c r="Q3688" t="s">
        <v>18</v>
      </c>
      <c r="R3688" t="s">
        <v>1419</v>
      </c>
      <c r="S3688" t="s">
        <v>18</v>
      </c>
      <c r="T3688">
        <v>39</v>
      </c>
    </row>
    <row r="3689" spans="1:20" x14ac:dyDescent="0.2">
      <c r="A3689">
        <v>3690</v>
      </c>
      <c r="B3689" t="s">
        <v>1053</v>
      </c>
      <c r="C3689" t="s">
        <v>1360</v>
      </c>
      <c r="D3689">
        <v>1.2992990948982599</v>
      </c>
      <c r="E3689">
        <v>0.31770807700190901</v>
      </c>
      <c r="F3689">
        <v>4.0896004507007104</v>
      </c>
      <c r="G3689">
        <v>2</v>
      </c>
      <c r="H3689">
        <v>5.4912722519069299E-2</v>
      </c>
      <c r="I3689">
        <v>0.43281587951287998</v>
      </c>
      <c r="J3689" t="s">
        <v>18</v>
      </c>
      <c r="K3689">
        <v>0.78571428571428603</v>
      </c>
      <c r="L3689">
        <v>0</v>
      </c>
      <c r="M3689" t="s">
        <v>1053</v>
      </c>
      <c r="N3689" t="s">
        <v>5701</v>
      </c>
      <c r="O3689" t="s">
        <v>5702</v>
      </c>
      <c r="P3689" t="s">
        <v>5703</v>
      </c>
      <c r="Q3689" t="s">
        <v>5704</v>
      </c>
      <c r="R3689" t="s">
        <v>18</v>
      </c>
      <c r="S3689" t="s">
        <v>18</v>
      </c>
      <c r="T3689">
        <v>0</v>
      </c>
    </row>
    <row r="3690" spans="1:20" x14ac:dyDescent="0.2">
      <c r="A3690">
        <v>3691</v>
      </c>
      <c r="B3690" t="s">
        <v>1054</v>
      </c>
      <c r="C3690" t="s">
        <v>1360</v>
      </c>
      <c r="D3690">
        <v>1.4156353647568001</v>
      </c>
      <c r="E3690">
        <v>1.5325193957752301E-3</v>
      </c>
      <c r="F3690">
        <v>923.73079822633395</v>
      </c>
      <c r="G3690">
        <v>0</v>
      </c>
      <c r="H3690" t="s">
        <v>18</v>
      </c>
      <c r="I3690" t="s">
        <v>18</v>
      </c>
      <c r="J3690" t="s">
        <v>18</v>
      </c>
      <c r="K3690">
        <v>0.42857142857142899</v>
      </c>
      <c r="L3690">
        <v>0</v>
      </c>
      <c r="M3690" t="s">
        <v>5705</v>
      </c>
      <c r="N3690" t="s">
        <v>5706</v>
      </c>
      <c r="O3690" t="s">
        <v>5707</v>
      </c>
      <c r="P3690" t="s">
        <v>18</v>
      </c>
      <c r="Q3690" t="s">
        <v>1410</v>
      </c>
      <c r="R3690" t="s">
        <v>1847</v>
      </c>
      <c r="S3690" t="s">
        <v>18</v>
      </c>
      <c r="T3690">
        <v>25</v>
      </c>
    </row>
    <row r="3691" spans="1:20" x14ac:dyDescent="0.2">
      <c r="A3691">
        <v>3692</v>
      </c>
      <c r="B3691" t="s">
        <v>1055</v>
      </c>
      <c r="C3691" t="s">
        <v>1360</v>
      </c>
      <c r="D3691">
        <v>0.17783603800503101</v>
      </c>
      <c r="E3691">
        <v>0.77790398280864703</v>
      </c>
      <c r="F3691">
        <v>0.228609239617142</v>
      </c>
      <c r="G3691">
        <v>9</v>
      </c>
      <c r="H3691">
        <v>0.824282565104557</v>
      </c>
      <c r="I3691">
        <v>0.91170647352473799</v>
      </c>
      <c r="J3691" t="s">
        <v>18</v>
      </c>
      <c r="K3691">
        <v>0.28571428571428598</v>
      </c>
      <c r="L3691">
        <v>0</v>
      </c>
      <c r="M3691" t="s">
        <v>5708</v>
      </c>
      <c r="N3691" t="s">
        <v>18</v>
      </c>
      <c r="O3691" t="s">
        <v>5709</v>
      </c>
      <c r="P3691" t="s">
        <v>18</v>
      </c>
      <c r="Q3691" t="s">
        <v>1855</v>
      </c>
      <c r="R3691" t="s">
        <v>18</v>
      </c>
      <c r="S3691" t="s">
        <v>1055</v>
      </c>
      <c r="T3691">
        <v>0</v>
      </c>
    </row>
    <row r="3692" spans="1:20" x14ac:dyDescent="0.2">
      <c r="A3692">
        <v>3693</v>
      </c>
      <c r="B3692" t="s">
        <v>1056</v>
      </c>
      <c r="C3692" t="s">
        <v>1360</v>
      </c>
      <c r="D3692">
        <v>-0.60460447777828596</v>
      </c>
      <c r="E3692">
        <v>0.54353153138872401</v>
      </c>
      <c r="F3692">
        <v>-1.1123632077673899</v>
      </c>
      <c r="G3692">
        <v>7</v>
      </c>
      <c r="H3692">
        <v>0.30271878920948903</v>
      </c>
      <c r="I3692">
        <v>0.61376541989697797</v>
      </c>
      <c r="J3692" t="s">
        <v>18</v>
      </c>
      <c r="K3692">
        <v>0.61538461538461497</v>
      </c>
      <c r="L3692">
        <v>0</v>
      </c>
      <c r="M3692" t="s">
        <v>5710</v>
      </c>
      <c r="N3692" t="s">
        <v>5711</v>
      </c>
      <c r="O3692" t="s">
        <v>5712</v>
      </c>
      <c r="P3692" t="s">
        <v>1928</v>
      </c>
      <c r="Q3692" t="s">
        <v>5713</v>
      </c>
      <c r="R3692" t="s">
        <v>18</v>
      </c>
      <c r="S3692" t="s">
        <v>18</v>
      </c>
      <c r="T3692">
        <v>29</v>
      </c>
    </row>
    <row r="3693" spans="1:20" x14ac:dyDescent="0.2">
      <c r="A3693">
        <v>3694</v>
      </c>
      <c r="B3693" t="s">
        <v>1057</v>
      </c>
      <c r="C3693" t="s">
        <v>1360</v>
      </c>
      <c r="D3693">
        <v>0.64941079821613001</v>
      </c>
      <c r="E3693">
        <v>0.45215588968265302</v>
      </c>
      <c r="F3693">
        <v>1.43625420576059</v>
      </c>
      <c r="G3693">
        <v>6</v>
      </c>
      <c r="H3693">
        <v>0.200950737522406</v>
      </c>
      <c r="I3693">
        <v>0.53495102834050401</v>
      </c>
      <c r="J3693" t="s">
        <v>18</v>
      </c>
      <c r="K3693">
        <v>0.48571428571428599</v>
      </c>
      <c r="L3693">
        <v>0</v>
      </c>
      <c r="M3693" t="s">
        <v>5714</v>
      </c>
      <c r="N3693" t="s">
        <v>5715</v>
      </c>
      <c r="O3693" t="s">
        <v>5716</v>
      </c>
      <c r="P3693" t="s">
        <v>5717</v>
      </c>
      <c r="Q3693" t="s">
        <v>5718</v>
      </c>
      <c r="R3693" t="s">
        <v>5719</v>
      </c>
      <c r="S3693" t="s">
        <v>18</v>
      </c>
      <c r="T3693">
        <v>42</v>
      </c>
    </row>
    <row r="3694" spans="1:20" x14ac:dyDescent="0.2">
      <c r="A3694">
        <v>3695</v>
      </c>
      <c r="B3694" t="s">
        <v>1058</v>
      </c>
      <c r="C3694" t="s">
        <v>1360</v>
      </c>
      <c r="D3694">
        <v>1.47876168610408</v>
      </c>
      <c r="E3694">
        <v>0.45487754066851799</v>
      </c>
      <c r="F3694">
        <v>3.2509006356541401</v>
      </c>
      <c r="G3694">
        <v>6</v>
      </c>
      <c r="H3694">
        <v>1.7446627462443E-2</v>
      </c>
      <c r="I3694">
        <v>0.38924935812841299</v>
      </c>
      <c r="J3694" t="s">
        <v>18</v>
      </c>
      <c r="K3694">
        <v>0.41269841269841301</v>
      </c>
      <c r="L3694">
        <v>0</v>
      </c>
      <c r="M3694" t="s">
        <v>5720</v>
      </c>
      <c r="N3694" t="s">
        <v>5721</v>
      </c>
      <c r="O3694" t="s">
        <v>5722</v>
      </c>
      <c r="P3694" t="s">
        <v>5723</v>
      </c>
      <c r="Q3694" t="s">
        <v>5724</v>
      </c>
      <c r="R3694" t="s">
        <v>5725</v>
      </c>
      <c r="S3694" t="s">
        <v>18</v>
      </c>
      <c r="T3694">
        <v>78</v>
      </c>
    </row>
    <row r="3695" spans="1:20" x14ac:dyDescent="0.2">
      <c r="A3695">
        <v>3696</v>
      </c>
      <c r="B3695" t="s">
        <v>1059</v>
      </c>
      <c r="C3695" t="s">
        <v>1360</v>
      </c>
      <c r="D3695">
        <v>0.42278093621539398</v>
      </c>
      <c r="E3695">
        <v>0.57220166879024004</v>
      </c>
      <c r="F3695">
        <v>0.73886701013865597</v>
      </c>
      <c r="G3695">
        <v>6</v>
      </c>
      <c r="H3695">
        <v>0.48787316555115501</v>
      </c>
      <c r="I3695">
        <v>0.734000724348153</v>
      </c>
      <c r="J3695" t="s">
        <v>18</v>
      </c>
      <c r="K3695">
        <v>0.628571428571429</v>
      </c>
      <c r="L3695">
        <v>0</v>
      </c>
      <c r="M3695" t="s">
        <v>5726</v>
      </c>
      <c r="N3695" t="s">
        <v>5727</v>
      </c>
      <c r="O3695" t="s">
        <v>5728</v>
      </c>
      <c r="P3695" t="s">
        <v>5729</v>
      </c>
      <c r="Q3695" t="s">
        <v>5730</v>
      </c>
      <c r="R3695" t="s">
        <v>18</v>
      </c>
      <c r="S3695" t="s">
        <v>18</v>
      </c>
      <c r="T3695">
        <v>12</v>
      </c>
    </row>
    <row r="3696" spans="1:20" x14ac:dyDescent="0.2">
      <c r="A3696">
        <v>3697</v>
      </c>
      <c r="B3696" t="s">
        <v>1060</v>
      </c>
      <c r="C3696" t="s">
        <v>1360</v>
      </c>
      <c r="D3696" t="e">
        <f>-Inf</f>
        <v>#NAME?</v>
      </c>
      <c r="E3696" t="s">
        <v>18</v>
      </c>
      <c r="F3696" t="s">
        <v>18</v>
      </c>
      <c r="G3696" t="s">
        <v>18</v>
      </c>
      <c r="H3696" t="s">
        <v>18</v>
      </c>
      <c r="I3696">
        <v>0</v>
      </c>
      <c r="J3696" t="s">
        <v>1356</v>
      </c>
      <c r="K3696">
        <v>0.78571428571428603</v>
      </c>
      <c r="L3696">
        <v>0</v>
      </c>
      <c r="M3696" t="s">
        <v>5731</v>
      </c>
      <c r="N3696" t="s">
        <v>5732</v>
      </c>
      <c r="O3696" t="s">
        <v>5733</v>
      </c>
      <c r="P3696" t="s">
        <v>2996</v>
      </c>
      <c r="Q3696" t="s">
        <v>5734</v>
      </c>
      <c r="R3696" t="s">
        <v>5735</v>
      </c>
      <c r="S3696" t="s">
        <v>18</v>
      </c>
      <c r="T3696">
        <v>4</v>
      </c>
    </row>
    <row r="3697" spans="1:20" x14ac:dyDescent="0.2">
      <c r="A3697">
        <v>3698</v>
      </c>
      <c r="B3697" t="s">
        <v>1061</v>
      </c>
      <c r="C3697" t="s">
        <v>1360</v>
      </c>
      <c r="D3697">
        <v>0.75868023591062295</v>
      </c>
      <c r="E3697">
        <v>1.0274430342985901</v>
      </c>
      <c r="F3697">
        <v>0.73841586402749604</v>
      </c>
      <c r="G3697">
        <v>1</v>
      </c>
      <c r="H3697">
        <v>0.59508057493243405</v>
      </c>
      <c r="I3697">
        <v>0.78863473264886896</v>
      </c>
      <c r="J3697" t="s">
        <v>18</v>
      </c>
      <c r="K3697">
        <v>0.71428571428571397</v>
      </c>
      <c r="L3697">
        <v>0</v>
      </c>
      <c r="M3697" t="s">
        <v>5736</v>
      </c>
      <c r="N3697" t="s">
        <v>5737</v>
      </c>
      <c r="O3697" t="s">
        <v>5738</v>
      </c>
      <c r="P3697" t="s">
        <v>5739</v>
      </c>
      <c r="Q3697" t="s">
        <v>5740</v>
      </c>
      <c r="R3697" t="s">
        <v>18</v>
      </c>
      <c r="S3697" t="s">
        <v>18</v>
      </c>
      <c r="T3697">
        <v>15</v>
      </c>
    </row>
    <row r="3698" spans="1:20" x14ac:dyDescent="0.2">
      <c r="A3698">
        <v>3699</v>
      </c>
      <c r="B3698" t="s">
        <v>1062</v>
      </c>
      <c r="C3698" t="s">
        <v>1360</v>
      </c>
      <c r="D3698">
        <v>0.793063025880689</v>
      </c>
      <c r="E3698">
        <v>0.37934895870733099</v>
      </c>
      <c r="F3698">
        <v>2.0905897002673401</v>
      </c>
      <c r="G3698">
        <v>7</v>
      </c>
      <c r="H3698">
        <v>7.4904779033882998E-2</v>
      </c>
      <c r="I3698">
        <v>0.43569386618895301</v>
      </c>
      <c r="J3698" t="s">
        <v>18</v>
      </c>
      <c r="K3698">
        <v>0.20408163265306101</v>
      </c>
      <c r="L3698">
        <v>0</v>
      </c>
      <c r="M3698" t="s">
        <v>5741</v>
      </c>
      <c r="N3698" t="s">
        <v>5742</v>
      </c>
      <c r="O3698" t="s">
        <v>5743</v>
      </c>
      <c r="P3698" t="s">
        <v>5744</v>
      </c>
      <c r="Q3698" t="s">
        <v>5745</v>
      </c>
      <c r="R3698" t="s">
        <v>1443</v>
      </c>
      <c r="S3698" t="s">
        <v>18</v>
      </c>
      <c r="T3698">
        <v>84</v>
      </c>
    </row>
    <row r="3699" spans="1:20" x14ac:dyDescent="0.2">
      <c r="A3699">
        <v>3700</v>
      </c>
      <c r="B3699" t="s">
        <v>1063</v>
      </c>
      <c r="C3699" t="s">
        <v>1360</v>
      </c>
      <c r="D3699" t="s">
        <v>1357</v>
      </c>
      <c r="E3699" t="s">
        <v>18</v>
      </c>
      <c r="F3699" t="s">
        <v>18</v>
      </c>
      <c r="G3699" t="s">
        <v>18</v>
      </c>
      <c r="H3699" t="s">
        <v>18</v>
      </c>
      <c r="I3699">
        <v>0</v>
      </c>
      <c r="J3699" t="s">
        <v>1356</v>
      </c>
      <c r="K3699">
        <v>0.85714285714285698</v>
      </c>
      <c r="L3699">
        <v>0</v>
      </c>
      <c r="M3699" t="s">
        <v>5746</v>
      </c>
      <c r="N3699" t="s">
        <v>5747</v>
      </c>
      <c r="O3699" t="s">
        <v>5748</v>
      </c>
      <c r="P3699" t="s">
        <v>18</v>
      </c>
      <c r="Q3699" t="s">
        <v>5749</v>
      </c>
      <c r="R3699" t="s">
        <v>18</v>
      </c>
      <c r="S3699" t="s">
        <v>18</v>
      </c>
      <c r="T3699" t="s">
        <v>18</v>
      </c>
    </row>
    <row r="3700" spans="1:20" x14ac:dyDescent="0.2">
      <c r="A3700">
        <v>3701</v>
      </c>
      <c r="B3700" t="s">
        <v>1064</v>
      </c>
      <c r="C3700" t="s">
        <v>1360</v>
      </c>
      <c r="D3700">
        <v>1.1758230920169599</v>
      </c>
      <c r="E3700">
        <v>0.56836359800452596</v>
      </c>
      <c r="F3700">
        <v>2.0687867698515001</v>
      </c>
      <c r="G3700">
        <v>5</v>
      </c>
      <c r="H3700">
        <v>9.3383594569599104E-2</v>
      </c>
      <c r="I3700">
        <v>0.44396141313125997</v>
      </c>
      <c r="J3700" t="s">
        <v>18</v>
      </c>
      <c r="K3700">
        <v>0.35714285714285698</v>
      </c>
      <c r="L3700">
        <v>0</v>
      </c>
      <c r="M3700" t="s">
        <v>1064</v>
      </c>
      <c r="N3700" t="s">
        <v>5750</v>
      </c>
      <c r="O3700" t="s">
        <v>5751</v>
      </c>
      <c r="P3700" t="s">
        <v>5752</v>
      </c>
      <c r="Q3700" t="s">
        <v>4337</v>
      </c>
      <c r="R3700" t="s">
        <v>5753</v>
      </c>
      <c r="S3700" t="s">
        <v>18</v>
      </c>
      <c r="T3700">
        <v>4</v>
      </c>
    </row>
    <row r="3701" spans="1:20" x14ac:dyDescent="0.2">
      <c r="A3701">
        <v>3702</v>
      </c>
      <c r="B3701" t="s">
        <v>1065</v>
      </c>
      <c r="C3701" t="s">
        <v>1360</v>
      </c>
      <c r="D3701">
        <v>1.2226043936061</v>
      </c>
      <c r="E3701">
        <v>0.53504844277383201</v>
      </c>
      <c r="F3701">
        <v>2.2850349535974699</v>
      </c>
      <c r="G3701">
        <v>0</v>
      </c>
      <c r="H3701" t="s">
        <v>18</v>
      </c>
      <c r="I3701" t="s">
        <v>18</v>
      </c>
      <c r="J3701" t="s">
        <v>18</v>
      </c>
      <c r="K3701">
        <v>0.71428571428571397</v>
      </c>
      <c r="L3701">
        <v>0</v>
      </c>
      <c r="M3701" t="s">
        <v>5754</v>
      </c>
      <c r="N3701" t="s">
        <v>5755</v>
      </c>
      <c r="O3701" t="s">
        <v>5756</v>
      </c>
      <c r="P3701" t="s">
        <v>18</v>
      </c>
      <c r="Q3701" t="s">
        <v>18</v>
      </c>
      <c r="R3701" t="s">
        <v>1414</v>
      </c>
      <c r="S3701" t="s">
        <v>18</v>
      </c>
      <c r="T3701">
        <v>0</v>
      </c>
    </row>
    <row r="3702" spans="1:20" x14ac:dyDescent="0.2">
      <c r="A3702">
        <v>3703</v>
      </c>
      <c r="B3702" t="s">
        <v>1066</v>
      </c>
      <c r="C3702" t="s">
        <v>1360</v>
      </c>
      <c r="D3702">
        <v>-1.2943959496133199</v>
      </c>
      <c r="E3702">
        <v>1.2663281951459799</v>
      </c>
      <c r="F3702">
        <v>-1.0221646762465899</v>
      </c>
      <c r="G3702">
        <v>6</v>
      </c>
      <c r="H3702">
        <v>0.34613531467333503</v>
      </c>
      <c r="I3702">
        <v>0.64552972919005203</v>
      </c>
      <c r="J3702" t="s">
        <v>18</v>
      </c>
      <c r="K3702">
        <v>0.14285714285714299</v>
      </c>
      <c r="L3702">
        <v>0</v>
      </c>
      <c r="M3702" t="s">
        <v>5757</v>
      </c>
      <c r="N3702" t="s">
        <v>5758</v>
      </c>
      <c r="O3702" t="s">
        <v>5759</v>
      </c>
      <c r="P3702" t="s">
        <v>5760</v>
      </c>
      <c r="Q3702" t="s">
        <v>18</v>
      </c>
      <c r="R3702" t="s">
        <v>3252</v>
      </c>
      <c r="S3702" t="s">
        <v>1066</v>
      </c>
      <c r="T3702">
        <v>15</v>
      </c>
    </row>
    <row r="3703" spans="1:20" x14ac:dyDescent="0.2">
      <c r="A3703">
        <v>3704</v>
      </c>
      <c r="B3703" t="s">
        <v>1067</v>
      </c>
      <c r="C3703" t="s">
        <v>1360</v>
      </c>
      <c r="D3703" t="e">
        <f>-Inf</f>
        <v>#NAME?</v>
      </c>
      <c r="E3703" t="s">
        <v>18</v>
      </c>
      <c r="F3703" t="s">
        <v>18</v>
      </c>
      <c r="G3703" t="s">
        <v>18</v>
      </c>
      <c r="H3703" t="s">
        <v>18</v>
      </c>
      <c r="I3703">
        <v>0</v>
      </c>
      <c r="J3703" t="s">
        <v>1356</v>
      </c>
      <c r="K3703">
        <v>0.75</v>
      </c>
      <c r="L3703">
        <v>0</v>
      </c>
      <c r="M3703" t="s">
        <v>5761</v>
      </c>
      <c r="N3703" t="s">
        <v>5762</v>
      </c>
      <c r="O3703" t="s">
        <v>5763</v>
      </c>
      <c r="P3703" t="s">
        <v>1888</v>
      </c>
      <c r="Q3703" t="s">
        <v>1410</v>
      </c>
      <c r="R3703" t="s">
        <v>1443</v>
      </c>
      <c r="S3703" t="s">
        <v>18</v>
      </c>
      <c r="T3703">
        <v>188</v>
      </c>
    </row>
    <row r="3704" spans="1:20" x14ac:dyDescent="0.2">
      <c r="A3704">
        <v>3705</v>
      </c>
      <c r="B3704" t="s">
        <v>1068</v>
      </c>
      <c r="C3704" t="s">
        <v>1360</v>
      </c>
      <c r="D3704">
        <v>-0.25309637760506998</v>
      </c>
      <c r="E3704">
        <v>0.58335220806325105</v>
      </c>
      <c r="F3704">
        <v>-0.43386546601984899</v>
      </c>
      <c r="G3704">
        <v>7</v>
      </c>
      <c r="H3704">
        <v>0.67744383004602804</v>
      </c>
      <c r="I3704">
        <v>0.83515994488183398</v>
      </c>
      <c r="J3704" t="s">
        <v>18</v>
      </c>
      <c r="K3704">
        <v>0.35714285714285698</v>
      </c>
      <c r="L3704">
        <v>0</v>
      </c>
      <c r="M3704" t="s">
        <v>5764</v>
      </c>
      <c r="N3704" t="s">
        <v>5765</v>
      </c>
      <c r="O3704" t="s">
        <v>5766</v>
      </c>
      <c r="P3704" t="s">
        <v>5767</v>
      </c>
      <c r="Q3704" t="s">
        <v>5768</v>
      </c>
      <c r="R3704" t="s">
        <v>2416</v>
      </c>
      <c r="S3704" t="s">
        <v>18</v>
      </c>
      <c r="T3704">
        <v>142</v>
      </c>
    </row>
    <row r="3705" spans="1:20" x14ac:dyDescent="0.2">
      <c r="A3705">
        <v>3706</v>
      </c>
      <c r="B3705" t="s">
        <v>1069</v>
      </c>
      <c r="C3705" t="s">
        <v>1360</v>
      </c>
      <c r="D3705" t="e">
        <f>-Inf</f>
        <v>#NAME?</v>
      </c>
      <c r="E3705" t="s">
        <v>18</v>
      </c>
      <c r="F3705" t="s">
        <v>18</v>
      </c>
      <c r="G3705" t="s">
        <v>18</v>
      </c>
      <c r="H3705" t="s">
        <v>18</v>
      </c>
      <c r="I3705">
        <v>0</v>
      </c>
      <c r="J3705" t="s">
        <v>1356</v>
      </c>
      <c r="K3705">
        <v>0.85714285714285698</v>
      </c>
      <c r="L3705">
        <v>0</v>
      </c>
      <c r="M3705" t="s">
        <v>5769</v>
      </c>
      <c r="N3705" t="s">
        <v>5770</v>
      </c>
      <c r="O3705" t="s">
        <v>5771</v>
      </c>
      <c r="P3705" t="s">
        <v>18</v>
      </c>
      <c r="Q3705" t="s">
        <v>18</v>
      </c>
      <c r="R3705" t="s">
        <v>18</v>
      </c>
      <c r="S3705" t="s">
        <v>18</v>
      </c>
      <c r="T3705">
        <v>11</v>
      </c>
    </row>
    <row r="3706" spans="1:20" x14ac:dyDescent="0.2">
      <c r="A3706">
        <v>3707</v>
      </c>
      <c r="B3706" t="s">
        <v>1070</v>
      </c>
      <c r="C3706" t="s">
        <v>1360</v>
      </c>
      <c r="D3706">
        <v>1.20671059377276</v>
      </c>
      <c r="E3706">
        <v>0.54026599773611395</v>
      </c>
      <c r="F3706">
        <v>2.2335490273851502</v>
      </c>
      <c r="G3706">
        <v>4</v>
      </c>
      <c r="H3706">
        <v>8.9258517367356099E-2</v>
      </c>
      <c r="I3706">
        <v>0.44396141313125997</v>
      </c>
      <c r="J3706" t="s">
        <v>18</v>
      </c>
      <c r="K3706">
        <v>0.67857142857142905</v>
      </c>
      <c r="L3706">
        <v>0</v>
      </c>
      <c r="M3706" t="s">
        <v>5772</v>
      </c>
      <c r="N3706" t="s">
        <v>5773</v>
      </c>
      <c r="O3706" t="s">
        <v>5774</v>
      </c>
      <c r="P3706" t="s">
        <v>5775</v>
      </c>
      <c r="Q3706" t="s">
        <v>5776</v>
      </c>
      <c r="R3706" t="s">
        <v>5777</v>
      </c>
      <c r="S3706" t="s">
        <v>18</v>
      </c>
      <c r="T3706">
        <v>34</v>
      </c>
    </row>
    <row r="3707" spans="1:20" x14ac:dyDescent="0.2">
      <c r="A3707">
        <v>3708</v>
      </c>
      <c r="B3707" t="s">
        <v>1071</v>
      </c>
      <c r="C3707" t="s">
        <v>1360</v>
      </c>
      <c r="D3707">
        <v>0.173371388453329</v>
      </c>
      <c r="E3707">
        <v>0.31761125486369302</v>
      </c>
      <c r="F3707">
        <v>0.54586034278833795</v>
      </c>
      <c r="G3707">
        <v>7</v>
      </c>
      <c r="H3707">
        <v>0.60211560911166095</v>
      </c>
      <c r="I3707">
        <v>0.79299246457747097</v>
      </c>
      <c r="J3707" t="s">
        <v>18</v>
      </c>
      <c r="K3707">
        <v>0.50793650793650802</v>
      </c>
      <c r="L3707">
        <v>0</v>
      </c>
      <c r="M3707" t="s">
        <v>5778</v>
      </c>
      <c r="N3707" t="s">
        <v>5779</v>
      </c>
      <c r="O3707" t="s">
        <v>5780</v>
      </c>
      <c r="P3707" t="s">
        <v>2321</v>
      </c>
      <c r="Q3707" t="s">
        <v>18</v>
      </c>
      <c r="R3707" t="s">
        <v>18</v>
      </c>
      <c r="S3707" t="s">
        <v>18</v>
      </c>
      <c r="T3707">
        <v>40</v>
      </c>
    </row>
    <row r="3708" spans="1:20" x14ac:dyDescent="0.2">
      <c r="A3708">
        <v>3709</v>
      </c>
      <c r="B3708" t="s">
        <v>1072</v>
      </c>
      <c r="C3708" t="s">
        <v>1360</v>
      </c>
      <c r="D3708">
        <v>0.172850190751768</v>
      </c>
      <c r="E3708">
        <v>0.18324282187183</v>
      </c>
      <c r="F3708">
        <v>0.94328492099225703</v>
      </c>
      <c r="G3708">
        <v>4</v>
      </c>
      <c r="H3708">
        <v>0.39894555320512498</v>
      </c>
      <c r="I3708">
        <v>0.68524765609350802</v>
      </c>
      <c r="J3708" t="s">
        <v>18</v>
      </c>
      <c r="K3708">
        <v>0.57142857142857095</v>
      </c>
      <c r="L3708">
        <v>0</v>
      </c>
      <c r="M3708" t="s">
        <v>5781</v>
      </c>
      <c r="N3708" t="s">
        <v>5782</v>
      </c>
      <c r="O3708" t="s">
        <v>5783</v>
      </c>
      <c r="P3708" t="s">
        <v>5784</v>
      </c>
      <c r="Q3708" t="s">
        <v>1410</v>
      </c>
      <c r="R3708" t="s">
        <v>5785</v>
      </c>
      <c r="S3708" t="s">
        <v>18</v>
      </c>
      <c r="T3708">
        <v>61</v>
      </c>
    </row>
    <row r="3709" spans="1:20" x14ac:dyDescent="0.2">
      <c r="A3709">
        <v>3710</v>
      </c>
      <c r="B3709" t="s">
        <v>1073</v>
      </c>
      <c r="C3709" t="s">
        <v>1360</v>
      </c>
      <c r="D3709">
        <v>0.23300332969759799</v>
      </c>
      <c r="E3709" t="s">
        <v>18</v>
      </c>
      <c r="F3709" t="s">
        <v>18</v>
      </c>
      <c r="G3709">
        <v>0</v>
      </c>
      <c r="H3709" t="s">
        <v>18</v>
      </c>
      <c r="I3709" t="s">
        <v>18</v>
      </c>
      <c r="J3709" t="s">
        <v>18</v>
      </c>
      <c r="K3709">
        <v>0.71428571428571397</v>
      </c>
      <c r="L3709">
        <v>0</v>
      </c>
      <c r="M3709" t="s">
        <v>5786</v>
      </c>
      <c r="N3709" t="s">
        <v>5787</v>
      </c>
      <c r="O3709" t="s">
        <v>5788</v>
      </c>
      <c r="P3709" t="s">
        <v>5789</v>
      </c>
      <c r="Q3709" t="s">
        <v>5790</v>
      </c>
      <c r="R3709" t="s">
        <v>5791</v>
      </c>
      <c r="S3709" t="s">
        <v>18</v>
      </c>
      <c r="T3709">
        <v>126</v>
      </c>
    </row>
    <row r="3710" spans="1:20" x14ac:dyDescent="0.2">
      <c r="A3710">
        <v>3711</v>
      </c>
      <c r="B3710" t="s">
        <v>1074</v>
      </c>
      <c r="C3710" t="s">
        <v>1360</v>
      </c>
      <c r="D3710">
        <v>0.84431654516096799</v>
      </c>
      <c r="E3710">
        <v>0.62043487107909101</v>
      </c>
      <c r="F3710">
        <v>1.3608463748862001</v>
      </c>
      <c r="G3710">
        <v>5</v>
      </c>
      <c r="H3710">
        <v>0.231688233754241</v>
      </c>
      <c r="I3710">
        <v>0.55977629999251699</v>
      </c>
      <c r="J3710" t="s">
        <v>18</v>
      </c>
      <c r="K3710">
        <v>0.42857142857142899</v>
      </c>
      <c r="L3710">
        <v>0</v>
      </c>
      <c r="M3710" t="s">
        <v>5792</v>
      </c>
      <c r="N3710" t="s">
        <v>5793</v>
      </c>
      <c r="O3710" t="s">
        <v>5794</v>
      </c>
      <c r="P3710" t="s">
        <v>1509</v>
      </c>
      <c r="Q3710" t="s">
        <v>1510</v>
      </c>
      <c r="R3710" t="s">
        <v>1511</v>
      </c>
      <c r="S3710" t="s">
        <v>18</v>
      </c>
      <c r="T3710">
        <v>157</v>
      </c>
    </row>
    <row r="3711" spans="1:20" x14ac:dyDescent="0.2">
      <c r="A3711">
        <v>3712</v>
      </c>
      <c r="B3711" t="s">
        <v>1075</v>
      </c>
      <c r="C3711" t="s">
        <v>1360</v>
      </c>
      <c r="D3711" t="s">
        <v>1357</v>
      </c>
      <c r="E3711" t="s">
        <v>18</v>
      </c>
      <c r="F3711" t="s">
        <v>18</v>
      </c>
      <c r="G3711" t="s">
        <v>18</v>
      </c>
      <c r="H3711" t="s">
        <v>18</v>
      </c>
      <c r="I3711">
        <v>0</v>
      </c>
      <c r="J3711" t="s">
        <v>1356</v>
      </c>
      <c r="K3711">
        <v>0.85714285714285698</v>
      </c>
      <c r="L3711">
        <v>0</v>
      </c>
      <c r="M3711" t="s">
        <v>5795</v>
      </c>
      <c r="N3711" t="s">
        <v>5796</v>
      </c>
      <c r="O3711" t="s">
        <v>5797</v>
      </c>
      <c r="P3711" t="s">
        <v>5703</v>
      </c>
      <c r="Q3711" t="s">
        <v>5798</v>
      </c>
      <c r="R3711" t="s">
        <v>18</v>
      </c>
      <c r="S3711" t="s">
        <v>18</v>
      </c>
      <c r="T3711">
        <v>0</v>
      </c>
    </row>
    <row r="3712" spans="1:20" x14ac:dyDescent="0.2">
      <c r="A3712">
        <v>3713</v>
      </c>
      <c r="B3712" t="s">
        <v>1076</v>
      </c>
      <c r="C3712" t="s">
        <v>1360</v>
      </c>
      <c r="D3712">
        <v>0.68962092017406096</v>
      </c>
      <c r="E3712">
        <v>0.64533889605765804</v>
      </c>
      <c r="F3712">
        <v>1.06861824753927</v>
      </c>
      <c r="G3712">
        <v>3</v>
      </c>
      <c r="H3712">
        <v>0.36359059417122902</v>
      </c>
      <c r="I3712">
        <v>0.65420701979400697</v>
      </c>
      <c r="J3712" t="s">
        <v>18</v>
      </c>
      <c r="K3712">
        <v>0.64285714285714302</v>
      </c>
      <c r="L3712">
        <v>0</v>
      </c>
      <c r="M3712" t="s">
        <v>5799</v>
      </c>
      <c r="N3712" t="s">
        <v>5800</v>
      </c>
      <c r="O3712" t="s">
        <v>5801</v>
      </c>
      <c r="P3712" t="s">
        <v>5802</v>
      </c>
      <c r="Q3712" t="s">
        <v>5803</v>
      </c>
      <c r="R3712" t="s">
        <v>5804</v>
      </c>
      <c r="S3712" t="s">
        <v>18</v>
      </c>
      <c r="T3712">
        <v>20</v>
      </c>
    </row>
    <row r="3713" spans="1:20" x14ac:dyDescent="0.2">
      <c r="A3713">
        <v>3714</v>
      </c>
      <c r="B3713" t="s">
        <v>1077</v>
      </c>
      <c r="C3713" t="s">
        <v>1360</v>
      </c>
      <c r="D3713">
        <v>0.70392061069940004</v>
      </c>
      <c r="E3713" t="s">
        <v>18</v>
      </c>
      <c r="F3713" t="s">
        <v>18</v>
      </c>
      <c r="G3713">
        <v>0</v>
      </c>
      <c r="H3713" t="s">
        <v>18</v>
      </c>
      <c r="I3713" t="s">
        <v>18</v>
      </c>
      <c r="J3713" t="s">
        <v>18</v>
      </c>
      <c r="K3713">
        <v>0.71428571428571397</v>
      </c>
      <c r="L3713">
        <v>0</v>
      </c>
      <c r="M3713" t="s">
        <v>5805</v>
      </c>
      <c r="N3713" t="s">
        <v>5806</v>
      </c>
      <c r="O3713" t="s">
        <v>5807</v>
      </c>
      <c r="P3713" t="s">
        <v>18</v>
      </c>
      <c r="Q3713" t="s">
        <v>18</v>
      </c>
      <c r="R3713" t="s">
        <v>1443</v>
      </c>
      <c r="S3713" t="s">
        <v>18</v>
      </c>
      <c r="T3713">
        <v>59</v>
      </c>
    </row>
    <row r="3714" spans="1:20" x14ac:dyDescent="0.2">
      <c r="A3714">
        <v>3715</v>
      </c>
      <c r="B3714" t="s">
        <v>1078</v>
      </c>
      <c r="C3714" t="s">
        <v>1360</v>
      </c>
      <c r="D3714">
        <v>1.33195510987356E-2</v>
      </c>
      <c r="E3714">
        <v>0.47835953435605799</v>
      </c>
      <c r="F3714">
        <v>2.7844226240134801E-2</v>
      </c>
      <c r="G3714">
        <v>2</v>
      </c>
      <c r="H3714">
        <v>0.98031497389379996</v>
      </c>
      <c r="I3714">
        <v>0.99574477322514499</v>
      </c>
      <c r="J3714" t="s">
        <v>18</v>
      </c>
      <c r="K3714">
        <v>0.64285714285714302</v>
      </c>
      <c r="L3714">
        <v>0</v>
      </c>
      <c r="M3714" t="s">
        <v>5808</v>
      </c>
      <c r="N3714" t="s">
        <v>5809</v>
      </c>
      <c r="O3714" t="s">
        <v>5810</v>
      </c>
      <c r="P3714" t="s">
        <v>5811</v>
      </c>
      <c r="Q3714" t="s">
        <v>5812</v>
      </c>
      <c r="R3714" t="s">
        <v>5813</v>
      </c>
      <c r="S3714" t="s">
        <v>18</v>
      </c>
      <c r="T3714">
        <v>6</v>
      </c>
    </row>
    <row r="3715" spans="1:20" x14ac:dyDescent="0.2">
      <c r="A3715">
        <v>3716</v>
      </c>
      <c r="B3715" t="s">
        <v>1079</v>
      </c>
      <c r="C3715" t="s">
        <v>1360</v>
      </c>
      <c r="D3715">
        <v>0.63262433209634095</v>
      </c>
      <c r="E3715">
        <v>0.94194186659979695</v>
      </c>
      <c r="F3715">
        <v>0.67161717142903499</v>
      </c>
      <c r="G3715">
        <v>4</v>
      </c>
      <c r="H3715">
        <v>0.53862193961034199</v>
      </c>
      <c r="I3715">
        <v>0.76137221697233504</v>
      </c>
      <c r="J3715" t="s">
        <v>18</v>
      </c>
      <c r="K3715">
        <v>0.57142857142857095</v>
      </c>
      <c r="L3715">
        <v>0</v>
      </c>
      <c r="M3715" t="s">
        <v>5814</v>
      </c>
      <c r="N3715" t="s">
        <v>5815</v>
      </c>
      <c r="O3715" t="s">
        <v>5816</v>
      </c>
      <c r="P3715" t="s">
        <v>5817</v>
      </c>
      <c r="Q3715" t="s">
        <v>1410</v>
      </c>
      <c r="R3715" t="s">
        <v>1495</v>
      </c>
      <c r="S3715" t="s">
        <v>18</v>
      </c>
      <c r="T3715">
        <v>175</v>
      </c>
    </row>
    <row r="3716" spans="1:20" x14ac:dyDescent="0.2">
      <c r="A3716">
        <v>3717</v>
      </c>
      <c r="B3716" t="s">
        <v>1080</v>
      </c>
      <c r="C3716" t="s">
        <v>1360</v>
      </c>
      <c r="D3716">
        <v>0.76497151801186702</v>
      </c>
      <c r="E3716">
        <v>0.37828706648316601</v>
      </c>
      <c r="F3716">
        <v>2.0221984460732498</v>
      </c>
      <c r="G3716">
        <v>7</v>
      </c>
      <c r="H3716">
        <v>8.2861129467468195E-2</v>
      </c>
      <c r="I3716">
        <v>0.44396141313125997</v>
      </c>
      <c r="J3716" t="s">
        <v>18</v>
      </c>
      <c r="K3716">
        <v>0.51428571428571401</v>
      </c>
      <c r="L3716">
        <v>0</v>
      </c>
      <c r="M3716" t="s">
        <v>5818</v>
      </c>
      <c r="N3716" t="s">
        <v>5819</v>
      </c>
      <c r="O3716" t="s">
        <v>5820</v>
      </c>
      <c r="P3716" t="s">
        <v>5821</v>
      </c>
      <c r="Q3716" t="s">
        <v>5822</v>
      </c>
      <c r="R3716" t="s">
        <v>2445</v>
      </c>
      <c r="S3716" t="s">
        <v>1080</v>
      </c>
      <c r="T3716">
        <v>25</v>
      </c>
    </row>
    <row r="3717" spans="1:20" x14ac:dyDescent="0.2">
      <c r="A3717">
        <v>3718</v>
      </c>
      <c r="B3717" t="s">
        <v>1081</v>
      </c>
      <c r="C3717" t="s">
        <v>1360</v>
      </c>
      <c r="D3717" t="e">
        <f>-Inf</f>
        <v>#NAME?</v>
      </c>
      <c r="E3717" t="s">
        <v>18</v>
      </c>
      <c r="F3717" t="s">
        <v>18</v>
      </c>
      <c r="G3717" t="s">
        <v>18</v>
      </c>
      <c r="H3717" t="s">
        <v>18</v>
      </c>
      <c r="I3717">
        <v>0</v>
      </c>
      <c r="J3717" t="s">
        <v>1356</v>
      </c>
      <c r="K3717">
        <v>0.71428571428571397</v>
      </c>
      <c r="L3717">
        <v>0</v>
      </c>
      <c r="M3717" t="s">
        <v>5823</v>
      </c>
      <c r="N3717" t="s">
        <v>5824</v>
      </c>
      <c r="O3717" t="s">
        <v>5825</v>
      </c>
      <c r="P3717" t="s">
        <v>3040</v>
      </c>
      <c r="Q3717" t="s">
        <v>1410</v>
      </c>
      <c r="R3717" t="s">
        <v>3826</v>
      </c>
      <c r="S3717" t="s">
        <v>18</v>
      </c>
      <c r="T3717">
        <v>10</v>
      </c>
    </row>
    <row r="3718" spans="1:20" x14ac:dyDescent="0.2">
      <c r="A3718">
        <v>3719</v>
      </c>
      <c r="B3718" t="s">
        <v>1082</v>
      </c>
      <c r="C3718" t="s">
        <v>1360</v>
      </c>
      <c r="D3718" t="s">
        <v>1357</v>
      </c>
      <c r="E3718" t="s">
        <v>18</v>
      </c>
      <c r="F3718" t="s">
        <v>18</v>
      </c>
      <c r="G3718" t="s">
        <v>18</v>
      </c>
      <c r="H3718" t="s">
        <v>18</v>
      </c>
      <c r="I3718">
        <v>0</v>
      </c>
      <c r="J3718" t="s">
        <v>1356</v>
      </c>
      <c r="K3718">
        <v>0.71428571428571397</v>
      </c>
      <c r="L3718">
        <v>0</v>
      </c>
      <c r="M3718" t="s">
        <v>5826</v>
      </c>
      <c r="N3718" t="s">
        <v>5827</v>
      </c>
      <c r="O3718" t="s">
        <v>5828</v>
      </c>
      <c r="P3718" t="s">
        <v>18</v>
      </c>
      <c r="Q3718" t="s">
        <v>2478</v>
      </c>
      <c r="R3718" t="s">
        <v>3242</v>
      </c>
      <c r="S3718" t="s">
        <v>18</v>
      </c>
      <c r="T3718">
        <v>33</v>
      </c>
    </row>
    <row r="3719" spans="1:20" x14ac:dyDescent="0.2">
      <c r="A3719">
        <v>3720</v>
      </c>
      <c r="B3719" t="s">
        <v>1083</v>
      </c>
      <c r="C3719" t="s">
        <v>1360</v>
      </c>
      <c r="D3719" t="s">
        <v>1357</v>
      </c>
      <c r="E3719" t="s">
        <v>18</v>
      </c>
      <c r="F3719" t="s">
        <v>18</v>
      </c>
      <c r="G3719" t="s">
        <v>18</v>
      </c>
      <c r="H3719" t="s">
        <v>18</v>
      </c>
      <c r="I3719">
        <v>0</v>
      </c>
      <c r="J3719" t="s">
        <v>1356</v>
      </c>
      <c r="K3719">
        <v>0.71428571428571397</v>
      </c>
      <c r="L3719">
        <v>0</v>
      </c>
      <c r="M3719" t="s">
        <v>5829</v>
      </c>
      <c r="N3719" t="s">
        <v>5830</v>
      </c>
      <c r="O3719" t="s">
        <v>5831</v>
      </c>
      <c r="P3719" t="s">
        <v>5832</v>
      </c>
      <c r="Q3719" t="s">
        <v>5833</v>
      </c>
      <c r="R3719" t="s">
        <v>5834</v>
      </c>
      <c r="S3719" t="s">
        <v>18</v>
      </c>
      <c r="T3719">
        <v>132</v>
      </c>
    </row>
    <row r="3720" spans="1:20" x14ac:dyDescent="0.2">
      <c r="A3720">
        <v>3721</v>
      </c>
      <c r="B3720" t="s">
        <v>1084</v>
      </c>
      <c r="C3720" t="s">
        <v>1360</v>
      </c>
      <c r="D3720">
        <v>0.34384376488742802</v>
      </c>
      <c r="E3720">
        <v>0.221746092530511</v>
      </c>
      <c r="F3720">
        <v>1.55061927343823</v>
      </c>
      <c r="G3720">
        <v>4</v>
      </c>
      <c r="H3720">
        <v>0.19593119915813001</v>
      </c>
      <c r="I3720">
        <v>0.53255767430747003</v>
      </c>
      <c r="J3720" t="s">
        <v>18</v>
      </c>
      <c r="K3720">
        <v>0.5</v>
      </c>
      <c r="L3720">
        <v>0</v>
      </c>
      <c r="M3720" t="s">
        <v>1084</v>
      </c>
      <c r="N3720" t="s">
        <v>5835</v>
      </c>
      <c r="O3720" t="s">
        <v>5836</v>
      </c>
      <c r="P3720" t="s">
        <v>18</v>
      </c>
      <c r="Q3720" t="s">
        <v>5837</v>
      </c>
      <c r="R3720" t="s">
        <v>1443</v>
      </c>
      <c r="S3720" t="s">
        <v>18</v>
      </c>
      <c r="T3720">
        <v>94</v>
      </c>
    </row>
    <row r="3721" spans="1:20" x14ac:dyDescent="0.2">
      <c r="A3721">
        <v>3722</v>
      </c>
      <c r="B3721" t="s">
        <v>1085</v>
      </c>
      <c r="C3721" t="s">
        <v>1360</v>
      </c>
      <c r="D3721">
        <v>0.91018905078526002</v>
      </c>
      <c r="E3721">
        <v>0.219866238582338</v>
      </c>
      <c r="F3721">
        <v>4.1397399466785396</v>
      </c>
      <c r="G3721">
        <v>3</v>
      </c>
      <c r="H3721">
        <v>2.5591331245284E-2</v>
      </c>
      <c r="I3721">
        <v>0.39034398139672399</v>
      </c>
      <c r="J3721" t="s">
        <v>18</v>
      </c>
      <c r="K3721">
        <v>0.42857142857142899</v>
      </c>
      <c r="L3721">
        <v>0</v>
      </c>
      <c r="M3721" t="s">
        <v>5838</v>
      </c>
      <c r="N3721" t="s">
        <v>5839</v>
      </c>
      <c r="O3721" t="s">
        <v>5840</v>
      </c>
      <c r="P3721" t="s">
        <v>5841</v>
      </c>
      <c r="Q3721" t="s">
        <v>1410</v>
      </c>
      <c r="R3721" t="s">
        <v>18</v>
      </c>
      <c r="S3721" t="s">
        <v>18</v>
      </c>
      <c r="T3721">
        <v>0</v>
      </c>
    </row>
    <row r="3722" spans="1:20" x14ac:dyDescent="0.2">
      <c r="A3722">
        <v>3723</v>
      </c>
      <c r="B3722" t="s">
        <v>1086</v>
      </c>
      <c r="C3722" t="s">
        <v>1360</v>
      </c>
      <c r="D3722">
        <v>0.65845694525777299</v>
      </c>
      <c r="E3722">
        <v>0.212726302856108</v>
      </c>
      <c r="F3722">
        <v>3.0953245387015702</v>
      </c>
      <c r="G3722">
        <v>7</v>
      </c>
      <c r="H3722">
        <v>1.7436245123495099E-2</v>
      </c>
      <c r="I3722">
        <v>0.38924935812841299</v>
      </c>
      <c r="J3722" t="s">
        <v>18</v>
      </c>
      <c r="K3722">
        <v>0.48214285714285698</v>
      </c>
      <c r="L3722">
        <v>0</v>
      </c>
      <c r="M3722" t="s">
        <v>5842</v>
      </c>
      <c r="N3722" t="s">
        <v>5843</v>
      </c>
      <c r="O3722" t="s">
        <v>5844</v>
      </c>
      <c r="P3722" t="s">
        <v>5845</v>
      </c>
      <c r="Q3722" t="s">
        <v>1586</v>
      </c>
      <c r="R3722" t="s">
        <v>4845</v>
      </c>
      <c r="S3722" t="s">
        <v>18</v>
      </c>
      <c r="T3722">
        <v>19</v>
      </c>
    </row>
    <row r="3723" spans="1:20" x14ac:dyDescent="0.2">
      <c r="A3723">
        <v>3724</v>
      </c>
      <c r="B3723" t="s">
        <v>1087</v>
      </c>
      <c r="C3723" t="s">
        <v>1360</v>
      </c>
      <c r="D3723">
        <v>-2.6575369623700398E-2</v>
      </c>
      <c r="E3723">
        <v>0.28402368753007301</v>
      </c>
      <c r="F3723">
        <v>-9.3567440993408704E-2</v>
      </c>
      <c r="G3723">
        <v>4</v>
      </c>
      <c r="H3723">
        <v>0.92995212116669801</v>
      </c>
      <c r="I3723">
        <v>0.97186983174540897</v>
      </c>
      <c r="J3723" t="s">
        <v>18</v>
      </c>
      <c r="K3723">
        <v>0.78571428571428603</v>
      </c>
      <c r="L3723">
        <v>0</v>
      </c>
      <c r="M3723" t="s">
        <v>5846</v>
      </c>
      <c r="N3723" t="s">
        <v>5847</v>
      </c>
      <c r="O3723" t="s">
        <v>5848</v>
      </c>
      <c r="P3723" t="s">
        <v>5849</v>
      </c>
      <c r="Q3723" t="s">
        <v>4096</v>
      </c>
      <c r="R3723" t="s">
        <v>5850</v>
      </c>
      <c r="S3723" t="s">
        <v>18</v>
      </c>
      <c r="T3723">
        <v>23</v>
      </c>
    </row>
    <row r="3724" spans="1:20" x14ac:dyDescent="0.2">
      <c r="A3724">
        <v>3725</v>
      </c>
      <c r="B3724" t="s">
        <v>1088</v>
      </c>
      <c r="C3724" t="s">
        <v>1360</v>
      </c>
      <c r="D3724">
        <v>-0.57531037536878005</v>
      </c>
      <c r="E3724">
        <v>0.56412552070226396</v>
      </c>
      <c r="F3724">
        <v>-1.01982689003786</v>
      </c>
      <c r="G3724">
        <v>2</v>
      </c>
      <c r="H3724">
        <v>0.41509367446379303</v>
      </c>
      <c r="I3724">
        <v>0.68902763305317005</v>
      </c>
      <c r="J3724" t="s">
        <v>18</v>
      </c>
      <c r="K3724">
        <v>0.67857142857142905</v>
      </c>
      <c r="L3724">
        <v>0</v>
      </c>
      <c r="M3724" t="s">
        <v>5851</v>
      </c>
      <c r="N3724" t="s">
        <v>5852</v>
      </c>
      <c r="O3724" t="s">
        <v>5853</v>
      </c>
      <c r="P3724" t="s">
        <v>5854</v>
      </c>
      <c r="Q3724" t="s">
        <v>5855</v>
      </c>
      <c r="R3724" t="s">
        <v>5856</v>
      </c>
      <c r="S3724" t="s">
        <v>18</v>
      </c>
      <c r="T3724">
        <v>39</v>
      </c>
    </row>
    <row r="3725" spans="1:20" x14ac:dyDescent="0.2">
      <c r="A3725">
        <v>3726</v>
      </c>
      <c r="B3725" t="s">
        <v>1089</v>
      </c>
      <c r="C3725" t="s">
        <v>1360</v>
      </c>
      <c r="D3725">
        <v>0.47816345337009097</v>
      </c>
      <c r="E3725">
        <v>0.74544123498564996</v>
      </c>
      <c r="F3725">
        <v>0.64145023233024701</v>
      </c>
      <c r="G3725">
        <v>5</v>
      </c>
      <c r="H3725">
        <v>0.54947444990799199</v>
      </c>
      <c r="I3725">
        <v>0.76520947799987904</v>
      </c>
      <c r="J3725" t="s">
        <v>18</v>
      </c>
      <c r="K3725">
        <v>0.59183673469387799</v>
      </c>
      <c r="L3725">
        <v>0</v>
      </c>
      <c r="M3725" t="s">
        <v>5857</v>
      </c>
      <c r="N3725" t="s">
        <v>5858</v>
      </c>
      <c r="O3725" t="s">
        <v>5859</v>
      </c>
      <c r="P3725" t="s">
        <v>2791</v>
      </c>
      <c r="Q3725" t="s">
        <v>5247</v>
      </c>
      <c r="R3725" t="s">
        <v>5248</v>
      </c>
      <c r="S3725" t="s">
        <v>18</v>
      </c>
      <c r="T3725">
        <v>162</v>
      </c>
    </row>
    <row r="3726" spans="1:20" x14ac:dyDescent="0.2">
      <c r="A3726">
        <v>3727</v>
      </c>
      <c r="B3726" t="s">
        <v>1090</v>
      </c>
      <c r="C3726" t="s">
        <v>1360</v>
      </c>
      <c r="D3726">
        <v>0.48249887189064899</v>
      </c>
      <c r="E3726">
        <v>0.47749793180153999</v>
      </c>
      <c r="F3726">
        <v>1.0104732183242</v>
      </c>
      <c r="G3726">
        <v>5</v>
      </c>
      <c r="H3726">
        <v>0.358640026564985</v>
      </c>
      <c r="I3726">
        <v>0.64797756795899797</v>
      </c>
      <c r="J3726" t="s">
        <v>18</v>
      </c>
      <c r="K3726">
        <v>0.28571428571428598</v>
      </c>
      <c r="L3726">
        <v>0</v>
      </c>
      <c r="M3726" t="s">
        <v>5860</v>
      </c>
      <c r="N3726" t="s">
        <v>5861</v>
      </c>
      <c r="O3726" t="s">
        <v>5862</v>
      </c>
      <c r="P3726" t="s">
        <v>5863</v>
      </c>
      <c r="Q3726" t="s">
        <v>5864</v>
      </c>
      <c r="R3726" t="s">
        <v>5865</v>
      </c>
      <c r="S3726" t="s">
        <v>18</v>
      </c>
      <c r="T3726">
        <v>26</v>
      </c>
    </row>
    <row r="3727" spans="1:20" x14ac:dyDescent="0.2">
      <c r="A3727">
        <v>3728</v>
      </c>
      <c r="B3727" t="s">
        <v>1091</v>
      </c>
      <c r="C3727" t="s">
        <v>1360</v>
      </c>
      <c r="D3727">
        <v>-0.94179985369449304</v>
      </c>
      <c r="E3727">
        <v>0.23183778438421501</v>
      </c>
      <c r="F3727">
        <v>-4.0623225251915196</v>
      </c>
      <c r="G3727">
        <v>0</v>
      </c>
      <c r="H3727" t="s">
        <v>18</v>
      </c>
      <c r="I3727" t="s">
        <v>18</v>
      </c>
      <c r="J3727" t="s">
        <v>18</v>
      </c>
      <c r="K3727">
        <v>0.57142857142857095</v>
      </c>
      <c r="L3727">
        <v>0</v>
      </c>
      <c r="M3727" t="s">
        <v>5866</v>
      </c>
      <c r="N3727" t="s">
        <v>5867</v>
      </c>
      <c r="O3727" t="s">
        <v>5868</v>
      </c>
      <c r="P3727" t="s">
        <v>2758</v>
      </c>
      <c r="Q3727" t="s">
        <v>5869</v>
      </c>
      <c r="R3727" t="s">
        <v>18</v>
      </c>
      <c r="S3727" t="s">
        <v>18</v>
      </c>
      <c r="T3727">
        <v>14</v>
      </c>
    </row>
    <row r="3728" spans="1:20" x14ac:dyDescent="0.2">
      <c r="A3728">
        <v>3729</v>
      </c>
      <c r="B3728" t="s">
        <v>1092</v>
      </c>
      <c r="C3728" t="s">
        <v>1360</v>
      </c>
      <c r="D3728">
        <v>1.1628228067233799</v>
      </c>
      <c r="E3728">
        <v>0.89293743513574297</v>
      </c>
      <c r="F3728">
        <v>1.3022444361363299</v>
      </c>
      <c r="G3728">
        <v>4</v>
      </c>
      <c r="H3728">
        <v>0.26275500033038901</v>
      </c>
      <c r="I3728">
        <v>0.59022181614017299</v>
      </c>
      <c r="J3728" t="s">
        <v>18</v>
      </c>
      <c r="K3728">
        <v>0.42857142857142899</v>
      </c>
      <c r="L3728">
        <v>0</v>
      </c>
      <c r="M3728" t="s">
        <v>1092</v>
      </c>
      <c r="N3728" t="s">
        <v>5870</v>
      </c>
      <c r="O3728" t="s">
        <v>5871</v>
      </c>
      <c r="P3728" t="s">
        <v>5872</v>
      </c>
      <c r="Q3728" t="s">
        <v>5873</v>
      </c>
      <c r="R3728" t="s">
        <v>5874</v>
      </c>
      <c r="S3728" t="s">
        <v>18</v>
      </c>
      <c r="T3728">
        <v>50</v>
      </c>
    </row>
    <row r="3729" spans="1:20" x14ac:dyDescent="0.2">
      <c r="A3729">
        <v>3730</v>
      </c>
      <c r="B3729" t="s">
        <v>1093</v>
      </c>
      <c r="C3729" t="s">
        <v>1360</v>
      </c>
      <c r="D3729">
        <v>0.403091141771864</v>
      </c>
      <c r="E3729">
        <v>0.340940632794691</v>
      </c>
      <c r="F3729">
        <v>1.18229129355373</v>
      </c>
      <c r="G3729">
        <v>7</v>
      </c>
      <c r="H3729">
        <v>0.27568907964328498</v>
      </c>
      <c r="I3729">
        <v>0.59778433662734898</v>
      </c>
      <c r="J3729" t="s">
        <v>18</v>
      </c>
      <c r="K3729">
        <v>0.69747899159663895</v>
      </c>
      <c r="L3729">
        <v>0</v>
      </c>
      <c r="M3729" t="s">
        <v>5875</v>
      </c>
      <c r="N3729" t="s">
        <v>5876</v>
      </c>
      <c r="O3729" t="s">
        <v>5877</v>
      </c>
      <c r="P3729" t="s">
        <v>5878</v>
      </c>
      <c r="Q3729" t="s">
        <v>5879</v>
      </c>
      <c r="R3729" t="s">
        <v>1568</v>
      </c>
      <c r="S3729" t="s">
        <v>18</v>
      </c>
      <c r="T3729">
        <v>21</v>
      </c>
    </row>
    <row r="3730" spans="1:20" x14ac:dyDescent="0.2">
      <c r="A3730">
        <v>3731</v>
      </c>
      <c r="B3730" t="s">
        <v>1094</v>
      </c>
      <c r="C3730" t="s">
        <v>1360</v>
      </c>
      <c r="D3730">
        <v>0.37219362118591998</v>
      </c>
      <c r="E3730">
        <v>0.52855824023251796</v>
      </c>
      <c r="F3730">
        <v>0.70416766376054996</v>
      </c>
      <c r="G3730">
        <v>0</v>
      </c>
      <c r="H3730" t="s">
        <v>18</v>
      </c>
      <c r="I3730" t="s">
        <v>18</v>
      </c>
      <c r="J3730" t="s">
        <v>18</v>
      </c>
      <c r="K3730">
        <v>0.71428571428571397</v>
      </c>
      <c r="L3730">
        <v>0</v>
      </c>
      <c r="M3730" t="s">
        <v>1094</v>
      </c>
      <c r="N3730" t="s">
        <v>5880</v>
      </c>
      <c r="O3730" t="s">
        <v>5881</v>
      </c>
      <c r="P3730" t="s">
        <v>5882</v>
      </c>
      <c r="Q3730" t="s">
        <v>5883</v>
      </c>
      <c r="R3730" t="s">
        <v>5884</v>
      </c>
      <c r="S3730" t="s">
        <v>18</v>
      </c>
      <c r="T3730">
        <v>5</v>
      </c>
    </row>
    <row r="3731" spans="1:20" x14ac:dyDescent="0.2">
      <c r="A3731">
        <v>3732</v>
      </c>
      <c r="B3731" t="s">
        <v>1095</v>
      </c>
      <c r="C3731" t="s">
        <v>1360</v>
      </c>
      <c r="D3731">
        <v>0.55196753906986695</v>
      </c>
      <c r="E3731">
        <v>0.52557662169542296</v>
      </c>
      <c r="F3731">
        <v>1.0502132634615899</v>
      </c>
      <c r="G3731">
        <v>2</v>
      </c>
      <c r="H3731">
        <v>0.403802353803212</v>
      </c>
      <c r="I3731">
        <v>0.68552492622405703</v>
      </c>
      <c r="J3731" t="s">
        <v>18</v>
      </c>
      <c r="K3731">
        <v>0.28571428571428598</v>
      </c>
      <c r="L3731">
        <v>0</v>
      </c>
      <c r="M3731" t="s">
        <v>5885</v>
      </c>
      <c r="N3731" t="s">
        <v>5886</v>
      </c>
      <c r="O3731" t="s">
        <v>5887</v>
      </c>
      <c r="P3731" t="s">
        <v>5888</v>
      </c>
      <c r="Q3731" t="s">
        <v>18</v>
      </c>
      <c r="R3731" t="s">
        <v>5889</v>
      </c>
      <c r="S3731" t="s">
        <v>18</v>
      </c>
      <c r="T3731">
        <v>17</v>
      </c>
    </row>
    <row r="3732" spans="1:20" x14ac:dyDescent="0.2">
      <c r="A3732">
        <v>3733</v>
      </c>
      <c r="B3732" t="s">
        <v>1096</v>
      </c>
      <c r="C3732" t="s">
        <v>1360</v>
      </c>
      <c r="D3732">
        <v>-5.7437490100270501E-2</v>
      </c>
      <c r="E3732">
        <v>0.64693627011892196</v>
      </c>
      <c r="F3732">
        <v>-8.8783845879768397E-2</v>
      </c>
      <c r="G3732">
        <v>0</v>
      </c>
      <c r="H3732" t="s">
        <v>18</v>
      </c>
      <c r="I3732" t="s">
        <v>18</v>
      </c>
      <c r="J3732" t="s">
        <v>18</v>
      </c>
      <c r="K3732">
        <v>0.71428571428571397</v>
      </c>
      <c r="L3732">
        <v>0</v>
      </c>
      <c r="M3732" t="s">
        <v>1096</v>
      </c>
      <c r="N3732" t="s">
        <v>5890</v>
      </c>
      <c r="O3732" t="s">
        <v>5891</v>
      </c>
      <c r="P3732" t="s">
        <v>5892</v>
      </c>
      <c r="Q3732" t="s">
        <v>1528</v>
      </c>
      <c r="R3732" t="s">
        <v>18</v>
      </c>
      <c r="S3732" t="s">
        <v>18</v>
      </c>
      <c r="T3732">
        <v>0</v>
      </c>
    </row>
    <row r="3733" spans="1:20" x14ac:dyDescent="0.2">
      <c r="A3733">
        <v>3734</v>
      </c>
      <c r="B3733" t="s">
        <v>1097</v>
      </c>
      <c r="C3733" t="s">
        <v>1360</v>
      </c>
      <c r="D3733" t="e">
        <f>-Inf</f>
        <v>#NAME?</v>
      </c>
      <c r="E3733" t="s">
        <v>18</v>
      </c>
      <c r="F3733" t="s">
        <v>18</v>
      </c>
      <c r="G3733" t="s">
        <v>18</v>
      </c>
      <c r="H3733" t="s">
        <v>18</v>
      </c>
      <c r="I3733">
        <v>0</v>
      </c>
      <c r="J3733" t="s">
        <v>1356</v>
      </c>
      <c r="K3733">
        <v>0.85714285714285698</v>
      </c>
      <c r="L3733">
        <v>0</v>
      </c>
      <c r="M3733" t="s">
        <v>5893</v>
      </c>
      <c r="N3733" t="s">
        <v>5894</v>
      </c>
      <c r="O3733" t="s">
        <v>5895</v>
      </c>
      <c r="P3733" t="s">
        <v>2809</v>
      </c>
      <c r="Q3733" t="s">
        <v>18</v>
      </c>
      <c r="R3733" t="s">
        <v>4131</v>
      </c>
      <c r="S3733" t="s">
        <v>18</v>
      </c>
      <c r="T3733">
        <v>1</v>
      </c>
    </row>
    <row r="3734" spans="1:20" x14ac:dyDescent="0.2">
      <c r="A3734">
        <v>3735</v>
      </c>
      <c r="B3734" t="s">
        <v>1098</v>
      </c>
      <c r="C3734" t="s">
        <v>1360</v>
      </c>
      <c r="D3734">
        <v>1.27435859548845</v>
      </c>
      <c r="E3734">
        <v>0.47480404268100201</v>
      </c>
      <c r="F3734">
        <v>2.6839674495876902</v>
      </c>
      <c r="G3734">
        <v>7</v>
      </c>
      <c r="H3734">
        <v>3.13585094395505E-2</v>
      </c>
      <c r="I3734">
        <v>0.39214354600479701</v>
      </c>
      <c r="J3734" t="s">
        <v>18</v>
      </c>
      <c r="K3734">
        <v>0.28801843317972398</v>
      </c>
      <c r="L3734">
        <v>0</v>
      </c>
      <c r="M3734" t="s">
        <v>5896</v>
      </c>
      <c r="N3734" t="s">
        <v>5897</v>
      </c>
      <c r="O3734" t="s">
        <v>5898</v>
      </c>
      <c r="P3734" t="s">
        <v>5899</v>
      </c>
      <c r="Q3734" t="s">
        <v>5900</v>
      </c>
      <c r="R3734" t="s">
        <v>2574</v>
      </c>
      <c r="S3734" t="s">
        <v>18</v>
      </c>
      <c r="T3734">
        <v>73</v>
      </c>
    </row>
    <row r="3735" spans="1:20" x14ac:dyDescent="0.2">
      <c r="A3735">
        <v>3736</v>
      </c>
      <c r="B3735" t="s">
        <v>1099</v>
      </c>
      <c r="C3735" t="s">
        <v>1360</v>
      </c>
      <c r="D3735">
        <v>2.4774488049385699</v>
      </c>
      <c r="E3735">
        <v>0.65778678385938705</v>
      </c>
      <c r="F3735">
        <v>3.7663401967470498</v>
      </c>
      <c r="G3735">
        <v>6</v>
      </c>
      <c r="H3735">
        <v>9.3287455786350594E-3</v>
      </c>
      <c r="I3735">
        <v>0.38666913369232198</v>
      </c>
      <c r="J3735" t="s">
        <v>18</v>
      </c>
      <c r="K3735">
        <v>0.28571428571428598</v>
      </c>
      <c r="L3735">
        <v>0</v>
      </c>
      <c r="M3735" t="s">
        <v>5901</v>
      </c>
      <c r="N3735" t="s">
        <v>5902</v>
      </c>
      <c r="O3735" t="s">
        <v>5903</v>
      </c>
      <c r="P3735" t="s">
        <v>18</v>
      </c>
      <c r="Q3735" t="s">
        <v>18</v>
      </c>
      <c r="R3735" t="s">
        <v>5904</v>
      </c>
      <c r="S3735" t="s">
        <v>1099</v>
      </c>
      <c r="T3735">
        <v>65</v>
      </c>
    </row>
    <row r="3736" spans="1:20" x14ac:dyDescent="0.2">
      <c r="A3736">
        <v>3737</v>
      </c>
      <c r="B3736" t="s">
        <v>1100</v>
      </c>
      <c r="C3736" t="s">
        <v>1360</v>
      </c>
      <c r="D3736">
        <v>-1.96168126239111</v>
      </c>
      <c r="E3736">
        <v>1.4822237489467001</v>
      </c>
      <c r="F3736">
        <v>-1.32347175234854</v>
      </c>
      <c r="G3736">
        <v>3</v>
      </c>
      <c r="H3736">
        <v>0.27749893736815301</v>
      </c>
      <c r="I3736">
        <v>0.59832049365032203</v>
      </c>
      <c r="J3736" t="s">
        <v>18</v>
      </c>
      <c r="K3736">
        <v>0.57142857142857095</v>
      </c>
      <c r="L3736">
        <v>0</v>
      </c>
      <c r="M3736" t="s">
        <v>5905</v>
      </c>
      <c r="N3736" t="s">
        <v>5906</v>
      </c>
      <c r="O3736" t="s">
        <v>5907</v>
      </c>
      <c r="P3736" t="s">
        <v>5908</v>
      </c>
      <c r="Q3736" t="s">
        <v>5909</v>
      </c>
      <c r="R3736" t="s">
        <v>5910</v>
      </c>
      <c r="S3736" t="s">
        <v>18</v>
      </c>
      <c r="T3736">
        <v>4</v>
      </c>
    </row>
    <row r="3737" spans="1:20" x14ac:dyDescent="0.2">
      <c r="A3737">
        <v>3738</v>
      </c>
      <c r="B3737" t="s">
        <v>1101</v>
      </c>
      <c r="C3737" t="s">
        <v>1360</v>
      </c>
      <c r="D3737">
        <v>1.4828682059059699</v>
      </c>
      <c r="E3737">
        <v>0.74503420781596996</v>
      </c>
      <c r="F3737">
        <v>1.99033573270807</v>
      </c>
      <c r="G3737">
        <v>2</v>
      </c>
      <c r="H3737">
        <v>0.18482493815838499</v>
      </c>
      <c r="I3737">
        <v>0.52756056241983595</v>
      </c>
      <c r="J3737" t="s">
        <v>18</v>
      </c>
      <c r="K3737">
        <v>0.42857142857142899</v>
      </c>
      <c r="L3737">
        <v>0</v>
      </c>
      <c r="M3737" t="s">
        <v>5911</v>
      </c>
      <c r="N3737" t="s">
        <v>5912</v>
      </c>
      <c r="O3737" t="s">
        <v>5913</v>
      </c>
      <c r="P3737" t="s">
        <v>5914</v>
      </c>
      <c r="Q3737" t="s">
        <v>5915</v>
      </c>
      <c r="R3737" t="s">
        <v>5916</v>
      </c>
      <c r="S3737" t="s">
        <v>18</v>
      </c>
      <c r="T3737">
        <v>0</v>
      </c>
    </row>
    <row r="3738" spans="1:20" x14ac:dyDescent="0.2">
      <c r="A3738">
        <v>3739</v>
      </c>
      <c r="B3738" t="s">
        <v>1102</v>
      </c>
      <c r="C3738" t="s">
        <v>1360</v>
      </c>
      <c r="D3738">
        <v>0.98132472402897797</v>
      </c>
      <c r="E3738">
        <v>0.25339846274105499</v>
      </c>
      <c r="F3738">
        <v>3.87265460655845</v>
      </c>
      <c r="G3738">
        <v>5</v>
      </c>
      <c r="H3738">
        <v>1.17287114916458E-2</v>
      </c>
      <c r="I3738">
        <v>0.38666913369232198</v>
      </c>
      <c r="J3738" t="s">
        <v>18</v>
      </c>
      <c r="K3738">
        <v>0.60714285714285698</v>
      </c>
      <c r="L3738">
        <v>0</v>
      </c>
      <c r="M3738" t="s">
        <v>5917</v>
      </c>
      <c r="N3738" t="s">
        <v>5918</v>
      </c>
      <c r="O3738" t="s">
        <v>5919</v>
      </c>
      <c r="P3738" t="s">
        <v>5920</v>
      </c>
      <c r="Q3738" t="s">
        <v>5921</v>
      </c>
      <c r="R3738" t="s">
        <v>5922</v>
      </c>
      <c r="S3738" t="s">
        <v>18</v>
      </c>
      <c r="T3738">
        <v>0</v>
      </c>
    </row>
    <row r="3739" spans="1:20" x14ac:dyDescent="0.2">
      <c r="A3739">
        <v>3740</v>
      </c>
      <c r="B3739" t="s">
        <v>1103</v>
      </c>
      <c r="C3739" t="s">
        <v>1360</v>
      </c>
      <c r="D3739">
        <v>1.02063363159912</v>
      </c>
      <c r="E3739">
        <v>0.32213331279749602</v>
      </c>
      <c r="F3739">
        <v>3.16835791596854</v>
      </c>
      <c r="G3739">
        <v>4</v>
      </c>
      <c r="H3739">
        <v>3.39111229791711E-2</v>
      </c>
      <c r="I3739">
        <v>0.39278465070692697</v>
      </c>
      <c r="J3739" t="s">
        <v>18</v>
      </c>
      <c r="K3739">
        <v>0.476190476190476</v>
      </c>
      <c r="L3739">
        <v>0</v>
      </c>
      <c r="M3739" t="s">
        <v>5923</v>
      </c>
      <c r="N3739" t="s">
        <v>5924</v>
      </c>
      <c r="O3739" t="s">
        <v>5925</v>
      </c>
      <c r="P3739" t="s">
        <v>1456</v>
      </c>
      <c r="Q3739" t="s">
        <v>1410</v>
      </c>
      <c r="R3739" t="s">
        <v>1741</v>
      </c>
      <c r="S3739" t="s">
        <v>18</v>
      </c>
      <c r="T3739">
        <v>37</v>
      </c>
    </row>
    <row r="3740" spans="1:20" x14ac:dyDescent="0.2">
      <c r="A3740">
        <v>3741</v>
      </c>
      <c r="B3740" t="s">
        <v>1104</v>
      </c>
      <c r="C3740" t="s">
        <v>1360</v>
      </c>
      <c r="D3740">
        <v>1.7413703100928599</v>
      </c>
      <c r="E3740">
        <v>0.85069490939902503</v>
      </c>
      <c r="F3740">
        <v>2.0469974497943801</v>
      </c>
      <c r="G3740">
        <v>6</v>
      </c>
      <c r="H3740">
        <v>8.6601272507869295E-2</v>
      </c>
      <c r="I3740">
        <v>0.44396141313125997</v>
      </c>
      <c r="J3740" t="s">
        <v>18</v>
      </c>
      <c r="K3740">
        <v>0.55357142857142905</v>
      </c>
      <c r="L3740">
        <v>0</v>
      </c>
      <c r="M3740" t="s">
        <v>5926</v>
      </c>
      <c r="N3740" t="s">
        <v>5927</v>
      </c>
      <c r="O3740" t="s">
        <v>5928</v>
      </c>
      <c r="P3740" t="s">
        <v>5929</v>
      </c>
      <c r="Q3740" t="s">
        <v>5930</v>
      </c>
      <c r="R3740" t="s">
        <v>5931</v>
      </c>
      <c r="S3740" t="s">
        <v>18</v>
      </c>
      <c r="T3740">
        <v>8</v>
      </c>
    </row>
    <row r="3741" spans="1:20" x14ac:dyDescent="0.2">
      <c r="A3741">
        <v>3742</v>
      </c>
      <c r="B3741" t="s">
        <v>1105</v>
      </c>
      <c r="C3741" t="s">
        <v>1360</v>
      </c>
      <c r="D3741">
        <v>-0.16964955829074299</v>
      </c>
      <c r="E3741">
        <v>8.1225743175412701E-2</v>
      </c>
      <c r="F3741">
        <v>-2.0886181111864102</v>
      </c>
      <c r="G3741">
        <v>0</v>
      </c>
      <c r="H3741" t="s">
        <v>18</v>
      </c>
      <c r="I3741" t="s">
        <v>18</v>
      </c>
      <c r="J3741" t="s">
        <v>18</v>
      </c>
      <c r="K3741">
        <v>0.71428571428571397</v>
      </c>
      <c r="L3741">
        <v>0</v>
      </c>
      <c r="M3741" t="s">
        <v>1105</v>
      </c>
      <c r="N3741" t="s">
        <v>5932</v>
      </c>
      <c r="O3741" t="s">
        <v>5933</v>
      </c>
      <c r="P3741" t="s">
        <v>18</v>
      </c>
      <c r="Q3741" t="s">
        <v>18</v>
      </c>
      <c r="R3741" t="s">
        <v>18</v>
      </c>
      <c r="S3741" t="s">
        <v>18</v>
      </c>
      <c r="T3741">
        <v>2</v>
      </c>
    </row>
    <row r="3742" spans="1:20" x14ac:dyDescent="0.2">
      <c r="A3742">
        <v>3743</v>
      </c>
      <c r="B3742" t="s">
        <v>1106</v>
      </c>
      <c r="C3742" t="s">
        <v>1360</v>
      </c>
      <c r="D3742">
        <v>0.86440254984902698</v>
      </c>
      <c r="E3742">
        <v>0.50414622863835901</v>
      </c>
      <c r="F3742">
        <v>1.71458696058022</v>
      </c>
      <c r="G3742">
        <v>6</v>
      </c>
      <c r="H3742">
        <v>0.13724694108932101</v>
      </c>
      <c r="I3742">
        <v>0.47919739007238699</v>
      </c>
      <c r="J3742" t="s">
        <v>18</v>
      </c>
      <c r="K3742">
        <v>0</v>
      </c>
      <c r="L3742">
        <v>0</v>
      </c>
      <c r="M3742" t="s">
        <v>1106</v>
      </c>
      <c r="N3742" t="s">
        <v>5934</v>
      </c>
      <c r="O3742" t="s">
        <v>5935</v>
      </c>
      <c r="P3742" t="s">
        <v>5936</v>
      </c>
      <c r="Q3742" t="s">
        <v>5937</v>
      </c>
      <c r="R3742" t="s">
        <v>3252</v>
      </c>
      <c r="S3742" t="s">
        <v>18</v>
      </c>
      <c r="T3742">
        <v>20</v>
      </c>
    </row>
    <row r="3743" spans="1:20" x14ac:dyDescent="0.2">
      <c r="A3743">
        <v>3744</v>
      </c>
      <c r="B3743" t="s">
        <v>1107</v>
      </c>
      <c r="C3743" t="s">
        <v>1360</v>
      </c>
      <c r="D3743" t="s">
        <v>1357</v>
      </c>
      <c r="E3743" t="s">
        <v>18</v>
      </c>
      <c r="F3743" t="s">
        <v>18</v>
      </c>
      <c r="G3743" t="s">
        <v>18</v>
      </c>
      <c r="H3743" t="s">
        <v>18</v>
      </c>
      <c r="I3743">
        <v>0</v>
      </c>
      <c r="J3743" t="s">
        <v>1356</v>
      </c>
      <c r="K3743">
        <v>0.71428571428571397</v>
      </c>
      <c r="L3743">
        <v>0</v>
      </c>
      <c r="M3743" t="s">
        <v>5938</v>
      </c>
      <c r="N3743" t="s">
        <v>5939</v>
      </c>
      <c r="O3743" t="s">
        <v>5940</v>
      </c>
      <c r="P3743" t="s">
        <v>18</v>
      </c>
      <c r="Q3743" t="s">
        <v>18</v>
      </c>
      <c r="R3743" t="s">
        <v>5941</v>
      </c>
      <c r="S3743" t="s">
        <v>18</v>
      </c>
      <c r="T3743">
        <v>14</v>
      </c>
    </row>
    <row r="3744" spans="1:20" x14ac:dyDescent="0.2">
      <c r="A3744">
        <v>3745</v>
      </c>
      <c r="B3744" t="s">
        <v>1108</v>
      </c>
      <c r="C3744" t="s">
        <v>1360</v>
      </c>
      <c r="D3744">
        <v>0.28597588408920699</v>
      </c>
      <c r="E3744">
        <v>0.412701572629741</v>
      </c>
      <c r="F3744">
        <v>0.69293625964874295</v>
      </c>
      <c r="G3744">
        <v>4</v>
      </c>
      <c r="H3744">
        <v>0.52647961675636701</v>
      </c>
      <c r="I3744">
        <v>0.75570529259130104</v>
      </c>
      <c r="J3744" t="s">
        <v>18</v>
      </c>
      <c r="K3744">
        <v>0.60317460317460303</v>
      </c>
      <c r="L3744">
        <v>0</v>
      </c>
      <c r="M3744" t="s">
        <v>5942</v>
      </c>
      <c r="N3744" t="s">
        <v>5943</v>
      </c>
      <c r="O3744" t="s">
        <v>5944</v>
      </c>
      <c r="P3744" t="s">
        <v>5945</v>
      </c>
      <c r="Q3744" t="s">
        <v>5946</v>
      </c>
      <c r="R3744" t="s">
        <v>5947</v>
      </c>
      <c r="S3744" t="s">
        <v>18</v>
      </c>
      <c r="T3744">
        <v>47</v>
      </c>
    </row>
    <row r="3745" spans="1:20" x14ac:dyDescent="0.2">
      <c r="A3745">
        <v>3746</v>
      </c>
      <c r="B3745" t="s">
        <v>1109</v>
      </c>
      <c r="C3745" t="s">
        <v>1360</v>
      </c>
      <c r="D3745" t="s">
        <v>1357</v>
      </c>
      <c r="E3745" t="s">
        <v>18</v>
      </c>
      <c r="F3745" t="s">
        <v>18</v>
      </c>
      <c r="G3745" t="s">
        <v>18</v>
      </c>
      <c r="H3745" t="s">
        <v>18</v>
      </c>
      <c r="I3745">
        <v>0</v>
      </c>
      <c r="J3745" t="s">
        <v>1356</v>
      </c>
      <c r="K3745">
        <v>0.71428571428571397</v>
      </c>
      <c r="L3745">
        <v>0</v>
      </c>
      <c r="M3745" t="s">
        <v>5948</v>
      </c>
      <c r="N3745" t="s">
        <v>5949</v>
      </c>
      <c r="O3745" t="s">
        <v>5950</v>
      </c>
      <c r="P3745" t="s">
        <v>5951</v>
      </c>
      <c r="Q3745" t="s">
        <v>1860</v>
      </c>
      <c r="R3745" t="s">
        <v>5952</v>
      </c>
      <c r="S3745" t="s">
        <v>18</v>
      </c>
      <c r="T3745">
        <v>11</v>
      </c>
    </row>
    <row r="3746" spans="1:20" x14ac:dyDescent="0.2">
      <c r="A3746">
        <v>3747</v>
      </c>
      <c r="B3746" t="s">
        <v>1110</v>
      </c>
      <c r="C3746" t="s">
        <v>1360</v>
      </c>
      <c r="D3746">
        <v>-0.37621307247668001</v>
      </c>
      <c r="E3746">
        <v>0.53729325056134103</v>
      </c>
      <c r="F3746">
        <v>-0.70020062988624698</v>
      </c>
      <c r="G3746">
        <v>7</v>
      </c>
      <c r="H3746">
        <v>0.50639970777586496</v>
      </c>
      <c r="I3746">
        <v>0.74441117106730603</v>
      </c>
      <c r="J3746" t="s">
        <v>18</v>
      </c>
      <c r="K3746">
        <v>0.28571428571428598</v>
      </c>
      <c r="L3746">
        <v>0</v>
      </c>
      <c r="M3746" t="s">
        <v>5953</v>
      </c>
      <c r="N3746" t="s">
        <v>5954</v>
      </c>
      <c r="O3746" t="s">
        <v>5955</v>
      </c>
      <c r="P3746" t="s">
        <v>1509</v>
      </c>
      <c r="Q3746" t="s">
        <v>1987</v>
      </c>
      <c r="R3746" t="s">
        <v>1988</v>
      </c>
      <c r="S3746" t="s">
        <v>18</v>
      </c>
      <c r="T3746">
        <v>210</v>
      </c>
    </row>
    <row r="3747" spans="1:20" x14ac:dyDescent="0.2">
      <c r="A3747">
        <v>3748</v>
      </c>
      <c r="B3747" t="s">
        <v>1111</v>
      </c>
      <c r="C3747" t="s">
        <v>1360</v>
      </c>
      <c r="D3747">
        <v>0.74761254123758403</v>
      </c>
      <c r="E3747">
        <v>0.17486674956918399</v>
      </c>
      <c r="F3747">
        <v>4.2753270308933198</v>
      </c>
      <c r="G3747">
        <v>4</v>
      </c>
      <c r="H3747">
        <v>1.28954217143198E-2</v>
      </c>
      <c r="I3747">
        <v>0.38924935812841299</v>
      </c>
      <c r="J3747" t="s">
        <v>18</v>
      </c>
      <c r="K3747">
        <v>0.61904761904761896</v>
      </c>
      <c r="L3747">
        <v>0</v>
      </c>
      <c r="M3747" t="s">
        <v>5956</v>
      </c>
      <c r="N3747" t="s">
        <v>5957</v>
      </c>
      <c r="O3747" t="s">
        <v>5958</v>
      </c>
      <c r="P3747" t="s">
        <v>5595</v>
      </c>
      <c r="Q3747" t="s">
        <v>1860</v>
      </c>
      <c r="R3747" t="s">
        <v>1443</v>
      </c>
      <c r="S3747" t="s">
        <v>18</v>
      </c>
      <c r="T3747">
        <v>35</v>
      </c>
    </row>
    <row r="3748" spans="1:20" x14ac:dyDescent="0.2">
      <c r="A3748">
        <v>3749</v>
      </c>
      <c r="B3748" t="s">
        <v>1112</v>
      </c>
      <c r="C3748" t="s">
        <v>1360</v>
      </c>
      <c r="D3748">
        <v>1.7302243012077401</v>
      </c>
      <c r="E3748">
        <v>0.72118783351542104</v>
      </c>
      <c r="F3748">
        <v>2.3991312953433801</v>
      </c>
      <c r="G3748">
        <v>3</v>
      </c>
      <c r="H3748">
        <v>9.5949413471778197E-2</v>
      </c>
      <c r="I3748">
        <v>0.44396141313125997</v>
      </c>
      <c r="J3748" t="s">
        <v>18</v>
      </c>
      <c r="K3748">
        <v>0.42857142857142899</v>
      </c>
      <c r="L3748">
        <v>0</v>
      </c>
      <c r="M3748" t="s">
        <v>5959</v>
      </c>
      <c r="N3748" t="s">
        <v>5960</v>
      </c>
      <c r="O3748" t="s">
        <v>5961</v>
      </c>
      <c r="P3748" t="s">
        <v>5398</v>
      </c>
      <c r="Q3748" t="s">
        <v>5962</v>
      </c>
      <c r="R3748" t="s">
        <v>1443</v>
      </c>
      <c r="S3748" t="s">
        <v>18</v>
      </c>
      <c r="T3748">
        <v>8</v>
      </c>
    </row>
    <row r="3749" spans="1:20" x14ac:dyDescent="0.2">
      <c r="A3749">
        <v>3750</v>
      </c>
      <c r="B3749" t="s">
        <v>1113</v>
      </c>
      <c r="C3749" t="s">
        <v>1360</v>
      </c>
      <c r="D3749">
        <v>0.22822253991580799</v>
      </c>
      <c r="E3749">
        <v>0.13929292173346799</v>
      </c>
      <c r="F3749">
        <v>1.63843601724791</v>
      </c>
      <c r="G3749">
        <v>3</v>
      </c>
      <c r="H3749">
        <v>0.19985832940776399</v>
      </c>
      <c r="I3749">
        <v>0.53472260133577099</v>
      </c>
      <c r="J3749" t="s">
        <v>18</v>
      </c>
      <c r="K3749">
        <v>0.64285714285714302</v>
      </c>
      <c r="L3749">
        <v>0</v>
      </c>
      <c r="M3749" t="s">
        <v>1113</v>
      </c>
      <c r="N3749" t="s">
        <v>5963</v>
      </c>
      <c r="O3749" t="s">
        <v>5964</v>
      </c>
      <c r="P3749" t="s">
        <v>5965</v>
      </c>
      <c r="Q3749" t="s">
        <v>5966</v>
      </c>
      <c r="R3749" t="s">
        <v>5967</v>
      </c>
      <c r="S3749" t="s">
        <v>18</v>
      </c>
      <c r="T3749">
        <v>0</v>
      </c>
    </row>
    <row r="3750" spans="1:20" x14ac:dyDescent="0.2">
      <c r="A3750">
        <v>3751</v>
      </c>
      <c r="B3750" t="s">
        <v>1114</v>
      </c>
      <c r="C3750" t="s">
        <v>1360</v>
      </c>
      <c r="D3750">
        <v>0.49384316577659798</v>
      </c>
      <c r="E3750">
        <v>0.24187920187911499</v>
      </c>
      <c r="F3750">
        <v>2.0416933822338699</v>
      </c>
      <c r="G3750">
        <v>7</v>
      </c>
      <c r="H3750">
        <v>8.0511418465133197E-2</v>
      </c>
      <c r="I3750">
        <v>0.44153529134804698</v>
      </c>
      <c r="J3750" t="s">
        <v>18</v>
      </c>
      <c r="K3750">
        <v>0.4375</v>
      </c>
      <c r="L3750">
        <v>0</v>
      </c>
      <c r="M3750" t="s">
        <v>5968</v>
      </c>
      <c r="N3750" t="s">
        <v>5969</v>
      </c>
      <c r="O3750" t="s">
        <v>5970</v>
      </c>
      <c r="P3750" t="s">
        <v>5971</v>
      </c>
      <c r="Q3750" t="s">
        <v>5972</v>
      </c>
      <c r="R3750" t="s">
        <v>5973</v>
      </c>
      <c r="S3750" t="s">
        <v>18</v>
      </c>
      <c r="T3750">
        <v>19</v>
      </c>
    </row>
    <row r="3751" spans="1:20" x14ac:dyDescent="0.2">
      <c r="A3751">
        <v>3752</v>
      </c>
      <c r="B3751" t="s">
        <v>1115</v>
      </c>
      <c r="C3751" t="s">
        <v>1360</v>
      </c>
      <c r="D3751">
        <v>-0.29079102003264201</v>
      </c>
      <c r="E3751">
        <v>0.48941482358115801</v>
      </c>
      <c r="F3751">
        <v>-0.59416063024993504</v>
      </c>
      <c r="G3751">
        <v>7</v>
      </c>
      <c r="H3751">
        <v>0.57109947498603697</v>
      </c>
      <c r="I3751">
        <v>0.77511774692660096</v>
      </c>
      <c r="J3751" t="s">
        <v>18</v>
      </c>
      <c r="K3751">
        <v>0.41142857142857098</v>
      </c>
      <c r="L3751">
        <v>0</v>
      </c>
      <c r="M3751" t="s">
        <v>5974</v>
      </c>
      <c r="N3751" t="s">
        <v>5975</v>
      </c>
      <c r="O3751" t="s">
        <v>5976</v>
      </c>
      <c r="P3751" t="s">
        <v>5977</v>
      </c>
      <c r="Q3751" t="s">
        <v>5978</v>
      </c>
      <c r="R3751" t="s">
        <v>5979</v>
      </c>
      <c r="S3751" t="s">
        <v>18</v>
      </c>
      <c r="T3751">
        <v>63</v>
      </c>
    </row>
    <row r="3752" spans="1:20" x14ac:dyDescent="0.2">
      <c r="A3752">
        <v>3753</v>
      </c>
      <c r="B3752" t="s">
        <v>1116</v>
      </c>
      <c r="C3752" t="s">
        <v>1360</v>
      </c>
      <c r="D3752">
        <v>0.52016159564892905</v>
      </c>
      <c r="E3752">
        <v>3.0827689311741699</v>
      </c>
      <c r="F3752">
        <v>0.16873194432085101</v>
      </c>
      <c r="G3752">
        <v>0</v>
      </c>
      <c r="H3752" t="s">
        <v>18</v>
      </c>
      <c r="I3752" t="s">
        <v>18</v>
      </c>
      <c r="J3752" t="s">
        <v>18</v>
      </c>
      <c r="K3752">
        <v>0.78571428571428603</v>
      </c>
      <c r="L3752">
        <v>0</v>
      </c>
      <c r="M3752" t="s">
        <v>5980</v>
      </c>
      <c r="N3752" t="s">
        <v>5981</v>
      </c>
      <c r="O3752" t="s">
        <v>5982</v>
      </c>
      <c r="P3752" t="s">
        <v>18</v>
      </c>
      <c r="Q3752" t="s">
        <v>5983</v>
      </c>
      <c r="R3752" t="s">
        <v>18</v>
      </c>
      <c r="S3752" t="s">
        <v>18</v>
      </c>
      <c r="T3752">
        <v>3</v>
      </c>
    </row>
    <row r="3753" spans="1:20" x14ac:dyDescent="0.2">
      <c r="A3753">
        <v>3754</v>
      </c>
      <c r="B3753" t="s">
        <v>1117</v>
      </c>
      <c r="C3753" t="s">
        <v>1360</v>
      </c>
      <c r="D3753">
        <v>0.65215789243257605</v>
      </c>
      <c r="E3753">
        <v>0.59889545122718202</v>
      </c>
      <c r="F3753">
        <v>1.08893445608287</v>
      </c>
      <c r="G3753">
        <v>7</v>
      </c>
      <c r="H3753">
        <v>0.312245703639488</v>
      </c>
      <c r="I3753">
        <v>0.62147101503803903</v>
      </c>
      <c r="J3753" t="s">
        <v>18</v>
      </c>
      <c r="K3753">
        <v>0.46218487394958002</v>
      </c>
      <c r="L3753">
        <v>0</v>
      </c>
      <c r="M3753" t="s">
        <v>5984</v>
      </c>
      <c r="N3753" t="s">
        <v>5985</v>
      </c>
      <c r="O3753" t="s">
        <v>5986</v>
      </c>
      <c r="P3753" t="s">
        <v>5987</v>
      </c>
      <c r="Q3753" t="s">
        <v>5988</v>
      </c>
      <c r="R3753" t="s">
        <v>3100</v>
      </c>
      <c r="S3753" t="s">
        <v>18</v>
      </c>
      <c r="T3753">
        <v>58</v>
      </c>
    </row>
    <row r="3754" spans="1:20" x14ac:dyDescent="0.2">
      <c r="A3754">
        <v>3755</v>
      </c>
      <c r="B3754" t="s">
        <v>1118</v>
      </c>
      <c r="C3754" t="s">
        <v>1360</v>
      </c>
      <c r="D3754">
        <v>0.96421485065833401</v>
      </c>
      <c r="E3754">
        <v>0.28377028714196101</v>
      </c>
      <c r="F3754">
        <v>3.3978710751205901</v>
      </c>
      <c r="G3754">
        <v>7</v>
      </c>
      <c r="H3754">
        <v>1.14757062042314E-2</v>
      </c>
      <c r="I3754">
        <v>0.38666913369232198</v>
      </c>
      <c r="J3754" t="s">
        <v>18</v>
      </c>
      <c r="K3754">
        <v>0.625</v>
      </c>
      <c r="L3754">
        <v>0</v>
      </c>
      <c r="M3754" t="s">
        <v>5989</v>
      </c>
      <c r="N3754" t="s">
        <v>5990</v>
      </c>
      <c r="O3754" t="s">
        <v>5991</v>
      </c>
      <c r="P3754" t="s">
        <v>18</v>
      </c>
      <c r="Q3754" t="s">
        <v>1992</v>
      </c>
      <c r="R3754" t="s">
        <v>2445</v>
      </c>
      <c r="S3754" t="s">
        <v>18</v>
      </c>
      <c r="T3754">
        <v>17</v>
      </c>
    </row>
    <row r="3755" spans="1:20" x14ac:dyDescent="0.2">
      <c r="A3755">
        <v>3756</v>
      </c>
      <c r="B3755" t="s">
        <v>1119</v>
      </c>
      <c r="C3755" t="s">
        <v>1360</v>
      </c>
      <c r="D3755">
        <v>0.75277478927756702</v>
      </c>
      <c r="E3755">
        <v>0.36322969284706502</v>
      </c>
      <c r="F3755">
        <v>2.0724483821164901</v>
      </c>
      <c r="G3755">
        <v>7</v>
      </c>
      <c r="H3755">
        <v>7.6938152172812094E-2</v>
      </c>
      <c r="I3755">
        <v>0.44153529134804698</v>
      </c>
      <c r="J3755" t="s">
        <v>18</v>
      </c>
      <c r="K3755">
        <v>0.38571428571428601</v>
      </c>
      <c r="L3755">
        <v>0</v>
      </c>
      <c r="M3755" t="s">
        <v>5992</v>
      </c>
      <c r="N3755" t="s">
        <v>5993</v>
      </c>
      <c r="O3755" t="s">
        <v>5994</v>
      </c>
      <c r="P3755" t="s">
        <v>18</v>
      </c>
      <c r="Q3755" t="s">
        <v>18</v>
      </c>
      <c r="R3755" t="s">
        <v>1443</v>
      </c>
      <c r="S3755" t="s">
        <v>18</v>
      </c>
      <c r="T3755">
        <v>85</v>
      </c>
    </row>
    <row r="3756" spans="1:20" x14ac:dyDescent="0.2">
      <c r="A3756">
        <v>3757</v>
      </c>
      <c r="B3756" t="s">
        <v>1120</v>
      </c>
      <c r="C3756" t="s">
        <v>1360</v>
      </c>
      <c r="D3756">
        <v>0.74466738814362099</v>
      </c>
      <c r="E3756">
        <v>0.30714582097301402</v>
      </c>
      <c r="F3756">
        <v>2.4244750776180899</v>
      </c>
      <c r="G3756">
        <v>7</v>
      </c>
      <c r="H3756">
        <v>4.5790363143348702E-2</v>
      </c>
      <c r="I3756">
        <v>0.423169180413284</v>
      </c>
      <c r="J3756" t="s">
        <v>18</v>
      </c>
      <c r="K3756">
        <v>0.50476190476190497</v>
      </c>
      <c r="L3756">
        <v>0</v>
      </c>
      <c r="M3756" t="s">
        <v>5995</v>
      </c>
      <c r="N3756" t="s">
        <v>5996</v>
      </c>
      <c r="O3756" t="s">
        <v>5997</v>
      </c>
      <c r="P3756" t="s">
        <v>5998</v>
      </c>
      <c r="Q3756" t="s">
        <v>5999</v>
      </c>
      <c r="R3756" t="s">
        <v>18</v>
      </c>
      <c r="S3756" t="s">
        <v>18</v>
      </c>
      <c r="T3756">
        <v>9</v>
      </c>
    </row>
    <row r="3757" spans="1:20" x14ac:dyDescent="0.2">
      <c r="A3757">
        <v>3758</v>
      </c>
      <c r="B3757" t="s">
        <v>1121</v>
      </c>
      <c r="C3757" t="s">
        <v>1360</v>
      </c>
      <c r="D3757">
        <v>-0.41535985795381303</v>
      </c>
      <c r="E3757">
        <v>0.80511930569525303</v>
      </c>
      <c r="F3757">
        <v>-0.51589851965496403</v>
      </c>
      <c r="G3757">
        <v>2</v>
      </c>
      <c r="H3757">
        <v>0.65729548018225703</v>
      </c>
      <c r="I3757">
        <v>0.82972542128820204</v>
      </c>
      <c r="J3757" t="s">
        <v>18</v>
      </c>
      <c r="K3757">
        <v>0.57142857142857095</v>
      </c>
      <c r="L3757">
        <v>0</v>
      </c>
      <c r="M3757" t="s">
        <v>6000</v>
      </c>
      <c r="N3757" t="s">
        <v>6001</v>
      </c>
      <c r="O3757" t="s">
        <v>6002</v>
      </c>
      <c r="P3757" t="s">
        <v>18</v>
      </c>
      <c r="Q3757" t="s">
        <v>18</v>
      </c>
      <c r="R3757" t="s">
        <v>18</v>
      </c>
      <c r="S3757" t="s">
        <v>18</v>
      </c>
      <c r="T3757">
        <v>4</v>
      </c>
    </row>
    <row r="3758" spans="1:20" x14ac:dyDescent="0.2">
      <c r="A3758">
        <v>3759</v>
      </c>
      <c r="B3758" t="s">
        <v>1122</v>
      </c>
      <c r="C3758" t="s">
        <v>1360</v>
      </c>
      <c r="D3758">
        <v>0.46642502341451197</v>
      </c>
      <c r="E3758">
        <v>0.57692685983136405</v>
      </c>
      <c r="F3758">
        <v>0.80846473944868602</v>
      </c>
      <c r="G3758">
        <v>4</v>
      </c>
      <c r="H3758">
        <v>0.46416255761002101</v>
      </c>
      <c r="I3758">
        <v>0.722094134370865</v>
      </c>
      <c r="J3758" t="s">
        <v>18</v>
      </c>
      <c r="K3758">
        <v>0.66071428571428603</v>
      </c>
      <c r="L3758">
        <v>0</v>
      </c>
      <c r="M3758" t="s">
        <v>6003</v>
      </c>
      <c r="N3758" t="s">
        <v>6004</v>
      </c>
      <c r="O3758" t="s">
        <v>6005</v>
      </c>
      <c r="P3758" t="s">
        <v>6006</v>
      </c>
      <c r="Q3758" t="s">
        <v>6007</v>
      </c>
      <c r="R3758" t="s">
        <v>6008</v>
      </c>
      <c r="S3758" t="s">
        <v>18</v>
      </c>
      <c r="T3758">
        <v>39</v>
      </c>
    </row>
    <row r="3759" spans="1:20" x14ac:dyDescent="0.2">
      <c r="A3759">
        <v>3760</v>
      </c>
      <c r="B3759" t="s">
        <v>1123</v>
      </c>
      <c r="C3759" t="s">
        <v>1360</v>
      </c>
      <c r="D3759" t="s">
        <v>1357</v>
      </c>
      <c r="E3759" t="s">
        <v>18</v>
      </c>
      <c r="F3759" t="s">
        <v>18</v>
      </c>
      <c r="G3759" t="s">
        <v>18</v>
      </c>
      <c r="H3759" t="s">
        <v>18</v>
      </c>
      <c r="I3759">
        <v>0</v>
      </c>
      <c r="J3759" t="s">
        <v>1356</v>
      </c>
      <c r="K3759">
        <v>0.57142857142857095</v>
      </c>
      <c r="L3759">
        <v>0</v>
      </c>
      <c r="M3759" t="s">
        <v>6009</v>
      </c>
      <c r="N3759" t="s">
        <v>6010</v>
      </c>
      <c r="O3759" t="s">
        <v>6011</v>
      </c>
      <c r="P3759" t="s">
        <v>6012</v>
      </c>
      <c r="Q3759" t="s">
        <v>2783</v>
      </c>
      <c r="R3759" t="s">
        <v>1745</v>
      </c>
      <c r="S3759" t="s">
        <v>18</v>
      </c>
      <c r="T3759">
        <v>43</v>
      </c>
    </row>
    <row r="3760" spans="1:20" x14ac:dyDescent="0.2">
      <c r="A3760">
        <v>3761</v>
      </c>
      <c r="B3760" t="s">
        <v>1124</v>
      </c>
      <c r="C3760" t="s">
        <v>1360</v>
      </c>
      <c r="D3760">
        <v>0.70698862380605099</v>
      </c>
      <c r="E3760">
        <v>0.467065618117042</v>
      </c>
      <c r="F3760">
        <v>1.51368158216451</v>
      </c>
      <c r="G3760">
        <v>2</v>
      </c>
      <c r="H3760">
        <v>0.26929255429587801</v>
      </c>
      <c r="I3760">
        <v>0.59442114576757499</v>
      </c>
      <c r="J3760" t="s">
        <v>18</v>
      </c>
      <c r="K3760">
        <v>0.57142857142857095</v>
      </c>
      <c r="L3760">
        <v>0</v>
      </c>
      <c r="M3760" t="s">
        <v>1124</v>
      </c>
      <c r="N3760" t="s">
        <v>6013</v>
      </c>
      <c r="O3760" t="s">
        <v>6014</v>
      </c>
      <c r="P3760" t="s">
        <v>18</v>
      </c>
      <c r="Q3760" t="s">
        <v>6015</v>
      </c>
      <c r="R3760" t="s">
        <v>18</v>
      </c>
      <c r="S3760" t="s">
        <v>18</v>
      </c>
      <c r="T3760">
        <v>12</v>
      </c>
    </row>
    <row r="3761" spans="1:20" x14ac:dyDescent="0.2">
      <c r="A3761">
        <v>3762</v>
      </c>
      <c r="B3761" t="s">
        <v>1125</v>
      </c>
      <c r="C3761" t="s">
        <v>1360</v>
      </c>
      <c r="D3761" t="s">
        <v>18</v>
      </c>
      <c r="E3761" t="s">
        <v>18</v>
      </c>
      <c r="F3761" t="s">
        <v>18</v>
      </c>
      <c r="G3761" t="s">
        <v>18</v>
      </c>
      <c r="H3761" t="s">
        <v>18</v>
      </c>
      <c r="I3761" t="s">
        <v>18</v>
      </c>
      <c r="J3761" t="s">
        <v>1358</v>
      </c>
      <c r="K3761">
        <v>1</v>
      </c>
      <c r="L3761">
        <v>0</v>
      </c>
      <c r="M3761" t="s">
        <v>1125</v>
      </c>
      <c r="N3761" t="s">
        <v>6016</v>
      </c>
      <c r="O3761" t="s">
        <v>6017</v>
      </c>
      <c r="P3761" t="s">
        <v>1585</v>
      </c>
      <c r="Q3761" t="s">
        <v>6018</v>
      </c>
      <c r="R3761" t="s">
        <v>1443</v>
      </c>
      <c r="S3761" t="s">
        <v>18</v>
      </c>
      <c r="T3761">
        <v>66</v>
      </c>
    </row>
    <row r="3762" spans="1:20" x14ac:dyDescent="0.2">
      <c r="A3762">
        <v>3763</v>
      </c>
      <c r="B3762" t="s">
        <v>1126</v>
      </c>
      <c r="C3762" t="s">
        <v>1360</v>
      </c>
      <c r="D3762">
        <v>1.5015352799427999</v>
      </c>
      <c r="E3762" t="s">
        <v>18</v>
      </c>
      <c r="F3762" t="s">
        <v>18</v>
      </c>
      <c r="G3762">
        <v>0</v>
      </c>
      <c r="H3762" t="s">
        <v>18</v>
      </c>
      <c r="I3762" t="s">
        <v>18</v>
      </c>
      <c r="J3762" t="s">
        <v>18</v>
      </c>
      <c r="K3762">
        <v>0.71428571428571397</v>
      </c>
      <c r="L3762">
        <v>0</v>
      </c>
      <c r="M3762" t="s">
        <v>6019</v>
      </c>
      <c r="N3762" t="s">
        <v>6020</v>
      </c>
      <c r="O3762" t="s">
        <v>6021</v>
      </c>
      <c r="P3762" t="s">
        <v>18</v>
      </c>
      <c r="Q3762" t="s">
        <v>1410</v>
      </c>
      <c r="R3762" t="s">
        <v>1414</v>
      </c>
      <c r="S3762" t="s">
        <v>18</v>
      </c>
      <c r="T3762">
        <v>1</v>
      </c>
    </row>
    <row r="3763" spans="1:20" x14ac:dyDescent="0.2">
      <c r="A3763">
        <v>3764</v>
      </c>
      <c r="B3763" t="s">
        <v>1127</v>
      </c>
      <c r="C3763" t="s">
        <v>1360</v>
      </c>
      <c r="D3763">
        <v>0.29272562269702102</v>
      </c>
      <c r="E3763">
        <v>0.456466975246551</v>
      </c>
      <c r="F3763">
        <v>0.64128543480918998</v>
      </c>
      <c r="G3763">
        <v>5</v>
      </c>
      <c r="H3763">
        <v>0.54957314760460996</v>
      </c>
      <c r="I3763">
        <v>0.76520947799987904</v>
      </c>
      <c r="J3763" t="s">
        <v>18</v>
      </c>
      <c r="K3763">
        <v>0.46428571428571402</v>
      </c>
      <c r="L3763">
        <v>0</v>
      </c>
      <c r="M3763" t="s">
        <v>6022</v>
      </c>
      <c r="N3763" t="s">
        <v>6023</v>
      </c>
      <c r="O3763" t="s">
        <v>6024</v>
      </c>
      <c r="P3763" t="s">
        <v>6025</v>
      </c>
      <c r="Q3763" t="s">
        <v>5559</v>
      </c>
      <c r="R3763" t="s">
        <v>1712</v>
      </c>
      <c r="S3763" t="s">
        <v>18</v>
      </c>
      <c r="T3763">
        <v>30</v>
      </c>
    </row>
    <row r="3764" spans="1:20" x14ac:dyDescent="0.2">
      <c r="A3764">
        <v>3765</v>
      </c>
      <c r="B3764" t="s">
        <v>1128</v>
      </c>
      <c r="C3764" t="s">
        <v>1360</v>
      </c>
      <c r="D3764">
        <v>6.1022310806862601E-2</v>
      </c>
      <c r="E3764">
        <v>0.44650194228590001</v>
      </c>
      <c r="F3764">
        <v>0.13666751480285699</v>
      </c>
      <c r="G3764">
        <v>7</v>
      </c>
      <c r="H3764">
        <v>0.89514124196825295</v>
      </c>
      <c r="I3764">
        <v>0.95394614107565701</v>
      </c>
      <c r="J3764" t="s">
        <v>18</v>
      </c>
      <c r="K3764">
        <v>0.42857142857142899</v>
      </c>
      <c r="L3764">
        <v>0</v>
      </c>
      <c r="M3764" t="s">
        <v>6026</v>
      </c>
      <c r="N3764" t="s">
        <v>6027</v>
      </c>
      <c r="O3764" t="s">
        <v>6028</v>
      </c>
      <c r="P3764" t="s">
        <v>18</v>
      </c>
      <c r="Q3764" t="s">
        <v>1528</v>
      </c>
      <c r="R3764" t="s">
        <v>18</v>
      </c>
      <c r="S3764" t="s">
        <v>18</v>
      </c>
      <c r="T3764">
        <v>130</v>
      </c>
    </row>
    <row r="3765" spans="1:20" x14ac:dyDescent="0.2">
      <c r="A3765">
        <v>3766</v>
      </c>
      <c r="B3765" t="s">
        <v>1129</v>
      </c>
      <c r="C3765" t="s">
        <v>1360</v>
      </c>
      <c r="D3765">
        <v>1.8653865764393101</v>
      </c>
      <c r="E3765">
        <v>0.94018374192702003</v>
      </c>
      <c r="F3765">
        <v>1.98406597907764</v>
      </c>
      <c r="G3765">
        <v>4</v>
      </c>
      <c r="H3765">
        <v>0.118250275062319</v>
      </c>
      <c r="I3765">
        <v>0.46841775625461102</v>
      </c>
      <c r="J3765" t="s">
        <v>18</v>
      </c>
      <c r="K3765">
        <v>0.14285714285714299</v>
      </c>
      <c r="L3765">
        <v>0</v>
      </c>
      <c r="M3765" t="s">
        <v>1129</v>
      </c>
      <c r="N3765" t="s">
        <v>6029</v>
      </c>
      <c r="O3765" t="s">
        <v>6030</v>
      </c>
      <c r="P3765" t="s">
        <v>6031</v>
      </c>
      <c r="Q3765" t="s">
        <v>6032</v>
      </c>
      <c r="R3765" t="s">
        <v>6033</v>
      </c>
      <c r="S3765" t="s">
        <v>18</v>
      </c>
      <c r="T3765">
        <v>11</v>
      </c>
    </row>
    <row r="3766" spans="1:20" x14ac:dyDescent="0.2">
      <c r="A3766">
        <v>3767</v>
      </c>
      <c r="B3766" t="s">
        <v>1130</v>
      </c>
      <c r="C3766" t="s">
        <v>1360</v>
      </c>
      <c r="D3766">
        <v>0.40707958384098603</v>
      </c>
      <c r="E3766">
        <v>0.26581633479748601</v>
      </c>
      <c r="F3766">
        <v>1.5314317840967999</v>
      </c>
      <c r="G3766">
        <v>5</v>
      </c>
      <c r="H3766">
        <v>0.18622720745131099</v>
      </c>
      <c r="I3766">
        <v>0.52756056241983595</v>
      </c>
      <c r="J3766" t="s">
        <v>18</v>
      </c>
      <c r="K3766">
        <v>0.60317460317460303</v>
      </c>
      <c r="L3766">
        <v>0</v>
      </c>
      <c r="M3766" t="s">
        <v>6034</v>
      </c>
      <c r="N3766" t="s">
        <v>6035</v>
      </c>
      <c r="O3766" t="s">
        <v>6036</v>
      </c>
      <c r="P3766" t="s">
        <v>1888</v>
      </c>
      <c r="Q3766" t="s">
        <v>1410</v>
      </c>
      <c r="R3766" t="s">
        <v>6037</v>
      </c>
      <c r="S3766" t="s">
        <v>18</v>
      </c>
      <c r="T3766">
        <v>25</v>
      </c>
    </row>
    <row r="3767" spans="1:20" x14ac:dyDescent="0.2">
      <c r="A3767">
        <v>3768</v>
      </c>
      <c r="B3767" t="s">
        <v>1131</v>
      </c>
      <c r="C3767" t="s">
        <v>1360</v>
      </c>
      <c r="D3767">
        <v>0.56238790402642302</v>
      </c>
      <c r="E3767">
        <v>4.1775409955689097E-2</v>
      </c>
      <c r="F3767">
        <v>13.4621755866177</v>
      </c>
      <c r="G3767">
        <v>1</v>
      </c>
      <c r="H3767">
        <v>4.7202824429661797E-2</v>
      </c>
      <c r="I3767">
        <v>0.423169180413284</v>
      </c>
      <c r="J3767" t="s">
        <v>18</v>
      </c>
      <c r="K3767">
        <v>0.28571428571428598</v>
      </c>
      <c r="L3767">
        <v>0</v>
      </c>
      <c r="M3767" t="s">
        <v>6038</v>
      </c>
      <c r="N3767" t="s">
        <v>6039</v>
      </c>
      <c r="O3767" t="s">
        <v>6040</v>
      </c>
      <c r="P3767" t="s">
        <v>6041</v>
      </c>
      <c r="Q3767" t="s">
        <v>6042</v>
      </c>
      <c r="R3767" t="s">
        <v>6043</v>
      </c>
      <c r="S3767" t="s">
        <v>18</v>
      </c>
      <c r="T3767">
        <v>13</v>
      </c>
    </row>
    <row r="3768" spans="1:20" x14ac:dyDescent="0.2">
      <c r="A3768">
        <v>3769</v>
      </c>
      <c r="B3768" t="s">
        <v>1132</v>
      </c>
      <c r="C3768" t="s">
        <v>1360</v>
      </c>
      <c r="D3768">
        <v>1.73693060266662</v>
      </c>
      <c r="E3768">
        <v>0.89804797879559695</v>
      </c>
      <c r="F3768">
        <v>1.9341178240789201</v>
      </c>
      <c r="G3768">
        <v>3</v>
      </c>
      <c r="H3768">
        <v>0.14856531319327301</v>
      </c>
      <c r="I3768">
        <v>0.48675909939869499</v>
      </c>
      <c r="J3768" t="s">
        <v>18</v>
      </c>
      <c r="K3768">
        <v>0.35714285714285698</v>
      </c>
      <c r="L3768">
        <v>0</v>
      </c>
      <c r="M3768" t="s">
        <v>1132</v>
      </c>
      <c r="N3768" t="s">
        <v>6044</v>
      </c>
      <c r="O3768" t="s">
        <v>6045</v>
      </c>
      <c r="P3768" t="s">
        <v>6046</v>
      </c>
      <c r="Q3768" t="s">
        <v>6047</v>
      </c>
      <c r="R3768" t="s">
        <v>1918</v>
      </c>
      <c r="S3768" t="s">
        <v>18</v>
      </c>
      <c r="T3768">
        <v>0</v>
      </c>
    </row>
    <row r="3769" spans="1:20" x14ac:dyDescent="0.2">
      <c r="A3769">
        <v>3770</v>
      </c>
      <c r="B3769" t="s">
        <v>1133</v>
      </c>
      <c r="C3769" t="s">
        <v>1360</v>
      </c>
      <c r="D3769">
        <v>-0.24604877577058701</v>
      </c>
      <c r="E3769">
        <v>0.35837116756707599</v>
      </c>
      <c r="F3769">
        <v>-0.68657525503787697</v>
      </c>
      <c r="G3769">
        <v>3</v>
      </c>
      <c r="H3769">
        <v>0.54165823528483203</v>
      </c>
      <c r="I3769">
        <v>0.76145077917620096</v>
      </c>
      <c r="J3769" t="s">
        <v>18</v>
      </c>
      <c r="K3769">
        <v>0.52380952380952395</v>
      </c>
      <c r="L3769">
        <v>0</v>
      </c>
      <c r="M3769" t="s">
        <v>6048</v>
      </c>
      <c r="N3769" t="s">
        <v>6049</v>
      </c>
      <c r="O3769" t="s">
        <v>6050</v>
      </c>
      <c r="P3769" t="s">
        <v>6051</v>
      </c>
      <c r="Q3769" t="s">
        <v>6052</v>
      </c>
      <c r="R3769" t="s">
        <v>1443</v>
      </c>
      <c r="S3769" t="s">
        <v>18</v>
      </c>
      <c r="T3769">
        <v>7</v>
      </c>
    </row>
    <row r="3770" spans="1:20" x14ac:dyDescent="0.2">
      <c r="A3770">
        <v>3771</v>
      </c>
      <c r="B3770" t="s">
        <v>1134</v>
      </c>
      <c r="C3770" t="s">
        <v>1360</v>
      </c>
      <c r="D3770" t="s">
        <v>18</v>
      </c>
      <c r="E3770" t="s">
        <v>18</v>
      </c>
      <c r="F3770" t="s">
        <v>18</v>
      </c>
      <c r="G3770" t="s">
        <v>18</v>
      </c>
      <c r="H3770" t="s">
        <v>18</v>
      </c>
      <c r="I3770" t="s">
        <v>18</v>
      </c>
      <c r="J3770" t="s">
        <v>18</v>
      </c>
      <c r="K3770">
        <v>0.85714285714285698</v>
      </c>
      <c r="L3770">
        <v>0</v>
      </c>
      <c r="M3770" t="s">
        <v>1134</v>
      </c>
      <c r="N3770" t="s">
        <v>6053</v>
      </c>
      <c r="O3770" t="s">
        <v>6054</v>
      </c>
      <c r="P3770" t="s">
        <v>6055</v>
      </c>
      <c r="Q3770" t="s">
        <v>6056</v>
      </c>
      <c r="R3770" t="s">
        <v>1443</v>
      </c>
      <c r="S3770" t="s">
        <v>18</v>
      </c>
      <c r="T3770">
        <v>6</v>
      </c>
    </row>
    <row r="3771" spans="1:20" x14ac:dyDescent="0.2">
      <c r="A3771">
        <v>3772</v>
      </c>
      <c r="B3771" t="s">
        <v>1135</v>
      </c>
      <c r="C3771" t="s">
        <v>1360</v>
      </c>
      <c r="D3771">
        <v>0.950812859653408</v>
      </c>
      <c r="E3771">
        <v>0.53534288751000303</v>
      </c>
      <c r="F3771">
        <v>1.7760819875199001</v>
      </c>
      <c r="G3771">
        <v>3</v>
      </c>
      <c r="H3771">
        <v>0.17380048090443401</v>
      </c>
      <c r="I3771">
        <v>0.52256402561266502</v>
      </c>
      <c r="J3771" t="s">
        <v>18</v>
      </c>
      <c r="K3771">
        <v>0.78571428571428603</v>
      </c>
      <c r="L3771">
        <v>0</v>
      </c>
      <c r="M3771" t="s">
        <v>6057</v>
      </c>
      <c r="N3771" t="s">
        <v>6058</v>
      </c>
      <c r="O3771" t="s">
        <v>6059</v>
      </c>
      <c r="P3771" t="s">
        <v>6060</v>
      </c>
      <c r="Q3771" t="s">
        <v>6061</v>
      </c>
      <c r="R3771" t="s">
        <v>1443</v>
      </c>
      <c r="S3771" t="s">
        <v>18</v>
      </c>
      <c r="T3771">
        <v>13</v>
      </c>
    </row>
    <row r="3772" spans="1:20" x14ac:dyDescent="0.2">
      <c r="A3772">
        <v>3773</v>
      </c>
      <c r="B3772" t="s">
        <v>1136</v>
      </c>
      <c r="C3772" t="s">
        <v>1360</v>
      </c>
      <c r="D3772">
        <v>0.95400835666315398</v>
      </c>
      <c r="E3772">
        <v>0.51021712760644</v>
      </c>
      <c r="F3772">
        <v>1.8698085678516001</v>
      </c>
      <c r="G3772">
        <v>7</v>
      </c>
      <c r="H3772">
        <v>0.10370697951331199</v>
      </c>
      <c r="I3772">
        <v>0.456847125269848</v>
      </c>
      <c r="J3772" t="s">
        <v>18</v>
      </c>
      <c r="K3772">
        <v>0.50793650793650802</v>
      </c>
      <c r="L3772">
        <v>0</v>
      </c>
      <c r="M3772" t="s">
        <v>6062</v>
      </c>
      <c r="N3772" t="s">
        <v>6063</v>
      </c>
      <c r="O3772" t="s">
        <v>6064</v>
      </c>
      <c r="P3772" t="s">
        <v>6065</v>
      </c>
      <c r="Q3772" t="s">
        <v>5189</v>
      </c>
      <c r="R3772" t="s">
        <v>6066</v>
      </c>
      <c r="S3772" t="s">
        <v>18</v>
      </c>
      <c r="T3772">
        <v>28</v>
      </c>
    </row>
    <row r="3773" spans="1:20" x14ac:dyDescent="0.2">
      <c r="A3773">
        <v>3774</v>
      </c>
      <c r="B3773" t="s">
        <v>1137</v>
      </c>
      <c r="C3773" t="s">
        <v>1360</v>
      </c>
      <c r="D3773">
        <v>-2.0392307179722801E-2</v>
      </c>
      <c r="E3773">
        <v>0.51327228970488303</v>
      </c>
      <c r="F3773">
        <v>-3.9729998265536297E-2</v>
      </c>
      <c r="G3773">
        <v>6</v>
      </c>
      <c r="H3773">
        <v>0.96959738612000501</v>
      </c>
      <c r="I3773">
        <v>0.98895062735992501</v>
      </c>
      <c r="J3773" t="s">
        <v>18</v>
      </c>
      <c r="K3773">
        <v>0.51428571428571401</v>
      </c>
      <c r="L3773">
        <v>0</v>
      </c>
      <c r="M3773" t="s">
        <v>6067</v>
      </c>
      <c r="N3773" t="s">
        <v>6068</v>
      </c>
      <c r="O3773" t="s">
        <v>4857</v>
      </c>
      <c r="P3773" t="s">
        <v>6069</v>
      </c>
      <c r="Q3773" t="s">
        <v>6070</v>
      </c>
      <c r="R3773" t="s">
        <v>18</v>
      </c>
      <c r="S3773" t="s">
        <v>18</v>
      </c>
      <c r="T3773">
        <v>24</v>
      </c>
    </row>
    <row r="3774" spans="1:20" x14ac:dyDescent="0.2">
      <c r="A3774">
        <v>3775</v>
      </c>
      <c r="B3774" t="s">
        <v>1138</v>
      </c>
      <c r="C3774" t="s">
        <v>1360</v>
      </c>
      <c r="D3774">
        <v>0.75548614420266103</v>
      </c>
      <c r="E3774">
        <v>0.69155880058951502</v>
      </c>
      <c r="F3774">
        <v>1.09243949113026</v>
      </c>
      <c r="G3774">
        <v>3</v>
      </c>
      <c r="H3774">
        <v>0.35451650510645</v>
      </c>
      <c r="I3774">
        <v>0.64650018959097899</v>
      </c>
      <c r="J3774" t="s">
        <v>18</v>
      </c>
      <c r="K3774">
        <v>0.28571428571428598</v>
      </c>
      <c r="L3774">
        <v>0</v>
      </c>
      <c r="M3774" t="s">
        <v>6071</v>
      </c>
      <c r="N3774" t="s">
        <v>6072</v>
      </c>
      <c r="O3774" t="s">
        <v>6073</v>
      </c>
      <c r="P3774" t="s">
        <v>6074</v>
      </c>
      <c r="Q3774" t="s">
        <v>6075</v>
      </c>
      <c r="R3774" t="s">
        <v>2010</v>
      </c>
      <c r="S3774" t="s">
        <v>18</v>
      </c>
      <c r="T3774">
        <v>64</v>
      </c>
    </row>
    <row r="3775" spans="1:20" x14ac:dyDescent="0.2">
      <c r="A3775">
        <v>3776</v>
      </c>
      <c r="B3775" t="s">
        <v>1139</v>
      </c>
      <c r="C3775" t="s">
        <v>1360</v>
      </c>
      <c r="D3775">
        <v>-0.50543215323357804</v>
      </c>
      <c r="E3775">
        <v>0.40963862013346802</v>
      </c>
      <c r="F3775">
        <v>-1.2338488814089299</v>
      </c>
      <c r="G3775">
        <v>7</v>
      </c>
      <c r="H3775">
        <v>0.25707533624679701</v>
      </c>
      <c r="I3775">
        <v>0.58966337371665101</v>
      </c>
      <c r="J3775" t="s">
        <v>18</v>
      </c>
      <c r="K3775">
        <v>0.36734693877551</v>
      </c>
      <c r="L3775">
        <v>0</v>
      </c>
      <c r="M3775" t="s">
        <v>6076</v>
      </c>
      <c r="N3775" t="s">
        <v>6077</v>
      </c>
      <c r="O3775" t="s">
        <v>6078</v>
      </c>
      <c r="P3775" t="s">
        <v>1509</v>
      </c>
      <c r="Q3775" t="s">
        <v>1510</v>
      </c>
      <c r="R3775" t="s">
        <v>1511</v>
      </c>
      <c r="S3775" t="s">
        <v>18</v>
      </c>
      <c r="T3775">
        <v>172</v>
      </c>
    </row>
    <row r="3776" spans="1:20" x14ac:dyDescent="0.2">
      <c r="A3776">
        <v>3777</v>
      </c>
      <c r="B3776" t="s">
        <v>1140</v>
      </c>
      <c r="C3776" t="s">
        <v>1360</v>
      </c>
      <c r="D3776">
        <v>0.99091285857551903</v>
      </c>
      <c r="E3776">
        <v>0.54807261697615495</v>
      </c>
      <c r="F3776">
        <v>1.8079955609579901</v>
      </c>
      <c r="G3776">
        <v>7</v>
      </c>
      <c r="H3776">
        <v>0.113547605994057</v>
      </c>
      <c r="I3776">
        <v>0.46233328018297298</v>
      </c>
      <c r="J3776" t="s">
        <v>18</v>
      </c>
      <c r="K3776">
        <v>0.5</v>
      </c>
      <c r="L3776">
        <v>0</v>
      </c>
      <c r="M3776" t="s">
        <v>1140</v>
      </c>
      <c r="N3776" t="s">
        <v>6079</v>
      </c>
      <c r="O3776" t="s">
        <v>6080</v>
      </c>
      <c r="P3776" t="s">
        <v>6081</v>
      </c>
      <c r="Q3776" t="s">
        <v>6082</v>
      </c>
      <c r="R3776" t="s">
        <v>1529</v>
      </c>
      <c r="S3776" t="s">
        <v>18</v>
      </c>
      <c r="T3776">
        <v>9</v>
      </c>
    </row>
    <row r="3777" spans="1:20" x14ac:dyDescent="0.2">
      <c r="A3777">
        <v>3778</v>
      </c>
      <c r="B3777" t="s">
        <v>1141</v>
      </c>
      <c r="C3777" t="s">
        <v>1360</v>
      </c>
      <c r="D3777">
        <v>1.1814810272324601</v>
      </c>
      <c r="E3777">
        <v>0.88304445122043695</v>
      </c>
      <c r="F3777">
        <v>1.3379632538311801</v>
      </c>
      <c r="G3777">
        <v>1</v>
      </c>
      <c r="H3777">
        <v>0.40860678367659398</v>
      </c>
      <c r="I3777">
        <v>0.68718065602449496</v>
      </c>
      <c r="J3777" t="s">
        <v>18</v>
      </c>
      <c r="K3777">
        <v>0.71428571428571397</v>
      </c>
      <c r="L3777">
        <v>0</v>
      </c>
      <c r="M3777" t="s">
        <v>6083</v>
      </c>
      <c r="N3777" t="s">
        <v>6084</v>
      </c>
      <c r="O3777" t="s">
        <v>6085</v>
      </c>
      <c r="P3777" t="s">
        <v>6086</v>
      </c>
      <c r="Q3777" t="s">
        <v>1586</v>
      </c>
      <c r="R3777" t="s">
        <v>6087</v>
      </c>
      <c r="S3777" t="s">
        <v>18</v>
      </c>
      <c r="T3777">
        <v>18</v>
      </c>
    </row>
    <row r="3778" spans="1:20" x14ac:dyDescent="0.2">
      <c r="A3778">
        <v>3779</v>
      </c>
      <c r="B3778" t="s">
        <v>1142</v>
      </c>
      <c r="C3778" t="s">
        <v>1360</v>
      </c>
      <c r="D3778">
        <v>-0.97587752580300102</v>
      </c>
      <c r="E3778">
        <v>0.54623319663333203</v>
      </c>
      <c r="F3778">
        <v>-1.7865584366123299</v>
      </c>
      <c r="G3778">
        <v>7</v>
      </c>
      <c r="H3778">
        <v>0.11716600552576199</v>
      </c>
      <c r="I3778">
        <v>0.46841775625461102</v>
      </c>
      <c r="J3778" t="s">
        <v>18</v>
      </c>
      <c r="K3778">
        <v>0.52521008403361302</v>
      </c>
      <c r="L3778">
        <v>0</v>
      </c>
      <c r="M3778" t="s">
        <v>6088</v>
      </c>
      <c r="N3778" t="s">
        <v>6089</v>
      </c>
      <c r="O3778" t="s">
        <v>6090</v>
      </c>
      <c r="P3778" t="s">
        <v>6091</v>
      </c>
      <c r="Q3778" t="s">
        <v>6092</v>
      </c>
      <c r="R3778" t="s">
        <v>6093</v>
      </c>
      <c r="S3778" t="s">
        <v>18</v>
      </c>
      <c r="T3778">
        <v>49</v>
      </c>
    </row>
    <row r="3779" spans="1:20" x14ac:dyDescent="0.2">
      <c r="A3779">
        <v>3780</v>
      </c>
      <c r="B3779" t="s">
        <v>1143</v>
      </c>
      <c r="C3779" t="s">
        <v>1360</v>
      </c>
      <c r="D3779">
        <v>2.5742241316044101</v>
      </c>
      <c r="E3779">
        <v>1.1447597898528299</v>
      </c>
      <c r="F3779">
        <v>2.2487024390814301</v>
      </c>
      <c r="G3779">
        <v>0</v>
      </c>
      <c r="H3779" t="s">
        <v>18</v>
      </c>
      <c r="I3779" t="s">
        <v>18</v>
      </c>
      <c r="J3779" t="s">
        <v>18</v>
      </c>
      <c r="K3779">
        <v>0.85714285714285698</v>
      </c>
      <c r="L3779">
        <v>0</v>
      </c>
      <c r="M3779" t="s">
        <v>6094</v>
      </c>
      <c r="N3779" t="s">
        <v>6095</v>
      </c>
      <c r="O3779" t="s">
        <v>6096</v>
      </c>
      <c r="P3779" t="s">
        <v>18</v>
      </c>
      <c r="Q3779" t="s">
        <v>18</v>
      </c>
      <c r="R3779" t="s">
        <v>18</v>
      </c>
      <c r="S3779" t="s">
        <v>18</v>
      </c>
      <c r="T3779">
        <v>29</v>
      </c>
    </row>
    <row r="3780" spans="1:20" x14ac:dyDescent="0.2">
      <c r="A3780">
        <v>3781</v>
      </c>
      <c r="B3780" t="s">
        <v>1144</v>
      </c>
      <c r="C3780" t="s">
        <v>1360</v>
      </c>
      <c r="D3780">
        <v>-0.51017252389708101</v>
      </c>
      <c r="E3780">
        <v>0.44589631789060202</v>
      </c>
      <c r="F3780">
        <v>-1.1441505646661301</v>
      </c>
      <c r="G3780">
        <v>4</v>
      </c>
      <c r="H3780">
        <v>0.31637654049128799</v>
      </c>
      <c r="I3780">
        <v>0.62180158535018504</v>
      </c>
      <c r="J3780" t="s">
        <v>18</v>
      </c>
      <c r="K3780">
        <v>0.63265306122449005</v>
      </c>
      <c r="L3780">
        <v>0</v>
      </c>
      <c r="M3780" t="s">
        <v>6097</v>
      </c>
      <c r="N3780" t="s">
        <v>6098</v>
      </c>
      <c r="O3780" t="s">
        <v>6099</v>
      </c>
      <c r="P3780" t="s">
        <v>6100</v>
      </c>
      <c r="Q3780" t="s">
        <v>1997</v>
      </c>
      <c r="R3780" t="s">
        <v>1443</v>
      </c>
      <c r="S3780" t="s">
        <v>18</v>
      </c>
      <c r="T3780">
        <v>67</v>
      </c>
    </row>
    <row r="3781" spans="1:20" x14ac:dyDescent="0.2">
      <c r="A3781">
        <v>3782</v>
      </c>
      <c r="B3781" t="s">
        <v>1145</v>
      </c>
      <c r="C3781" t="s">
        <v>1360</v>
      </c>
      <c r="D3781">
        <v>0.74409460615415002</v>
      </c>
      <c r="E3781">
        <v>0.28567590904242801</v>
      </c>
      <c r="F3781">
        <v>2.60468097799468</v>
      </c>
      <c r="G3781">
        <v>4</v>
      </c>
      <c r="H3781">
        <v>5.9753153718617301E-2</v>
      </c>
      <c r="I3781">
        <v>0.43310441915196402</v>
      </c>
      <c r="J3781" t="s">
        <v>18</v>
      </c>
      <c r="K3781">
        <v>0.57142857142857095</v>
      </c>
      <c r="L3781">
        <v>0</v>
      </c>
      <c r="M3781" t="s">
        <v>6101</v>
      </c>
      <c r="N3781" t="s">
        <v>6102</v>
      </c>
      <c r="O3781" t="s">
        <v>6103</v>
      </c>
      <c r="P3781" t="s">
        <v>18</v>
      </c>
      <c r="Q3781" t="s">
        <v>18</v>
      </c>
      <c r="R3781" t="s">
        <v>1741</v>
      </c>
      <c r="S3781" t="s">
        <v>18</v>
      </c>
      <c r="T3781">
        <v>40</v>
      </c>
    </row>
    <row r="3782" spans="1:20" x14ac:dyDescent="0.2">
      <c r="A3782">
        <v>3783</v>
      </c>
      <c r="B3782" t="s">
        <v>1146</v>
      </c>
      <c r="C3782" t="s">
        <v>1360</v>
      </c>
      <c r="D3782">
        <v>3.0107974077438399E-2</v>
      </c>
      <c r="E3782">
        <v>0.433629389152763</v>
      </c>
      <c r="F3782">
        <v>6.9432503493972397E-2</v>
      </c>
      <c r="G3782">
        <v>6</v>
      </c>
      <c r="H3782">
        <v>0.94690157759622995</v>
      </c>
      <c r="I3782">
        <v>0.978496877960917</v>
      </c>
      <c r="J3782" t="s">
        <v>18</v>
      </c>
      <c r="K3782">
        <v>0.6</v>
      </c>
      <c r="L3782">
        <v>0</v>
      </c>
      <c r="M3782" t="s">
        <v>6104</v>
      </c>
      <c r="N3782" t="s">
        <v>6105</v>
      </c>
      <c r="O3782" t="s">
        <v>6106</v>
      </c>
      <c r="P3782" t="s">
        <v>6107</v>
      </c>
      <c r="Q3782" t="s">
        <v>6108</v>
      </c>
      <c r="R3782" t="s">
        <v>1443</v>
      </c>
      <c r="S3782" t="s">
        <v>18</v>
      </c>
      <c r="T3782">
        <v>5</v>
      </c>
    </row>
    <row r="3783" spans="1:20" x14ac:dyDescent="0.2">
      <c r="A3783">
        <v>3784</v>
      </c>
      <c r="B3783" t="s">
        <v>1147</v>
      </c>
      <c r="C3783" t="s">
        <v>1360</v>
      </c>
      <c r="D3783">
        <v>1.2752400256954299</v>
      </c>
      <c r="E3783">
        <v>0.36295485092500501</v>
      </c>
      <c r="F3783">
        <v>3.5134949221519798</v>
      </c>
      <c r="G3783">
        <v>7</v>
      </c>
      <c r="H3783">
        <v>9.8131261304727994E-3</v>
      </c>
      <c r="I3783">
        <v>0.38666913369232198</v>
      </c>
      <c r="J3783" t="s">
        <v>18</v>
      </c>
      <c r="K3783">
        <v>0.48447204968944102</v>
      </c>
      <c r="L3783">
        <v>0</v>
      </c>
      <c r="M3783" t="s">
        <v>1147</v>
      </c>
      <c r="N3783" t="s">
        <v>6109</v>
      </c>
      <c r="O3783" t="s">
        <v>6110</v>
      </c>
      <c r="P3783" t="s">
        <v>6111</v>
      </c>
      <c r="Q3783" t="s">
        <v>6112</v>
      </c>
      <c r="R3783" t="s">
        <v>18</v>
      </c>
      <c r="S3783" t="s">
        <v>18</v>
      </c>
      <c r="T3783">
        <v>25</v>
      </c>
    </row>
    <row r="3784" spans="1:20" x14ac:dyDescent="0.2">
      <c r="A3784">
        <v>3785</v>
      </c>
      <c r="B3784" t="s">
        <v>1148</v>
      </c>
      <c r="C3784" t="s">
        <v>1360</v>
      </c>
      <c r="D3784">
        <v>0.36378930674177401</v>
      </c>
      <c r="E3784">
        <v>9.7661956820868895E-2</v>
      </c>
      <c r="F3784">
        <v>3.72498482094757</v>
      </c>
      <c r="G3784">
        <v>1</v>
      </c>
      <c r="H3784">
        <v>0.166968531985869</v>
      </c>
      <c r="I3784">
        <v>0.50781135788829102</v>
      </c>
      <c r="J3784" t="s">
        <v>18</v>
      </c>
      <c r="K3784">
        <v>0.57142857142857095</v>
      </c>
      <c r="L3784">
        <v>0</v>
      </c>
      <c r="M3784" t="s">
        <v>6113</v>
      </c>
      <c r="N3784" t="s">
        <v>6114</v>
      </c>
      <c r="O3784" t="s">
        <v>6115</v>
      </c>
      <c r="P3784" t="s">
        <v>6116</v>
      </c>
      <c r="Q3784" t="s">
        <v>18</v>
      </c>
      <c r="R3784" t="s">
        <v>18</v>
      </c>
      <c r="S3784" t="s">
        <v>18</v>
      </c>
      <c r="T3784">
        <v>28</v>
      </c>
    </row>
    <row r="3785" spans="1:20" x14ac:dyDescent="0.2">
      <c r="A3785">
        <v>3786</v>
      </c>
      <c r="B3785" t="s">
        <v>1149</v>
      </c>
      <c r="C3785" t="s">
        <v>1360</v>
      </c>
      <c r="D3785">
        <v>0.54070797590683395</v>
      </c>
      <c r="E3785">
        <v>0.55905852431287595</v>
      </c>
      <c r="F3785">
        <v>0.96717597960142898</v>
      </c>
      <c r="G3785">
        <v>4</v>
      </c>
      <c r="H3785">
        <v>0.38822539804968897</v>
      </c>
      <c r="I3785">
        <v>0.67592224328242401</v>
      </c>
      <c r="J3785" t="s">
        <v>18</v>
      </c>
      <c r="K3785">
        <v>0.55102040816326503</v>
      </c>
      <c r="L3785">
        <v>0</v>
      </c>
      <c r="M3785" t="s">
        <v>6117</v>
      </c>
      <c r="N3785" t="s">
        <v>6118</v>
      </c>
      <c r="O3785" t="s">
        <v>6119</v>
      </c>
      <c r="P3785" t="s">
        <v>6120</v>
      </c>
      <c r="Q3785" t="s">
        <v>5482</v>
      </c>
      <c r="R3785" t="s">
        <v>18</v>
      </c>
      <c r="S3785" t="s">
        <v>18</v>
      </c>
      <c r="T3785">
        <v>14</v>
      </c>
    </row>
    <row r="3786" spans="1:20" x14ac:dyDescent="0.2">
      <c r="A3786">
        <v>3787</v>
      </c>
      <c r="B3786" t="s">
        <v>1150</v>
      </c>
      <c r="C3786" t="s">
        <v>1360</v>
      </c>
      <c r="D3786">
        <v>0.51166935172722505</v>
      </c>
      <c r="E3786">
        <v>0.48274594570644203</v>
      </c>
      <c r="F3786">
        <v>1.0599143426848601</v>
      </c>
      <c r="G3786">
        <v>6</v>
      </c>
      <c r="H3786">
        <v>0.32997485874115601</v>
      </c>
      <c r="I3786">
        <v>0.63161228349901399</v>
      </c>
      <c r="J3786" t="s">
        <v>18</v>
      </c>
      <c r="K3786">
        <v>0.57142857142857095</v>
      </c>
      <c r="L3786">
        <v>0</v>
      </c>
      <c r="M3786" t="s">
        <v>6121</v>
      </c>
      <c r="N3786" t="s">
        <v>6122</v>
      </c>
      <c r="O3786" t="s">
        <v>6123</v>
      </c>
      <c r="P3786" t="s">
        <v>6124</v>
      </c>
      <c r="Q3786" t="s">
        <v>6125</v>
      </c>
      <c r="R3786" t="s">
        <v>3100</v>
      </c>
      <c r="S3786" t="s">
        <v>18</v>
      </c>
      <c r="T3786">
        <v>45</v>
      </c>
    </row>
    <row r="3787" spans="1:20" x14ac:dyDescent="0.2">
      <c r="A3787">
        <v>3788</v>
      </c>
      <c r="B3787" t="s">
        <v>1151</v>
      </c>
      <c r="C3787" t="s">
        <v>1360</v>
      </c>
      <c r="D3787">
        <v>0.37447990311250401</v>
      </c>
      <c r="E3787">
        <v>0.30318195334065901</v>
      </c>
      <c r="F3787">
        <v>1.2351655465842799</v>
      </c>
      <c r="G3787">
        <v>3</v>
      </c>
      <c r="H3787">
        <v>0.30468269173517698</v>
      </c>
      <c r="I3787">
        <v>0.61376541989697797</v>
      </c>
      <c r="J3787" t="s">
        <v>18</v>
      </c>
      <c r="K3787">
        <v>0.64285714285714302</v>
      </c>
      <c r="L3787">
        <v>0</v>
      </c>
      <c r="M3787" t="s">
        <v>6126</v>
      </c>
      <c r="N3787" t="s">
        <v>6127</v>
      </c>
      <c r="O3787" t="s">
        <v>6128</v>
      </c>
      <c r="P3787" t="s">
        <v>6129</v>
      </c>
      <c r="Q3787" t="s">
        <v>6130</v>
      </c>
      <c r="R3787" t="s">
        <v>1443</v>
      </c>
      <c r="S3787" t="s">
        <v>18</v>
      </c>
      <c r="T3787">
        <v>32</v>
      </c>
    </row>
    <row r="3788" spans="1:20" x14ac:dyDescent="0.2">
      <c r="A3788">
        <v>3789</v>
      </c>
      <c r="B3788" t="s">
        <v>1152</v>
      </c>
      <c r="C3788" t="s">
        <v>1360</v>
      </c>
      <c r="D3788">
        <v>1.3366581602273599</v>
      </c>
      <c r="E3788">
        <v>0.40975191363479502</v>
      </c>
      <c r="F3788">
        <v>3.2621157235611999</v>
      </c>
      <c r="G3788">
        <v>5</v>
      </c>
      <c r="H3788">
        <v>2.2393128796952801E-2</v>
      </c>
      <c r="I3788">
        <v>0.38924935812841299</v>
      </c>
      <c r="J3788" t="s">
        <v>18</v>
      </c>
      <c r="K3788">
        <v>0.24390243902438999</v>
      </c>
      <c r="L3788">
        <v>0</v>
      </c>
      <c r="M3788" t="s">
        <v>6131</v>
      </c>
      <c r="N3788" t="s">
        <v>6132</v>
      </c>
      <c r="O3788" t="s">
        <v>6133</v>
      </c>
      <c r="P3788" t="s">
        <v>6134</v>
      </c>
      <c r="Q3788" t="s">
        <v>6135</v>
      </c>
      <c r="R3788" t="s">
        <v>1434</v>
      </c>
      <c r="S3788" t="s">
        <v>18</v>
      </c>
      <c r="T3788">
        <v>9</v>
      </c>
    </row>
    <row r="3789" spans="1:20" x14ac:dyDescent="0.2">
      <c r="A3789">
        <v>3790</v>
      </c>
      <c r="B3789" t="s">
        <v>1153</v>
      </c>
      <c r="C3789" t="s">
        <v>1360</v>
      </c>
      <c r="D3789">
        <v>1.2305368741630101</v>
      </c>
      <c r="E3789" t="s">
        <v>18</v>
      </c>
      <c r="F3789" t="s">
        <v>18</v>
      </c>
      <c r="G3789">
        <v>0</v>
      </c>
      <c r="H3789" t="s">
        <v>18</v>
      </c>
      <c r="I3789" t="s">
        <v>18</v>
      </c>
      <c r="J3789" t="s">
        <v>18</v>
      </c>
      <c r="K3789">
        <v>0.71428571428571397</v>
      </c>
      <c r="L3789">
        <v>0</v>
      </c>
      <c r="M3789" t="s">
        <v>1153</v>
      </c>
      <c r="N3789" t="s">
        <v>6136</v>
      </c>
      <c r="O3789" t="s">
        <v>6137</v>
      </c>
      <c r="P3789" t="s">
        <v>6138</v>
      </c>
      <c r="Q3789" t="s">
        <v>6139</v>
      </c>
      <c r="R3789" t="s">
        <v>3252</v>
      </c>
      <c r="S3789" t="s">
        <v>18</v>
      </c>
      <c r="T3789">
        <v>25</v>
      </c>
    </row>
    <row r="3790" spans="1:20" x14ac:dyDescent="0.2">
      <c r="A3790">
        <v>3791</v>
      </c>
      <c r="B3790" t="s">
        <v>1154</v>
      </c>
      <c r="C3790" t="s">
        <v>1360</v>
      </c>
      <c r="D3790">
        <v>0.105018969991633</v>
      </c>
      <c r="E3790">
        <v>0.29857333260785701</v>
      </c>
      <c r="F3790">
        <v>0.351735933930723</v>
      </c>
      <c r="G3790">
        <v>7</v>
      </c>
      <c r="H3790">
        <v>0.73538654051442198</v>
      </c>
      <c r="I3790">
        <v>0.86565343029328701</v>
      </c>
      <c r="J3790" t="s">
        <v>18</v>
      </c>
      <c r="K3790">
        <v>0.61904761904761896</v>
      </c>
      <c r="L3790">
        <v>0</v>
      </c>
      <c r="M3790" t="s">
        <v>6140</v>
      </c>
      <c r="N3790" t="s">
        <v>6141</v>
      </c>
      <c r="O3790" t="s">
        <v>6142</v>
      </c>
      <c r="P3790" t="s">
        <v>6143</v>
      </c>
      <c r="Q3790" t="s">
        <v>1410</v>
      </c>
      <c r="R3790" t="s">
        <v>6144</v>
      </c>
      <c r="S3790" t="s">
        <v>18</v>
      </c>
      <c r="T3790">
        <v>31</v>
      </c>
    </row>
    <row r="3791" spans="1:20" x14ac:dyDescent="0.2">
      <c r="A3791">
        <v>3792</v>
      </c>
      <c r="B3791" t="s">
        <v>1155</v>
      </c>
      <c r="C3791" t="s">
        <v>1360</v>
      </c>
      <c r="D3791">
        <v>0.65081366916773697</v>
      </c>
      <c r="E3791">
        <v>0.389128094110963</v>
      </c>
      <c r="F3791">
        <v>1.67249211510838</v>
      </c>
      <c r="G3791">
        <v>7</v>
      </c>
      <c r="H3791">
        <v>0.13834599081850599</v>
      </c>
      <c r="I3791">
        <v>0.47919739007238699</v>
      </c>
      <c r="J3791" t="s">
        <v>18</v>
      </c>
      <c r="K3791">
        <v>0.48809523809523803</v>
      </c>
      <c r="L3791">
        <v>0</v>
      </c>
      <c r="M3791" t="s">
        <v>6145</v>
      </c>
      <c r="N3791" t="s">
        <v>6146</v>
      </c>
      <c r="O3791" t="s">
        <v>6147</v>
      </c>
      <c r="P3791" t="s">
        <v>6148</v>
      </c>
      <c r="Q3791" t="s">
        <v>6149</v>
      </c>
      <c r="R3791" t="s">
        <v>1974</v>
      </c>
      <c r="S3791" t="s">
        <v>18</v>
      </c>
      <c r="T3791">
        <v>45</v>
      </c>
    </row>
    <row r="3792" spans="1:20" x14ac:dyDescent="0.2">
      <c r="A3792">
        <v>3793</v>
      </c>
      <c r="B3792" t="s">
        <v>1156</v>
      </c>
      <c r="C3792" t="s">
        <v>1360</v>
      </c>
      <c r="D3792">
        <v>-0.19142123249536599</v>
      </c>
      <c r="E3792">
        <v>0.71306451281969496</v>
      </c>
      <c r="F3792">
        <v>-0.26844868739635103</v>
      </c>
      <c r="G3792">
        <v>7</v>
      </c>
      <c r="H3792">
        <v>0.796093223795035</v>
      </c>
      <c r="I3792">
        <v>0.90100473390755897</v>
      </c>
      <c r="J3792" t="s">
        <v>18</v>
      </c>
      <c r="K3792">
        <v>0.41071428571428598</v>
      </c>
      <c r="L3792">
        <v>0</v>
      </c>
      <c r="M3792" t="s">
        <v>1156</v>
      </c>
      <c r="N3792" t="s">
        <v>6150</v>
      </c>
      <c r="O3792" t="s">
        <v>6151</v>
      </c>
      <c r="P3792" t="s">
        <v>6152</v>
      </c>
      <c r="Q3792" t="s">
        <v>6153</v>
      </c>
      <c r="R3792" t="s">
        <v>6154</v>
      </c>
      <c r="S3792" t="s">
        <v>18</v>
      </c>
      <c r="T3792">
        <v>121</v>
      </c>
    </row>
    <row r="3793" spans="1:20" x14ac:dyDescent="0.2">
      <c r="A3793">
        <v>3794</v>
      </c>
      <c r="B3793" t="s">
        <v>1157</v>
      </c>
      <c r="C3793" t="s">
        <v>1360</v>
      </c>
      <c r="D3793">
        <v>-0.51432887892061896</v>
      </c>
      <c r="E3793">
        <v>1.37027490014155</v>
      </c>
      <c r="F3793">
        <v>-0.37534722329620901</v>
      </c>
      <c r="G3793">
        <v>0</v>
      </c>
      <c r="H3793" t="s">
        <v>18</v>
      </c>
      <c r="I3793" t="s">
        <v>18</v>
      </c>
      <c r="J3793" t="s">
        <v>18</v>
      </c>
      <c r="K3793">
        <v>0.57142857142857095</v>
      </c>
      <c r="L3793">
        <v>0</v>
      </c>
      <c r="M3793" t="s">
        <v>1157</v>
      </c>
      <c r="N3793" t="s">
        <v>6155</v>
      </c>
      <c r="O3793" t="s">
        <v>6156</v>
      </c>
      <c r="P3793" t="s">
        <v>6157</v>
      </c>
      <c r="Q3793" t="s">
        <v>6158</v>
      </c>
      <c r="R3793" t="s">
        <v>6159</v>
      </c>
      <c r="S3793" t="s">
        <v>18</v>
      </c>
      <c r="T3793">
        <v>6</v>
      </c>
    </row>
    <row r="3794" spans="1:20" x14ac:dyDescent="0.2">
      <c r="A3794">
        <v>3795</v>
      </c>
      <c r="B3794" t="s">
        <v>1158</v>
      </c>
      <c r="C3794" t="s">
        <v>1360</v>
      </c>
      <c r="D3794">
        <v>0.54416788119757897</v>
      </c>
      <c r="E3794">
        <v>0.392955455354707</v>
      </c>
      <c r="F3794">
        <v>1.3848080584767</v>
      </c>
      <c r="G3794">
        <v>6</v>
      </c>
      <c r="H3794">
        <v>0.21540589043422601</v>
      </c>
      <c r="I3794">
        <v>0.55308651997798597</v>
      </c>
      <c r="J3794" t="s">
        <v>18</v>
      </c>
      <c r="K3794">
        <v>0.476190476190476</v>
      </c>
      <c r="L3794">
        <v>0</v>
      </c>
      <c r="M3794" t="s">
        <v>6160</v>
      </c>
      <c r="N3794" t="s">
        <v>6161</v>
      </c>
      <c r="O3794" t="s">
        <v>6162</v>
      </c>
      <c r="P3794" t="s">
        <v>18</v>
      </c>
      <c r="Q3794" t="s">
        <v>1410</v>
      </c>
      <c r="R3794" t="s">
        <v>2445</v>
      </c>
      <c r="S3794" t="s">
        <v>18</v>
      </c>
      <c r="T3794">
        <v>10</v>
      </c>
    </row>
    <row r="3795" spans="1:20" x14ac:dyDescent="0.2">
      <c r="A3795">
        <v>3796</v>
      </c>
      <c r="B3795" t="s">
        <v>1159</v>
      </c>
      <c r="C3795" t="s">
        <v>1360</v>
      </c>
      <c r="D3795">
        <v>1.0507135230376601</v>
      </c>
      <c r="E3795">
        <v>0.41731765605987797</v>
      </c>
      <c r="F3795">
        <v>2.5177787418773998</v>
      </c>
      <c r="G3795">
        <v>5</v>
      </c>
      <c r="H3795">
        <v>5.3319033307652301E-2</v>
      </c>
      <c r="I3795">
        <v>0.43281587951287998</v>
      </c>
      <c r="J3795" t="s">
        <v>18</v>
      </c>
      <c r="K3795">
        <v>0.5</v>
      </c>
      <c r="L3795">
        <v>0</v>
      </c>
      <c r="M3795" t="s">
        <v>6163</v>
      </c>
      <c r="N3795" t="s">
        <v>6164</v>
      </c>
      <c r="O3795" t="s">
        <v>6165</v>
      </c>
      <c r="P3795" t="s">
        <v>6166</v>
      </c>
      <c r="Q3795" t="s">
        <v>6167</v>
      </c>
      <c r="R3795" t="s">
        <v>1443</v>
      </c>
      <c r="S3795" t="s">
        <v>18</v>
      </c>
      <c r="T3795">
        <v>20</v>
      </c>
    </row>
    <row r="3796" spans="1:20" x14ac:dyDescent="0.2">
      <c r="A3796">
        <v>3797</v>
      </c>
      <c r="B3796" t="s">
        <v>1160</v>
      </c>
      <c r="C3796" t="s">
        <v>1360</v>
      </c>
      <c r="D3796">
        <v>0.87718442068570501</v>
      </c>
      <c r="E3796" t="s">
        <v>18</v>
      </c>
      <c r="F3796" t="s">
        <v>18</v>
      </c>
      <c r="G3796">
        <v>0</v>
      </c>
      <c r="H3796" t="s">
        <v>18</v>
      </c>
      <c r="I3796" t="s">
        <v>18</v>
      </c>
      <c r="J3796" t="s">
        <v>18</v>
      </c>
      <c r="K3796">
        <v>0.71428571428571397</v>
      </c>
      <c r="L3796">
        <v>0</v>
      </c>
      <c r="M3796" t="s">
        <v>6168</v>
      </c>
      <c r="N3796" t="s">
        <v>6169</v>
      </c>
      <c r="O3796" t="s">
        <v>6170</v>
      </c>
      <c r="P3796" t="s">
        <v>6171</v>
      </c>
      <c r="Q3796" t="s">
        <v>1410</v>
      </c>
      <c r="R3796" t="s">
        <v>6172</v>
      </c>
      <c r="S3796" t="s">
        <v>18</v>
      </c>
      <c r="T3796">
        <v>0</v>
      </c>
    </row>
    <row r="3797" spans="1:20" x14ac:dyDescent="0.2">
      <c r="A3797">
        <v>3798</v>
      </c>
      <c r="B3797" t="s">
        <v>1161</v>
      </c>
      <c r="C3797" t="s">
        <v>1360</v>
      </c>
      <c r="D3797">
        <v>0.33968339457143898</v>
      </c>
      <c r="E3797">
        <v>0.32037824958258099</v>
      </c>
      <c r="F3797">
        <v>1.06025735209556</v>
      </c>
      <c r="G3797">
        <v>7</v>
      </c>
      <c r="H3797">
        <v>0.32423436369574898</v>
      </c>
      <c r="I3797">
        <v>0.62640362891692902</v>
      </c>
      <c r="J3797" t="s">
        <v>18</v>
      </c>
      <c r="K3797">
        <v>0.55555555555555602</v>
      </c>
      <c r="L3797">
        <v>0</v>
      </c>
      <c r="M3797" t="s">
        <v>6173</v>
      </c>
      <c r="N3797" t="s">
        <v>6174</v>
      </c>
      <c r="O3797" t="s">
        <v>6175</v>
      </c>
      <c r="P3797" t="s">
        <v>6176</v>
      </c>
      <c r="Q3797" t="s">
        <v>6177</v>
      </c>
      <c r="R3797" t="s">
        <v>3100</v>
      </c>
      <c r="S3797" t="s">
        <v>18</v>
      </c>
      <c r="T3797">
        <v>37</v>
      </c>
    </row>
    <row r="3798" spans="1:20" x14ac:dyDescent="0.2">
      <c r="A3798">
        <v>3799</v>
      </c>
      <c r="B3798" t="s">
        <v>1162</v>
      </c>
      <c r="C3798" t="s">
        <v>1360</v>
      </c>
      <c r="D3798">
        <v>0.30769918430964199</v>
      </c>
      <c r="E3798">
        <v>0.79041050360296305</v>
      </c>
      <c r="F3798">
        <v>0.389290353439185</v>
      </c>
      <c r="G3798">
        <v>2</v>
      </c>
      <c r="H3798">
        <v>0.73460164578322096</v>
      </c>
      <c r="I3798">
        <v>0.86565343029328701</v>
      </c>
      <c r="J3798" t="s">
        <v>18</v>
      </c>
      <c r="K3798">
        <v>0.76190476190476197</v>
      </c>
      <c r="L3798">
        <v>0</v>
      </c>
      <c r="M3798" t="s">
        <v>1162</v>
      </c>
      <c r="N3798" t="s">
        <v>6178</v>
      </c>
      <c r="O3798" t="s">
        <v>6179</v>
      </c>
      <c r="P3798" t="s">
        <v>6180</v>
      </c>
      <c r="Q3798" t="s">
        <v>6181</v>
      </c>
      <c r="R3798" t="s">
        <v>6182</v>
      </c>
      <c r="S3798" t="s">
        <v>18</v>
      </c>
      <c r="T3798">
        <v>31</v>
      </c>
    </row>
    <row r="3799" spans="1:20" x14ac:dyDescent="0.2">
      <c r="A3799">
        <v>3800</v>
      </c>
      <c r="B3799" t="s">
        <v>1163</v>
      </c>
      <c r="C3799" t="s">
        <v>1360</v>
      </c>
      <c r="D3799">
        <v>8.8536649024799005E-2</v>
      </c>
      <c r="E3799">
        <v>0.29231452659802598</v>
      </c>
      <c r="F3799">
        <v>0.30288145462763599</v>
      </c>
      <c r="G3799">
        <v>7</v>
      </c>
      <c r="H3799">
        <v>0.770782938306521</v>
      </c>
      <c r="I3799">
        <v>0.88510130668456599</v>
      </c>
      <c r="J3799" t="s">
        <v>18</v>
      </c>
      <c r="K3799">
        <v>0.48571428571428599</v>
      </c>
      <c r="L3799">
        <v>0</v>
      </c>
      <c r="M3799" t="s">
        <v>6183</v>
      </c>
      <c r="N3799" t="s">
        <v>6184</v>
      </c>
      <c r="O3799" t="s">
        <v>6185</v>
      </c>
      <c r="P3799" t="s">
        <v>6186</v>
      </c>
      <c r="Q3799" t="s">
        <v>4096</v>
      </c>
      <c r="R3799" t="s">
        <v>6187</v>
      </c>
      <c r="S3799" t="s">
        <v>18</v>
      </c>
      <c r="T3799">
        <v>163</v>
      </c>
    </row>
    <row r="3800" spans="1:20" x14ac:dyDescent="0.2">
      <c r="A3800">
        <v>3801</v>
      </c>
      <c r="B3800" t="s">
        <v>1164</v>
      </c>
      <c r="C3800" t="s">
        <v>1360</v>
      </c>
      <c r="D3800">
        <v>0.36884443906155601</v>
      </c>
      <c r="E3800">
        <v>0.32118467877849</v>
      </c>
      <c r="F3800">
        <v>1.1483874027376499</v>
      </c>
      <c r="G3800">
        <v>4</v>
      </c>
      <c r="H3800">
        <v>0.31481442467249499</v>
      </c>
      <c r="I3800">
        <v>0.62180158535018504</v>
      </c>
      <c r="J3800" t="s">
        <v>18</v>
      </c>
      <c r="K3800">
        <v>0.57142857142857095</v>
      </c>
      <c r="L3800">
        <v>0</v>
      </c>
      <c r="M3800" t="s">
        <v>6188</v>
      </c>
      <c r="N3800" t="s">
        <v>6189</v>
      </c>
      <c r="O3800" t="s">
        <v>6190</v>
      </c>
      <c r="P3800" t="s">
        <v>6191</v>
      </c>
      <c r="Q3800" t="s">
        <v>6192</v>
      </c>
      <c r="R3800" t="s">
        <v>6193</v>
      </c>
      <c r="S3800" t="s">
        <v>18</v>
      </c>
      <c r="T3800">
        <v>3</v>
      </c>
    </row>
    <row r="3801" spans="1:20" x14ac:dyDescent="0.2">
      <c r="A3801">
        <v>3802</v>
      </c>
      <c r="B3801" t="s">
        <v>1165</v>
      </c>
      <c r="C3801" t="s">
        <v>1360</v>
      </c>
      <c r="D3801">
        <v>1.66590781307552</v>
      </c>
      <c r="E3801">
        <v>0.78062189106396196</v>
      </c>
      <c r="F3801">
        <v>2.1340777553713499</v>
      </c>
      <c r="G3801">
        <v>2</v>
      </c>
      <c r="H3801">
        <v>0.16641962196576501</v>
      </c>
      <c r="I3801">
        <v>0.50781135788829102</v>
      </c>
      <c r="J3801" t="s">
        <v>18</v>
      </c>
      <c r="K3801">
        <v>0.28571428571428598</v>
      </c>
      <c r="L3801">
        <v>0</v>
      </c>
      <c r="M3801" t="s">
        <v>1165</v>
      </c>
      <c r="N3801" t="s">
        <v>6194</v>
      </c>
      <c r="O3801" t="s">
        <v>6195</v>
      </c>
      <c r="P3801" t="s">
        <v>6196</v>
      </c>
      <c r="Q3801" t="s">
        <v>6197</v>
      </c>
      <c r="R3801" t="s">
        <v>2033</v>
      </c>
      <c r="S3801" t="s">
        <v>18</v>
      </c>
      <c r="T3801">
        <v>6</v>
      </c>
    </row>
    <row r="3802" spans="1:20" x14ac:dyDescent="0.2">
      <c r="A3802">
        <v>3803</v>
      </c>
      <c r="B3802" t="s">
        <v>1166</v>
      </c>
      <c r="C3802" t="s">
        <v>1360</v>
      </c>
      <c r="D3802">
        <v>0.18555794692899999</v>
      </c>
      <c r="E3802">
        <v>0.60790771331586102</v>
      </c>
      <c r="F3802">
        <v>0.30524032326694001</v>
      </c>
      <c r="G3802">
        <v>6</v>
      </c>
      <c r="H3802">
        <v>0.77049506740019802</v>
      </c>
      <c r="I3802">
        <v>0.88510130668456599</v>
      </c>
      <c r="J3802" t="s">
        <v>18</v>
      </c>
      <c r="K3802">
        <v>0.71428571428571397</v>
      </c>
      <c r="L3802">
        <v>0</v>
      </c>
      <c r="M3802" t="s">
        <v>6198</v>
      </c>
      <c r="N3802" t="s">
        <v>6199</v>
      </c>
      <c r="O3802" t="s">
        <v>6200</v>
      </c>
      <c r="P3802" t="s">
        <v>6201</v>
      </c>
      <c r="Q3802" t="s">
        <v>6202</v>
      </c>
      <c r="R3802" t="s">
        <v>1443</v>
      </c>
      <c r="S3802" t="s">
        <v>18</v>
      </c>
      <c r="T3802">
        <v>15</v>
      </c>
    </row>
    <row r="3803" spans="1:20" x14ac:dyDescent="0.2">
      <c r="A3803">
        <v>3804</v>
      </c>
      <c r="B3803" t="s">
        <v>1167</v>
      </c>
      <c r="C3803" t="s">
        <v>1360</v>
      </c>
      <c r="D3803">
        <v>0.54543021976032702</v>
      </c>
      <c r="E3803">
        <v>0.63770230640586401</v>
      </c>
      <c r="F3803">
        <v>0.85530538980548898</v>
      </c>
      <c r="G3803">
        <v>3</v>
      </c>
      <c r="H3803">
        <v>0.45525326389312099</v>
      </c>
      <c r="I3803">
        <v>0.71843915573936401</v>
      </c>
      <c r="J3803" t="s">
        <v>18</v>
      </c>
      <c r="K3803">
        <v>0.5</v>
      </c>
      <c r="L3803">
        <v>0</v>
      </c>
      <c r="M3803" t="s">
        <v>6203</v>
      </c>
      <c r="N3803" t="s">
        <v>6204</v>
      </c>
      <c r="O3803" t="s">
        <v>6205</v>
      </c>
      <c r="P3803" t="s">
        <v>6206</v>
      </c>
      <c r="Q3803" t="s">
        <v>6207</v>
      </c>
      <c r="R3803" t="s">
        <v>6208</v>
      </c>
      <c r="S3803" t="s">
        <v>18</v>
      </c>
      <c r="T3803">
        <v>24</v>
      </c>
    </row>
    <row r="3804" spans="1:20" x14ac:dyDescent="0.2">
      <c r="A3804">
        <v>3805</v>
      </c>
      <c r="B3804" t="s">
        <v>1168</v>
      </c>
      <c r="C3804" t="s">
        <v>1360</v>
      </c>
      <c r="D3804" t="e">
        <f>-Inf</f>
        <v>#NAME?</v>
      </c>
      <c r="E3804" t="s">
        <v>18</v>
      </c>
      <c r="F3804" t="s">
        <v>18</v>
      </c>
      <c r="G3804" t="s">
        <v>18</v>
      </c>
      <c r="H3804" t="s">
        <v>18</v>
      </c>
      <c r="I3804">
        <v>0</v>
      </c>
      <c r="J3804" t="s">
        <v>1356</v>
      </c>
      <c r="K3804">
        <v>0.85714285714285698</v>
      </c>
      <c r="L3804">
        <v>0</v>
      </c>
      <c r="M3804" t="s">
        <v>6209</v>
      </c>
      <c r="N3804" t="s">
        <v>6210</v>
      </c>
      <c r="O3804" t="s">
        <v>6211</v>
      </c>
      <c r="P3804" t="s">
        <v>6212</v>
      </c>
      <c r="Q3804" t="s">
        <v>6213</v>
      </c>
      <c r="R3804" t="s">
        <v>6214</v>
      </c>
      <c r="S3804" t="s">
        <v>18</v>
      </c>
      <c r="T3804">
        <v>16</v>
      </c>
    </row>
    <row r="3805" spans="1:20" x14ac:dyDescent="0.2">
      <c r="A3805">
        <v>3806</v>
      </c>
      <c r="B3805" t="s">
        <v>1169</v>
      </c>
      <c r="C3805" t="s">
        <v>1360</v>
      </c>
      <c r="D3805">
        <v>1.1888424464084699</v>
      </c>
      <c r="E3805">
        <v>0.65712806242823896</v>
      </c>
      <c r="F3805">
        <v>1.8091488012479999</v>
      </c>
      <c r="G3805">
        <v>7</v>
      </c>
      <c r="H3805">
        <v>0.11335602454775</v>
      </c>
      <c r="I3805">
        <v>0.46233328018297298</v>
      </c>
      <c r="J3805" t="s">
        <v>18</v>
      </c>
      <c r="K3805">
        <v>0.57142857142857095</v>
      </c>
      <c r="L3805">
        <v>0</v>
      </c>
      <c r="M3805" t="s">
        <v>6215</v>
      </c>
      <c r="N3805" t="s">
        <v>6216</v>
      </c>
      <c r="O3805" t="s">
        <v>6217</v>
      </c>
      <c r="P3805" t="s">
        <v>6218</v>
      </c>
      <c r="Q3805" t="s">
        <v>1483</v>
      </c>
      <c r="R3805" t="s">
        <v>2800</v>
      </c>
      <c r="S3805" t="s">
        <v>18</v>
      </c>
      <c r="T3805">
        <v>161</v>
      </c>
    </row>
    <row r="3806" spans="1:20" x14ac:dyDescent="0.2">
      <c r="A3806">
        <v>3807</v>
      </c>
      <c r="B3806" t="s">
        <v>1170</v>
      </c>
      <c r="C3806" t="s">
        <v>1360</v>
      </c>
      <c r="D3806">
        <v>1.12174078701</v>
      </c>
      <c r="E3806">
        <v>0.79320912469369997</v>
      </c>
      <c r="F3806">
        <v>1.41418038709926</v>
      </c>
      <c r="G3806">
        <v>5</v>
      </c>
      <c r="H3806">
        <v>0.21644640843084301</v>
      </c>
      <c r="I3806">
        <v>0.55308651997798597</v>
      </c>
      <c r="J3806" t="s">
        <v>18</v>
      </c>
      <c r="K3806">
        <v>0.52380952380952395</v>
      </c>
      <c r="L3806">
        <v>0</v>
      </c>
      <c r="M3806" t="s">
        <v>6219</v>
      </c>
      <c r="N3806" t="s">
        <v>6220</v>
      </c>
      <c r="O3806" t="s">
        <v>6221</v>
      </c>
      <c r="P3806" t="s">
        <v>6222</v>
      </c>
      <c r="Q3806" t="s">
        <v>6223</v>
      </c>
      <c r="R3806" t="s">
        <v>6224</v>
      </c>
      <c r="S3806" t="s">
        <v>18</v>
      </c>
      <c r="T3806">
        <v>25</v>
      </c>
    </row>
    <row r="3807" spans="1:20" x14ac:dyDescent="0.2">
      <c r="A3807">
        <v>3808</v>
      </c>
      <c r="B3807" t="s">
        <v>1171</v>
      </c>
      <c r="C3807" t="s">
        <v>1360</v>
      </c>
      <c r="D3807" t="e">
        <f>-Inf</f>
        <v>#NAME?</v>
      </c>
      <c r="E3807" t="s">
        <v>18</v>
      </c>
      <c r="F3807" t="s">
        <v>18</v>
      </c>
      <c r="G3807" t="s">
        <v>18</v>
      </c>
      <c r="H3807" t="s">
        <v>18</v>
      </c>
      <c r="I3807">
        <v>0</v>
      </c>
      <c r="J3807" t="s">
        <v>1356</v>
      </c>
      <c r="K3807">
        <v>0.85714285714285698</v>
      </c>
      <c r="L3807">
        <v>0</v>
      </c>
      <c r="M3807" t="s">
        <v>1171</v>
      </c>
      <c r="N3807" t="s">
        <v>6225</v>
      </c>
      <c r="O3807" t="s">
        <v>6226</v>
      </c>
      <c r="P3807" t="s">
        <v>6227</v>
      </c>
      <c r="Q3807" t="s">
        <v>6228</v>
      </c>
      <c r="R3807" t="s">
        <v>18</v>
      </c>
      <c r="S3807" t="s">
        <v>18</v>
      </c>
      <c r="T3807">
        <v>12</v>
      </c>
    </row>
    <row r="3808" spans="1:20" x14ac:dyDescent="0.2">
      <c r="A3808">
        <v>3809</v>
      </c>
      <c r="B3808" t="s">
        <v>1172</v>
      </c>
      <c r="C3808" t="s">
        <v>1360</v>
      </c>
      <c r="D3808">
        <v>-0.17725566409138899</v>
      </c>
      <c r="E3808">
        <v>0.37494075327750298</v>
      </c>
      <c r="F3808">
        <v>-0.47275646229952301</v>
      </c>
      <c r="G3808">
        <v>6</v>
      </c>
      <c r="H3808">
        <v>0.65309376829398602</v>
      </c>
      <c r="I3808">
        <v>0.826066622767888</v>
      </c>
      <c r="J3808" t="s">
        <v>18</v>
      </c>
      <c r="K3808">
        <v>0.61904761904761896</v>
      </c>
      <c r="L3808">
        <v>0</v>
      </c>
      <c r="M3808" t="s">
        <v>6229</v>
      </c>
      <c r="N3808" t="s">
        <v>6230</v>
      </c>
      <c r="O3808" t="s">
        <v>6231</v>
      </c>
      <c r="P3808" t="s">
        <v>6180</v>
      </c>
      <c r="Q3808" t="s">
        <v>6232</v>
      </c>
      <c r="R3808" t="s">
        <v>18</v>
      </c>
      <c r="S3808" t="s">
        <v>18</v>
      </c>
      <c r="T3808">
        <v>12</v>
      </c>
    </row>
    <row r="3809" spans="1:20" x14ac:dyDescent="0.2">
      <c r="A3809">
        <v>3810</v>
      </c>
      <c r="B3809" t="s">
        <v>1173</v>
      </c>
      <c r="C3809" t="s">
        <v>1360</v>
      </c>
      <c r="D3809">
        <v>0.20333419336413899</v>
      </c>
      <c r="E3809">
        <v>0.41815201013959002</v>
      </c>
      <c r="F3809">
        <v>0.48626860192842403</v>
      </c>
      <c r="G3809">
        <v>7</v>
      </c>
      <c r="H3809">
        <v>0.64163004713210203</v>
      </c>
      <c r="I3809">
        <v>0.82070827054944795</v>
      </c>
      <c r="J3809" t="s">
        <v>18</v>
      </c>
      <c r="K3809">
        <v>0.506493506493507</v>
      </c>
      <c r="L3809">
        <v>0</v>
      </c>
      <c r="M3809" t="s">
        <v>6233</v>
      </c>
      <c r="N3809" t="s">
        <v>6234</v>
      </c>
      <c r="O3809" t="s">
        <v>6235</v>
      </c>
      <c r="P3809" t="s">
        <v>1509</v>
      </c>
      <c r="Q3809" t="s">
        <v>1510</v>
      </c>
      <c r="R3809" t="s">
        <v>1511</v>
      </c>
      <c r="S3809" t="s">
        <v>18</v>
      </c>
      <c r="T3809">
        <v>208</v>
      </c>
    </row>
    <row r="3810" spans="1:20" x14ac:dyDescent="0.2">
      <c r="A3810">
        <v>3811</v>
      </c>
      <c r="B3810" t="s">
        <v>1174</v>
      </c>
      <c r="C3810" t="s">
        <v>1360</v>
      </c>
      <c r="D3810">
        <v>-0.17696550429095001</v>
      </c>
      <c r="E3810">
        <v>0.67306810996998101</v>
      </c>
      <c r="F3810">
        <v>-0.26292362046218798</v>
      </c>
      <c r="G3810">
        <v>3</v>
      </c>
      <c r="H3810">
        <v>0.80963233403872403</v>
      </c>
      <c r="I3810">
        <v>0.90629161597762997</v>
      </c>
      <c r="J3810" t="s">
        <v>18</v>
      </c>
      <c r="K3810">
        <v>0.61904761904761896</v>
      </c>
      <c r="L3810">
        <v>0</v>
      </c>
      <c r="M3810" t="s">
        <v>6236</v>
      </c>
      <c r="N3810" t="s">
        <v>6237</v>
      </c>
      <c r="O3810" t="s">
        <v>6238</v>
      </c>
      <c r="P3810" t="s">
        <v>18</v>
      </c>
      <c r="Q3810" t="s">
        <v>18</v>
      </c>
      <c r="R3810" t="s">
        <v>1443</v>
      </c>
      <c r="S3810" t="s">
        <v>18</v>
      </c>
      <c r="T3810">
        <v>27</v>
      </c>
    </row>
    <row r="3811" spans="1:20" x14ac:dyDescent="0.2">
      <c r="A3811">
        <v>3812</v>
      </c>
      <c r="B3811" t="s">
        <v>1175</v>
      </c>
      <c r="C3811" t="s">
        <v>1360</v>
      </c>
      <c r="D3811">
        <v>0.128995335275225</v>
      </c>
      <c r="E3811">
        <v>0.21298328501258201</v>
      </c>
      <c r="F3811">
        <v>0.60565943129107203</v>
      </c>
      <c r="G3811">
        <v>7</v>
      </c>
      <c r="H3811">
        <v>0.56385446988854904</v>
      </c>
      <c r="I3811">
        <v>0.76740056792088396</v>
      </c>
      <c r="J3811" t="s">
        <v>18</v>
      </c>
      <c r="K3811">
        <v>0.51428571428571401</v>
      </c>
      <c r="L3811">
        <v>0</v>
      </c>
      <c r="M3811" t="s">
        <v>6239</v>
      </c>
      <c r="N3811" t="s">
        <v>6240</v>
      </c>
      <c r="O3811" t="s">
        <v>6241</v>
      </c>
      <c r="P3811" t="s">
        <v>6242</v>
      </c>
      <c r="Q3811" t="s">
        <v>6243</v>
      </c>
      <c r="R3811" t="s">
        <v>6244</v>
      </c>
      <c r="S3811" t="s">
        <v>18</v>
      </c>
      <c r="T3811">
        <v>30</v>
      </c>
    </row>
    <row r="3812" spans="1:20" x14ac:dyDescent="0.2">
      <c r="A3812">
        <v>3813</v>
      </c>
      <c r="B3812" t="s">
        <v>1176</v>
      </c>
      <c r="C3812" t="s">
        <v>1360</v>
      </c>
      <c r="D3812">
        <v>-3.8703328659377097E-2</v>
      </c>
      <c r="E3812">
        <v>0.329638341520749</v>
      </c>
      <c r="F3812">
        <v>-0.117411489454848</v>
      </c>
      <c r="G3812">
        <v>7</v>
      </c>
      <c r="H3812">
        <v>0.90983184654868499</v>
      </c>
      <c r="I3812">
        <v>0.96341305514042597</v>
      </c>
      <c r="J3812" t="s">
        <v>18</v>
      </c>
      <c r="K3812">
        <v>0.45714285714285702</v>
      </c>
      <c r="L3812">
        <v>0</v>
      </c>
      <c r="M3812" t="s">
        <v>6245</v>
      </c>
      <c r="N3812" t="s">
        <v>6246</v>
      </c>
      <c r="O3812" t="s">
        <v>6247</v>
      </c>
      <c r="P3812" t="s">
        <v>6248</v>
      </c>
      <c r="Q3812" t="s">
        <v>6249</v>
      </c>
      <c r="R3812" t="s">
        <v>18</v>
      </c>
      <c r="S3812" t="s">
        <v>18</v>
      </c>
      <c r="T3812">
        <v>40</v>
      </c>
    </row>
    <row r="3813" spans="1:20" x14ac:dyDescent="0.2">
      <c r="A3813">
        <v>3814</v>
      </c>
      <c r="B3813" t="s">
        <v>1177</v>
      </c>
      <c r="C3813" t="s">
        <v>1360</v>
      </c>
      <c r="D3813">
        <v>0.26909653787374099</v>
      </c>
      <c r="E3813">
        <v>0.45742568331704903</v>
      </c>
      <c r="F3813">
        <v>0.58828471528396098</v>
      </c>
      <c r="G3813">
        <v>4</v>
      </c>
      <c r="H3813">
        <v>0.58795312758558205</v>
      </c>
      <c r="I3813">
        <v>0.78749113734074505</v>
      </c>
      <c r="J3813" t="s">
        <v>18</v>
      </c>
      <c r="K3813">
        <v>0.66666666666666696</v>
      </c>
      <c r="L3813">
        <v>0</v>
      </c>
      <c r="M3813" t="s">
        <v>6250</v>
      </c>
      <c r="N3813" t="s">
        <v>6251</v>
      </c>
      <c r="O3813" t="s">
        <v>6252</v>
      </c>
      <c r="P3813" t="s">
        <v>1701</v>
      </c>
      <c r="Q3813" t="s">
        <v>6253</v>
      </c>
      <c r="R3813" t="s">
        <v>2206</v>
      </c>
      <c r="S3813" t="s">
        <v>18</v>
      </c>
      <c r="T3813">
        <v>32</v>
      </c>
    </row>
    <row r="3814" spans="1:20" x14ac:dyDescent="0.2">
      <c r="A3814">
        <v>3815</v>
      </c>
      <c r="B3814" t="s">
        <v>1178</v>
      </c>
      <c r="C3814" t="s">
        <v>1360</v>
      </c>
      <c r="D3814">
        <v>0.20964114095530501</v>
      </c>
      <c r="E3814">
        <v>0.845290966201937</v>
      </c>
      <c r="F3814">
        <v>0.24801062514280101</v>
      </c>
      <c r="G3814">
        <v>1</v>
      </c>
      <c r="H3814">
        <v>0.84523427287961905</v>
      </c>
      <c r="I3814">
        <v>0.92092689433152497</v>
      </c>
      <c r="J3814" t="s">
        <v>18</v>
      </c>
      <c r="K3814">
        <v>0.57142857142857095</v>
      </c>
      <c r="L3814">
        <v>0</v>
      </c>
      <c r="M3814" t="s">
        <v>1178</v>
      </c>
      <c r="N3814" t="s">
        <v>6254</v>
      </c>
      <c r="O3814" t="s">
        <v>6255</v>
      </c>
      <c r="P3814" t="s">
        <v>6256</v>
      </c>
      <c r="Q3814" t="s">
        <v>6257</v>
      </c>
      <c r="R3814" t="s">
        <v>6258</v>
      </c>
      <c r="S3814" t="s">
        <v>18</v>
      </c>
      <c r="T3814">
        <v>21</v>
      </c>
    </row>
    <row r="3815" spans="1:20" x14ac:dyDescent="0.2">
      <c r="A3815">
        <v>3816</v>
      </c>
      <c r="B3815" t="s">
        <v>1179</v>
      </c>
      <c r="C3815" t="s">
        <v>1360</v>
      </c>
      <c r="D3815">
        <v>0.45336400380531</v>
      </c>
      <c r="E3815">
        <v>0.59629948505777797</v>
      </c>
      <c r="F3815">
        <v>0.76029581639062005</v>
      </c>
      <c r="G3815">
        <v>5</v>
      </c>
      <c r="H3815">
        <v>0.48137083650708301</v>
      </c>
      <c r="I3815">
        <v>0.73099702066900296</v>
      </c>
      <c r="J3815" t="s">
        <v>18</v>
      </c>
      <c r="K3815">
        <v>0.14285714285714299</v>
      </c>
      <c r="L3815">
        <v>0</v>
      </c>
      <c r="M3815" t="s">
        <v>1179</v>
      </c>
      <c r="N3815" t="s">
        <v>6259</v>
      </c>
      <c r="O3815" t="s">
        <v>6260</v>
      </c>
      <c r="P3815" t="s">
        <v>2482</v>
      </c>
      <c r="Q3815" t="s">
        <v>6261</v>
      </c>
      <c r="R3815" t="s">
        <v>2484</v>
      </c>
      <c r="S3815" t="s">
        <v>18</v>
      </c>
      <c r="T3815">
        <v>22</v>
      </c>
    </row>
    <row r="3816" spans="1:20" x14ac:dyDescent="0.2">
      <c r="A3816">
        <v>3817</v>
      </c>
      <c r="B3816" t="s">
        <v>1180</v>
      </c>
      <c r="C3816" t="s">
        <v>1360</v>
      </c>
      <c r="D3816">
        <v>6.8804286104670598E-2</v>
      </c>
      <c r="E3816">
        <v>0.38262319912625697</v>
      </c>
      <c r="F3816">
        <v>0.179822567637794</v>
      </c>
      <c r="G3816">
        <v>7</v>
      </c>
      <c r="H3816">
        <v>0.862386641118562</v>
      </c>
      <c r="I3816">
        <v>0.93265518224674104</v>
      </c>
      <c r="J3816" t="s">
        <v>18</v>
      </c>
      <c r="K3816">
        <v>0.66666666666666696</v>
      </c>
      <c r="L3816">
        <v>0</v>
      </c>
      <c r="M3816" t="s">
        <v>6262</v>
      </c>
      <c r="N3816" t="s">
        <v>6263</v>
      </c>
      <c r="O3816" t="s">
        <v>6264</v>
      </c>
      <c r="P3816" t="s">
        <v>6265</v>
      </c>
      <c r="Q3816" t="s">
        <v>6266</v>
      </c>
      <c r="R3816" t="s">
        <v>6267</v>
      </c>
      <c r="S3816" t="s">
        <v>18</v>
      </c>
      <c r="T3816">
        <v>73</v>
      </c>
    </row>
    <row r="3817" spans="1:20" x14ac:dyDescent="0.2">
      <c r="A3817">
        <v>3818</v>
      </c>
      <c r="B3817" t="s">
        <v>1181</v>
      </c>
      <c r="C3817" t="s">
        <v>1360</v>
      </c>
      <c r="D3817">
        <v>1.08837600508722</v>
      </c>
      <c r="E3817">
        <v>0.53773512870532203</v>
      </c>
      <c r="F3817">
        <v>2.02400019449659</v>
      </c>
      <c r="G3817">
        <v>6</v>
      </c>
      <c r="H3817">
        <v>8.9403658372506398E-2</v>
      </c>
      <c r="I3817">
        <v>0.44396141313125997</v>
      </c>
      <c r="J3817" t="s">
        <v>18</v>
      </c>
      <c r="K3817">
        <v>0.52380952380952395</v>
      </c>
      <c r="L3817">
        <v>0</v>
      </c>
      <c r="M3817" t="s">
        <v>6268</v>
      </c>
      <c r="N3817" t="s">
        <v>6269</v>
      </c>
      <c r="O3817" t="s">
        <v>6270</v>
      </c>
      <c r="P3817" t="s">
        <v>1509</v>
      </c>
      <c r="Q3817" t="s">
        <v>1510</v>
      </c>
      <c r="R3817" t="s">
        <v>1554</v>
      </c>
      <c r="S3817" t="s">
        <v>18</v>
      </c>
      <c r="T3817">
        <v>225</v>
      </c>
    </row>
    <row r="3818" spans="1:20" x14ac:dyDescent="0.2">
      <c r="A3818">
        <v>3819</v>
      </c>
      <c r="B3818" t="s">
        <v>1182</v>
      </c>
      <c r="C3818" t="s">
        <v>1360</v>
      </c>
      <c r="D3818" t="s">
        <v>1357</v>
      </c>
      <c r="E3818" t="s">
        <v>18</v>
      </c>
      <c r="F3818" t="s">
        <v>18</v>
      </c>
      <c r="G3818" t="s">
        <v>18</v>
      </c>
      <c r="H3818" t="s">
        <v>18</v>
      </c>
      <c r="I3818">
        <v>0</v>
      </c>
      <c r="J3818" t="s">
        <v>1356</v>
      </c>
      <c r="K3818">
        <v>0.71428571428571397</v>
      </c>
      <c r="L3818">
        <v>0</v>
      </c>
      <c r="M3818" t="s">
        <v>6271</v>
      </c>
      <c r="N3818" t="s">
        <v>6272</v>
      </c>
      <c r="O3818" t="s">
        <v>6273</v>
      </c>
      <c r="P3818" t="s">
        <v>1888</v>
      </c>
      <c r="Q3818" t="s">
        <v>1410</v>
      </c>
      <c r="R3818" t="s">
        <v>2445</v>
      </c>
      <c r="S3818" t="s">
        <v>18</v>
      </c>
      <c r="T3818">
        <v>3</v>
      </c>
    </row>
    <row r="3819" spans="1:20" x14ac:dyDescent="0.2">
      <c r="A3819">
        <v>3820</v>
      </c>
      <c r="B3819" t="s">
        <v>1183</v>
      </c>
      <c r="C3819" t="s">
        <v>1360</v>
      </c>
      <c r="D3819" t="s">
        <v>1357</v>
      </c>
      <c r="E3819" t="s">
        <v>18</v>
      </c>
      <c r="F3819" t="s">
        <v>18</v>
      </c>
      <c r="G3819" t="s">
        <v>18</v>
      </c>
      <c r="H3819" t="s">
        <v>18</v>
      </c>
      <c r="I3819">
        <v>0</v>
      </c>
      <c r="J3819" t="s">
        <v>1356</v>
      </c>
      <c r="K3819">
        <v>0.85714285714285698</v>
      </c>
      <c r="L3819">
        <v>0</v>
      </c>
      <c r="M3819" t="s">
        <v>6274</v>
      </c>
      <c r="N3819" t="s">
        <v>6275</v>
      </c>
      <c r="O3819" t="s">
        <v>6276</v>
      </c>
      <c r="P3819" t="s">
        <v>6277</v>
      </c>
      <c r="Q3819" t="s">
        <v>6278</v>
      </c>
      <c r="R3819" t="s">
        <v>6279</v>
      </c>
      <c r="S3819" t="s">
        <v>18</v>
      </c>
      <c r="T3819">
        <v>1</v>
      </c>
    </row>
    <row r="3820" spans="1:20" x14ac:dyDescent="0.2">
      <c r="A3820">
        <v>3821</v>
      </c>
      <c r="B3820" t="s">
        <v>1184</v>
      </c>
      <c r="C3820" t="s">
        <v>1360</v>
      </c>
      <c r="D3820">
        <v>1.1119866547741499</v>
      </c>
      <c r="E3820">
        <v>0.54507484377124105</v>
      </c>
      <c r="F3820">
        <v>2.04006232810266</v>
      </c>
      <c r="G3820">
        <v>7</v>
      </c>
      <c r="H3820">
        <v>8.0705452724733298E-2</v>
      </c>
      <c r="I3820">
        <v>0.44153529134804698</v>
      </c>
      <c r="J3820" t="s">
        <v>18</v>
      </c>
      <c r="K3820">
        <v>0.55952380952380998</v>
      </c>
      <c r="L3820">
        <v>0</v>
      </c>
      <c r="M3820" t="s">
        <v>6280</v>
      </c>
      <c r="N3820" t="s">
        <v>6281</v>
      </c>
      <c r="O3820" t="s">
        <v>6282</v>
      </c>
      <c r="P3820" t="s">
        <v>6283</v>
      </c>
      <c r="Q3820" t="s">
        <v>6284</v>
      </c>
      <c r="R3820" t="s">
        <v>1414</v>
      </c>
      <c r="S3820" t="s">
        <v>18</v>
      </c>
      <c r="T3820">
        <v>35</v>
      </c>
    </row>
    <row r="3821" spans="1:20" x14ac:dyDescent="0.2">
      <c r="A3821">
        <v>3822</v>
      </c>
      <c r="B3821" t="s">
        <v>1185</v>
      </c>
      <c r="C3821" t="s">
        <v>1360</v>
      </c>
      <c r="D3821">
        <v>2.10228085936029</v>
      </c>
      <c r="E3821">
        <v>1.7220356029602999</v>
      </c>
      <c r="F3821">
        <v>1.2208114952712501</v>
      </c>
      <c r="G3821">
        <v>1</v>
      </c>
      <c r="H3821">
        <v>0.436909342136382</v>
      </c>
      <c r="I3821">
        <v>0.70923927628071004</v>
      </c>
      <c r="J3821" t="s">
        <v>18</v>
      </c>
      <c r="K3821">
        <v>0.78571428571428603</v>
      </c>
      <c r="L3821">
        <v>0</v>
      </c>
      <c r="M3821" t="s">
        <v>1185</v>
      </c>
      <c r="N3821" t="s">
        <v>6285</v>
      </c>
      <c r="O3821" t="s">
        <v>6286</v>
      </c>
      <c r="P3821" t="s">
        <v>18</v>
      </c>
      <c r="Q3821" t="s">
        <v>1410</v>
      </c>
      <c r="R3821" t="s">
        <v>2445</v>
      </c>
      <c r="S3821" t="s">
        <v>18</v>
      </c>
      <c r="T3821">
        <v>19</v>
      </c>
    </row>
    <row r="3822" spans="1:20" x14ac:dyDescent="0.2">
      <c r="A3822">
        <v>3823</v>
      </c>
      <c r="B3822" t="s">
        <v>1186</v>
      </c>
      <c r="C3822" t="s">
        <v>1360</v>
      </c>
      <c r="D3822">
        <v>7.7268902257988201E-2</v>
      </c>
      <c r="E3822">
        <v>0.73039639449516103</v>
      </c>
      <c r="F3822">
        <v>0.105790366491876</v>
      </c>
      <c r="G3822">
        <v>6</v>
      </c>
      <c r="H3822">
        <v>0.91919689860004905</v>
      </c>
      <c r="I3822">
        <v>0.96548738989645499</v>
      </c>
      <c r="J3822" t="s">
        <v>18</v>
      </c>
      <c r="K3822">
        <v>0.625</v>
      </c>
      <c r="L3822">
        <v>0</v>
      </c>
      <c r="M3822" t="s">
        <v>6287</v>
      </c>
      <c r="N3822" t="s">
        <v>6288</v>
      </c>
      <c r="O3822" t="s">
        <v>6289</v>
      </c>
      <c r="P3822" t="s">
        <v>6290</v>
      </c>
      <c r="Q3822" t="s">
        <v>6291</v>
      </c>
      <c r="R3822" t="s">
        <v>6292</v>
      </c>
      <c r="S3822" t="s">
        <v>18</v>
      </c>
      <c r="T3822">
        <v>22</v>
      </c>
    </row>
    <row r="3823" spans="1:20" x14ac:dyDescent="0.2">
      <c r="A3823">
        <v>3824</v>
      </c>
      <c r="B3823" t="s">
        <v>1187</v>
      </c>
      <c r="C3823" t="s">
        <v>1360</v>
      </c>
      <c r="D3823" t="e">
        <f>-Inf</f>
        <v>#NAME?</v>
      </c>
      <c r="E3823" t="s">
        <v>18</v>
      </c>
      <c r="F3823" t="s">
        <v>18</v>
      </c>
      <c r="G3823" t="s">
        <v>18</v>
      </c>
      <c r="H3823" t="s">
        <v>18</v>
      </c>
      <c r="I3823">
        <v>0</v>
      </c>
      <c r="J3823" t="s">
        <v>1356</v>
      </c>
      <c r="K3823">
        <v>0.85714285714285698</v>
      </c>
      <c r="L3823">
        <v>0</v>
      </c>
      <c r="M3823" t="s">
        <v>1187</v>
      </c>
      <c r="N3823" t="s">
        <v>6293</v>
      </c>
      <c r="O3823" t="s">
        <v>6294</v>
      </c>
      <c r="P3823" t="s">
        <v>6295</v>
      </c>
      <c r="Q3823" t="s">
        <v>6296</v>
      </c>
      <c r="R3823" t="s">
        <v>6297</v>
      </c>
      <c r="S3823" t="s">
        <v>18</v>
      </c>
      <c r="T3823">
        <v>0</v>
      </c>
    </row>
    <row r="3824" spans="1:20" x14ac:dyDescent="0.2">
      <c r="A3824">
        <v>3825</v>
      </c>
      <c r="B3824" t="s">
        <v>1188</v>
      </c>
      <c r="C3824" t="s">
        <v>1360</v>
      </c>
      <c r="D3824">
        <v>1.29229652969297</v>
      </c>
      <c r="E3824">
        <v>0.78210972630090803</v>
      </c>
      <c r="F3824">
        <v>1.6523212616279099</v>
      </c>
      <c r="G3824">
        <v>2</v>
      </c>
      <c r="H3824">
        <v>0.24027516967696999</v>
      </c>
      <c r="I3824">
        <v>0.57103032219318794</v>
      </c>
      <c r="J3824" t="s">
        <v>18</v>
      </c>
      <c r="K3824">
        <v>0.57142857142857095</v>
      </c>
      <c r="L3824">
        <v>0</v>
      </c>
      <c r="M3824" t="s">
        <v>6298</v>
      </c>
      <c r="N3824" t="s">
        <v>6299</v>
      </c>
      <c r="O3824" t="s">
        <v>6300</v>
      </c>
      <c r="P3824" t="s">
        <v>6301</v>
      </c>
      <c r="Q3824" t="s">
        <v>6302</v>
      </c>
      <c r="R3824" t="s">
        <v>6303</v>
      </c>
      <c r="S3824" t="s">
        <v>18</v>
      </c>
      <c r="T3824">
        <v>30</v>
      </c>
    </row>
    <row r="3825" spans="1:20" x14ac:dyDescent="0.2">
      <c r="A3825">
        <v>3826</v>
      </c>
      <c r="B3825" t="s">
        <v>1189</v>
      </c>
      <c r="C3825" t="s">
        <v>1360</v>
      </c>
      <c r="D3825">
        <v>1.88166500780234</v>
      </c>
      <c r="E3825">
        <v>0.12835972304833301</v>
      </c>
      <c r="F3825">
        <v>14.6593102814175</v>
      </c>
      <c r="G3825">
        <v>0</v>
      </c>
      <c r="H3825" t="s">
        <v>18</v>
      </c>
      <c r="I3825" t="s">
        <v>18</v>
      </c>
      <c r="J3825" t="s">
        <v>18</v>
      </c>
      <c r="K3825">
        <v>0.71428571428571397</v>
      </c>
      <c r="L3825">
        <v>0</v>
      </c>
      <c r="M3825" t="s">
        <v>6304</v>
      </c>
      <c r="N3825" t="s">
        <v>6305</v>
      </c>
      <c r="O3825" t="s">
        <v>6306</v>
      </c>
      <c r="P3825" t="s">
        <v>6307</v>
      </c>
      <c r="Q3825" t="s">
        <v>6308</v>
      </c>
      <c r="R3825" t="s">
        <v>6309</v>
      </c>
      <c r="S3825" t="s">
        <v>18</v>
      </c>
      <c r="T3825">
        <v>37</v>
      </c>
    </row>
    <row r="3826" spans="1:20" x14ac:dyDescent="0.2">
      <c r="A3826">
        <v>3827</v>
      </c>
      <c r="B3826" t="s">
        <v>1190</v>
      </c>
      <c r="C3826" t="s">
        <v>1360</v>
      </c>
      <c r="D3826">
        <v>0.648468741924354</v>
      </c>
      <c r="E3826">
        <v>0.67725336102422595</v>
      </c>
      <c r="F3826">
        <v>0.95749800479935498</v>
      </c>
      <c r="G3826">
        <v>3</v>
      </c>
      <c r="H3826">
        <v>0.40895268509466398</v>
      </c>
      <c r="I3826">
        <v>0.68718065602449496</v>
      </c>
      <c r="J3826" t="s">
        <v>18</v>
      </c>
      <c r="K3826">
        <v>0.64285714285714302</v>
      </c>
      <c r="L3826">
        <v>0</v>
      </c>
      <c r="M3826" t="s">
        <v>6310</v>
      </c>
      <c r="N3826" t="s">
        <v>6311</v>
      </c>
      <c r="O3826" t="s">
        <v>6312</v>
      </c>
      <c r="P3826" t="s">
        <v>6313</v>
      </c>
      <c r="Q3826" t="s">
        <v>6314</v>
      </c>
      <c r="R3826" t="s">
        <v>6315</v>
      </c>
      <c r="S3826" t="s">
        <v>18</v>
      </c>
      <c r="T3826">
        <v>3</v>
      </c>
    </row>
    <row r="3827" spans="1:20" x14ac:dyDescent="0.2">
      <c r="A3827">
        <v>3828</v>
      </c>
      <c r="B3827" t="s">
        <v>1191</v>
      </c>
      <c r="C3827" t="s">
        <v>1360</v>
      </c>
      <c r="D3827">
        <v>0.43703832835573603</v>
      </c>
      <c r="E3827">
        <v>0.51682362416903804</v>
      </c>
      <c r="F3827">
        <v>0.84562374457711298</v>
      </c>
      <c r="G3827">
        <v>2</v>
      </c>
      <c r="H3827">
        <v>0.48680089245019997</v>
      </c>
      <c r="I3827">
        <v>0.734000724348153</v>
      </c>
      <c r="J3827" t="s">
        <v>18</v>
      </c>
      <c r="K3827">
        <v>0.57142857142857095</v>
      </c>
      <c r="L3827">
        <v>0</v>
      </c>
      <c r="M3827" t="s">
        <v>6316</v>
      </c>
      <c r="N3827" t="s">
        <v>6317</v>
      </c>
      <c r="O3827" t="s">
        <v>6318</v>
      </c>
      <c r="P3827" t="s">
        <v>6319</v>
      </c>
      <c r="Q3827" t="s">
        <v>6320</v>
      </c>
      <c r="R3827" t="s">
        <v>6321</v>
      </c>
      <c r="S3827" t="s">
        <v>18</v>
      </c>
      <c r="T3827">
        <v>12</v>
      </c>
    </row>
    <row r="3828" spans="1:20" x14ac:dyDescent="0.2">
      <c r="A3828">
        <v>3829</v>
      </c>
      <c r="B3828" t="s">
        <v>1192</v>
      </c>
      <c r="C3828" t="s">
        <v>1360</v>
      </c>
      <c r="D3828">
        <v>-0.97507573801990699</v>
      </c>
      <c r="E3828">
        <v>8.1504972134208306E-2</v>
      </c>
      <c r="F3828">
        <v>-11.963389625044201</v>
      </c>
      <c r="G3828">
        <v>1</v>
      </c>
      <c r="H3828">
        <v>5.3090577763648103E-2</v>
      </c>
      <c r="I3828">
        <v>0.43281587951287998</v>
      </c>
      <c r="J3828" t="s">
        <v>18</v>
      </c>
      <c r="K3828">
        <v>0.57142857142857095</v>
      </c>
      <c r="L3828">
        <v>0</v>
      </c>
      <c r="M3828" t="s">
        <v>6322</v>
      </c>
      <c r="N3828" t="s">
        <v>6323</v>
      </c>
      <c r="O3828" t="s">
        <v>6324</v>
      </c>
      <c r="P3828" t="s">
        <v>6325</v>
      </c>
      <c r="Q3828" t="s">
        <v>6326</v>
      </c>
      <c r="R3828" t="s">
        <v>6327</v>
      </c>
      <c r="S3828" t="s">
        <v>18</v>
      </c>
      <c r="T3828">
        <v>18</v>
      </c>
    </row>
    <row r="3829" spans="1:20" x14ac:dyDescent="0.2">
      <c r="A3829">
        <v>3830</v>
      </c>
      <c r="B3829" t="s">
        <v>1193</v>
      </c>
      <c r="C3829" t="s">
        <v>1360</v>
      </c>
      <c r="D3829">
        <v>1.14411558511078</v>
      </c>
      <c r="E3829">
        <v>1.1172022406547499</v>
      </c>
      <c r="F3829">
        <v>1.0240899485130399</v>
      </c>
      <c r="G3829">
        <v>2</v>
      </c>
      <c r="H3829">
        <v>0.413488585313813</v>
      </c>
      <c r="I3829">
        <v>0.68902763305317005</v>
      </c>
      <c r="J3829" t="s">
        <v>18</v>
      </c>
      <c r="K3829">
        <v>0.71428571428571397</v>
      </c>
      <c r="L3829">
        <v>0</v>
      </c>
      <c r="M3829" t="s">
        <v>6328</v>
      </c>
      <c r="N3829" t="s">
        <v>6329</v>
      </c>
      <c r="O3829" t="s">
        <v>6330</v>
      </c>
      <c r="P3829" t="s">
        <v>6331</v>
      </c>
      <c r="Q3829" t="s">
        <v>6332</v>
      </c>
      <c r="R3829" t="s">
        <v>6333</v>
      </c>
      <c r="S3829" t="s">
        <v>18</v>
      </c>
      <c r="T3829">
        <v>41</v>
      </c>
    </row>
    <row r="3830" spans="1:20" x14ac:dyDescent="0.2">
      <c r="A3830">
        <v>3831</v>
      </c>
      <c r="B3830" t="s">
        <v>1194</v>
      </c>
      <c r="C3830" t="s">
        <v>1360</v>
      </c>
      <c r="D3830">
        <v>0.88528960165923198</v>
      </c>
      <c r="E3830">
        <v>9.9219032221565695E-2</v>
      </c>
      <c r="F3830">
        <v>8.9225784795229099</v>
      </c>
      <c r="G3830">
        <v>6</v>
      </c>
      <c r="H3830" s="1">
        <v>1.10522691348702E-4</v>
      </c>
      <c r="I3830">
        <v>0.112954190558374</v>
      </c>
      <c r="J3830" t="s">
        <v>18</v>
      </c>
      <c r="K3830">
        <v>0.57936507936507897</v>
      </c>
      <c r="L3830">
        <v>0</v>
      </c>
      <c r="M3830" t="s">
        <v>6334</v>
      </c>
      <c r="N3830" t="s">
        <v>6335</v>
      </c>
      <c r="O3830" t="s">
        <v>6336</v>
      </c>
      <c r="P3830" t="s">
        <v>6337</v>
      </c>
      <c r="Q3830" t="s">
        <v>6338</v>
      </c>
      <c r="R3830" t="s">
        <v>6339</v>
      </c>
      <c r="S3830" t="s">
        <v>18</v>
      </c>
      <c r="T3830">
        <v>31</v>
      </c>
    </row>
    <row r="3831" spans="1:20" x14ac:dyDescent="0.2">
      <c r="A3831">
        <v>3832</v>
      </c>
      <c r="B3831" t="s">
        <v>1195</v>
      </c>
      <c r="C3831" t="s">
        <v>1360</v>
      </c>
      <c r="D3831">
        <v>0.70673713783663294</v>
      </c>
      <c r="E3831">
        <v>0.90258078655805196</v>
      </c>
      <c r="F3831">
        <v>0.78301815013339704</v>
      </c>
      <c r="G3831">
        <v>5</v>
      </c>
      <c r="H3831">
        <v>0.46906193758746101</v>
      </c>
      <c r="I3831">
        <v>0.72384727735833199</v>
      </c>
      <c r="J3831" t="s">
        <v>18</v>
      </c>
      <c r="K3831">
        <v>0.54285714285714304</v>
      </c>
      <c r="L3831">
        <v>0</v>
      </c>
      <c r="M3831" t="s">
        <v>6340</v>
      </c>
      <c r="N3831" t="s">
        <v>6341</v>
      </c>
      <c r="O3831" t="s">
        <v>6342</v>
      </c>
      <c r="P3831" t="s">
        <v>6343</v>
      </c>
      <c r="Q3831" t="s">
        <v>6344</v>
      </c>
      <c r="R3831" t="s">
        <v>6345</v>
      </c>
      <c r="S3831" t="s">
        <v>18</v>
      </c>
      <c r="T3831">
        <v>15</v>
      </c>
    </row>
    <row r="3832" spans="1:20" x14ac:dyDescent="0.2">
      <c r="A3832">
        <v>3833</v>
      </c>
      <c r="B3832" t="s">
        <v>1196</v>
      </c>
      <c r="C3832" t="s">
        <v>1360</v>
      </c>
      <c r="D3832">
        <v>0.53205127702307797</v>
      </c>
      <c r="E3832">
        <v>0.54292537529908902</v>
      </c>
      <c r="F3832">
        <v>0.97997128376985299</v>
      </c>
      <c r="G3832">
        <v>6</v>
      </c>
      <c r="H3832">
        <v>0.36494586960592101</v>
      </c>
      <c r="I3832">
        <v>0.65434154164430103</v>
      </c>
      <c r="J3832" t="s">
        <v>18</v>
      </c>
      <c r="K3832">
        <v>0.61224489795918402</v>
      </c>
      <c r="L3832">
        <v>0</v>
      </c>
      <c r="M3832" t="s">
        <v>6346</v>
      </c>
      <c r="N3832" t="s">
        <v>6347</v>
      </c>
      <c r="O3832" t="s">
        <v>6348</v>
      </c>
      <c r="P3832" t="s">
        <v>6349</v>
      </c>
      <c r="Q3832" t="s">
        <v>6350</v>
      </c>
      <c r="R3832" t="s">
        <v>6351</v>
      </c>
      <c r="S3832" t="s">
        <v>18</v>
      </c>
      <c r="T3832">
        <v>25</v>
      </c>
    </row>
    <row r="3833" spans="1:20" x14ac:dyDescent="0.2">
      <c r="A3833">
        <v>3834</v>
      </c>
      <c r="B3833" t="s">
        <v>1197</v>
      </c>
      <c r="C3833" t="s">
        <v>1360</v>
      </c>
      <c r="D3833">
        <v>0.22427678441336699</v>
      </c>
      <c r="E3833">
        <v>0.21091042974016799</v>
      </c>
      <c r="F3833">
        <v>1.0633745552065199</v>
      </c>
      <c r="G3833">
        <v>6</v>
      </c>
      <c r="H3833">
        <v>0.32852486788690999</v>
      </c>
      <c r="I3833">
        <v>0.63161228349901399</v>
      </c>
      <c r="J3833" t="s">
        <v>18</v>
      </c>
      <c r="K3833">
        <v>0.58730158730158699</v>
      </c>
      <c r="L3833">
        <v>0</v>
      </c>
      <c r="M3833" t="s">
        <v>6352</v>
      </c>
      <c r="N3833" t="s">
        <v>6353</v>
      </c>
      <c r="O3833" t="s">
        <v>6354</v>
      </c>
      <c r="P3833" t="s">
        <v>18</v>
      </c>
      <c r="Q3833" t="s">
        <v>6355</v>
      </c>
      <c r="R3833" t="s">
        <v>2582</v>
      </c>
      <c r="S3833" t="s">
        <v>18</v>
      </c>
      <c r="T3833">
        <v>119</v>
      </c>
    </row>
    <row r="3834" spans="1:20" x14ac:dyDescent="0.2">
      <c r="A3834">
        <v>3835</v>
      </c>
      <c r="B3834" t="s">
        <v>1198</v>
      </c>
      <c r="C3834" t="s">
        <v>1360</v>
      </c>
      <c r="D3834">
        <v>-6.5448794616741898E-2</v>
      </c>
      <c r="E3834">
        <v>0.320617505114904</v>
      </c>
      <c r="F3834">
        <v>-0.204133565923939</v>
      </c>
      <c r="G3834">
        <v>7</v>
      </c>
      <c r="H3834">
        <v>0.84405716885789295</v>
      </c>
      <c r="I3834">
        <v>0.92062585546719999</v>
      </c>
      <c r="J3834" t="s">
        <v>18</v>
      </c>
      <c r="K3834">
        <v>0.48396501457725899</v>
      </c>
      <c r="L3834">
        <v>0</v>
      </c>
      <c r="M3834" t="s">
        <v>6356</v>
      </c>
      <c r="N3834" t="s">
        <v>6357</v>
      </c>
      <c r="O3834" t="s">
        <v>6358</v>
      </c>
      <c r="P3834" t="s">
        <v>6359</v>
      </c>
      <c r="Q3834" t="s">
        <v>6360</v>
      </c>
      <c r="R3834" t="s">
        <v>6361</v>
      </c>
      <c r="S3834" t="s">
        <v>18</v>
      </c>
      <c r="T3834">
        <v>112</v>
      </c>
    </row>
    <row r="3835" spans="1:20" x14ac:dyDescent="0.2">
      <c r="A3835">
        <v>3836</v>
      </c>
      <c r="B3835" t="s">
        <v>1199</v>
      </c>
      <c r="C3835" t="s">
        <v>1360</v>
      </c>
      <c r="D3835">
        <v>1.34858002531968</v>
      </c>
      <c r="E3835">
        <v>0.74977319178979496</v>
      </c>
      <c r="F3835">
        <v>1.7986506320670901</v>
      </c>
      <c r="G3835">
        <v>2</v>
      </c>
      <c r="H3835">
        <v>0.21389149564066101</v>
      </c>
      <c r="I3835">
        <v>0.55062243965933499</v>
      </c>
      <c r="J3835" t="s">
        <v>18</v>
      </c>
      <c r="K3835">
        <v>0.57142857142857095</v>
      </c>
      <c r="L3835">
        <v>0</v>
      </c>
      <c r="M3835" t="s">
        <v>1199</v>
      </c>
      <c r="N3835" t="s">
        <v>6362</v>
      </c>
      <c r="O3835" t="s">
        <v>6363</v>
      </c>
      <c r="P3835" t="s">
        <v>6364</v>
      </c>
      <c r="Q3835" t="s">
        <v>6365</v>
      </c>
      <c r="R3835" t="s">
        <v>6366</v>
      </c>
      <c r="S3835" t="s">
        <v>18</v>
      </c>
      <c r="T3835">
        <v>9</v>
      </c>
    </row>
    <row r="3836" spans="1:20" x14ac:dyDescent="0.2">
      <c r="A3836">
        <v>3837</v>
      </c>
      <c r="B3836" t="s">
        <v>1200</v>
      </c>
      <c r="C3836" t="s">
        <v>1360</v>
      </c>
      <c r="D3836">
        <v>-0.48296542235978801</v>
      </c>
      <c r="E3836">
        <v>0.89465532521445201</v>
      </c>
      <c r="F3836">
        <v>-0.53983406653732202</v>
      </c>
      <c r="G3836">
        <v>7</v>
      </c>
      <c r="H3836">
        <v>0.60605016874528395</v>
      </c>
      <c r="I3836">
        <v>0.79352927286986596</v>
      </c>
      <c r="J3836" t="s">
        <v>18</v>
      </c>
      <c r="K3836">
        <v>0.58730158730158699</v>
      </c>
      <c r="L3836">
        <v>0</v>
      </c>
      <c r="M3836" t="s">
        <v>6367</v>
      </c>
      <c r="N3836" t="s">
        <v>6368</v>
      </c>
      <c r="O3836" t="s">
        <v>6369</v>
      </c>
      <c r="P3836" t="s">
        <v>6370</v>
      </c>
      <c r="Q3836" t="s">
        <v>1929</v>
      </c>
      <c r="R3836" t="s">
        <v>1443</v>
      </c>
      <c r="S3836" t="s">
        <v>18</v>
      </c>
      <c r="T3836">
        <v>25</v>
      </c>
    </row>
    <row r="3837" spans="1:20" x14ac:dyDescent="0.2">
      <c r="A3837">
        <v>3838</v>
      </c>
      <c r="B3837" t="s">
        <v>1201</v>
      </c>
      <c r="C3837" t="s">
        <v>1360</v>
      </c>
      <c r="D3837">
        <v>1.2243048590169601</v>
      </c>
      <c r="E3837">
        <v>0.47898955375336499</v>
      </c>
      <c r="F3837">
        <v>2.55601578243889</v>
      </c>
      <c r="G3837">
        <v>7</v>
      </c>
      <c r="H3837">
        <v>3.7770538505389702E-2</v>
      </c>
      <c r="I3837">
        <v>0.39389275869906398</v>
      </c>
      <c r="J3837" t="s">
        <v>18</v>
      </c>
      <c r="K3837">
        <v>0.46428571428571402</v>
      </c>
      <c r="L3837">
        <v>0</v>
      </c>
      <c r="M3837" t="s">
        <v>1201</v>
      </c>
      <c r="N3837" t="s">
        <v>6371</v>
      </c>
      <c r="O3837" t="s">
        <v>6372</v>
      </c>
      <c r="P3837" t="s">
        <v>6373</v>
      </c>
      <c r="Q3837" t="s">
        <v>6374</v>
      </c>
      <c r="R3837" t="s">
        <v>1495</v>
      </c>
      <c r="S3837" t="s">
        <v>18</v>
      </c>
      <c r="T3837">
        <v>49</v>
      </c>
    </row>
    <row r="3838" spans="1:20" x14ac:dyDescent="0.2">
      <c r="A3838">
        <v>3839</v>
      </c>
      <c r="B3838" t="s">
        <v>1202</v>
      </c>
      <c r="C3838" t="s">
        <v>1360</v>
      </c>
      <c r="D3838">
        <v>2.16071459280196</v>
      </c>
      <c r="E3838">
        <v>0.84593784906724101</v>
      </c>
      <c r="F3838">
        <v>2.55422380637589</v>
      </c>
      <c r="G3838">
        <v>3</v>
      </c>
      <c r="H3838">
        <v>8.3634124180504102E-2</v>
      </c>
      <c r="I3838">
        <v>0.44396141313125997</v>
      </c>
      <c r="J3838" t="s">
        <v>18</v>
      </c>
      <c r="K3838">
        <v>0.71428571428571397</v>
      </c>
      <c r="L3838">
        <v>0</v>
      </c>
      <c r="M3838" t="s">
        <v>6375</v>
      </c>
      <c r="N3838" t="s">
        <v>6376</v>
      </c>
      <c r="O3838" t="s">
        <v>6377</v>
      </c>
      <c r="P3838" t="s">
        <v>1509</v>
      </c>
      <c r="Q3838" t="s">
        <v>1510</v>
      </c>
      <c r="R3838" t="s">
        <v>1511</v>
      </c>
      <c r="S3838" t="s">
        <v>18</v>
      </c>
      <c r="T3838">
        <v>243</v>
      </c>
    </row>
    <row r="3839" spans="1:20" x14ac:dyDescent="0.2">
      <c r="A3839">
        <v>3840</v>
      </c>
      <c r="B3839" t="s">
        <v>1203</v>
      </c>
      <c r="C3839" t="s">
        <v>1360</v>
      </c>
      <c r="D3839">
        <v>0.88141153631760705</v>
      </c>
      <c r="E3839">
        <v>0.80371868000077895</v>
      </c>
      <c r="F3839">
        <v>1.0966667296033901</v>
      </c>
      <c r="G3839">
        <v>4</v>
      </c>
      <c r="H3839">
        <v>0.33437710473798499</v>
      </c>
      <c r="I3839">
        <v>0.63283963155966805</v>
      </c>
      <c r="J3839" t="s">
        <v>18</v>
      </c>
      <c r="K3839">
        <v>0.61904761904761896</v>
      </c>
      <c r="L3839">
        <v>0</v>
      </c>
      <c r="M3839" t="s">
        <v>6378</v>
      </c>
      <c r="N3839" t="s">
        <v>6379</v>
      </c>
      <c r="O3839" t="s">
        <v>6380</v>
      </c>
      <c r="P3839" t="s">
        <v>6381</v>
      </c>
      <c r="Q3839" t="s">
        <v>6382</v>
      </c>
      <c r="R3839" t="s">
        <v>3100</v>
      </c>
      <c r="S3839" t="s">
        <v>18</v>
      </c>
      <c r="T3839">
        <v>7</v>
      </c>
    </row>
    <row r="3840" spans="1:20" x14ac:dyDescent="0.2">
      <c r="A3840">
        <v>3841</v>
      </c>
      <c r="B3840" t="s">
        <v>1204</v>
      </c>
      <c r="C3840" t="s">
        <v>1360</v>
      </c>
      <c r="D3840">
        <v>-0.412265313073646</v>
      </c>
      <c r="E3840">
        <v>1.2926748119018501</v>
      </c>
      <c r="F3840">
        <v>-0.31892422539517101</v>
      </c>
      <c r="G3840">
        <v>0</v>
      </c>
      <c r="H3840" t="s">
        <v>18</v>
      </c>
      <c r="I3840" t="s">
        <v>18</v>
      </c>
      <c r="J3840" t="s">
        <v>18</v>
      </c>
      <c r="K3840">
        <v>0.57142857142857095</v>
      </c>
      <c r="L3840">
        <v>0</v>
      </c>
      <c r="M3840" t="s">
        <v>1204</v>
      </c>
      <c r="N3840" t="s">
        <v>6383</v>
      </c>
      <c r="O3840" t="s">
        <v>6384</v>
      </c>
      <c r="P3840" t="s">
        <v>6385</v>
      </c>
      <c r="Q3840" t="s">
        <v>6386</v>
      </c>
      <c r="R3840" t="s">
        <v>1443</v>
      </c>
      <c r="S3840" t="s">
        <v>18</v>
      </c>
      <c r="T3840">
        <v>99</v>
      </c>
    </row>
    <row r="3841" spans="1:20" x14ac:dyDescent="0.2">
      <c r="A3841">
        <v>3842</v>
      </c>
      <c r="B3841" t="s">
        <v>1205</v>
      </c>
      <c r="C3841" t="s">
        <v>1360</v>
      </c>
      <c r="D3841">
        <v>1.2975865313533499</v>
      </c>
      <c r="E3841">
        <v>2.8600329625611902</v>
      </c>
      <c r="F3841">
        <v>0.453696355370446</v>
      </c>
      <c r="G3841">
        <v>1</v>
      </c>
      <c r="H3841">
        <v>0.72884863853228699</v>
      </c>
      <c r="I3841">
        <v>0.86565343029328701</v>
      </c>
      <c r="J3841" t="s">
        <v>18</v>
      </c>
      <c r="K3841">
        <v>0.42857142857142899</v>
      </c>
      <c r="L3841">
        <v>0</v>
      </c>
      <c r="M3841" t="s">
        <v>6387</v>
      </c>
      <c r="N3841" t="s">
        <v>6388</v>
      </c>
      <c r="O3841" t="s">
        <v>6389</v>
      </c>
      <c r="P3841" t="s">
        <v>1509</v>
      </c>
      <c r="Q3841" t="s">
        <v>3785</v>
      </c>
      <c r="R3841" t="s">
        <v>1511</v>
      </c>
      <c r="S3841" t="s">
        <v>18</v>
      </c>
      <c r="T3841">
        <v>14</v>
      </c>
    </row>
    <row r="3842" spans="1:20" x14ac:dyDescent="0.2">
      <c r="A3842">
        <v>3843</v>
      </c>
      <c r="B3842" t="s">
        <v>1206</v>
      </c>
      <c r="C3842" t="s">
        <v>1360</v>
      </c>
      <c r="D3842">
        <v>0.61705104274703904</v>
      </c>
      <c r="E3842" t="s">
        <v>18</v>
      </c>
      <c r="F3842" t="s">
        <v>18</v>
      </c>
      <c r="G3842">
        <v>0</v>
      </c>
      <c r="H3842" t="s">
        <v>18</v>
      </c>
      <c r="I3842" t="s">
        <v>18</v>
      </c>
      <c r="J3842" t="s">
        <v>18</v>
      </c>
      <c r="K3842">
        <v>0.71428571428571397</v>
      </c>
      <c r="L3842">
        <v>0</v>
      </c>
      <c r="M3842" t="s">
        <v>6390</v>
      </c>
      <c r="N3842" t="s">
        <v>6391</v>
      </c>
      <c r="O3842" t="s">
        <v>6392</v>
      </c>
      <c r="P3842" t="s">
        <v>1928</v>
      </c>
      <c r="Q3842" t="s">
        <v>6393</v>
      </c>
      <c r="R3842" t="s">
        <v>1443</v>
      </c>
      <c r="S3842" t="s">
        <v>18</v>
      </c>
      <c r="T3842">
        <v>23</v>
      </c>
    </row>
    <row r="3843" spans="1:20" x14ac:dyDescent="0.2">
      <c r="A3843">
        <v>3844</v>
      </c>
      <c r="B3843" t="s">
        <v>1207</v>
      </c>
      <c r="C3843" t="s">
        <v>1360</v>
      </c>
      <c r="D3843">
        <v>-0.33100169626764803</v>
      </c>
      <c r="E3843">
        <v>0.20125425751015599</v>
      </c>
      <c r="F3843">
        <v>-1.64469413150648</v>
      </c>
      <c r="G3843">
        <v>7</v>
      </c>
      <c r="H3843">
        <v>0.14403089394111099</v>
      </c>
      <c r="I3843">
        <v>0.485413522178132</v>
      </c>
      <c r="J3843" t="s">
        <v>18</v>
      </c>
      <c r="K3843">
        <v>0.5</v>
      </c>
      <c r="L3843">
        <v>0</v>
      </c>
      <c r="M3843" t="s">
        <v>6394</v>
      </c>
      <c r="N3843" t="s">
        <v>6395</v>
      </c>
      <c r="O3843" t="s">
        <v>6396</v>
      </c>
      <c r="P3843" t="s">
        <v>1928</v>
      </c>
      <c r="Q3843" t="s">
        <v>6397</v>
      </c>
      <c r="R3843" t="s">
        <v>1443</v>
      </c>
      <c r="S3843" t="s">
        <v>18</v>
      </c>
      <c r="T3843">
        <v>34</v>
      </c>
    </row>
    <row r="3844" spans="1:20" x14ac:dyDescent="0.2">
      <c r="A3844">
        <v>3845</v>
      </c>
      <c r="B3844" t="s">
        <v>1208</v>
      </c>
      <c r="C3844" t="s">
        <v>1360</v>
      </c>
      <c r="D3844">
        <v>0.231773699617075</v>
      </c>
      <c r="E3844">
        <v>0.48906106747906503</v>
      </c>
      <c r="F3844">
        <v>0.473915662131491</v>
      </c>
      <c r="G3844">
        <v>7</v>
      </c>
      <c r="H3844">
        <v>0.64998551814407102</v>
      </c>
      <c r="I3844">
        <v>0.826066622767888</v>
      </c>
      <c r="J3844" t="s">
        <v>18</v>
      </c>
      <c r="K3844">
        <v>0.44642857142857101</v>
      </c>
      <c r="L3844">
        <v>0</v>
      </c>
      <c r="M3844" t="s">
        <v>6398</v>
      </c>
      <c r="N3844" t="s">
        <v>6399</v>
      </c>
      <c r="O3844" t="s">
        <v>6400</v>
      </c>
      <c r="P3844" t="s">
        <v>6401</v>
      </c>
      <c r="Q3844" t="s">
        <v>6402</v>
      </c>
      <c r="R3844" t="s">
        <v>6403</v>
      </c>
      <c r="S3844" t="s">
        <v>18</v>
      </c>
      <c r="T3844">
        <v>80</v>
      </c>
    </row>
    <row r="3845" spans="1:20" x14ac:dyDescent="0.2">
      <c r="A3845">
        <v>3846</v>
      </c>
      <c r="B3845" t="s">
        <v>1209</v>
      </c>
      <c r="C3845" t="s">
        <v>1360</v>
      </c>
      <c r="D3845">
        <v>0.34908642207621499</v>
      </c>
      <c r="E3845">
        <v>0.26739846142802898</v>
      </c>
      <c r="F3845">
        <v>1.3054915133465399</v>
      </c>
      <c r="G3845">
        <v>0</v>
      </c>
      <c r="H3845" t="s">
        <v>18</v>
      </c>
      <c r="I3845" t="s">
        <v>18</v>
      </c>
      <c r="J3845" t="s">
        <v>18</v>
      </c>
      <c r="K3845">
        <v>0.42857142857142899</v>
      </c>
      <c r="L3845">
        <v>0</v>
      </c>
      <c r="M3845" t="s">
        <v>6404</v>
      </c>
      <c r="N3845" t="s">
        <v>6405</v>
      </c>
      <c r="O3845" t="s">
        <v>6406</v>
      </c>
      <c r="P3845" t="s">
        <v>18</v>
      </c>
      <c r="Q3845" t="s">
        <v>1528</v>
      </c>
      <c r="R3845" t="s">
        <v>18</v>
      </c>
      <c r="S3845" t="s">
        <v>18</v>
      </c>
      <c r="T3845">
        <v>4</v>
      </c>
    </row>
    <row r="3846" spans="1:20" x14ac:dyDescent="0.2">
      <c r="A3846">
        <v>3847</v>
      </c>
      <c r="B3846" t="s">
        <v>1210</v>
      </c>
      <c r="C3846" t="s">
        <v>1360</v>
      </c>
      <c r="D3846" t="s">
        <v>1357</v>
      </c>
      <c r="E3846" t="s">
        <v>18</v>
      </c>
      <c r="F3846" t="s">
        <v>18</v>
      </c>
      <c r="G3846" t="s">
        <v>18</v>
      </c>
      <c r="H3846" t="s">
        <v>18</v>
      </c>
      <c r="I3846">
        <v>0</v>
      </c>
      <c r="J3846" t="s">
        <v>1356</v>
      </c>
      <c r="K3846">
        <v>0.85714285714285698</v>
      </c>
      <c r="L3846">
        <v>0</v>
      </c>
      <c r="M3846" t="s">
        <v>6407</v>
      </c>
      <c r="N3846" t="s">
        <v>6408</v>
      </c>
      <c r="O3846" t="s">
        <v>6409</v>
      </c>
      <c r="P3846" t="s">
        <v>6410</v>
      </c>
      <c r="Q3846" t="s">
        <v>6411</v>
      </c>
      <c r="R3846" t="s">
        <v>2920</v>
      </c>
      <c r="S3846" t="s">
        <v>18</v>
      </c>
      <c r="T3846">
        <v>82</v>
      </c>
    </row>
    <row r="3847" spans="1:20" x14ac:dyDescent="0.2">
      <c r="A3847">
        <v>3848</v>
      </c>
      <c r="B3847" t="s">
        <v>1211</v>
      </c>
      <c r="C3847" t="s">
        <v>1360</v>
      </c>
      <c r="D3847">
        <v>0.31388942166959399</v>
      </c>
      <c r="E3847">
        <v>0.56197933661018395</v>
      </c>
      <c r="F3847">
        <v>0.55854263888589095</v>
      </c>
      <c r="G3847">
        <v>5</v>
      </c>
      <c r="H3847">
        <v>0.60056145097647495</v>
      </c>
      <c r="I3847">
        <v>0.79196619728768702</v>
      </c>
      <c r="J3847" t="s">
        <v>18</v>
      </c>
      <c r="K3847">
        <v>0.60714285714285698</v>
      </c>
      <c r="L3847">
        <v>0</v>
      </c>
      <c r="M3847" t="s">
        <v>6412</v>
      </c>
      <c r="N3847" t="s">
        <v>6413</v>
      </c>
      <c r="O3847" t="s">
        <v>6414</v>
      </c>
      <c r="P3847" t="s">
        <v>6415</v>
      </c>
      <c r="Q3847" t="s">
        <v>6416</v>
      </c>
      <c r="R3847" t="s">
        <v>1443</v>
      </c>
      <c r="S3847" t="s">
        <v>18</v>
      </c>
      <c r="T3847">
        <v>13</v>
      </c>
    </row>
    <row r="3848" spans="1:20" x14ac:dyDescent="0.2">
      <c r="A3848">
        <v>3849</v>
      </c>
      <c r="B3848" t="s">
        <v>1212</v>
      </c>
      <c r="C3848" t="s">
        <v>1360</v>
      </c>
      <c r="D3848">
        <v>-0.209831432561569</v>
      </c>
      <c r="E3848">
        <v>0.53905404092876397</v>
      </c>
      <c r="F3848">
        <v>-0.38925862089826702</v>
      </c>
      <c r="G3848">
        <v>6</v>
      </c>
      <c r="H3848">
        <v>0.71052505233363406</v>
      </c>
      <c r="I3848">
        <v>0.85978510940221298</v>
      </c>
      <c r="J3848" t="s">
        <v>18</v>
      </c>
      <c r="K3848">
        <v>0.469387755102041</v>
      </c>
      <c r="L3848">
        <v>0</v>
      </c>
      <c r="M3848" t="s">
        <v>6417</v>
      </c>
      <c r="N3848" t="s">
        <v>6418</v>
      </c>
      <c r="O3848" t="s">
        <v>6419</v>
      </c>
      <c r="P3848" t="s">
        <v>6420</v>
      </c>
      <c r="Q3848" t="s">
        <v>6421</v>
      </c>
      <c r="R3848" t="s">
        <v>6422</v>
      </c>
      <c r="S3848" t="s">
        <v>18</v>
      </c>
      <c r="T3848">
        <v>79</v>
      </c>
    </row>
    <row r="3849" spans="1:20" x14ac:dyDescent="0.2">
      <c r="A3849">
        <v>3850</v>
      </c>
      <c r="B3849" t="s">
        <v>1213</v>
      </c>
      <c r="C3849" t="s">
        <v>1360</v>
      </c>
      <c r="D3849">
        <v>-4.3074583215053197E-2</v>
      </c>
      <c r="E3849">
        <v>0.40367247241797799</v>
      </c>
      <c r="F3849">
        <v>-0.10670676391936899</v>
      </c>
      <c r="G3849">
        <v>6</v>
      </c>
      <c r="H3849">
        <v>0.91850002774509598</v>
      </c>
      <c r="I3849">
        <v>0.96548738989645499</v>
      </c>
      <c r="J3849" t="s">
        <v>18</v>
      </c>
      <c r="K3849">
        <v>0.57142857142857095</v>
      </c>
      <c r="L3849">
        <v>0</v>
      </c>
      <c r="M3849" t="s">
        <v>6423</v>
      </c>
      <c r="N3849" t="s">
        <v>6424</v>
      </c>
      <c r="O3849" t="s">
        <v>6425</v>
      </c>
      <c r="P3849" t="s">
        <v>18</v>
      </c>
      <c r="Q3849" t="s">
        <v>18</v>
      </c>
      <c r="R3849" t="s">
        <v>18</v>
      </c>
      <c r="S3849" t="s">
        <v>18</v>
      </c>
      <c r="T3849">
        <v>18</v>
      </c>
    </row>
    <row r="3850" spans="1:20" x14ac:dyDescent="0.2">
      <c r="A3850">
        <v>3851</v>
      </c>
      <c r="B3850" t="s">
        <v>1214</v>
      </c>
      <c r="C3850" t="s">
        <v>1360</v>
      </c>
      <c r="D3850">
        <v>0.28838249317227299</v>
      </c>
      <c r="E3850">
        <v>1.00681235814264</v>
      </c>
      <c r="F3850">
        <v>0.28643122111083202</v>
      </c>
      <c r="G3850">
        <v>5</v>
      </c>
      <c r="H3850">
        <v>0.78603691848243396</v>
      </c>
      <c r="I3850">
        <v>0.89701607040958398</v>
      </c>
      <c r="J3850" t="s">
        <v>18</v>
      </c>
      <c r="K3850">
        <v>0.61224489795918402</v>
      </c>
      <c r="L3850">
        <v>0</v>
      </c>
      <c r="M3850" t="s">
        <v>6426</v>
      </c>
      <c r="N3850" t="s">
        <v>6427</v>
      </c>
      <c r="O3850" t="s">
        <v>6428</v>
      </c>
      <c r="P3850" t="s">
        <v>6429</v>
      </c>
      <c r="Q3850" t="s">
        <v>6430</v>
      </c>
      <c r="R3850" t="s">
        <v>1443</v>
      </c>
      <c r="S3850" t="s">
        <v>18</v>
      </c>
      <c r="T3850">
        <v>27</v>
      </c>
    </row>
    <row r="3851" spans="1:20" x14ac:dyDescent="0.2">
      <c r="A3851">
        <v>3852</v>
      </c>
      <c r="B3851" t="s">
        <v>1215</v>
      </c>
      <c r="C3851" t="s">
        <v>1360</v>
      </c>
      <c r="D3851">
        <v>1.15519028886621</v>
      </c>
      <c r="E3851">
        <v>0.52221786122203495</v>
      </c>
      <c r="F3851">
        <v>2.2120849833878999</v>
      </c>
      <c r="G3851">
        <v>5</v>
      </c>
      <c r="H3851">
        <v>7.7899857581809506E-2</v>
      </c>
      <c r="I3851">
        <v>0.44153529134804698</v>
      </c>
      <c r="J3851" t="s">
        <v>18</v>
      </c>
      <c r="K3851">
        <v>0.63265306122449005</v>
      </c>
      <c r="L3851">
        <v>0</v>
      </c>
      <c r="M3851" t="s">
        <v>6431</v>
      </c>
      <c r="N3851" t="s">
        <v>6432</v>
      </c>
      <c r="O3851" t="s">
        <v>6433</v>
      </c>
      <c r="P3851" t="s">
        <v>6434</v>
      </c>
      <c r="Q3851" t="s">
        <v>6435</v>
      </c>
      <c r="R3851" t="s">
        <v>6436</v>
      </c>
      <c r="S3851" t="s">
        <v>18</v>
      </c>
      <c r="T3851">
        <v>6</v>
      </c>
    </row>
    <row r="3852" spans="1:20" x14ac:dyDescent="0.2">
      <c r="A3852">
        <v>3853</v>
      </c>
      <c r="B3852" t="s">
        <v>1216</v>
      </c>
      <c r="C3852" t="s">
        <v>1360</v>
      </c>
      <c r="D3852">
        <v>1.89244528365012</v>
      </c>
      <c r="E3852">
        <v>1.5657651342944401</v>
      </c>
      <c r="F3852">
        <v>1.20863930496376</v>
      </c>
      <c r="G3852">
        <v>0</v>
      </c>
      <c r="H3852" t="s">
        <v>18</v>
      </c>
      <c r="I3852" t="s">
        <v>18</v>
      </c>
      <c r="J3852" t="s">
        <v>18</v>
      </c>
      <c r="K3852">
        <v>0.80952380952380998</v>
      </c>
      <c r="L3852">
        <v>0</v>
      </c>
      <c r="M3852" t="s">
        <v>6437</v>
      </c>
      <c r="N3852" t="s">
        <v>6438</v>
      </c>
      <c r="O3852" t="s">
        <v>6439</v>
      </c>
      <c r="P3852" t="s">
        <v>6440</v>
      </c>
      <c r="Q3852" t="s">
        <v>6441</v>
      </c>
      <c r="R3852" t="s">
        <v>6442</v>
      </c>
      <c r="S3852" t="s">
        <v>18</v>
      </c>
      <c r="T3852">
        <v>20</v>
      </c>
    </row>
    <row r="3853" spans="1:20" x14ac:dyDescent="0.2">
      <c r="A3853">
        <v>3854</v>
      </c>
      <c r="B3853" t="s">
        <v>1217</v>
      </c>
      <c r="C3853" t="s">
        <v>1360</v>
      </c>
      <c r="D3853">
        <v>0.63184344479841004</v>
      </c>
      <c r="E3853">
        <v>0.348720602827994</v>
      </c>
      <c r="F3853">
        <v>1.81189020572457</v>
      </c>
      <c r="G3853">
        <v>4</v>
      </c>
      <c r="H3853">
        <v>0.144229992133554</v>
      </c>
      <c r="I3853">
        <v>0.485413522178132</v>
      </c>
      <c r="J3853" t="s">
        <v>18</v>
      </c>
      <c r="K3853">
        <v>0.57142857142857095</v>
      </c>
      <c r="L3853">
        <v>0</v>
      </c>
      <c r="M3853" t="s">
        <v>6443</v>
      </c>
      <c r="N3853" t="s">
        <v>6444</v>
      </c>
      <c r="O3853" t="s">
        <v>6445</v>
      </c>
      <c r="P3853" t="s">
        <v>6446</v>
      </c>
      <c r="Q3853" t="s">
        <v>6447</v>
      </c>
      <c r="R3853" t="s">
        <v>6448</v>
      </c>
      <c r="S3853" t="s">
        <v>18</v>
      </c>
      <c r="T3853">
        <v>14</v>
      </c>
    </row>
    <row r="3854" spans="1:20" x14ac:dyDescent="0.2">
      <c r="A3854">
        <v>3855</v>
      </c>
      <c r="B3854" t="s">
        <v>1218</v>
      </c>
      <c r="C3854" t="s">
        <v>1360</v>
      </c>
      <c r="D3854">
        <v>0.255072134792595</v>
      </c>
      <c r="E3854">
        <v>3.6421328890697102E-2</v>
      </c>
      <c r="F3854">
        <v>7.0033725446450399</v>
      </c>
      <c r="G3854">
        <v>1</v>
      </c>
      <c r="H3854">
        <v>9.0291550294804998E-2</v>
      </c>
      <c r="I3854">
        <v>0.44396141313125997</v>
      </c>
      <c r="J3854" t="s">
        <v>18</v>
      </c>
      <c r="K3854">
        <v>0.57142857142857095</v>
      </c>
      <c r="L3854">
        <v>0</v>
      </c>
      <c r="M3854" t="s">
        <v>1218</v>
      </c>
      <c r="N3854" t="s">
        <v>6449</v>
      </c>
      <c r="O3854" t="s">
        <v>6450</v>
      </c>
      <c r="P3854" t="s">
        <v>2848</v>
      </c>
      <c r="Q3854" t="s">
        <v>1410</v>
      </c>
      <c r="R3854" t="s">
        <v>1428</v>
      </c>
      <c r="S3854" t="s">
        <v>18</v>
      </c>
      <c r="T3854">
        <v>1</v>
      </c>
    </row>
    <row r="3855" spans="1:20" x14ac:dyDescent="0.2">
      <c r="A3855">
        <v>3856</v>
      </c>
      <c r="B3855" t="s">
        <v>1219</v>
      </c>
      <c r="C3855" t="s">
        <v>1360</v>
      </c>
      <c r="D3855">
        <v>0.95062142153129303</v>
      </c>
      <c r="E3855">
        <v>0.42336051083884402</v>
      </c>
      <c r="F3855">
        <v>2.2454182598366001</v>
      </c>
      <c r="G3855">
        <v>7</v>
      </c>
      <c r="H3855">
        <v>5.9599575092914102E-2</v>
      </c>
      <c r="I3855">
        <v>0.43310441915196402</v>
      </c>
      <c r="J3855" t="s">
        <v>18</v>
      </c>
      <c r="K3855">
        <v>0.52857142857142903</v>
      </c>
      <c r="L3855">
        <v>0</v>
      </c>
      <c r="M3855" t="s">
        <v>6451</v>
      </c>
      <c r="N3855" t="s">
        <v>6452</v>
      </c>
      <c r="O3855" t="s">
        <v>6453</v>
      </c>
      <c r="P3855" t="s">
        <v>6454</v>
      </c>
      <c r="Q3855" t="s">
        <v>6455</v>
      </c>
      <c r="R3855" t="s">
        <v>1443</v>
      </c>
      <c r="S3855" t="s">
        <v>18</v>
      </c>
      <c r="T3855">
        <v>47</v>
      </c>
    </row>
    <row r="3856" spans="1:20" x14ac:dyDescent="0.2">
      <c r="A3856">
        <v>3857</v>
      </c>
      <c r="B3856" t="s">
        <v>1220</v>
      </c>
      <c r="C3856" t="s">
        <v>1360</v>
      </c>
      <c r="D3856">
        <v>9.7983096844441106E-2</v>
      </c>
      <c r="E3856">
        <v>0.56243550990688895</v>
      </c>
      <c r="F3856">
        <v>0.17421214542563701</v>
      </c>
      <c r="G3856">
        <v>3</v>
      </c>
      <c r="H3856">
        <v>0.87279167655100398</v>
      </c>
      <c r="I3856">
        <v>0.94092098463620899</v>
      </c>
      <c r="J3856" t="s">
        <v>18</v>
      </c>
      <c r="K3856">
        <v>0.64285714285714302</v>
      </c>
      <c r="L3856">
        <v>0</v>
      </c>
      <c r="M3856" t="s">
        <v>6456</v>
      </c>
      <c r="N3856" t="s">
        <v>6457</v>
      </c>
      <c r="O3856" t="s">
        <v>6458</v>
      </c>
      <c r="P3856" t="s">
        <v>6459</v>
      </c>
      <c r="Q3856" t="s">
        <v>6460</v>
      </c>
      <c r="R3856" t="s">
        <v>6461</v>
      </c>
      <c r="S3856" t="s">
        <v>18</v>
      </c>
      <c r="T3856">
        <v>34</v>
      </c>
    </row>
    <row r="3857" spans="1:20" x14ac:dyDescent="0.2">
      <c r="A3857">
        <v>3858</v>
      </c>
      <c r="B3857" t="s">
        <v>1221</v>
      </c>
      <c r="C3857" t="s">
        <v>1360</v>
      </c>
      <c r="D3857">
        <v>-8.4724609343739807E-2</v>
      </c>
      <c r="E3857">
        <v>0.31082337852908898</v>
      </c>
      <c r="F3857">
        <v>-0.272581199473098</v>
      </c>
      <c r="G3857">
        <v>5</v>
      </c>
      <c r="H3857">
        <v>0.796074079436492</v>
      </c>
      <c r="I3857">
        <v>0.90100473390755897</v>
      </c>
      <c r="J3857" t="s">
        <v>18</v>
      </c>
      <c r="K3857">
        <v>0.53571428571428603</v>
      </c>
      <c r="L3857">
        <v>0</v>
      </c>
      <c r="M3857" t="s">
        <v>6462</v>
      </c>
      <c r="N3857" t="s">
        <v>6463</v>
      </c>
      <c r="O3857" t="s">
        <v>6464</v>
      </c>
      <c r="P3857" t="s">
        <v>6465</v>
      </c>
      <c r="Q3857" t="s">
        <v>6466</v>
      </c>
      <c r="R3857" t="s">
        <v>6467</v>
      </c>
      <c r="S3857" t="s">
        <v>18</v>
      </c>
      <c r="T3857">
        <v>18</v>
      </c>
    </row>
    <row r="3858" spans="1:20" x14ac:dyDescent="0.2">
      <c r="A3858">
        <v>3859</v>
      </c>
      <c r="B3858" t="s">
        <v>1222</v>
      </c>
      <c r="C3858" t="s">
        <v>1360</v>
      </c>
      <c r="D3858">
        <v>0.159785733892995</v>
      </c>
      <c r="E3858">
        <v>0.29444346067954402</v>
      </c>
      <c r="F3858">
        <v>0.542670343312181</v>
      </c>
      <c r="G3858">
        <v>7</v>
      </c>
      <c r="H3858">
        <v>0.604196603535327</v>
      </c>
      <c r="I3858">
        <v>0.79352927286986596</v>
      </c>
      <c r="J3858" t="s">
        <v>18</v>
      </c>
      <c r="K3858">
        <v>0.49624060150375898</v>
      </c>
      <c r="L3858">
        <v>0</v>
      </c>
      <c r="M3858" t="s">
        <v>6468</v>
      </c>
      <c r="N3858" t="s">
        <v>6469</v>
      </c>
      <c r="O3858" t="s">
        <v>4860</v>
      </c>
      <c r="P3858" t="s">
        <v>6470</v>
      </c>
      <c r="Q3858" t="s">
        <v>6471</v>
      </c>
      <c r="R3858" t="s">
        <v>6472</v>
      </c>
      <c r="S3858" t="s">
        <v>18</v>
      </c>
      <c r="T3858">
        <v>70</v>
      </c>
    </row>
    <row r="3859" spans="1:20" x14ac:dyDescent="0.2">
      <c r="A3859">
        <v>3860</v>
      </c>
      <c r="B3859" t="s">
        <v>1223</v>
      </c>
      <c r="C3859" t="s">
        <v>1360</v>
      </c>
      <c r="D3859" t="s">
        <v>1357</v>
      </c>
      <c r="E3859" t="s">
        <v>18</v>
      </c>
      <c r="F3859" t="s">
        <v>18</v>
      </c>
      <c r="G3859" t="s">
        <v>18</v>
      </c>
      <c r="H3859" t="s">
        <v>18</v>
      </c>
      <c r="I3859">
        <v>0</v>
      </c>
      <c r="J3859" t="s">
        <v>1356</v>
      </c>
      <c r="K3859">
        <v>0.85714285714285698</v>
      </c>
      <c r="L3859">
        <v>0</v>
      </c>
      <c r="M3859" t="s">
        <v>6473</v>
      </c>
      <c r="N3859" t="s">
        <v>6474</v>
      </c>
      <c r="O3859" t="s">
        <v>6475</v>
      </c>
      <c r="P3859" t="s">
        <v>6476</v>
      </c>
      <c r="Q3859" t="s">
        <v>6477</v>
      </c>
      <c r="R3859" t="s">
        <v>6478</v>
      </c>
      <c r="S3859" t="s">
        <v>18</v>
      </c>
      <c r="T3859">
        <v>23</v>
      </c>
    </row>
    <row r="3860" spans="1:20" x14ac:dyDescent="0.2">
      <c r="A3860">
        <v>3861</v>
      </c>
      <c r="B3860" t="s">
        <v>1224</v>
      </c>
      <c r="C3860" t="s">
        <v>1360</v>
      </c>
      <c r="D3860" t="e">
        <f>-Inf</f>
        <v>#NAME?</v>
      </c>
      <c r="E3860" t="s">
        <v>18</v>
      </c>
      <c r="F3860" t="s">
        <v>18</v>
      </c>
      <c r="G3860" t="s">
        <v>18</v>
      </c>
      <c r="H3860" t="s">
        <v>18</v>
      </c>
      <c r="I3860">
        <v>0</v>
      </c>
      <c r="J3860" t="s">
        <v>1356</v>
      </c>
      <c r="K3860">
        <v>0.85714285714285698</v>
      </c>
      <c r="L3860">
        <v>0</v>
      </c>
      <c r="M3860" t="s">
        <v>1224</v>
      </c>
      <c r="N3860" t="s">
        <v>6479</v>
      </c>
      <c r="O3860" t="s">
        <v>6480</v>
      </c>
      <c r="P3860" t="s">
        <v>6481</v>
      </c>
      <c r="Q3860" t="s">
        <v>6482</v>
      </c>
      <c r="R3860" t="s">
        <v>6483</v>
      </c>
      <c r="S3860" t="s">
        <v>18</v>
      </c>
      <c r="T3860">
        <v>56</v>
      </c>
    </row>
    <row r="3861" spans="1:20" x14ac:dyDescent="0.2">
      <c r="A3861">
        <v>3862</v>
      </c>
      <c r="B3861" t="s">
        <v>1225</v>
      </c>
      <c r="C3861" t="s">
        <v>1360</v>
      </c>
      <c r="D3861">
        <v>1.63192440681313</v>
      </c>
      <c r="E3861">
        <v>0.90148182463620496</v>
      </c>
      <c r="F3861">
        <v>1.810268784367</v>
      </c>
      <c r="G3861">
        <v>3</v>
      </c>
      <c r="H3861">
        <v>0.16794543930160699</v>
      </c>
      <c r="I3861">
        <v>0.50781135788829102</v>
      </c>
      <c r="J3861" t="s">
        <v>18</v>
      </c>
      <c r="K3861">
        <v>0.57142857142857095</v>
      </c>
      <c r="L3861">
        <v>0</v>
      </c>
      <c r="M3861" t="s">
        <v>6484</v>
      </c>
      <c r="N3861" t="s">
        <v>6485</v>
      </c>
      <c r="O3861" t="s">
        <v>6486</v>
      </c>
      <c r="P3861" t="s">
        <v>18</v>
      </c>
      <c r="Q3861" t="s">
        <v>1528</v>
      </c>
      <c r="R3861" t="s">
        <v>18</v>
      </c>
      <c r="S3861" t="s">
        <v>18</v>
      </c>
      <c r="T3861">
        <v>0</v>
      </c>
    </row>
    <row r="3862" spans="1:20" x14ac:dyDescent="0.2">
      <c r="A3862">
        <v>3863</v>
      </c>
      <c r="B3862" t="s">
        <v>1226</v>
      </c>
      <c r="C3862" t="s">
        <v>1360</v>
      </c>
      <c r="D3862">
        <v>-0.171945412091844</v>
      </c>
      <c r="E3862">
        <v>0.66686184494933298</v>
      </c>
      <c r="F3862">
        <v>-0.25784263021511999</v>
      </c>
      <c r="G3862">
        <v>6</v>
      </c>
      <c r="H3862">
        <v>0.805144170687358</v>
      </c>
      <c r="I3862">
        <v>0.90523360004673303</v>
      </c>
      <c r="J3862" t="s">
        <v>18</v>
      </c>
      <c r="K3862">
        <v>0.45714285714285702</v>
      </c>
      <c r="L3862">
        <v>0</v>
      </c>
      <c r="M3862" t="s">
        <v>6487</v>
      </c>
      <c r="N3862" t="s">
        <v>6488</v>
      </c>
      <c r="O3862" t="s">
        <v>6489</v>
      </c>
      <c r="P3862" t="s">
        <v>6490</v>
      </c>
      <c r="Q3862" t="s">
        <v>6491</v>
      </c>
      <c r="R3862" t="s">
        <v>6492</v>
      </c>
      <c r="S3862" t="s">
        <v>18</v>
      </c>
      <c r="T3862">
        <v>27</v>
      </c>
    </row>
    <row r="3863" spans="1:20" x14ac:dyDescent="0.2">
      <c r="A3863">
        <v>3864</v>
      </c>
      <c r="B3863" t="s">
        <v>1227</v>
      </c>
      <c r="C3863" t="s">
        <v>1360</v>
      </c>
      <c r="D3863">
        <v>1.4421653876389799</v>
      </c>
      <c r="E3863">
        <v>0.160370829194945</v>
      </c>
      <c r="F3863">
        <v>8.9926914693812705</v>
      </c>
      <c r="G3863">
        <v>1</v>
      </c>
      <c r="H3863">
        <v>7.0503361421837593E-2</v>
      </c>
      <c r="I3863">
        <v>0.43569386618895301</v>
      </c>
      <c r="J3863" t="s">
        <v>18</v>
      </c>
      <c r="K3863">
        <v>0.64285714285714302</v>
      </c>
      <c r="L3863">
        <v>0</v>
      </c>
      <c r="M3863" t="s">
        <v>6493</v>
      </c>
      <c r="N3863" t="s">
        <v>6494</v>
      </c>
      <c r="O3863" t="s">
        <v>6495</v>
      </c>
      <c r="P3863" t="s">
        <v>6496</v>
      </c>
      <c r="Q3863" t="s">
        <v>6497</v>
      </c>
      <c r="R3863" t="s">
        <v>6498</v>
      </c>
      <c r="S3863" t="s">
        <v>18</v>
      </c>
      <c r="T3863">
        <v>6</v>
      </c>
    </row>
    <row r="3864" spans="1:20" x14ac:dyDescent="0.2">
      <c r="A3864">
        <v>3865</v>
      </c>
      <c r="B3864" t="s">
        <v>1228</v>
      </c>
      <c r="C3864" t="s">
        <v>1360</v>
      </c>
      <c r="D3864">
        <v>1.63279282533072</v>
      </c>
      <c r="E3864" t="s">
        <v>18</v>
      </c>
      <c r="F3864" t="s">
        <v>18</v>
      </c>
      <c r="G3864">
        <v>0</v>
      </c>
      <c r="H3864" t="s">
        <v>18</v>
      </c>
      <c r="I3864" t="s">
        <v>18</v>
      </c>
      <c r="J3864" t="s">
        <v>18</v>
      </c>
      <c r="K3864">
        <v>0.71428571428571397</v>
      </c>
      <c r="L3864">
        <v>0</v>
      </c>
      <c r="M3864" t="s">
        <v>6499</v>
      </c>
      <c r="N3864" t="s">
        <v>6500</v>
      </c>
      <c r="O3864" t="s">
        <v>6501</v>
      </c>
      <c r="P3864" t="s">
        <v>18</v>
      </c>
      <c r="Q3864" t="s">
        <v>1528</v>
      </c>
      <c r="R3864" t="s">
        <v>6502</v>
      </c>
      <c r="S3864" t="s">
        <v>18</v>
      </c>
      <c r="T3864">
        <v>1</v>
      </c>
    </row>
    <row r="3865" spans="1:20" x14ac:dyDescent="0.2">
      <c r="A3865">
        <v>3866</v>
      </c>
      <c r="B3865" t="s">
        <v>1229</v>
      </c>
      <c r="C3865" t="s">
        <v>1360</v>
      </c>
      <c r="D3865">
        <v>0.27855969366748901</v>
      </c>
      <c r="E3865">
        <v>0.33388459800013698</v>
      </c>
      <c r="F3865">
        <v>0.83429932178954602</v>
      </c>
      <c r="G3865">
        <v>7</v>
      </c>
      <c r="H3865">
        <v>0.43165896106617102</v>
      </c>
      <c r="I3865">
        <v>0.70923927628071004</v>
      </c>
      <c r="J3865" t="s">
        <v>18</v>
      </c>
      <c r="K3865">
        <v>0.52380952380952395</v>
      </c>
      <c r="L3865">
        <v>0</v>
      </c>
      <c r="M3865" t="s">
        <v>6503</v>
      </c>
      <c r="N3865" t="s">
        <v>6504</v>
      </c>
      <c r="O3865" t="s">
        <v>6505</v>
      </c>
      <c r="P3865" t="s">
        <v>1928</v>
      </c>
      <c r="Q3865" t="s">
        <v>6506</v>
      </c>
      <c r="R3865" t="s">
        <v>1443</v>
      </c>
      <c r="S3865" t="s">
        <v>18</v>
      </c>
      <c r="T3865">
        <v>25</v>
      </c>
    </row>
    <row r="3866" spans="1:20" x14ac:dyDescent="0.2">
      <c r="A3866">
        <v>3867</v>
      </c>
      <c r="B3866" t="s">
        <v>1230</v>
      </c>
      <c r="C3866" t="s">
        <v>1360</v>
      </c>
      <c r="D3866">
        <v>0.46930349772150998</v>
      </c>
      <c r="E3866">
        <v>0.36022977070913798</v>
      </c>
      <c r="F3866">
        <v>1.30278931915497</v>
      </c>
      <c r="G3866">
        <v>4</v>
      </c>
      <c r="H3866">
        <v>0.26258615669488899</v>
      </c>
      <c r="I3866">
        <v>0.59022181614017299</v>
      </c>
      <c r="J3866" t="s">
        <v>18</v>
      </c>
      <c r="K3866">
        <v>0.628571428571429</v>
      </c>
      <c r="L3866">
        <v>0</v>
      </c>
      <c r="M3866" t="s">
        <v>6507</v>
      </c>
      <c r="N3866" t="s">
        <v>6508</v>
      </c>
      <c r="O3866" t="s">
        <v>6509</v>
      </c>
      <c r="P3866" t="s">
        <v>1888</v>
      </c>
      <c r="Q3866" t="s">
        <v>1410</v>
      </c>
      <c r="R3866" t="s">
        <v>6510</v>
      </c>
      <c r="S3866" t="s">
        <v>18</v>
      </c>
      <c r="T3866">
        <v>14</v>
      </c>
    </row>
    <row r="3867" spans="1:20" x14ac:dyDescent="0.2">
      <c r="A3867">
        <v>3868</v>
      </c>
      <c r="B3867" t="s">
        <v>1231</v>
      </c>
      <c r="C3867" t="s">
        <v>1360</v>
      </c>
      <c r="D3867">
        <v>-0.57057831947042403</v>
      </c>
      <c r="E3867">
        <v>0.45788718298182002</v>
      </c>
      <c r="F3867">
        <v>-1.24611113976754</v>
      </c>
      <c r="G3867">
        <v>6</v>
      </c>
      <c r="H3867">
        <v>0.25917095485804098</v>
      </c>
      <c r="I3867">
        <v>0.58966337371665101</v>
      </c>
      <c r="J3867" t="s">
        <v>18</v>
      </c>
      <c r="K3867">
        <v>0.55844155844155896</v>
      </c>
      <c r="L3867">
        <v>0</v>
      </c>
      <c r="M3867" t="s">
        <v>6511</v>
      </c>
      <c r="N3867" t="s">
        <v>6512</v>
      </c>
      <c r="O3867" t="s">
        <v>6513</v>
      </c>
      <c r="P3867" t="s">
        <v>2314</v>
      </c>
      <c r="Q3867" t="s">
        <v>1997</v>
      </c>
      <c r="R3867" t="s">
        <v>1443</v>
      </c>
      <c r="S3867" t="s">
        <v>18</v>
      </c>
      <c r="T3867">
        <v>23</v>
      </c>
    </row>
    <row r="3868" spans="1:20" x14ac:dyDescent="0.2">
      <c r="A3868">
        <v>3869</v>
      </c>
      <c r="B3868" t="s">
        <v>1232</v>
      </c>
      <c r="C3868" t="s">
        <v>1360</v>
      </c>
      <c r="D3868">
        <v>0.441758769417473</v>
      </c>
      <c r="E3868">
        <v>0.24260793280425999</v>
      </c>
      <c r="F3868">
        <v>1.8208752051561801</v>
      </c>
      <c r="G3868">
        <v>7</v>
      </c>
      <c r="H3868">
        <v>0.111425566506776</v>
      </c>
      <c r="I3868">
        <v>0.46233328018297298</v>
      </c>
      <c r="J3868" t="s">
        <v>18</v>
      </c>
      <c r="K3868">
        <v>0.47899159663865498</v>
      </c>
      <c r="L3868">
        <v>0</v>
      </c>
      <c r="M3868" t="s">
        <v>6514</v>
      </c>
      <c r="N3868" t="s">
        <v>6515</v>
      </c>
      <c r="O3868" t="s">
        <v>6516</v>
      </c>
      <c r="P3868" t="s">
        <v>6517</v>
      </c>
      <c r="Q3868" t="s">
        <v>6518</v>
      </c>
      <c r="R3868" t="s">
        <v>1443</v>
      </c>
      <c r="S3868" t="s">
        <v>18</v>
      </c>
      <c r="T3868">
        <v>36</v>
      </c>
    </row>
    <row r="3869" spans="1:20" x14ac:dyDescent="0.2">
      <c r="A3869">
        <v>3870</v>
      </c>
      <c r="B3869" t="s">
        <v>1233</v>
      </c>
      <c r="C3869" t="s">
        <v>1360</v>
      </c>
      <c r="D3869">
        <v>0.89897721156090005</v>
      </c>
      <c r="E3869">
        <v>0.66301614565246503</v>
      </c>
      <c r="F3869">
        <v>1.35589037681161</v>
      </c>
      <c r="G3869">
        <v>4</v>
      </c>
      <c r="H3869">
        <v>0.246628725520183</v>
      </c>
      <c r="I3869">
        <v>0.57678388439731698</v>
      </c>
      <c r="J3869" t="s">
        <v>18</v>
      </c>
      <c r="K3869">
        <v>0.5</v>
      </c>
      <c r="L3869">
        <v>0</v>
      </c>
      <c r="M3869" t="s">
        <v>6519</v>
      </c>
      <c r="N3869" t="s">
        <v>6520</v>
      </c>
      <c r="O3869" t="s">
        <v>6521</v>
      </c>
      <c r="P3869" t="s">
        <v>6522</v>
      </c>
      <c r="Q3869" t="s">
        <v>6523</v>
      </c>
      <c r="R3869" t="s">
        <v>6524</v>
      </c>
      <c r="S3869" t="s">
        <v>18</v>
      </c>
      <c r="T3869">
        <v>42</v>
      </c>
    </row>
    <row r="3870" spans="1:20" x14ac:dyDescent="0.2">
      <c r="A3870">
        <v>3871</v>
      </c>
      <c r="B3870" t="s">
        <v>1234</v>
      </c>
      <c r="C3870" t="s">
        <v>1360</v>
      </c>
      <c r="D3870">
        <v>0.60679511954620802</v>
      </c>
      <c r="E3870">
        <v>0.25863386335107202</v>
      </c>
      <c r="F3870">
        <v>2.34615495312205</v>
      </c>
      <c r="G3870">
        <v>4</v>
      </c>
      <c r="H3870">
        <v>7.8845918077680405E-2</v>
      </c>
      <c r="I3870">
        <v>0.44153529134804698</v>
      </c>
      <c r="J3870" t="s">
        <v>18</v>
      </c>
      <c r="K3870">
        <v>0.5</v>
      </c>
      <c r="L3870">
        <v>0</v>
      </c>
      <c r="M3870" t="s">
        <v>6525</v>
      </c>
      <c r="N3870" t="s">
        <v>6526</v>
      </c>
      <c r="O3870" t="s">
        <v>6527</v>
      </c>
      <c r="P3870" t="s">
        <v>6528</v>
      </c>
      <c r="Q3870" t="s">
        <v>1681</v>
      </c>
      <c r="R3870" t="s">
        <v>18</v>
      </c>
      <c r="S3870" t="s">
        <v>18</v>
      </c>
      <c r="T3870">
        <v>2</v>
      </c>
    </row>
    <row r="3871" spans="1:20" x14ac:dyDescent="0.2">
      <c r="A3871">
        <v>3872</v>
      </c>
      <c r="B3871" t="s">
        <v>1235</v>
      </c>
      <c r="C3871" t="s">
        <v>1360</v>
      </c>
      <c r="D3871">
        <v>1.3949329686212799</v>
      </c>
      <c r="E3871">
        <v>0.28330234183818298</v>
      </c>
      <c r="F3871">
        <v>4.9238314077122496</v>
      </c>
      <c r="G3871">
        <v>6</v>
      </c>
      <c r="H3871">
        <v>2.6465789192990901E-3</v>
      </c>
      <c r="I3871">
        <v>0.30509083025286399</v>
      </c>
      <c r="J3871" t="s">
        <v>18</v>
      </c>
      <c r="K3871">
        <v>0.5</v>
      </c>
      <c r="L3871">
        <v>0</v>
      </c>
      <c r="M3871" t="s">
        <v>6529</v>
      </c>
      <c r="N3871" t="s">
        <v>6530</v>
      </c>
      <c r="O3871" t="s">
        <v>6531</v>
      </c>
      <c r="P3871" t="s">
        <v>6532</v>
      </c>
      <c r="Q3871" t="s">
        <v>6533</v>
      </c>
      <c r="R3871" t="s">
        <v>1443</v>
      </c>
      <c r="S3871" t="s">
        <v>18</v>
      </c>
      <c r="T3871">
        <v>25</v>
      </c>
    </row>
    <row r="3872" spans="1:20" x14ac:dyDescent="0.2">
      <c r="A3872">
        <v>3873</v>
      </c>
      <c r="B3872" t="s">
        <v>1236</v>
      </c>
      <c r="C3872" t="s">
        <v>1360</v>
      </c>
      <c r="D3872">
        <v>0.77270775108381196</v>
      </c>
      <c r="E3872">
        <v>0.56463856784949296</v>
      </c>
      <c r="F3872">
        <v>1.3684997715030001</v>
      </c>
      <c r="G3872">
        <v>5</v>
      </c>
      <c r="H3872">
        <v>0.22944066036304001</v>
      </c>
      <c r="I3872">
        <v>0.55813948983426998</v>
      </c>
      <c r="J3872" t="s">
        <v>18</v>
      </c>
      <c r="K3872">
        <v>0.35714285714285698</v>
      </c>
      <c r="L3872">
        <v>0</v>
      </c>
      <c r="M3872" t="s">
        <v>6534</v>
      </c>
      <c r="N3872" t="s">
        <v>6535</v>
      </c>
      <c r="O3872" t="s">
        <v>6536</v>
      </c>
      <c r="P3872" t="s">
        <v>6537</v>
      </c>
      <c r="Q3872" t="s">
        <v>6538</v>
      </c>
      <c r="R3872" t="s">
        <v>6539</v>
      </c>
      <c r="S3872" t="s">
        <v>18</v>
      </c>
      <c r="T3872">
        <v>4</v>
      </c>
    </row>
    <row r="3873" spans="1:20" x14ac:dyDescent="0.2">
      <c r="A3873">
        <v>3874</v>
      </c>
      <c r="B3873" t="s">
        <v>1237</v>
      </c>
      <c r="C3873" t="s">
        <v>1360</v>
      </c>
      <c r="D3873">
        <v>0.98030267843810603</v>
      </c>
      <c r="E3873">
        <v>0.359213512036612</v>
      </c>
      <c r="F3873">
        <v>2.72902506612333</v>
      </c>
      <c r="G3873">
        <v>7</v>
      </c>
      <c r="H3873">
        <v>2.9380025502419499E-2</v>
      </c>
      <c r="I3873">
        <v>0.39034398139672399</v>
      </c>
      <c r="J3873" t="s">
        <v>18</v>
      </c>
      <c r="K3873">
        <v>0.52380952380952395</v>
      </c>
      <c r="L3873">
        <v>0</v>
      </c>
      <c r="M3873" t="s">
        <v>6540</v>
      </c>
      <c r="N3873" t="s">
        <v>6541</v>
      </c>
      <c r="O3873" t="s">
        <v>6542</v>
      </c>
      <c r="P3873" t="s">
        <v>6543</v>
      </c>
      <c r="Q3873" t="s">
        <v>6544</v>
      </c>
      <c r="R3873" t="s">
        <v>6545</v>
      </c>
      <c r="S3873" t="s">
        <v>18</v>
      </c>
      <c r="T3873">
        <v>27</v>
      </c>
    </row>
    <row r="3874" spans="1:20" x14ac:dyDescent="0.2">
      <c r="A3874">
        <v>3875</v>
      </c>
      <c r="B3874" t="s">
        <v>1238</v>
      </c>
      <c r="C3874" t="s">
        <v>1360</v>
      </c>
      <c r="D3874" t="s">
        <v>18</v>
      </c>
      <c r="E3874" t="s">
        <v>18</v>
      </c>
      <c r="F3874" t="s">
        <v>18</v>
      </c>
      <c r="G3874" t="s">
        <v>18</v>
      </c>
      <c r="H3874" t="s">
        <v>18</v>
      </c>
      <c r="I3874" t="s">
        <v>18</v>
      </c>
      <c r="J3874" t="s">
        <v>18</v>
      </c>
      <c r="K3874">
        <v>0.85714285714285698</v>
      </c>
      <c r="L3874">
        <v>0</v>
      </c>
      <c r="M3874" t="s">
        <v>1238</v>
      </c>
      <c r="N3874" t="s">
        <v>6546</v>
      </c>
      <c r="O3874" t="s">
        <v>6547</v>
      </c>
      <c r="P3874" t="s">
        <v>6548</v>
      </c>
      <c r="Q3874" t="s">
        <v>6549</v>
      </c>
      <c r="R3874" t="s">
        <v>6550</v>
      </c>
      <c r="S3874" t="s">
        <v>18</v>
      </c>
      <c r="T3874">
        <v>27</v>
      </c>
    </row>
    <row r="3875" spans="1:20" x14ac:dyDescent="0.2">
      <c r="A3875">
        <v>3876</v>
      </c>
      <c r="B3875" t="s">
        <v>1239</v>
      </c>
      <c r="C3875" t="s">
        <v>1360</v>
      </c>
      <c r="D3875">
        <v>-0.27034151083009</v>
      </c>
      <c r="E3875">
        <v>1.16936154786066</v>
      </c>
      <c r="F3875">
        <v>-0.23118727593247701</v>
      </c>
      <c r="G3875">
        <v>3</v>
      </c>
      <c r="H3875">
        <v>0.83203970737034405</v>
      </c>
      <c r="I3875">
        <v>0.91190929484099204</v>
      </c>
      <c r="J3875" t="s">
        <v>18</v>
      </c>
      <c r="K3875">
        <v>0.78571428571428603</v>
      </c>
      <c r="L3875">
        <v>0</v>
      </c>
      <c r="M3875" t="s">
        <v>6551</v>
      </c>
      <c r="N3875" t="s">
        <v>6552</v>
      </c>
      <c r="O3875" t="s">
        <v>6553</v>
      </c>
      <c r="P3875" t="s">
        <v>6554</v>
      </c>
      <c r="Q3875" t="s">
        <v>6555</v>
      </c>
      <c r="R3875" t="s">
        <v>6556</v>
      </c>
      <c r="S3875" t="s">
        <v>18</v>
      </c>
      <c r="T3875">
        <v>10</v>
      </c>
    </row>
    <row r="3876" spans="1:20" x14ac:dyDescent="0.2">
      <c r="A3876">
        <v>3877</v>
      </c>
      <c r="B3876" t="s">
        <v>1240</v>
      </c>
      <c r="C3876" t="s">
        <v>1360</v>
      </c>
      <c r="D3876">
        <v>0.70171857039159802</v>
      </c>
      <c r="E3876">
        <v>0.71480790275900796</v>
      </c>
      <c r="F3876">
        <v>0.98168832169190201</v>
      </c>
      <c r="G3876">
        <v>1</v>
      </c>
      <c r="H3876">
        <v>0.505882481401561</v>
      </c>
      <c r="I3876">
        <v>0.74441117106730603</v>
      </c>
      <c r="J3876" t="s">
        <v>18</v>
      </c>
      <c r="K3876">
        <v>0.71428571428571397</v>
      </c>
      <c r="L3876">
        <v>0</v>
      </c>
      <c r="M3876" t="s">
        <v>1240</v>
      </c>
      <c r="N3876" t="s">
        <v>6557</v>
      </c>
      <c r="O3876" t="s">
        <v>6558</v>
      </c>
      <c r="P3876" t="s">
        <v>6559</v>
      </c>
      <c r="Q3876" t="s">
        <v>1641</v>
      </c>
      <c r="R3876" t="s">
        <v>6560</v>
      </c>
      <c r="S3876" t="s">
        <v>18</v>
      </c>
      <c r="T3876">
        <v>4</v>
      </c>
    </row>
    <row r="3877" spans="1:20" x14ac:dyDescent="0.2">
      <c r="A3877">
        <v>3878</v>
      </c>
      <c r="B3877" t="s">
        <v>1241</v>
      </c>
      <c r="C3877" t="s">
        <v>1360</v>
      </c>
      <c r="D3877">
        <v>-0.55829949803594003</v>
      </c>
      <c r="E3877" t="s">
        <v>18</v>
      </c>
      <c r="F3877" t="s">
        <v>18</v>
      </c>
      <c r="G3877">
        <v>0</v>
      </c>
      <c r="H3877" t="s">
        <v>18</v>
      </c>
      <c r="I3877" t="s">
        <v>18</v>
      </c>
      <c r="J3877" t="s">
        <v>18</v>
      </c>
      <c r="K3877">
        <v>0.71428571428571397</v>
      </c>
      <c r="L3877">
        <v>0</v>
      </c>
      <c r="M3877" t="s">
        <v>6561</v>
      </c>
      <c r="N3877" t="s">
        <v>6562</v>
      </c>
      <c r="O3877" t="s">
        <v>6563</v>
      </c>
      <c r="P3877" t="s">
        <v>6564</v>
      </c>
      <c r="Q3877" t="s">
        <v>6565</v>
      </c>
      <c r="R3877" t="s">
        <v>6566</v>
      </c>
      <c r="S3877" t="s">
        <v>18</v>
      </c>
      <c r="T3877">
        <v>14</v>
      </c>
    </row>
    <row r="3878" spans="1:20" x14ac:dyDescent="0.2">
      <c r="A3878">
        <v>3879</v>
      </c>
      <c r="B3878" t="s">
        <v>1242</v>
      </c>
      <c r="C3878" t="s">
        <v>1360</v>
      </c>
      <c r="D3878">
        <v>0.49617387580352101</v>
      </c>
      <c r="E3878">
        <v>0.61417595997336905</v>
      </c>
      <c r="F3878">
        <v>0.80786925594586101</v>
      </c>
      <c r="G3878">
        <v>5</v>
      </c>
      <c r="H3878">
        <v>0.45586535692064001</v>
      </c>
      <c r="I3878">
        <v>0.71843915573936401</v>
      </c>
      <c r="J3878" t="s">
        <v>18</v>
      </c>
      <c r="K3878">
        <v>0.35714285714285698</v>
      </c>
      <c r="L3878">
        <v>0</v>
      </c>
      <c r="M3878" t="s">
        <v>6567</v>
      </c>
      <c r="N3878" t="s">
        <v>6568</v>
      </c>
      <c r="O3878" t="s">
        <v>6569</v>
      </c>
      <c r="P3878" t="s">
        <v>6570</v>
      </c>
      <c r="Q3878" t="s">
        <v>6571</v>
      </c>
      <c r="R3878" t="s">
        <v>18</v>
      </c>
      <c r="S3878" t="s">
        <v>18</v>
      </c>
      <c r="T3878">
        <v>44</v>
      </c>
    </row>
    <row r="3879" spans="1:20" x14ac:dyDescent="0.2">
      <c r="A3879">
        <v>3880</v>
      </c>
      <c r="B3879" t="s">
        <v>1243</v>
      </c>
      <c r="C3879" t="s">
        <v>1360</v>
      </c>
      <c r="D3879">
        <v>3.3105051056744901</v>
      </c>
      <c r="E3879" t="s">
        <v>18</v>
      </c>
      <c r="F3879" t="s">
        <v>18</v>
      </c>
      <c r="G3879">
        <v>0</v>
      </c>
      <c r="H3879" t="s">
        <v>18</v>
      </c>
      <c r="I3879" t="s">
        <v>18</v>
      </c>
      <c r="J3879" t="s">
        <v>18</v>
      </c>
      <c r="K3879">
        <v>0.71428571428571397</v>
      </c>
      <c r="L3879">
        <v>0</v>
      </c>
      <c r="M3879" t="s">
        <v>6572</v>
      </c>
      <c r="N3879" t="s">
        <v>6573</v>
      </c>
      <c r="O3879" t="s">
        <v>6574</v>
      </c>
      <c r="P3879" t="s">
        <v>6575</v>
      </c>
      <c r="Q3879" t="s">
        <v>6576</v>
      </c>
      <c r="R3879" t="s">
        <v>6577</v>
      </c>
      <c r="S3879" t="s">
        <v>18</v>
      </c>
      <c r="T3879">
        <v>22</v>
      </c>
    </row>
    <row r="3880" spans="1:20" x14ac:dyDescent="0.2">
      <c r="A3880">
        <v>3881</v>
      </c>
      <c r="B3880" t="s">
        <v>1244</v>
      </c>
      <c r="C3880" t="s">
        <v>1360</v>
      </c>
      <c r="D3880">
        <v>1.23216171518821</v>
      </c>
      <c r="E3880">
        <v>0.62734270730110497</v>
      </c>
      <c r="F3880">
        <v>1.9640966585697699</v>
      </c>
      <c r="G3880">
        <v>6</v>
      </c>
      <c r="H3880">
        <v>9.7141910719493699E-2</v>
      </c>
      <c r="I3880">
        <v>0.44493007694875297</v>
      </c>
      <c r="J3880" t="s">
        <v>18</v>
      </c>
      <c r="K3880">
        <v>0.65476190476190499</v>
      </c>
      <c r="L3880">
        <v>0</v>
      </c>
      <c r="M3880" t="s">
        <v>6578</v>
      </c>
      <c r="N3880" t="s">
        <v>6579</v>
      </c>
      <c r="O3880" t="s">
        <v>6580</v>
      </c>
      <c r="P3880" t="s">
        <v>6581</v>
      </c>
      <c r="Q3880" t="s">
        <v>6582</v>
      </c>
      <c r="R3880" t="s">
        <v>6583</v>
      </c>
      <c r="S3880" t="s">
        <v>18</v>
      </c>
      <c r="T3880">
        <v>19</v>
      </c>
    </row>
    <row r="3881" spans="1:20" x14ac:dyDescent="0.2">
      <c r="A3881">
        <v>3882</v>
      </c>
      <c r="B3881" t="s">
        <v>1245</v>
      </c>
      <c r="C3881" t="s">
        <v>1360</v>
      </c>
      <c r="D3881">
        <v>-0.18107067080681</v>
      </c>
      <c r="E3881">
        <v>0.48814144032329798</v>
      </c>
      <c r="F3881">
        <v>-0.37093894484124501</v>
      </c>
      <c r="G3881">
        <v>7</v>
      </c>
      <c r="H3881">
        <v>0.72165432078469804</v>
      </c>
      <c r="I3881">
        <v>0.86565343029328701</v>
      </c>
      <c r="J3881" t="s">
        <v>18</v>
      </c>
      <c r="K3881">
        <v>0.58333333333333304</v>
      </c>
      <c r="L3881">
        <v>0</v>
      </c>
      <c r="M3881" t="s">
        <v>6584</v>
      </c>
      <c r="N3881" t="s">
        <v>6585</v>
      </c>
      <c r="O3881" t="s">
        <v>6586</v>
      </c>
      <c r="P3881" t="s">
        <v>6587</v>
      </c>
      <c r="Q3881" t="s">
        <v>6588</v>
      </c>
      <c r="R3881" t="s">
        <v>6589</v>
      </c>
      <c r="S3881" t="s">
        <v>18</v>
      </c>
      <c r="T3881">
        <v>44</v>
      </c>
    </row>
    <row r="3882" spans="1:20" x14ac:dyDescent="0.2">
      <c r="A3882">
        <v>3883</v>
      </c>
      <c r="B3882" t="s">
        <v>1246</v>
      </c>
      <c r="C3882" t="s">
        <v>1360</v>
      </c>
      <c r="D3882">
        <v>0.75937281484220698</v>
      </c>
      <c r="E3882">
        <v>0.428750852382287</v>
      </c>
      <c r="F3882">
        <v>1.77112840854513</v>
      </c>
      <c r="G3882">
        <v>6</v>
      </c>
      <c r="H3882">
        <v>0.126925634412167</v>
      </c>
      <c r="I3882">
        <v>0.471701812251761</v>
      </c>
      <c r="J3882" t="s">
        <v>18</v>
      </c>
      <c r="K3882">
        <v>0.57142857142857095</v>
      </c>
      <c r="L3882">
        <v>0</v>
      </c>
      <c r="M3882" t="s">
        <v>6590</v>
      </c>
      <c r="N3882" t="s">
        <v>6591</v>
      </c>
      <c r="O3882" t="s">
        <v>6592</v>
      </c>
      <c r="P3882" t="s">
        <v>6593</v>
      </c>
      <c r="Q3882" t="s">
        <v>6594</v>
      </c>
      <c r="R3882" t="s">
        <v>1443</v>
      </c>
      <c r="S3882" t="s">
        <v>18</v>
      </c>
      <c r="T3882">
        <v>20</v>
      </c>
    </row>
    <row r="3883" spans="1:20" x14ac:dyDescent="0.2">
      <c r="A3883">
        <v>3884</v>
      </c>
      <c r="B3883" t="s">
        <v>1247</v>
      </c>
      <c r="C3883" t="s">
        <v>1360</v>
      </c>
      <c r="D3883">
        <v>0.76516418935226804</v>
      </c>
      <c r="E3883">
        <v>0.38332824984820801</v>
      </c>
      <c r="F3883">
        <v>1.99610696486696</v>
      </c>
      <c r="G3883">
        <v>7</v>
      </c>
      <c r="H3883">
        <v>8.6112298917214697E-2</v>
      </c>
      <c r="I3883">
        <v>0.44396141313125997</v>
      </c>
      <c r="J3883" t="s">
        <v>18</v>
      </c>
      <c r="K3883">
        <v>0.51428571428571401</v>
      </c>
      <c r="L3883">
        <v>0</v>
      </c>
      <c r="M3883" t="s">
        <v>6595</v>
      </c>
      <c r="N3883" t="s">
        <v>6596</v>
      </c>
      <c r="O3883" t="s">
        <v>6597</v>
      </c>
      <c r="P3883" t="s">
        <v>6598</v>
      </c>
      <c r="Q3883" t="s">
        <v>6599</v>
      </c>
      <c r="R3883" t="s">
        <v>6600</v>
      </c>
      <c r="S3883" t="s">
        <v>18</v>
      </c>
      <c r="T3883">
        <v>30</v>
      </c>
    </row>
    <row r="3884" spans="1:20" x14ac:dyDescent="0.2">
      <c r="A3884">
        <v>3885</v>
      </c>
      <c r="B3884" t="s">
        <v>1248</v>
      </c>
      <c r="C3884" t="s">
        <v>1360</v>
      </c>
      <c r="D3884">
        <v>0.64803636085165395</v>
      </c>
      <c r="E3884">
        <v>0.45228774000844002</v>
      </c>
      <c r="F3884">
        <v>1.43279665471269</v>
      </c>
      <c r="G3884">
        <v>7</v>
      </c>
      <c r="H3884">
        <v>0.195024646879846</v>
      </c>
      <c r="I3884">
        <v>0.53208568003865497</v>
      </c>
      <c r="J3884" t="s">
        <v>18</v>
      </c>
      <c r="K3884">
        <v>0.60317460317460303</v>
      </c>
      <c r="L3884">
        <v>0</v>
      </c>
      <c r="M3884" t="s">
        <v>6601</v>
      </c>
      <c r="N3884" t="s">
        <v>6602</v>
      </c>
      <c r="O3884" t="s">
        <v>6603</v>
      </c>
      <c r="P3884" t="s">
        <v>6604</v>
      </c>
      <c r="Q3884" t="s">
        <v>6605</v>
      </c>
      <c r="R3884" t="s">
        <v>6606</v>
      </c>
      <c r="S3884" t="s">
        <v>18</v>
      </c>
      <c r="T3884">
        <v>37</v>
      </c>
    </row>
    <row r="3885" spans="1:20" x14ac:dyDescent="0.2">
      <c r="A3885">
        <v>3886</v>
      </c>
      <c r="B3885" t="s">
        <v>1249</v>
      </c>
      <c r="C3885" t="s">
        <v>1360</v>
      </c>
      <c r="D3885">
        <v>-1.07708020431452</v>
      </c>
      <c r="E3885">
        <v>6.9013275359699399E-3</v>
      </c>
      <c r="F3885">
        <v>-156.06855328931201</v>
      </c>
      <c r="G3885">
        <v>0</v>
      </c>
      <c r="H3885" t="s">
        <v>18</v>
      </c>
      <c r="I3885" t="s">
        <v>18</v>
      </c>
      <c r="J3885" t="s">
        <v>18</v>
      </c>
      <c r="K3885">
        <v>0.57142857142857095</v>
      </c>
      <c r="L3885">
        <v>0</v>
      </c>
      <c r="M3885" t="s">
        <v>6607</v>
      </c>
      <c r="N3885" t="s">
        <v>6608</v>
      </c>
      <c r="O3885" t="s">
        <v>6609</v>
      </c>
      <c r="P3885" t="s">
        <v>6610</v>
      </c>
      <c r="Q3885" t="s">
        <v>6611</v>
      </c>
      <c r="R3885" t="s">
        <v>6612</v>
      </c>
      <c r="S3885" t="s">
        <v>18</v>
      </c>
      <c r="T3885">
        <v>13</v>
      </c>
    </row>
    <row r="3886" spans="1:20" x14ac:dyDescent="0.2">
      <c r="A3886">
        <v>3887</v>
      </c>
      <c r="B3886" t="s">
        <v>1250</v>
      </c>
      <c r="C3886" t="s">
        <v>1360</v>
      </c>
      <c r="D3886">
        <v>-0.73898733062132305</v>
      </c>
      <c r="E3886">
        <v>0.47070740535081801</v>
      </c>
      <c r="F3886">
        <v>-1.56995050900157</v>
      </c>
      <c r="G3886">
        <v>6</v>
      </c>
      <c r="H3886">
        <v>0.16747961348063301</v>
      </c>
      <c r="I3886">
        <v>0.50781135788829102</v>
      </c>
      <c r="J3886" t="s">
        <v>18</v>
      </c>
      <c r="K3886">
        <v>0.57142857142857095</v>
      </c>
      <c r="L3886">
        <v>0</v>
      </c>
      <c r="M3886" t="s">
        <v>1250</v>
      </c>
      <c r="N3886" t="s">
        <v>6613</v>
      </c>
      <c r="O3886" t="s">
        <v>6614</v>
      </c>
      <c r="P3886" t="s">
        <v>6615</v>
      </c>
      <c r="Q3886" t="s">
        <v>6616</v>
      </c>
      <c r="R3886" t="s">
        <v>1443</v>
      </c>
      <c r="S3886" t="s">
        <v>18</v>
      </c>
      <c r="T3886">
        <v>23</v>
      </c>
    </row>
    <row r="3887" spans="1:20" x14ac:dyDescent="0.2">
      <c r="A3887">
        <v>3888</v>
      </c>
      <c r="B3887" t="s">
        <v>1251</v>
      </c>
      <c r="C3887" t="s">
        <v>1360</v>
      </c>
      <c r="D3887">
        <v>0.16406474969719501</v>
      </c>
      <c r="E3887">
        <v>0.37786431823891398</v>
      </c>
      <c r="F3887">
        <v>0.43418958016951698</v>
      </c>
      <c r="G3887">
        <v>7</v>
      </c>
      <c r="H3887">
        <v>0.67721941749192904</v>
      </c>
      <c r="I3887">
        <v>0.83515994488183398</v>
      </c>
      <c r="J3887" t="s">
        <v>18</v>
      </c>
      <c r="K3887">
        <v>0.35812133072406999</v>
      </c>
      <c r="L3887">
        <v>0</v>
      </c>
      <c r="M3887" t="s">
        <v>6617</v>
      </c>
      <c r="N3887" t="s">
        <v>6618</v>
      </c>
      <c r="O3887" t="s">
        <v>6619</v>
      </c>
      <c r="P3887" t="s">
        <v>6620</v>
      </c>
      <c r="Q3887" t="s">
        <v>6621</v>
      </c>
      <c r="R3887" t="s">
        <v>6622</v>
      </c>
      <c r="S3887" t="s">
        <v>18</v>
      </c>
      <c r="T3887">
        <v>179</v>
      </c>
    </row>
    <row r="3888" spans="1:20" x14ac:dyDescent="0.2">
      <c r="A3888">
        <v>3889</v>
      </c>
      <c r="B3888" t="s">
        <v>1252</v>
      </c>
      <c r="C3888" t="s">
        <v>1360</v>
      </c>
      <c r="D3888">
        <v>7.5862190451363998E-2</v>
      </c>
      <c r="E3888">
        <v>0.53870911415326606</v>
      </c>
      <c r="F3888">
        <v>0.14082217742056</v>
      </c>
      <c r="G3888">
        <v>3</v>
      </c>
      <c r="H3888">
        <v>0.89693438351960697</v>
      </c>
      <c r="I3888">
        <v>0.95486139578858198</v>
      </c>
      <c r="J3888" t="s">
        <v>18</v>
      </c>
      <c r="K3888">
        <v>0.5</v>
      </c>
      <c r="L3888">
        <v>0</v>
      </c>
      <c r="M3888" t="s">
        <v>6623</v>
      </c>
      <c r="N3888" t="s">
        <v>6624</v>
      </c>
      <c r="O3888" t="s">
        <v>6625</v>
      </c>
      <c r="P3888" t="s">
        <v>18</v>
      </c>
      <c r="Q3888" t="s">
        <v>18</v>
      </c>
      <c r="R3888" t="s">
        <v>18</v>
      </c>
      <c r="S3888" t="s">
        <v>18</v>
      </c>
      <c r="T3888">
        <v>3</v>
      </c>
    </row>
    <row r="3889" spans="1:20" x14ac:dyDescent="0.2">
      <c r="A3889">
        <v>3890</v>
      </c>
      <c r="B3889" t="s">
        <v>1253</v>
      </c>
      <c r="C3889" t="s">
        <v>1360</v>
      </c>
      <c r="D3889">
        <v>0.89865600384617195</v>
      </c>
      <c r="E3889">
        <v>0.42982475706562501</v>
      </c>
      <c r="F3889">
        <v>2.09074975108744</v>
      </c>
      <c r="G3889">
        <v>7</v>
      </c>
      <c r="H3889">
        <v>7.4887079908728907E-2</v>
      </c>
      <c r="I3889">
        <v>0.43569386618895301</v>
      </c>
      <c r="J3889" t="s">
        <v>18</v>
      </c>
      <c r="K3889">
        <v>0.27678571428571402</v>
      </c>
      <c r="L3889">
        <v>0</v>
      </c>
      <c r="M3889" t="s">
        <v>6626</v>
      </c>
      <c r="N3889" t="s">
        <v>6627</v>
      </c>
      <c r="O3889" t="s">
        <v>6628</v>
      </c>
      <c r="P3889" t="s">
        <v>6629</v>
      </c>
      <c r="Q3889" t="s">
        <v>6630</v>
      </c>
      <c r="R3889" t="s">
        <v>1516</v>
      </c>
      <c r="S3889" t="s">
        <v>18</v>
      </c>
      <c r="T3889">
        <v>8</v>
      </c>
    </row>
    <row r="3890" spans="1:20" x14ac:dyDescent="0.2">
      <c r="A3890">
        <v>3891</v>
      </c>
      <c r="B3890" t="s">
        <v>1254</v>
      </c>
      <c r="C3890" t="s">
        <v>1360</v>
      </c>
      <c r="D3890">
        <v>0.27157712681563001</v>
      </c>
      <c r="E3890">
        <v>0.259875042744383</v>
      </c>
      <c r="F3890">
        <v>1.0450296571293201</v>
      </c>
      <c r="G3890">
        <v>7</v>
      </c>
      <c r="H3890">
        <v>0.330748269385503</v>
      </c>
      <c r="I3890">
        <v>0.63161228349901399</v>
      </c>
      <c r="J3890" t="s">
        <v>18</v>
      </c>
      <c r="K3890">
        <v>0.57539682539682502</v>
      </c>
      <c r="L3890">
        <v>0</v>
      </c>
      <c r="M3890" t="s">
        <v>6631</v>
      </c>
      <c r="N3890" t="s">
        <v>6632</v>
      </c>
      <c r="O3890" t="s">
        <v>6633</v>
      </c>
      <c r="P3890" t="s">
        <v>6634</v>
      </c>
      <c r="Q3890" t="s">
        <v>6635</v>
      </c>
      <c r="R3890" t="s">
        <v>1601</v>
      </c>
      <c r="S3890" t="s">
        <v>18</v>
      </c>
      <c r="T3890">
        <v>27</v>
      </c>
    </row>
    <row r="3891" spans="1:20" x14ac:dyDescent="0.2">
      <c r="A3891">
        <v>3892</v>
      </c>
      <c r="B3891" t="s">
        <v>1255</v>
      </c>
      <c r="C3891" t="s">
        <v>1360</v>
      </c>
      <c r="D3891" t="s">
        <v>18</v>
      </c>
      <c r="E3891" t="s">
        <v>18</v>
      </c>
      <c r="F3891" t="s">
        <v>18</v>
      </c>
      <c r="G3891" t="s">
        <v>18</v>
      </c>
      <c r="H3891" t="s">
        <v>18</v>
      </c>
      <c r="I3891" t="s">
        <v>18</v>
      </c>
      <c r="J3891" t="s">
        <v>1358</v>
      </c>
      <c r="K3891">
        <v>1</v>
      </c>
      <c r="L3891">
        <v>0</v>
      </c>
      <c r="M3891" t="s">
        <v>1255</v>
      </c>
      <c r="N3891" t="s">
        <v>6636</v>
      </c>
      <c r="O3891" t="s">
        <v>6637</v>
      </c>
      <c r="P3891" t="s">
        <v>6638</v>
      </c>
      <c r="Q3891" t="s">
        <v>1860</v>
      </c>
      <c r="R3891" t="s">
        <v>5097</v>
      </c>
      <c r="S3891" t="s">
        <v>18</v>
      </c>
      <c r="T3891" t="s">
        <v>18</v>
      </c>
    </row>
    <row r="3892" spans="1:20" x14ac:dyDescent="0.2">
      <c r="A3892">
        <v>3893</v>
      </c>
      <c r="B3892" t="s">
        <v>1256</v>
      </c>
      <c r="C3892" t="s">
        <v>1360</v>
      </c>
      <c r="D3892">
        <v>0.54177862137889599</v>
      </c>
      <c r="E3892">
        <v>0.131437146995669</v>
      </c>
      <c r="F3892">
        <v>4.12195968767299</v>
      </c>
      <c r="G3892">
        <v>1</v>
      </c>
      <c r="H3892">
        <v>0.15151856463164801</v>
      </c>
      <c r="I3892">
        <v>0.48802284685036701</v>
      </c>
      <c r="J3892" t="s">
        <v>18</v>
      </c>
      <c r="K3892">
        <v>0.85714285714285698</v>
      </c>
      <c r="L3892">
        <v>0</v>
      </c>
      <c r="M3892" t="s">
        <v>1256</v>
      </c>
      <c r="N3892" t="s">
        <v>6639</v>
      </c>
      <c r="O3892" t="s">
        <v>6640</v>
      </c>
      <c r="P3892" t="s">
        <v>6641</v>
      </c>
      <c r="Q3892" t="s">
        <v>6642</v>
      </c>
      <c r="R3892" t="s">
        <v>6643</v>
      </c>
      <c r="S3892" t="s">
        <v>18</v>
      </c>
      <c r="T3892">
        <v>13</v>
      </c>
    </row>
    <row r="3893" spans="1:20" x14ac:dyDescent="0.2">
      <c r="A3893">
        <v>3894</v>
      </c>
      <c r="B3893" t="s">
        <v>1257</v>
      </c>
      <c r="C3893" t="s">
        <v>1360</v>
      </c>
      <c r="D3893" t="s">
        <v>1357</v>
      </c>
      <c r="E3893" t="s">
        <v>18</v>
      </c>
      <c r="F3893" t="s">
        <v>18</v>
      </c>
      <c r="G3893" t="s">
        <v>18</v>
      </c>
      <c r="H3893" t="s">
        <v>18</v>
      </c>
      <c r="I3893">
        <v>0</v>
      </c>
      <c r="J3893" t="s">
        <v>1356</v>
      </c>
      <c r="K3893">
        <v>0.71428571428571397</v>
      </c>
      <c r="L3893">
        <v>0</v>
      </c>
      <c r="M3893" t="s">
        <v>1257</v>
      </c>
      <c r="N3893" t="s">
        <v>6644</v>
      </c>
      <c r="O3893" t="s">
        <v>6645</v>
      </c>
      <c r="P3893" t="s">
        <v>6646</v>
      </c>
      <c r="Q3893" t="s">
        <v>1969</v>
      </c>
      <c r="R3893" t="s">
        <v>6647</v>
      </c>
      <c r="S3893" t="s">
        <v>18</v>
      </c>
      <c r="T3893">
        <v>8</v>
      </c>
    </row>
    <row r="3894" spans="1:20" x14ac:dyDescent="0.2">
      <c r="A3894">
        <v>3895</v>
      </c>
      <c r="B3894" t="s">
        <v>1258</v>
      </c>
      <c r="C3894" t="s">
        <v>1360</v>
      </c>
      <c r="D3894" t="s">
        <v>1357</v>
      </c>
      <c r="E3894" t="s">
        <v>18</v>
      </c>
      <c r="F3894" t="s">
        <v>18</v>
      </c>
      <c r="G3894" t="s">
        <v>18</v>
      </c>
      <c r="H3894" t="s">
        <v>18</v>
      </c>
      <c r="I3894">
        <v>0</v>
      </c>
      <c r="J3894" t="s">
        <v>1356</v>
      </c>
      <c r="K3894">
        <v>0.71428571428571397</v>
      </c>
      <c r="L3894">
        <v>0</v>
      </c>
      <c r="M3894" t="s">
        <v>6648</v>
      </c>
      <c r="N3894" t="s">
        <v>6649</v>
      </c>
      <c r="O3894" t="s">
        <v>6650</v>
      </c>
      <c r="P3894" t="s">
        <v>6651</v>
      </c>
      <c r="Q3894" t="s">
        <v>6652</v>
      </c>
      <c r="R3894" t="s">
        <v>18</v>
      </c>
      <c r="S3894" t="s">
        <v>18</v>
      </c>
      <c r="T3894">
        <v>4</v>
      </c>
    </row>
    <row r="3895" spans="1:20" x14ac:dyDescent="0.2">
      <c r="A3895">
        <v>3896</v>
      </c>
      <c r="B3895" t="s">
        <v>1259</v>
      </c>
      <c r="C3895" t="s">
        <v>1360</v>
      </c>
      <c r="D3895" t="s">
        <v>1357</v>
      </c>
      <c r="E3895" t="s">
        <v>18</v>
      </c>
      <c r="F3895" t="s">
        <v>18</v>
      </c>
      <c r="G3895" t="s">
        <v>18</v>
      </c>
      <c r="H3895" t="s">
        <v>18</v>
      </c>
      <c r="I3895">
        <v>0</v>
      </c>
      <c r="J3895" t="s">
        <v>1356</v>
      </c>
      <c r="K3895">
        <v>0.71428571428571397</v>
      </c>
      <c r="L3895">
        <v>0</v>
      </c>
      <c r="M3895" t="s">
        <v>1259</v>
      </c>
      <c r="N3895" t="s">
        <v>6653</v>
      </c>
      <c r="O3895" t="s">
        <v>6654</v>
      </c>
      <c r="P3895" t="s">
        <v>6655</v>
      </c>
      <c r="Q3895" t="s">
        <v>6656</v>
      </c>
      <c r="R3895" t="s">
        <v>6657</v>
      </c>
      <c r="S3895" t="s">
        <v>18</v>
      </c>
      <c r="T3895">
        <v>87</v>
      </c>
    </row>
    <row r="3896" spans="1:20" x14ac:dyDescent="0.2">
      <c r="A3896">
        <v>3897</v>
      </c>
      <c r="B3896" t="s">
        <v>1260</v>
      </c>
      <c r="C3896" t="s">
        <v>1360</v>
      </c>
      <c r="D3896">
        <v>0.197516078843127</v>
      </c>
      <c r="E3896">
        <v>0.54632568667024695</v>
      </c>
      <c r="F3896">
        <v>0.36153540582532401</v>
      </c>
      <c r="G3896">
        <v>5</v>
      </c>
      <c r="H3896">
        <v>0.73247459264263703</v>
      </c>
      <c r="I3896">
        <v>0.86565343029328701</v>
      </c>
      <c r="J3896" t="s">
        <v>18</v>
      </c>
      <c r="K3896">
        <v>0.38095238095238099</v>
      </c>
      <c r="L3896">
        <v>0</v>
      </c>
      <c r="M3896" t="s">
        <v>6658</v>
      </c>
      <c r="N3896" t="s">
        <v>6659</v>
      </c>
      <c r="O3896" t="s">
        <v>6660</v>
      </c>
      <c r="P3896" t="s">
        <v>6661</v>
      </c>
      <c r="Q3896" t="s">
        <v>1997</v>
      </c>
      <c r="R3896" t="s">
        <v>18</v>
      </c>
      <c r="S3896" t="s">
        <v>18</v>
      </c>
      <c r="T3896">
        <v>23</v>
      </c>
    </row>
    <row r="3897" spans="1:20" x14ac:dyDescent="0.2">
      <c r="A3897">
        <v>3898</v>
      </c>
      <c r="B3897" t="s">
        <v>1261</v>
      </c>
      <c r="C3897" t="s">
        <v>1360</v>
      </c>
      <c r="D3897">
        <v>0.25779629303976398</v>
      </c>
      <c r="E3897" t="s">
        <v>18</v>
      </c>
      <c r="F3897" t="s">
        <v>18</v>
      </c>
      <c r="G3897">
        <v>0</v>
      </c>
      <c r="H3897" t="s">
        <v>18</v>
      </c>
      <c r="I3897" t="s">
        <v>18</v>
      </c>
      <c r="J3897" t="s">
        <v>18</v>
      </c>
      <c r="K3897">
        <v>0.71428571428571397</v>
      </c>
      <c r="L3897">
        <v>0</v>
      </c>
      <c r="M3897" t="s">
        <v>1261</v>
      </c>
      <c r="N3897" t="s">
        <v>6662</v>
      </c>
      <c r="O3897" t="s">
        <v>6663</v>
      </c>
      <c r="P3897" t="s">
        <v>6664</v>
      </c>
      <c r="Q3897" t="s">
        <v>6665</v>
      </c>
      <c r="R3897" t="s">
        <v>6666</v>
      </c>
      <c r="S3897" t="s">
        <v>18</v>
      </c>
      <c r="T3897">
        <v>1</v>
      </c>
    </row>
    <row r="3898" spans="1:20" x14ac:dyDescent="0.2">
      <c r="A3898">
        <v>3899</v>
      </c>
      <c r="B3898" t="s">
        <v>1262</v>
      </c>
      <c r="C3898" t="s">
        <v>1360</v>
      </c>
      <c r="D3898">
        <v>1.7719906005027599</v>
      </c>
      <c r="E3898">
        <v>0.21534532317199201</v>
      </c>
      <c r="F3898">
        <v>8.2286003447936604</v>
      </c>
      <c r="G3898">
        <v>2</v>
      </c>
      <c r="H3898">
        <v>1.4449567227035101E-2</v>
      </c>
      <c r="I3898">
        <v>0.38924935812841299</v>
      </c>
      <c r="J3898" t="s">
        <v>18</v>
      </c>
      <c r="K3898">
        <v>0.78571428571428603</v>
      </c>
      <c r="L3898">
        <v>0</v>
      </c>
      <c r="M3898" t="s">
        <v>6667</v>
      </c>
      <c r="N3898" t="s">
        <v>6668</v>
      </c>
      <c r="O3898" t="s">
        <v>6669</v>
      </c>
      <c r="P3898" t="s">
        <v>6670</v>
      </c>
      <c r="Q3898" t="s">
        <v>6671</v>
      </c>
      <c r="R3898" t="s">
        <v>6672</v>
      </c>
      <c r="S3898" t="s">
        <v>18</v>
      </c>
      <c r="T3898">
        <v>25</v>
      </c>
    </row>
    <row r="3899" spans="1:20" x14ac:dyDescent="0.2">
      <c r="A3899">
        <v>3900</v>
      </c>
      <c r="B3899" t="s">
        <v>1263</v>
      </c>
      <c r="C3899" t="s">
        <v>1360</v>
      </c>
      <c r="D3899">
        <v>0.56955663006472901</v>
      </c>
      <c r="E3899">
        <v>0.46437643608739798</v>
      </c>
      <c r="F3899">
        <v>1.2264976984265701</v>
      </c>
      <c r="G3899">
        <v>7</v>
      </c>
      <c r="H3899">
        <v>0.25966256045764502</v>
      </c>
      <c r="I3899">
        <v>0.58966337371665101</v>
      </c>
      <c r="J3899" t="s">
        <v>18</v>
      </c>
      <c r="K3899">
        <v>0.46428571428571402</v>
      </c>
      <c r="L3899">
        <v>0</v>
      </c>
      <c r="M3899" t="s">
        <v>6673</v>
      </c>
      <c r="N3899" t="s">
        <v>6674</v>
      </c>
      <c r="O3899" t="s">
        <v>6675</v>
      </c>
      <c r="P3899" t="s">
        <v>6676</v>
      </c>
      <c r="Q3899" t="s">
        <v>6677</v>
      </c>
      <c r="R3899" t="s">
        <v>6678</v>
      </c>
      <c r="S3899" t="s">
        <v>18</v>
      </c>
      <c r="T3899">
        <v>47</v>
      </c>
    </row>
    <row r="3900" spans="1:20" x14ac:dyDescent="0.2">
      <c r="A3900">
        <v>3901</v>
      </c>
      <c r="B3900" t="s">
        <v>1264</v>
      </c>
      <c r="C3900" t="s">
        <v>1360</v>
      </c>
      <c r="D3900">
        <v>-0.716454729784195</v>
      </c>
      <c r="E3900">
        <v>0.46363793583965601</v>
      </c>
      <c r="F3900">
        <v>-1.54528927510361</v>
      </c>
      <c r="G3900">
        <v>5</v>
      </c>
      <c r="H3900">
        <v>0.18293740408505699</v>
      </c>
      <c r="I3900">
        <v>0.52756056241983595</v>
      </c>
      <c r="J3900" t="s">
        <v>18</v>
      </c>
      <c r="K3900">
        <v>0.5</v>
      </c>
      <c r="L3900">
        <v>0</v>
      </c>
      <c r="M3900" t="s">
        <v>6679</v>
      </c>
      <c r="N3900" t="s">
        <v>6680</v>
      </c>
      <c r="O3900" t="s">
        <v>6681</v>
      </c>
      <c r="P3900" t="s">
        <v>6682</v>
      </c>
      <c r="Q3900" t="s">
        <v>6683</v>
      </c>
      <c r="R3900" t="s">
        <v>6684</v>
      </c>
      <c r="S3900" t="s">
        <v>18</v>
      </c>
      <c r="T3900">
        <v>7</v>
      </c>
    </row>
    <row r="3901" spans="1:20" x14ac:dyDescent="0.2">
      <c r="A3901">
        <v>3902</v>
      </c>
      <c r="B3901" t="s">
        <v>1265</v>
      </c>
      <c r="C3901" t="s">
        <v>1360</v>
      </c>
      <c r="D3901">
        <v>7.0601253612903495E-2</v>
      </c>
      <c r="E3901">
        <v>0.99950774882369298</v>
      </c>
      <c r="F3901">
        <v>7.0636024278944498E-2</v>
      </c>
      <c r="G3901">
        <v>0</v>
      </c>
      <c r="H3901" t="s">
        <v>18</v>
      </c>
      <c r="I3901" t="s">
        <v>18</v>
      </c>
      <c r="J3901" t="s">
        <v>18</v>
      </c>
      <c r="K3901">
        <v>0.57142857142857095</v>
      </c>
      <c r="L3901">
        <v>0</v>
      </c>
      <c r="M3901" t="s">
        <v>1265</v>
      </c>
      <c r="N3901" t="s">
        <v>6685</v>
      </c>
      <c r="O3901" t="s">
        <v>6686</v>
      </c>
      <c r="P3901" t="s">
        <v>6687</v>
      </c>
      <c r="Q3901" t="s">
        <v>6688</v>
      </c>
      <c r="R3901" t="s">
        <v>6689</v>
      </c>
      <c r="S3901" t="s">
        <v>18</v>
      </c>
      <c r="T3901">
        <v>7</v>
      </c>
    </row>
    <row r="3902" spans="1:20" x14ac:dyDescent="0.2">
      <c r="A3902">
        <v>3903</v>
      </c>
      <c r="B3902" t="s">
        <v>1266</v>
      </c>
      <c r="C3902" t="s">
        <v>1360</v>
      </c>
      <c r="D3902">
        <v>-0.11177046872395199</v>
      </c>
      <c r="E3902">
        <v>0.29270115376440498</v>
      </c>
      <c r="F3902">
        <v>-0.38185865442100903</v>
      </c>
      <c r="G3902">
        <v>5</v>
      </c>
      <c r="H3902">
        <v>0.71825662217417297</v>
      </c>
      <c r="I3902">
        <v>0.86563474983726996</v>
      </c>
      <c r="J3902" t="s">
        <v>18</v>
      </c>
      <c r="K3902">
        <v>0.57142857142857095</v>
      </c>
      <c r="L3902">
        <v>0</v>
      </c>
      <c r="M3902" t="s">
        <v>6690</v>
      </c>
      <c r="N3902" t="s">
        <v>6691</v>
      </c>
      <c r="O3902" t="s">
        <v>6692</v>
      </c>
      <c r="P3902" t="s">
        <v>6693</v>
      </c>
      <c r="Q3902" t="s">
        <v>6694</v>
      </c>
      <c r="R3902" t="s">
        <v>6695</v>
      </c>
      <c r="S3902" t="s">
        <v>18</v>
      </c>
      <c r="T3902">
        <v>19</v>
      </c>
    </row>
    <row r="3903" spans="1:20" x14ac:dyDescent="0.2">
      <c r="A3903">
        <v>3904</v>
      </c>
      <c r="B3903" t="s">
        <v>1267</v>
      </c>
      <c r="C3903" t="s">
        <v>1360</v>
      </c>
      <c r="D3903">
        <v>7.1665434836665806E-2</v>
      </c>
      <c r="E3903">
        <v>0.30537368944085003</v>
      </c>
      <c r="F3903">
        <v>0.23468110487150301</v>
      </c>
      <c r="G3903">
        <v>7</v>
      </c>
      <c r="H3903">
        <v>0.82117307990589605</v>
      </c>
      <c r="I3903">
        <v>0.91170647352473799</v>
      </c>
      <c r="J3903" t="s">
        <v>18</v>
      </c>
      <c r="K3903">
        <v>0.50510204081632604</v>
      </c>
      <c r="L3903">
        <v>0</v>
      </c>
      <c r="M3903" t="s">
        <v>6696</v>
      </c>
      <c r="N3903" t="s">
        <v>6697</v>
      </c>
      <c r="O3903" t="s">
        <v>6698</v>
      </c>
      <c r="P3903" t="s">
        <v>6699</v>
      </c>
      <c r="Q3903" t="s">
        <v>6700</v>
      </c>
      <c r="R3903" t="s">
        <v>6701</v>
      </c>
      <c r="S3903" t="s">
        <v>18</v>
      </c>
      <c r="T3903">
        <v>171</v>
      </c>
    </row>
    <row r="3904" spans="1:20" x14ac:dyDescent="0.2">
      <c r="A3904">
        <v>3905</v>
      </c>
      <c r="B3904" t="s">
        <v>1268</v>
      </c>
      <c r="C3904" t="s">
        <v>1360</v>
      </c>
      <c r="D3904">
        <v>0.43590173322756598</v>
      </c>
      <c r="E3904">
        <v>0.35039397739723499</v>
      </c>
      <c r="F3904">
        <v>1.24403317792587</v>
      </c>
      <c r="G3904">
        <v>7</v>
      </c>
      <c r="H3904">
        <v>0.25352722936894301</v>
      </c>
      <c r="I3904">
        <v>0.58630044566703099</v>
      </c>
      <c r="J3904" t="s">
        <v>18</v>
      </c>
      <c r="K3904">
        <v>0.530612244897959</v>
      </c>
      <c r="L3904">
        <v>0</v>
      </c>
      <c r="M3904" t="s">
        <v>6702</v>
      </c>
      <c r="N3904" t="s">
        <v>6703</v>
      </c>
      <c r="O3904" t="s">
        <v>6704</v>
      </c>
      <c r="P3904" t="s">
        <v>6705</v>
      </c>
      <c r="Q3904" t="s">
        <v>6706</v>
      </c>
      <c r="R3904" t="s">
        <v>6707</v>
      </c>
      <c r="S3904" t="s">
        <v>18</v>
      </c>
      <c r="T3904">
        <v>7</v>
      </c>
    </row>
    <row r="3905" spans="1:20" x14ac:dyDescent="0.2">
      <c r="A3905">
        <v>3906</v>
      </c>
      <c r="B3905" t="s">
        <v>1269</v>
      </c>
      <c r="C3905" t="s">
        <v>1360</v>
      </c>
      <c r="D3905">
        <v>0.22439145986662101</v>
      </c>
      <c r="E3905">
        <v>0.23203554073788399</v>
      </c>
      <c r="F3905">
        <v>0.967056422274993</v>
      </c>
      <c r="G3905">
        <v>7</v>
      </c>
      <c r="H3905">
        <v>0.36573129192898401</v>
      </c>
      <c r="I3905">
        <v>0.65460136663996804</v>
      </c>
      <c r="J3905" t="s">
        <v>18</v>
      </c>
      <c r="K3905">
        <v>0.65476190476190499</v>
      </c>
      <c r="L3905">
        <v>0</v>
      </c>
      <c r="M3905" t="s">
        <v>6708</v>
      </c>
      <c r="N3905" t="s">
        <v>6709</v>
      </c>
      <c r="O3905" t="s">
        <v>6710</v>
      </c>
      <c r="P3905" t="s">
        <v>6711</v>
      </c>
      <c r="Q3905" t="s">
        <v>6712</v>
      </c>
      <c r="R3905" t="s">
        <v>6713</v>
      </c>
      <c r="S3905" t="s">
        <v>18</v>
      </c>
      <c r="T3905">
        <v>41</v>
      </c>
    </row>
    <row r="3906" spans="1:20" x14ac:dyDescent="0.2">
      <c r="A3906">
        <v>3907</v>
      </c>
      <c r="B3906" t="s">
        <v>1270</v>
      </c>
      <c r="C3906" t="s">
        <v>1360</v>
      </c>
      <c r="D3906">
        <v>0.724106514637052</v>
      </c>
      <c r="E3906">
        <v>0.85892875520878798</v>
      </c>
      <c r="F3906">
        <v>0.84303443125621802</v>
      </c>
      <c r="G3906">
        <v>5</v>
      </c>
      <c r="H3906">
        <v>0.43766724627923997</v>
      </c>
      <c r="I3906">
        <v>0.70923927628071004</v>
      </c>
      <c r="J3906" t="s">
        <v>18</v>
      </c>
      <c r="K3906">
        <v>0.68571428571428605</v>
      </c>
      <c r="L3906">
        <v>0</v>
      </c>
      <c r="M3906" t="s">
        <v>6714</v>
      </c>
      <c r="N3906" t="s">
        <v>6715</v>
      </c>
      <c r="O3906" t="s">
        <v>6716</v>
      </c>
      <c r="P3906" t="s">
        <v>18</v>
      </c>
      <c r="Q3906" t="s">
        <v>6717</v>
      </c>
      <c r="R3906" t="s">
        <v>1443</v>
      </c>
      <c r="S3906" t="s">
        <v>18</v>
      </c>
      <c r="T3906">
        <v>35</v>
      </c>
    </row>
    <row r="3907" spans="1:20" x14ac:dyDescent="0.2">
      <c r="A3907">
        <v>3908</v>
      </c>
      <c r="B3907" t="s">
        <v>1271</v>
      </c>
      <c r="C3907" t="s">
        <v>1360</v>
      </c>
      <c r="D3907">
        <v>1.20838761335086</v>
      </c>
      <c r="E3907">
        <v>0.31909024599960101</v>
      </c>
      <c r="F3907">
        <v>3.7869775980315499</v>
      </c>
      <c r="G3907">
        <v>4</v>
      </c>
      <c r="H3907">
        <v>1.9319148288575901E-2</v>
      </c>
      <c r="I3907">
        <v>0.38924935812841299</v>
      </c>
      <c r="J3907" t="s">
        <v>18</v>
      </c>
      <c r="K3907">
        <v>0.48571428571428599</v>
      </c>
      <c r="L3907">
        <v>0</v>
      </c>
      <c r="M3907" t="s">
        <v>6718</v>
      </c>
      <c r="N3907" t="s">
        <v>6719</v>
      </c>
      <c r="O3907" t="s">
        <v>6720</v>
      </c>
      <c r="P3907" t="s">
        <v>6721</v>
      </c>
      <c r="Q3907" t="s">
        <v>6722</v>
      </c>
      <c r="R3907" t="s">
        <v>6723</v>
      </c>
      <c r="S3907" t="s">
        <v>18</v>
      </c>
      <c r="T3907">
        <v>15</v>
      </c>
    </row>
    <row r="3908" spans="1:20" x14ac:dyDescent="0.2">
      <c r="A3908">
        <v>3909</v>
      </c>
      <c r="B3908" t="s">
        <v>1272</v>
      </c>
      <c r="C3908" t="s">
        <v>1360</v>
      </c>
      <c r="D3908">
        <v>1.0262222337520399</v>
      </c>
      <c r="E3908">
        <v>1.26537898814792</v>
      </c>
      <c r="F3908">
        <v>0.81099990071281003</v>
      </c>
      <c r="G3908">
        <v>6</v>
      </c>
      <c r="H3908">
        <v>0.44833228885846999</v>
      </c>
      <c r="I3908">
        <v>0.71481372732192905</v>
      </c>
      <c r="J3908" t="s">
        <v>18</v>
      </c>
      <c r="K3908">
        <v>0.39285714285714302</v>
      </c>
      <c r="L3908">
        <v>0</v>
      </c>
      <c r="M3908" t="s">
        <v>6724</v>
      </c>
      <c r="N3908" t="s">
        <v>6725</v>
      </c>
      <c r="O3908" t="s">
        <v>6726</v>
      </c>
      <c r="P3908" t="s">
        <v>6727</v>
      </c>
      <c r="Q3908" t="s">
        <v>6728</v>
      </c>
      <c r="R3908" t="s">
        <v>6729</v>
      </c>
      <c r="S3908" t="s">
        <v>1272</v>
      </c>
      <c r="T3908">
        <v>53</v>
      </c>
    </row>
    <row r="3909" spans="1:20" x14ac:dyDescent="0.2">
      <c r="A3909">
        <v>3910</v>
      </c>
      <c r="B3909" t="s">
        <v>1273</v>
      </c>
      <c r="C3909" t="s">
        <v>1360</v>
      </c>
      <c r="D3909">
        <v>1.5051985481067101</v>
      </c>
      <c r="E3909">
        <v>1.33705923675725</v>
      </c>
      <c r="F3909">
        <v>1.1257530756507499</v>
      </c>
      <c r="G3909">
        <v>2</v>
      </c>
      <c r="H3909">
        <v>0.37720185921668298</v>
      </c>
      <c r="I3909">
        <v>0.66695553653883999</v>
      </c>
      <c r="J3909" t="s">
        <v>18</v>
      </c>
      <c r="K3909">
        <v>0.78571428571428603</v>
      </c>
      <c r="L3909">
        <v>0</v>
      </c>
      <c r="M3909" t="s">
        <v>6730</v>
      </c>
      <c r="N3909" t="s">
        <v>6731</v>
      </c>
      <c r="O3909" t="s">
        <v>6732</v>
      </c>
      <c r="P3909" t="s">
        <v>6733</v>
      </c>
      <c r="Q3909" t="s">
        <v>6232</v>
      </c>
      <c r="R3909" t="s">
        <v>1988</v>
      </c>
      <c r="S3909" t="s">
        <v>18</v>
      </c>
      <c r="T3909">
        <v>13</v>
      </c>
    </row>
    <row r="3910" spans="1:20" x14ac:dyDescent="0.2">
      <c r="A3910">
        <v>3911</v>
      </c>
      <c r="B3910" t="s">
        <v>1274</v>
      </c>
      <c r="C3910" t="s">
        <v>1360</v>
      </c>
      <c r="D3910">
        <v>0.32691484459039899</v>
      </c>
      <c r="E3910">
        <v>0.80524768800330004</v>
      </c>
      <c r="F3910">
        <v>0.405980482106096</v>
      </c>
      <c r="G3910">
        <v>1</v>
      </c>
      <c r="H3910">
        <v>0.75448675107946905</v>
      </c>
      <c r="I3910">
        <v>0.87705429580832905</v>
      </c>
      <c r="J3910" t="s">
        <v>18</v>
      </c>
      <c r="K3910">
        <v>0.42857142857142899</v>
      </c>
      <c r="L3910">
        <v>0</v>
      </c>
      <c r="M3910" t="s">
        <v>6734</v>
      </c>
      <c r="N3910" t="s">
        <v>6735</v>
      </c>
      <c r="O3910" t="s">
        <v>6736</v>
      </c>
      <c r="P3910" t="s">
        <v>6737</v>
      </c>
      <c r="Q3910" t="s">
        <v>1586</v>
      </c>
      <c r="R3910" t="s">
        <v>1443</v>
      </c>
      <c r="S3910" t="s">
        <v>18</v>
      </c>
      <c r="T3910">
        <v>13</v>
      </c>
    </row>
    <row r="3911" spans="1:20" x14ac:dyDescent="0.2">
      <c r="A3911">
        <v>3912</v>
      </c>
      <c r="B3911" t="s">
        <v>1275</v>
      </c>
      <c r="C3911" t="s">
        <v>1360</v>
      </c>
      <c r="D3911">
        <v>1.30160344237499</v>
      </c>
      <c r="E3911">
        <v>0.5264362478597</v>
      </c>
      <c r="F3911">
        <v>2.4724806615555899</v>
      </c>
      <c r="G3911">
        <v>2</v>
      </c>
      <c r="H3911">
        <v>0.131963741365762</v>
      </c>
      <c r="I3911">
        <v>0.47624848639008899</v>
      </c>
      <c r="J3911" t="s">
        <v>18</v>
      </c>
      <c r="K3911">
        <v>0.57142857142857095</v>
      </c>
      <c r="L3911">
        <v>0</v>
      </c>
      <c r="M3911" t="s">
        <v>6738</v>
      </c>
      <c r="N3911" t="s">
        <v>6739</v>
      </c>
      <c r="O3911" t="s">
        <v>6740</v>
      </c>
      <c r="P3911" t="s">
        <v>6741</v>
      </c>
      <c r="Q3911" t="s">
        <v>6742</v>
      </c>
      <c r="R3911" t="s">
        <v>6743</v>
      </c>
      <c r="S3911" t="s">
        <v>18</v>
      </c>
      <c r="T3911">
        <v>0</v>
      </c>
    </row>
    <row r="3912" spans="1:20" x14ac:dyDescent="0.2">
      <c r="A3912">
        <v>3913</v>
      </c>
      <c r="B3912" t="s">
        <v>1276</v>
      </c>
      <c r="C3912" t="s">
        <v>1360</v>
      </c>
      <c r="D3912">
        <v>0.21142639332622301</v>
      </c>
      <c r="E3912">
        <v>0.73873970393377897</v>
      </c>
      <c r="F3912">
        <v>0.28619876825406898</v>
      </c>
      <c r="G3912">
        <v>4</v>
      </c>
      <c r="H3912">
        <v>0.78893674309040296</v>
      </c>
      <c r="I3912">
        <v>0.89787678333896603</v>
      </c>
      <c r="J3912" t="s">
        <v>18</v>
      </c>
      <c r="K3912">
        <v>0.64285714285714302</v>
      </c>
      <c r="L3912">
        <v>0</v>
      </c>
      <c r="M3912" t="s">
        <v>1276</v>
      </c>
      <c r="N3912" t="s">
        <v>6744</v>
      </c>
      <c r="O3912" t="s">
        <v>6745</v>
      </c>
      <c r="P3912" t="s">
        <v>5402</v>
      </c>
      <c r="Q3912" t="s">
        <v>18</v>
      </c>
      <c r="R3912" t="s">
        <v>18</v>
      </c>
      <c r="S3912" t="s">
        <v>18</v>
      </c>
      <c r="T3912">
        <v>0</v>
      </c>
    </row>
    <row r="3913" spans="1:20" x14ac:dyDescent="0.2">
      <c r="A3913">
        <v>3914</v>
      </c>
      <c r="B3913" t="s">
        <v>1277</v>
      </c>
      <c r="C3913" t="s">
        <v>1360</v>
      </c>
      <c r="D3913" t="s">
        <v>1357</v>
      </c>
      <c r="E3913" t="s">
        <v>18</v>
      </c>
      <c r="F3913" t="s">
        <v>18</v>
      </c>
      <c r="G3913" t="s">
        <v>18</v>
      </c>
      <c r="H3913" t="s">
        <v>18</v>
      </c>
      <c r="I3913">
        <v>0</v>
      </c>
      <c r="J3913" t="s">
        <v>1356</v>
      </c>
      <c r="K3913">
        <v>0.71428571428571397</v>
      </c>
      <c r="L3913">
        <v>0</v>
      </c>
      <c r="M3913" t="s">
        <v>6746</v>
      </c>
      <c r="N3913" t="s">
        <v>6747</v>
      </c>
      <c r="O3913" t="s">
        <v>6748</v>
      </c>
      <c r="P3913" t="s">
        <v>6749</v>
      </c>
      <c r="Q3913" t="s">
        <v>6750</v>
      </c>
      <c r="R3913" t="s">
        <v>6751</v>
      </c>
      <c r="S3913" t="s">
        <v>18</v>
      </c>
      <c r="T3913">
        <v>8</v>
      </c>
    </row>
    <row r="3914" spans="1:20" x14ac:dyDescent="0.2">
      <c r="A3914">
        <v>3915</v>
      </c>
      <c r="B3914" t="s">
        <v>1278</v>
      </c>
      <c r="C3914" t="s">
        <v>1360</v>
      </c>
      <c r="D3914">
        <v>0.35632298754331498</v>
      </c>
      <c r="E3914" t="s">
        <v>18</v>
      </c>
      <c r="F3914" t="s">
        <v>18</v>
      </c>
      <c r="G3914">
        <v>0</v>
      </c>
      <c r="H3914" t="s">
        <v>18</v>
      </c>
      <c r="I3914" t="s">
        <v>18</v>
      </c>
      <c r="J3914" t="s">
        <v>18</v>
      </c>
      <c r="K3914">
        <v>0.71428571428571397</v>
      </c>
      <c r="L3914">
        <v>0</v>
      </c>
      <c r="M3914" t="s">
        <v>6752</v>
      </c>
      <c r="N3914" t="s">
        <v>6753</v>
      </c>
      <c r="O3914" t="s">
        <v>6754</v>
      </c>
      <c r="P3914" t="s">
        <v>18</v>
      </c>
      <c r="Q3914" t="s">
        <v>18</v>
      </c>
      <c r="R3914" t="s">
        <v>18</v>
      </c>
      <c r="S3914" t="s">
        <v>18</v>
      </c>
      <c r="T3914">
        <v>9</v>
      </c>
    </row>
    <row r="3915" spans="1:20" x14ac:dyDescent="0.2">
      <c r="A3915">
        <v>3916</v>
      </c>
      <c r="B3915" t="s">
        <v>1279</v>
      </c>
      <c r="C3915" t="s">
        <v>1360</v>
      </c>
      <c r="D3915">
        <v>0.51653357374281705</v>
      </c>
      <c r="E3915">
        <v>0.29121332110737003</v>
      </c>
      <c r="F3915">
        <v>1.77372920915377</v>
      </c>
      <c r="G3915">
        <v>5</v>
      </c>
      <c r="H3915">
        <v>0.136291314662385</v>
      </c>
      <c r="I3915">
        <v>0.47919739007238699</v>
      </c>
      <c r="J3915" t="s">
        <v>18</v>
      </c>
      <c r="K3915">
        <v>0.530612244897959</v>
      </c>
      <c r="L3915">
        <v>0</v>
      </c>
      <c r="M3915" t="s">
        <v>6755</v>
      </c>
      <c r="N3915" t="s">
        <v>6756</v>
      </c>
      <c r="O3915" t="s">
        <v>6757</v>
      </c>
      <c r="P3915" t="s">
        <v>6758</v>
      </c>
      <c r="Q3915" t="s">
        <v>6759</v>
      </c>
      <c r="R3915" t="s">
        <v>18</v>
      </c>
      <c r="S3915" t="s">
        <v>18</v>
      </c>
      <c r="T3915">
        <v>27</v>
      </c>
    </row>
    <row r="3916" spans="1:20" x14ac:dyDescent="0.2">
      <c r="A3916">
        <v>3917</v>
      </c>
      <c r="B3916" t="s">
        <v>1280</v>
      </c>
      <c r="C3916" t="s">
        <v>1360</v>
      </c>
      <c r="D3916">
        <v>0.13480530729644499</v>
      </c>
      <c r="E3916">
        <v>0.37413568124511498</v>
      </c>
      <c r="F3916">
        <v>0.360311282922325</v>
      </c>
      <c r="G3916">
        <v>6</v>
      </c>
      <c r="H3916">
        <v>0.73095869640000999</v>
      </c>
      <c r="I3916">
        <v>0.86565343029328701</v>
      </c>
      <c r="J3916" t="s">
        <v>18</v>
      </c>
      <c r="K3916">
        <v>0.55555555555555602</v>
      </c>
      <c r="L3916">
        <v>0</v>
      </c>
      <c r="M3916" t="s">
        <v>6760</v>
      </c>
      <c r="N3916" t="s">
        <v>6761</v>
      </c>
      <c r="O3916" t="s">
        <v>6762</v>
      </c>
      <c r="P3916" t="s">
        <v>6763</v>
      </c>
      <c r="Q3916" t="s">
        <v>6764</v>
      </c>
      <c r="R3916" t="s">
        <v>6765</v>
      </c>
      <c r="S3916" t="s">
        <v>18</v>
      </c>
      <c r="T3916">
        <v>71</v>
      </c>
    </row>
    <row r="3917" spans="1:20" x14ac:dyDescent="0.2">
      <c r="A3917">
        <v>3918</v>
      </c>
      <c r="B3917" t="s">
        <v>1281</v>
      </c>
      <c r="C3917" t="s">
        <v>1360</v>
      </c>
      <c r="D3917">
        <v>0.55230979215996201</v>
      </c>
      <c r="E3917">
        <v>0.36030786686602001</v>
      </c>
      <c r="F3917">
        <v>1.53288296745777</v>
      </c>
      <c r="G3917">
        <v>3</v>
      </c>
      <c r="H3917">
        <v>0.222837439590132</v>
      </c>
      <c r="I3917">
        <v>0.55611290405590896</v>
      </c>
      <c r="J3917" t="s">
        <v>18</v>
      </c>
      <c r="K3917">
        <v>0.14285714285714299</v>
      </c>
      <c r="L3917">
        <v>0</v>
      </c>
      <c r="M3917" t="s">
        <v>1281</v>
      </c>
      <c r="N3917" t="s">
        <v>6766</v>
      </c>
      <c r="O3917" t="s">
        <v>6767</v>
      </c>
      <c r="P3917" t="s">
        <v>6768</v>
      </c>
      <c r="Q3917" t="s">
        <v>6769</v>
      </c>
      <c r="R3917" t="s">
        <v>6770</v>
      </c>
      <c r="S3917" t="s">
        <v>18</v>
      </c>
      <c r="T3917">
        <v>11</v>
      </c>
    </row>
    <row r="3918" spans="1:20" x14ac:dyDescent="0.2">
      <c r="A3918">
        <v>3919</v>
      </c>
      <c r="B3918" t="s">
        <v>1282</v>
      </c>
      <c r="C3918" t="s">
        <v>1360</v>
      </c>
      <c r="D3918" t="s">
        <v>1357</v>
      </c>
      <c r="E3918" t="s">
        <v>18</v>
      </c>
      <c r="F3918" t="s">
        <v>18</v>
      </c>
      <c r="G3918" t="s">
        <v>18</v>
      </c>
      <c r="H3918" t="s">
        <v>18</v>
      </c>
      <c r="I3918">
        <v>0</v>
      </c>
      <c r="J3918" t="s">
        <v>1356</v>
      </c>
      <c r="K3918">
        <v>0.78571428571428603</v>
      </c>
      <c r="L3918">
        <v>0</v>
      </c>
      <c r="M3918" t="s">
        <v>6771</v>
      </c>
      <c r="N3918" t="s">
        <v>6772</v>
      </c>
      <c r="O3918" t="s">
        <v>6773</v>
      </c>
      <c r="P3918" t="s">
        <v>18</v>
      </c>
      <c r="Q3918" t="s">
        <v>18</v>
      </c>
      <c r="R3918" t="s">
        <v>18</v>
      </c>
      <c r="S3918" t="s">
        <v>18</v>
      </c>
      <c r="T3918">
        <v>2</v>
      </c>
    </row>
    <row r="3919" spans="1:20" x14ac:dyDescent="0.2">
      <c r="A3919">
        <v>3920</v>
      </c>
      <c r="B3919" t="s">
        <v>1283</v>
      </c>
      <c r="C3919" t="s">
        <v>1360</v>
      </c>
      <c r="D3919">
        <v>0.349586451012592</v>
      </c>
      <c r="E3919">
        <v>0.36540200244719501</v>
      </c>
      <c r="F3919">
        <v>0.95671739254661403</v>
      </c>
      <c r="G3919">
        <v>7</v>
      </c>
      <c r="H3919">
        <v>0.37057643535034301</v>
      </c>
      <c r="I3919">
        <v>0.65980682391646495</v>
      </c>
      <c r="J3919" t="s">
        <v>18</v>
      </c>
      <c r="K3919">
        <v>0.54485049833887</v>
      </c>
      <c r="L3919">
        <v>0</v>
      </c>
      <c r="M3919" t="s">
        <v>1283</v>
      </c>
      <c r="N3919" t="s">
        <v>6774</v>
      </c>
      <c r="O3919" t="s">
        <v>6775</v>
      </c>
      <c r="P3919" t="s">
        <v>6776</v>
      </c>
      <c r="Q3919" t="s">
        <v>6777</v>
      </c>
      <c r="R3919" t="s">
        <v>6778</v>
      </c>
      <c r="S3919" t="s">
        <v>18</v>
      </c>
      <c r="T3919">
        <v>46</v>
      </c>
    </row>
    <row r="3920" spans="1:20" x14ac:dyDescent="0.2">
      <c r="A3920">
        <v>3921</v>
      </c>
      <c r="B3920" t="s">
        <v>1284</v>
      </c>
      <c r="C3920" t="s">
        <v>1360</v>
      </c>
      <c r="D3920">
        <v>-0.238610937898353</v>
      </c>
      <c r="E3920">
        <v>1.4643599419990601</v>
      </c>
      <c r="F3920">
        <v>-0.162945551195983</v>
      </c>
      <c r="G3920">
        <v>4</v>
      </c>
      <c r="H3920">
        <v>0.87846215967382801</v>
      </c>
      <c r="I3920">
        <v>0.94504034440700302</v>
      </c>
      <c r="J3920" t="s">
        <v>18</v>
      </c>
      <c r="K3920">
        <v>0.71428571428571397</v>
      </c>
      <c r="L3920">
        <v>0</v>
      </c>
      <c r="M3920" t="s">
        <v>6779</v>
      </c>
      <c r="N3920" t="s">
        <v>6780</v>
      </c>
      <c r="O3920" t="s">
        <v>6781</v>
      </c>
      <c r="P3920" t="s">
        <v>6782</v>
      </c>
      <c r="Q3920" t="s">
        <v>6783</v>
      </c>
      <c r="R3920" t="s">
        <v>6784</v>
      </c>
      <c r="S3920" t="s">
        <v>18</v>
      </c>
      <c r="T3920">
        <v>60</v>
      </c>
    </row>
    <row r="3921" spans="1:20" x14ac:dyDescent="0.2">
      <c r="A3921">
        <v>3922</v>
      </c>
      <c r="B3921" t="s">
        <v>1285</v>
      </c>
      <c r="C3921" t="s">
        <v>1360</v>
      </c>
      <c r="D3921">
        <v>0.65612560337734105</v>
      </c>
      <c r="E3921">
        <v>0.69324323502765905</v>
      </c>
      <c r="F3921">
        <v>0.94645799659503804</v>
      </c>
      <c r="G3921">
        <v>7</v>
      </c>
      <c r="H3921">
        <v>0.375432380079881</v>
      </c>
      <c r="I3921">
        <v>0.66497728326107197</v>
      </c>
      <c r="J3921" t="s">
        <v>18</v>
      </c>
      <c r="K3921">
        <v>0.57142857142857095</v>
      </c>
      <c r="L3921">
        <v>0</v>
      </c>
      <c r="M3921" t="s">
        <v>6785</v>
      </c>
      <c r="N3921" t="s">
        <v>6786</v>
      </c>
      <c r="O3921" t="s">
        <v>6787</v>
      </c>
      <c r="P3921" t="s">
        <v>18</v>
      </c>
      <c r="Q3921" t="s">
        <v>1410</v>
      </c>
      <c r="R3921" t="s">
        <v>18</v>
      </c>
      <c r="S3921" t="s">
        <v>18</v>
      </c>
      <c r="T3921">
        <v>53</v>
      </c>
    </row>
    <row r="3922" spans="1:20" x14ac:dyDescent="0.2">
      <c r="A3922">
        <v>3923</v>
      </c>
      <c r="B3922" t="s">
        <v>1286</v>
      </c>
      <c r="C3922" t="s">
        <v>1360</v>
      </c>
      <c r="D3922">
        <v>0.87664380742374204</v>
      </c>
      <c r="E3922">
        <v>0.41955810726453202</v>
      </c>
      <c r="F3922">
        <v>2.0894455195714201</v>
      </c>
      <c r="G3922">
        <v>7</v>
      </c>
      <c r="H3922">
        <v>7.5031429011013506E-2</v>
      </c>
      <c r="I3922">
        <v>0.43569386618895301</v>
      </c>
      <c r="J3922" t="s">
        <v>18</v>
      </c>
      <c r="K3922">
        <v>0.57142857142857095</v>
      </c>
      <c r="L3922">
        <v>0</v>
      </c>
      <c r="M3922" t="s">
        <v>6788</v>
      </c>
      <c r="N3922" t="s">
        <v>6789</v>
      </c>
      <c r="O3922" t="s">
        <v>6790</v>
      </c>
      <c r="P3922" t="s">
        <v>6791</v>
      </c>
      <c r="Q3922" t="s">
        <v>6792</v>
      </c>
      <c r="R3922" t="s">
        <v>6583</v>
      </c>
      <c r="S3922" t="s">
        <v>18</v>
      </c>
      <c r="T3922">
        <v>37</v>
      </c>
    </row>
    <row r="3923" spans="1:20" x14ac:dyDescent="0.2">
      <c r="A3923">
        <v>3924</v>
      </c>
      <c r="B3923" t="s">
        <v>1287</v>
      </c>
      <c r="C3923" t="s">
        <v>1360</v>
      </c>
      <c r="D3923">
        <v>0.77735780738628601</v>
      </c>
      <c r="E3923">
        <v>0.294585553967396</v>
      </c>
      <c r="F3923">
        <v>2.63881849234305</v>
      </c>
      <c r="G3923">
        <v>4</v>
      </c>
      <c r="H3923">
        <v>5.7651574357848297E-2</v>
      </c>
      <c r="I3923">
        <v>0.43310441915196402</v>
      </c>
      <c r="J3923" t="s">
        <v>18</v>
      </c>
      <c r="K3923">
        <v>0.65079365079365104</v>
      </c>
      <c r="L3923">
        <v>0</v>
      </c>
      <c r="M3923" t="s">
        <v>1287</v>
      </c>
      <c r="N3923" t="s">
        <v>6793</v>
      </c>
      <c r="O3923" t="s">
        <v>6794</v>
      </c>
      <c r="P3923" t="s">
        <v>18</v>
      </c>
      <c r="Q3923" t="s">
        <v>18</v>
      </c>
      <c r="R3923" t="s">
        <v>1495</v>
      </c>
      <c r="S3923" t="s">
        <v>18</v>
      </c>
      <c r="T3923">
        <v>25</v>
      </c>
    </row>
    <row r="3924" spans="1:20" x14ac:dyDescent="0.2">
      <c r="A3924">
        <v>3925</v>
      </c>
      <c r="B3924" t="s">
        <v>1288</v>
      </c>
      <c r="C3924" t="s">
        <v>1360</v>
      </c>
      <c r="D3924">
        <v>-0.37770444782999402</v>
      </c>
      <c r="E3924">
        <v>0.58736777124367701</v>
      </c>
      <c r="F3924">
        <v>-0.64304591828430202</v>
      </c>
      <c r="G3924">
        <v>0</v>
      </c>
      <c r="H3924" t="s">
        <v>18</v>
      </c>
      <c r="I3924" t="s">
        <v>18</v>
      </c>
      <c r="J3924" t="s">
        <v>18</v>
      </c>
      <c r="K3924">
        <v>0.71428571428571397</v>
      </c>
      <c r="L3924">
        <v>0</v>
      </c>
      <c r="M3924" t="s">
        <v>6795</v>
      </c>
      <c r="N3924" t="s">
        <v>6796</v>
      </c>
      <c r="O3924" t="s">
        <v>6797</v>
      </c>
      <c r="P3924" t="s">
        <v>6798</v>
      </c>
      <c r="Q3924" t="s">
        <v>6799</v>
      </c>
      <c r="R3924" t="s">
        <v>6800</v>
      </c>
      <c r="S3924" t="s">
        <v>18</v>
      </c>
      <c r="T3924">
        <v>43</v>
      </c>
    </row>
    <row r="3925" spans="1:20" x14ac:dyDescent="0.2">
      <c r="A3925">
        <v>3926</v>
      </c>
      <c r="B3925" t="s">
        <v>1289</v>
      </c>
      <c r="C3925" t="s">
        <v>1360</v>
      </c>
      <c r="D3925">
        <v>0.59116189238155403</v>
      </c>
      <c r="E3925">
        <v>0.21216045202456499</v>
      </c>
      <c r="F3925">
        <v>2.7863906149347102</v>
      </c>
      <c r="G3925">
        <v>4</v>
      </c>
      <c r="H3925">
        <v>4.9494158568661899E-2</v>
      </c>
      <c r="I3925">
        <v>0.42506747947203799</v>
      </c>
      <c r="J3925" t="s">
        <v>18</v>
      </c>
      <c r="K3925">
        <v>0.5</v>
      </c>
      <c r="L3925">
        <v>0</v>
      </c>
      <c r="M3925" t="s">
        <v>6801</v>
      </c>
      <c r="N3925" t="s">
        <v>6802</v>
      </c>
      <c r="O3925" t="s">
        <v>6803</v>
      </c>
      <c r="P3925" t="s">
        <v>6804</v>
      </c>
      <c r="Q3925" t="s">
        <v>6805</v>
      </c>
      <c r="R3925" t="s">
        <v>6806</v>
      </c>
      <c r="S3925" t="s">
        <v>18</v>
      </c>
      <c r="T3925">
        <v>18</v>
      </c>
    </row>
    <row r="3926" spans="1:20" x14ac:dyDescent="0.2">
      <c r="A3926">
        <v>3927</v>
      </c>
      <c r="B3926" t="s">
        <v>1290</v>
      </c>
      <c r="C3926" t="s">
        <v>1360</v>
      </c>
      <c r="D3926">
        <v>1.3869884092632701</v>
      </c>
      <c r="E3926">
        <v>1.7630301123508501</v>
      </c>
      <c r="F3926">
        <v>0.78670715806086999</v>
      </c>
      <c r="G3926">
        <v>0</v>
      </c>
      <c r="H3926" t="s">
        <v>18</v>
      </c>
      <c r="I3926" t="s">
        <v>18</v>
      </c>
      <c r="J3926" t="s">
        <v>18</v>
      </c>
      <c r="K3926">
        <v>0.71428571428571397</v>
      </c>
      <c r="L3926">
        <v>0</v>
      </c>
      <c r="M3926" t="s">
        <v>6807</v>
      </c>
      <c r="N3926" t="s">
        <v>6808</v>
      </c>
      <c r="O3926" t="s">
        <v>6809</v>
      </c>
      <c r="P3926" t="s">
        <v>6810</v>
      </c>
      <c r="Q3926" t="s">
        <v>4119</v>
      </c>
      <c r="R3926" t="s">
        <v>6811</v>
      </c>
      <c r="S3926" t="s">
        <v>18</v>
      </c>
      <c r="T3926">
        <v>11</v>
      </c>
    </row>
    <row r="3927" spans="1:20" x14ac:dyDescent="0.2">
      <c r="A3927">
        <v>3928</v>
      </c>
      <c r="B3927" t="s">
        <v>1291</v>
      </c>
      <c r="C3927" t="s">
        <v>1360</v>
      </c>
      <c r="D3927" t="s">
        <v>1357</v>
      </c>
      <c r="E3927" t="s">
        <v>18</v>
      </c>
      <c r="F3927" t="s">
        <v>18</v>
      </c>
      <c r="G3927" t="s">
        <v>18</v>
      </c>
      <c r="H3927" t="s">
        <v>18</v>
      </c>
      <c r="I3927">
        <v>0</v>
      </c>
      <c r="J3927" t="s">
        <v>1356</v>
      </c>
      <c r="K3927">
        <v>0.85714285714285698</v>
      </c>
      <c r="L3927">
        <v>0</v>
      </c>
      <c r="M3927" t="s">
        <v>6812</v>
      </c>
      <c r="N3927" t="s">
        <v>6813</v>
      </c>
      <c r="O3927" t="s">
        <v>6814</v>
      </c>
      <c r="P3927" t="s">
        <v>6815</v>
      </c>
      <c r="Q3927" t="s">
        <v>6816</v>
      </c>
      <c r="R3927" t="s">
        <v>6817</v>
      </c>
      <c r="S3927" t="s">
        <v>18</v>
      </c>
      <c r="T3927">
        <v>24</v>
      </c>
    </row>
    <row r="3928" spans="1:20" x14ac:dyDescent="0.2">
      <c r="A3928">
        <v>3929</v>
      </c>
      <c r="B3928" t="s">
        <v>1292</v>
      </c>
      <c r="C3928" t="s">
        <v>1360</v>
      </c>
      <c r="D3928">
        <v>-4.0958542002959501E-2</v>
      </c>
      <c r="E3928">
        <v>0.39926218929975998</v>
      </c>
      <c r="F3928">
        <v>-0.102585576848121</v>
      </c>
      <c r="G3928">
        <v>1</v>
      </c>
      <c r="H3928">
        <v>0.93491965377292496</v>
      </c>
      <c r="I3928">
        <v>0.97300192072905201</v>
      </c>
      <c r="J3928" t="s">
        <v>18</v>
      </c>
      <c r="K3928">
        <v>0.64285714285714302</v>
      </c>
      <c r="L3928">
        <v>0</v>
      </c>
      <c r="M3928" t="s">
        <v>6818</v>
      </c>
      <c r="N3928" t="s">
        <v>6819</v>
      </c>
      <c r="O3928" t="s">
        <v>6820</v>
      </c>
      <c r="P3928" t="s">
        <v>6821</v>
      </c>
      <c r="Q3928" t="s">
        <v>6822</v>
      </c>
      <c r="R3928" t="s">
        <v>6823</v>
      </c>
      <c r="S3928" t="s">
        <v>18</v>
      </c>
      <c r="T3928">
        <v>0</v>
      </c>
    </row>
    <row r="3929" spans="1:20" x14ac:dyDescent="0.2">
      <c r="A3929">
        <v>3930</v>
      </c>
      <c r="B3929" t="s">
        <v>1293</v>
      </c>
      <c r="C3929" t="s">
        <v>1360</v>
      </c>
      <c r="D3929">
        <v>0.81627020609261502</v>
      </c>
      <c r="E3929">
        <v>0.56630440373564905</v>
      </c>
      <c r="F3929">
        <v>1.4413983022347301</v>
      </c>
      <c r="G3929">
        <v>7</v>
      </c>
      <c r="H3929">
        <v>0.19266993696686899</v>
      </c>
      <c r="I3929">
        <v>0.53117156413695998</v>
      </c>
      <c r="J3929" t="s">
        <v>18</v>
      </c>
      <c r="K3929">
        <v>0.55555555555555602</v>
      </c>
      <c r="L3929">
        <v>0</v>
      </c>
      <c r="M3929" t="s">
        <v>6824</v>
      </c>
      <c r="N3929" t="s">
        <v>6825</v>
      </c>
      <c r="O3929" t="s">
        <v>6826</v>
      </c>
      <c r="P3929" t="s">
        <v>6827</v>
      </c>
      <c r="Q3929" t="s">
        <v>6828</v>
      </c>
      <c r="R3929" t="s">
        <v>6829</v>
      </c>
      <c r="S3929" t="s">
        <v>18</v>
      </c>
      <c r="T3929">
        <v>121</v>
      </c>
    </row>
    <row r="3930" spans="1:20" x14ac:dyDescent="0.2">
      <c r="A3930">
        <v>3931</v>
      </c>
      <c r="B3930" t="s">
        <v>1294</v>
      </c>
      <c r="C3930" t="s">
        <v>1360</v>
      </c>
      <c r="D3930" t="s">
        <v>1357</v>
      </c>
      <c r="E3930" t="s">
        <v>18</v>
      </c>
      <c r="F3930" t="s">
        <v>18</v>
      </c>
      <c r="G3930" t="s">
        <v>18</v>
      </c>
      <c r="H3930" t="s">
        <v>18</v>
      </c>
      <c r="I3930">
        <v>0</v>
      </c>
      <c r="J3930" t="s">
        <v>1356</v>
      </c>
      <c r="K3930">
        <v>0.71428571428571397</v>
      </c>
      <c r="L3930">
        <v>0</v>
      </c>
      <c r="M3930" t="s">
        <v>6830</v>
      </c>
      <c r="N3930" t="s">
        <v>6831</v>
      </c>
      <c r="O3930" t="s">
        <v>6832</v>
      </c>
      <c r="P3930" t="s">
        <v>1566</v>
      </c>
      <c r="Q3930" t="s">
        <v>6833</v>
      </c>
      <c r="R3930" t="s">
        <v>6834</v>
      </c>
      <c r="S3930" t="s">
        <v>18</v>
      </c>
      <c r="T3930">
        <v>4</v>
      </c>
    </row>
    <row r="3931" spans="1:20" x14ac:dyDescent="0.2">
      <c r="A3931">
        <v>3932</v>
      </c>
      <c r="B3931" t="s">
        <v>1295</v>
      </c>
      <c r="C3931" t="s">
        <v>1360</v>
      </c>
      <c r="D3931">
        <v>0.43051215728127001</v>
      </c>
      <c r="E3931">
        <v>0.58578526621871496</v>
      </c>
      <c r="F3931">
        <v>0.73493169273487602</v>
      </c>
      <c r="G3931">
        <v>3</v>
      </c>
      <c r="H3931">
        <v>0.51561940522523597</v>
      </c>
      <c r="I3931">
        <v>0.74746529381587401</v>
      </c>
      <c r="J3931" t="s">
        <v>18</v>
      </c>
      <c r="K3931">
        <v>0.52380952380952395</v>
      </c>
      <c r="L3931">
        <v>0</v>
      </c>
      <c r="M3931" t="s">
        <v>6835</v>
      </c>
      <c r="N3931" t="s">
        <v>6836</v>
      </c>
      <c r="O3931" t="s">
        <v>6837</v>
      </c>
      <c r="P3931" t="s">
        <v>6838</v>
      </c>
      <c r="Q3931" t="s">
        <v>6839</v>
      </c>
      <c r="R3931" t="s">
        <v>6840</v>
      </c>
      <c r="S3931" t="s">
        <v>18</v>
      </c>
      <c r="T3931">
        <v>12</v>
      </c>
    </row>
    <row r="3932" spans="1:20" x14ac:dyDescent="0.2">
      <c r="A3932">
        <v>3933</v>
      </c>
      <c r="B3932" t="s">
        <v>1296</v>
      </c>
      <c r="C3932" t="s">
        <v>1360</v>
      </c>
      <c r="D3932">
        <v>0.94091447627074398</v>
      </c>
      <c r="E3932">
        <v>0.52201789601297</v>
      </c>
      <c r="F3932">
        <v>1.80245635917311</v>
      </c>
      <c r="G3932">
        <v>6</v>
      </c>
      <c r="H3932">
        <v>0.121538261770513</v>
      </c>
      <c r="I3932">
        <v>0.47050039215706002</v>
      </c>
      <c r="J3932" t="s">
        <v>18</v>
      </c>
      <c r="K3932">
        <v>0.59183673469387799</v>
      </c>
      <c r="L3932">
        <v>0</v>
      </c>
      <c r="M3932" t="s">
        <v>6841</v>
      </c>
      <c r="N3932" t="s">
        <v>6842</v>
      </c>
      <c r="O3932" t="s">
        <v>6843</v>
      </c>
      <c r="P3932" t="s">
        <v>2996</v>
      </c>
      <c r="Q3932" t="s">
        <v>6844</v>
      </c>
      <c r="R3932" t="s">
        <v>6845</v>
      </c>
      <c r="S3932" t="s">
        <v>18</v>
      </c>
      <c r="T3932">
        <v>42</v>
      </c>
    </row>
    <row r="3933" spans="1:20" x14ac:dyDescent="0.2">
      <c r="A3933">
        <v>3934</v>
      </c>
      <c r="B3933" t="s">
        <v>1297</v>
      </c>
      <c r="C3933" t="s">
        <v>1360</v>
      </c>
      <c r="D3933">
        <v>-0.70877527416636299</v>
      </c>
      <c r="E3933">
        <v>2.3481784071398399</v>
      </c>
      <c r="F3933">
        <v>-0.30184047004745002</v>
      </c>
      <c r="G3933">
        <v>0</v>
      </c>
      <c r="H3933" t="s">
        <v>18</v>
      </c>
      <c r="I3933" t="s">
        <v>18</v>
      </c>
      <c r="J3933" t="s">
        <v>18</v>
      </c>
      <c r="K3933">
        <v>0.57142857142857095</v>
      </c>
      <c r="L3933">
        <v>0</v>
      </c>
      <c r="M3933" t="s">
        <v>6846</v>
      </c>
      <c r="N3933" t="s">
        <v>6847</v>
      </c>
      <c r="O3933" t="s">
        <v>6848</v>
      </c>
      <c r="P3933" t="s">
        <v>6849</v>
      </c>
      <c r="Q3933" t="s">
        <v>6850</v>
      </c>
      <c r="R3933" t="s">
        <v>6851</v>
      </c>
      <c r="S3933" t="s">
        <v>18</v>
      </c>
      <c r="T3933" t="s">
        <v>18</v>
      </c>
    </row>
    <row r="3934" spans="1:20" x14ac:dyDescent="0.2">
      <c r="A3934">
        <v>3935</v>
      </c>
      <c r="B3934" t="s">
        <v>1298</v>
      </c>
      <c r="C3934" t="s">
        <v>1360</v>
      </c>
      <c r="D3934">
        <v>0.89959519166369595</v>
      </c>
      <c r="E3934">
        <v>0.33032620474725899</v>
      </c>
      <c r="F3934">
        <v>2.7233540019993199</v>
      </c>
      <c r="G3934">
        <v>3</v>
      </c>
      <c r="H3934">
        <v>7.2344529363629798E-2</v>
      </c>
      <c r="I3934">
        <v>0.43569386618895301</v>
      </c>
      <c r="J3934" t="s">
        <v>18</v>
      </c>
      <c r="K3934">
        <v>0.71428571428571397</v>
      </c>
      <c r="L3934">
        <v>0</v>
      </c>
      <c r="M3934" t="s">
        <v>6852</v>
      </c>
      <c r="N3934" t="s">
        <v>6853</v>
      </c>
      <c r="O3934" t="s">
        <v>6854</v>
      </c>
      <c r="P3934" t="s">
        <v>18</v>
      </c>
      <c r="Q3934" t="s">
        <v>1528</v>
      </c>
      <c r="R3934" t="s">
        <v>6855</v>
      </c>
      <c r="S3934" t="s">
        <v>18</v>
      </c>
      <c r="T3934">
        <v>3</v>
      </c>
    </row>
    <row r="3935" spans="1:20" x14ac:dyDescent="0.2">
      <c r="A3935">
        <v>3936</v>
      </c>
      <c r="B3935" t="s">
        <v>1299</v>
      </c>
      <c r="C3935" t="s">
        <v>1360</v>
      </c>
      <c r="D3935">
        <v>1.1712858223540801</v>
      </c>
      <c r="E3935">
        <v>0.456645680526439</v>
      </c>
      <c r="F3935">
        <v>2.5649773386748702</v>
      </c>
      <c r="G3935">
        <v>7</v>
      </c>
      <c r="H3935">
        <v>3.7279952170814E-2</v>
      </c>
      <c r="I3935">
        <v>0.39278465070692697</v>
      </c>
      <c r="J3935" t="s">
        <v>18</v>
      </c>
      <c r="K3935">
        <v>0.41964285714285698</v>
      </c>
      <c r="L3935">
        <v>0</v>
      </c>
      <c r="M3935" t="s">
        <v>6856</v>
      </c>
      <c r="N3935" t="s">
        <v>6857</v>
      </c>
      <c r="O3935" t="s">
        <v>6858</v>
      </c>
      <c r="P3935" t="s">
        <v>6859</v>
      </c>
      <c r="Q3935" t="s">
        <v>6860</v>
      </c>
      <c r="R3935" t="s">
        <v>6861</v>
      </c>
      <c r="S3935" t="s">
        <v>18</v>
      </c>
      <c r="T3935">
        <v>141</v>
      </c>
    </row>
    <row r="3936" spans="1:20" x14ac:dyDescent="0.2">
      <c r="A3936">
        <v>3937</v>
      </c>
      <c r="B3936" t="s">
        <v>1300</v>
      </c>
      <c r="C3936" t="s">
        <v>1360</v>
      </c>
      <c r="D3936">
        <v>0.29739150751001397</v>
      </c>
      <c r="E3936">
        <v>0.35820079352930601</v>
      </c>
      <c r="F3936">
        <v>0.83023687518906297</v>
      </c>
      <c r="G3936">
        <v>1</v>
      </c>
      <c r="H3936">
        <v>0.55888102017130703</v>
      </c>
      <c r="I3936">
        <v>0.76566197107765099</v>
      </c>
      <c r="J3936" t="s">
        <v>18</v>
      </c>
      <c r="K3936">
        <v>0.57142857142857095</v>
      </c>
      <c r="L3936">
        <v>0</v>
      </c>
      <c r="M3936" t="s">
        <v>6862</v>
      </c>
      <c r="N3936" t="s">
        <v>6863</v>
      </c>
      <c r="O3936" t="s">
        <v>6864</v>
      </c>
      <c r="P3936" t="s">
        <v>6865</v>
      </c>
      <c r="Q3936" t="s">
        <v>6866</v>
      </c>
      <c r="R3936" t="s">
        <v>18</v>
      </c>
      <c r="S3936" t="s">
        <v>18</v>
      </c>
      <c r="T3936">
        <v>35</v>
      </c>
    </row>
    <row r="3937" spans="1:20" x14ac:dyDescent="0.2">
      <c r="A3937">
        <v>3938</v>
      </c>
      <c r="B3937" t="s">
        <v>1301</v>
      </c>
      <c r="C3937" t="s">
        <v>1360</v>
      </c>
      <c r="D3937">
        <v>0.59781912641156698</v>
      </c>
      <c r="E3937">
        <v>0.41242882659124802</v>
      </c>
      <c r="F3937">
        <v>1.4495085887971999</v>
      </c>
      <c r="G3937">
        <v>2</v>
      </c>
      <c r="H3937">
        <v>0.28423257534126101</v>
      </c>
      <c r="I3937">
        <v>0.60547576482135901</v>
      </c>
      <c r="J3937" t="s">
        <v>18</v>
      </c>
      <c r="K3937">
        <v>0.57142857142857095</v>
      </c>
      <c r="L3937">
        <v>0</v>
      </c>
      <c r="M3937" t="s">
        <v>1301</v>
      </c>
      <c r="N3937" t="s">
        <v>6867</v>
      </c>
      <c r="O3937" t="s">
        <v>6868</v>
      </c>
      <c r="P3937" t="s">
        <v>6869</v>
      </c>
      <c r="Q3937" t="s">
        <v>6870</v>
      </c>
      <c r="R3937" t="s">
        <v>6871</v>
      </c>
      <c r="S3937" t="s">
        <v>18</v>
      </c>
      <c r="T3937">
        <v>7</v>
      </c>
    </row>
    <row r="3938" spans="1:20" x14ac:dyDescent="0.2">
      <c r="A3938">
        <v>3939</v>
      </c>
      <c r="B3938" t="s">
        <v>1302</v>
      </c>
      <c r="C3938" t="s">
        <v>1360</v>
      </c>
      <c r="D3938">
        <v>0.50213468461051203</v>
      </c>
      <c r="E3938">
        <v>0.63747308572236505</v>
      </c>
      <c r="F3938">
        <v>0.78769550567222502</v>
      </c>
      <c r="G3938">
        <v>3</v>
      </c>
      <c r="H3938">
        <v>0.48837621580894702</v>
      </c>
      <c r="I3938">
        <v>0.734000724348153</v>
      </c>
      <c r="J3938" t="s">
        <v>18</v>
      </c>
      <c r="K3938">
        <v>0.66666666666666696</v>
      </c>
      <c r="L3938">
        <v>0</v>
      </c>
      <c r="M3938" t="s">
        <v>6872</v>
      </c>
      <c r="N3938" t="s">
        <v>6873</v>
      </c>
      <c r="O3938" t="s">
        <v>6874</v>
      </c>
      <c r="P3938" t="s">
        <v>6875</v>
      </c>
      <c r="Q3938" t="s">
        <v>1997</v>
      </c>
      <c r="R3938" t="s">
        <v>6876</v>
      </c>
      <c r="S3938" t="s">
        <v>18</v>
      </c>
      <c r="T3938">
        <v>12</v>
      </c>
    </row>
    <row r="3939" spans="1:20" x14ac:dyDescent="0.2">
      <c r="A3939">
        <v>3940</v>
      </c>
      <c r="B3939" t="s">
        <v>1303</v>
      </c>
      <c r="C3939" t="s">
        <v>1360</v>
      </c>
      <c r="D3939">
        <v>-0.82189562043091602</v>
      </c>
      <c r="E3939">
        <v>0.562958582003242</v>
      </c>
      <c r="F3939">
        <v>-1.45995752921337</v>
      </c>
      <c r="G3939">
        <v>7</v>
      </c>
      <c r="H3939">
        <v>0.18767623850851001</v>
      </c>
      <c r="I3939">
        <v>0.528388748638284</v>
      </c>
      <c r="J3939" t="s">
        <v>18</v>
      </c>
      <c r="K3939">
        <v>0.39285714285714302</v>
      </c>
      <c r="L3939">
        <v>0</v>
      </c>
      <c r="M3939" t="s">
        <v>6877</v>
      </c>
      <c r="N3939" t="s">
        <v>6878</v>
      </c>
      <c r="O3939" t="s">
        <v>6879</v>
      </c>
      <c r="P3939" t="s">
        <v>6880</v>
      </c>
      <c r="Q3939" t="s">
        <v>6881</v>
      </c>
      <c r="R3939" t="s">
        <v>2582</v>
      </c>
      <c r="S3939" t="s">
        <v>18</v>
      </c>
      <c r="T3939">
        <v>35</v>
      </c>
    </row>
    <row r="3940" spans="1:20" x14ac:dyDescent="0.2">
      <c r="A3940">
        <v>3941</v>
      </c>
      <c r="B3940" t="s">
        <v>1304</v>
      </c>
      <c r="C3940" t="s">
        <v>1360</v>
      </c>
      <c r="D3940">
        <v>0.54679189584683896</v>
      </c>
      <c r="E3940">
        <v>0.166076065412542</v>
      </c>
      <c r="F3940">
        <v>3.2924184137466099</v>
      </c>
      <c r="G3940">
        <v>7</v>
      </c>
      <c r="H3940">
        <v>1.32583167271272E-2</v>
      </c>
      <c r="I3940">
        <v>0.38924935812841299</v>
      </c>
      <c r="J3940" t="s">
        <v>18</v>
      </c>
      <c r="K3940">
        <v>0.49206349206349198</v>
      </c>
      <c r="L3940">
        <v>0</v>
      </c>
      <c r="M3940" t="s">
        <v>6882</v>
      </c>
      <c r="N3940" t="s">
        <v>6883</v>
      </c>
      <c r="O3940" t="s">
        <v>5676</v>
      </c>
      <c r="P3940" t="s">
        <v>6884</v>
      </c>
      <c r="Q3940" t="s">
        <v>6885</v>
      </c>
      <c r="R3940" t="s">
        <v>6886</v>
      </c>
      <c r="S3940" t="s">
        <v>18</v>
      </c>
      <c r="T3940">
        <v>178</v>
      </c>
    </row>
    <row r="3941" spans="1:20" x14ac:dyDescent="0.2">
      <c r="A3941">
        <v>3942</v>
      </c>
      <c r="B3941" t="s">
        <v>1305</v>
      </c>
      <c r="C3941" t="s">
        <v>1360</v>
      </c>
      <c r="D3941">
        <v>0.38422052740694801</v>
      </c>
      <c r="E3941">
        <v>0.33659066930169501</v>
      </c>
      <c r="F3941">
        <v>1.1415067690499801</v>
      </c>
      <c r="G3941">
        <v>7</v>
      </c>
      <c r="H3941">
        <v>0.29120003610853201</v>
      </c>
      <c r="I3941">
        <v>0.60634819489166702</v>
      </c>
      <c r="J3941" t="s">
        <v>18</v>
      </c>
      <c r="K3941">
        <v>0.42857142857142899</v>
      </c>
      <c r="L3941">
        <v>0</v>
      </c>
      <c r="M3941" t="s">
        <v>6887</v>
      </c>
      <c r="N3941" t="s">
        <v>6888</v>
      </c>
      <c r="O3941" t="s">
        <v>6889</v>
      </c>
      <c r="P3941" t="s">
        <v>6890</v>
      </c>
      <c r="Q3941" t="s">
        <v>6891</v>
      </c>
      <c r="R3941" t="s">
        <v>6892</v>
      </c>
      <c r="S3941" t="s">
        <v>18</v>
      </c>
      <c r="T3941">
        <v>90</v>
      </c>
    </row>
    <row r="3942" spans="1:20" x14ac:dyDescent="0.2">
      <c r="A3942">
        <v>3943</v>
      </c>
      <c r="B3942" t="s">
        <v>1306</v>
      </c>
      <c r="C3942" t="s">
        <v>1360</v>
      </c>
      <c r="D3942">
        <v>0.34152919930384901</v>
      </c>
      <c r="E3942" t="s">
        <v>18</v>
      </c>
      <c r="F3942" t="s">
        <v>18</v>
      </c>
      <c r="G3942">
        <v>0</v>
      </c>
      <c r="H3942" t="s">
        <v>18</v>
      </c>
      <c r="I3942" t="s">
        <v>18</v>
      </c>
      <c r="J3942" t="s">
        <v>18</v>
      </c>
      <c r="K3942">
        <v>0.71428571428571397</v>
      </c>
      <c r="L3942">
        <v>0</v>
      </c>
      <c r="M3942" t="s">
        <v>6893</v>
      </c>
      <c r="N3942" t="s">
        <v>6894</v>
      </c>
      <c r="O3942" t="s">
        <v>6895</v>
      </c>
      <c r="P3942" t="s">
        <v>6896</v>
      </c>
      <c r="Q3942" t="s">
        <v>4119</v>
      </c>
      <c r="R3942" t="s">
        <v>6897</v>
      </c>
      <c r="S3942" t="s">
        <v>18</v>
      </c>
      <c r="T3942">
        <v>28</v>
      </c>
    </row>
    <row r="3943" spans="1:20" x14ac:dyDescent="0.2">
      <c r="A3943">
        <v>3944</v>
      </c>
      <c r="B3943" t="s">
        <v>1307</v>
      </c>
      <c r="C3943" t="s">
        <v>1360</v>
      </c>
      <c r="D3943">
        <v>-0.59986602740447603</v>
      </c>
      <c r="E3943">
        <v>0.70563652995575199</v>
      </c>
      <c r="F3943">
        <v>-0.850106254337614</v>
      </c>
      <c r="G3943">
        <v>7</v>
      </c>
      <c r="H3943">
        <v>0.42338602945535098</v>
      </c>
      <c r="I3943">
        <v>0.69678022882990098</v>
      </c>
      <c r="J3943" t="s">
        <v>18</v>
      </c>
      <c r="K3943">
        <v>0.5</v>
      </c>
      <c r="L3943">
        <v>0</v>
      </c>
      <c r="M3943" t="s">
        <v>6898</v>
      </c>
      <c r="N3943" t="s">
        <v>6899</v>
      </c>
      <c r="O3943" t="s">
        <v>6900</v>
      </c>
      <c r="P3943" t="s">
        <v>6415</v>
      </c>
      <c r="Q3943" t="s">
        <v>6901</v>
      </c>
      <c r="R3943" t="s">
        <v>18</v>
      </c>
      <c r="S3943" t="s">
        <v>18</v>
      </c>
      <c r="T3943">
        <v>40</v>
      </c>
    </row>
    <row r="3944" spans="1:20" x14ac:dyDescent="0.2">
      <c r="A3944">
        <v>3945</v>
      </c>
      <c r="B3944" t="s">
        <v>1308</v>
      </c>
      <c r="C3944" t="s">
        <v>1360</v>
      </c>
      <c r="D3944" t="s">
        <v>1357</v>
      </c>
      <c r="E3944" t="s">
        <v>18</v>
      </c>
      <c r="F3944" t="s">
        <v>18</v>
      </c>
      <c r="G3944" t="s">
        <v>18</v>
      </c>
      <c r="H3944" t="s">
        <v>18</v>
      </c>
      <c r="I3944">
        <v>0</v>
      </c>
      <c r="J3944" t="s">
        <v>1356</v>
      </c>
      <c r="K3944">
        <v>0.71428571428571397</v>
      </c>
      <c r="L3944">
        <v>0</v>
      </c>
      <c r="M3944" t="s">
        <v>6902</v>
      </c>
      <c r="N3944" t="s">
        <v>6903</v>
      </c>
      <c r="O3944" t="s">
        <v>6904</v>
      </c>
      <c r="P3944" t="s">
        <v>6905</v>
      </c>
      <c r="Q3944" t="s">
        <v>6906</v>
      </c>
      <c r="R3944" t="s">
        <v>6907</v>
      </c>
      <c r="S3944" t="s">
        <v>18</v>
      </c>
      <c r="T3944">
        <v>125</v>
      </c>
    </row>
    <row r="3945" spans="1:20" x14ac:dyDescent="0.2">
      <c r="A3945">
        <v>3946</v>
      </c>
      <c r="B3945" t="s">
        <v>1309</v>
      </c>
      <c r="C3945" t="s">
        <v>1360</v>
      </c>
      <c r="D3945">
        <v>0.69232446817328497</v>
      </c>
      <c r="E3945">
        <v>0.596208068373138</v>
      </c>
      <c r="F3945">
        <v>1.1612128464856499</v>
      </c>
      <c r="G3945">
        <v>5</v>
      </c>
      <c r="H3945">
        <v>0.29797412262661499</v>
      </c>
      <c r="I3945">
        <v>0.61376541989697797</v>
      </c>
      <c r="J3945" t="s">
        <v>18</v>
      </c>
      <c r="K3945">
        <v>0.50549450549450503</v>
      </c>
      <c r="L3945">
        <v>0</v>
      </c>
      <c r="M3945" t="s">
        <v>6908</v>
      </c>
      <c r="N3945" t="s">
        <v>6909</v>
      </c>
      <c r="O3945" t="s">
        <v>6910</v>
      </c>
      <c r="P3945" t="s">
        <v>6911</v>
      </c>
      <c r="Q3945" t="s">
        <v>6912</v>
      </c>
      <c r="R3945" t="s">
        <v>6913</v>
      </c>
      <c r="S3945" t="s">
        <v>18</v>
      </c>
      <c r="T3945">
        <v>27</v>
      </c>
    </row>
    <row r="3946" spans="1:20" x14ac:dyDescent="0.2">
      <c r="A3946">
        <v>3947</v>
      </c>
      <c r="B3946" t="s">
        <v>1310</v>
      </c>
      <c r="C3946" t="s">
        <v>1360</v>
      </c>
      <c r="D3946">
        <v>0.92438722490472203</v>
      </c>
      <c r="E3946">
        <v>0.630717194464266</v>
      </c>
      <c r="F3946">
        <v>1.4656128499713701</v>
      </c>
      <c r="G3946">
        <v>5</v>
      </c>
      <c r="H3946">
        <v>0.20265212532646501</v>
      </c>
      <c r="I3946">
        <v>0.53655562715970795</v>
      </c>
      <c r="J3946" t="s">
        <v>18</v>
      </c>
      <c r="K3946">
        <v>0.61904761904761896</v>
      </c>
      <c r="L3946">
        <v>0</v>
      </c>
      <c r="M3946" t="s">
        <v>6914</v>
      </c>
      <c r="N3946" t="s">
        <v>6915</v>
      </c>
      <c r="O3946" t="s">
        <v>6916</v>
      </c>
      <c r="P3946" t="s">
        <v>6917</v>
      </c>
      <c r="Q3946" t="s">
        <v>6918</v>
      </c>
      <c r="R3946" t="s">
        <v>6919</v>
      </c>
      <c r="S3946" t="s">
        <v>18</v>
      </c>
      <c r="T3946">
        <v>6</v>
      </c>
    </row>
    <row r="3947" spans="1:20" x14ac:dyDescent="0.2">
      <c r="A3947">
        <v>3948</v>
      </c>
      <c r="B3947" t="s">
        <v>1311</v>
      </c>
      <c r="C3947" t="s">
        <v>1360</v>
      </c>
      <c r="D3947" t="e">
        <f>-Inf</f>
        <v>#NAME?</v>
      </c>
      <c r="E3947" t="s">
        <v>18</v>
      </c>
      <c r="F3947" t="s">
        <v>18</v>
      </c>
      <c r="G3947" t="s">
        <v>18</v>
      </c>
      <c r="H3947" t="s">
        <v>18</v>
      </c>
      <c r="I3947">
        <v>0</v>
      </c>
      <c r="J3947" t="s">
        <v>1356</v>
      </c>
      <c r="K3947">
        <v>0.85714285714285698</v>
      </c>
      <c r="L3947">
        <v>0</v>
      </c>
      <c r="M3947" t="s">
        <v>1311</v>
      </c>
      <c r="N3947" t="s">
        <v>6920</v>
      </c>
      <c r="O3947" t="s">
        <v>6921</v>
      </c>
      <c r="P3947" t="s">
        <v>6922</v>
      </c>
      <c r="Q3947" t="s">
        <v>6923</v>
      </c>
      <c r="R3947" t="s">
        <v>6924</v>
      </c>
      <c r="S3947" t="s">
        <v>18</v>
      </c>
      <c r="T3947">
        <v>4</v>
      </c>
    </row>
    <row r="3948" spans="1:20" x14ac:dyDescent="0.2">
      <c r="A3948">
        <v>3949</v>
      </c>
      <c r="B3948" t="s">
        <v>1312</v>
      </c>
      <c r="C3948" t="s">
        <v>1360</v>
      </c>
      <c r="D3948">
        <v>0.53024484242362202</v>
      </c>
      <c r="E3948">
        <v>0.31801109214339701</v>
      </c>
      <c r="F3948">
        <v>1.6673784516438299</v>
      </c>
      <c r="G3948">
        <v>7</v>
      </c>
      <c r="H3948">
        <v>0.13937568649936199</v>
      </c>
      <c r="I3948">
        <v>0.47919739007238699</v>
      </c>
      <c r="J3948" t="s">
        <v>18</v>
      </c>
      <c r="K3948">
        <v>0.51428571428571401</v>
      </c>
      <c r="L3948">
        <v>0</v>
      </c>
      <c r="M3948" t="s">
        <v>6925</v>
      </c>
      <c r="N3948" t="s">
        <v>6926</v>
      </c>
      <c r="O3948" t="s">
        <v>6927</v>
      </c>
      <c r="P3948" t="s">
        <v>6928</v>
      </c>
      <c r="Q3948" t="s">
        <v>6929</v>
      </c>
      <c r="R3948" t="s">
        <v>1443</v>
      </c>
      <c r="S3948" t="s">
        <v>18</v>
      </c>
      <c r="T3948">
        <v>12</v>
      </c>
    </row>
    <row r="3949" spans="1:20" x14ac:dyDescent="0.2">
      <c r="A3949">
        <v>3950</v>
      </c>
      <c r="B3949" t="s">
        <v>1313</v>
      </c>
      <c r="C3949" t="s">
        <v>1360</v>
      </c>
      <c r="D3949">
        <v>7.8108737410607407E-2</v>
      </c>
      <c r="E3949">
        <v>0.32885419535356503</v>
      </c>
      <c r="F3949">
        <v>0.23751783773544199</v>
      </c>
      <c r="G3949">
        <v>7</v>
      </c>
      <c r="H3949">
        <v>0.81905705621938696</v>
      </c>
      <c r="I3949">
        <v>0.91089670272991496</v>
      </c>
      <c r="J3949" t="s">
        <v>18</v>
      </c>
      <c r="K3949">
        <v>0.51020408163265296</v>
      </c>
      <c r="L3949">
        <v>0</v>
      </c>
      <c r="M3949" t="s">
        <v>6930</v>
      </c>
      <c r="N3949" t="s">
        <v>6931</v>
      </c>
      <c r="O3949" t="s">
        <v>6932</v>
      </c>
      <c r="P3949" t="s">
        <v>6554</v>
      </c>
      <c r="Q3949" t="s">
        <v>6933</v>
      </c>
      <c r="R3949" t="s">
        <v>6934</v>
      </c>
      <c r="S3949" t="s">
        <v>18</v>
      </c>
      <c r="T3949">
        <v>50</v>
      </c>
    </row>
    <row r="3950" spans="1:20" x14ac:dyDescent="0.2">
      <c r="A3950">
        <v>3951</v>
      </c>
      <c r="B3950" t="s">
        <v>1314</v>
      </c>
      <c r="C3950" t="s">
        <v>1360</v>
      </c>
      <c r="D3950" t="e">
        <f>-Inf</f>
        <v>#NAME?</v>
      </c>
      <c r="E3950" t="s">
        <v>18</v>
      </c>
      <c r="F3950" t="s">
        <v>18</v>
      </c>
      <c r="G3950" t="s">
        <v>18</v>
      </c>
      <c r="H3950" t="s">
        <v>18</v>
      </c>
      <c r="I3950">
        <v>0</v>
      </c>
      <c r="J3950" t="s">
        <v>1356</v>
      </c>
      <c r="K3950">
        <v>0.85714285714285698</v>
      </c>
      <c r="L3950">
        <v>0</v>
      </c>
      <c r="M3950" t="s">
        <v>1314</v>
      </c>
      <c r="N3950" t="s">
        <v>6935</v>
      </c>
      <c r="O3950" t="s">
        <v>6936</v>
      </c>
      <c r="P3950" t="s">
        <v>6937</v>
      </c>
      <c r="Q3950" t="s">
        <v>6938</v>
      </c>
      <c r="R3950" t="s">
        <v>18</v>
      </c>
      <c r="S3950" t="s">
        <v>18</v>
      </c>
      <c r="T3950">
        <v>8</v>
      </c>
    </row>
    <row r="3951" spans="1:20" x14ac:dyDescent="0.2">
      <c r="A3951">
        <v>3952</v>
      </c>
      <c r="B3951" t="s">
        <v>1315</v>
      </c>
      <c r="C3951" t="s">
        <v>1360</v>
      </c>
      <c r="D3951">
        <v>0.65449494298575195</v>
      </c>
      <c r="E3951">
        <v>0.29691736812783098</v>
      </c>
      <c r="F3951">
        <v>2.2042999610045499</v>
      </c>
      <c r="G3951">
        <v>7</v>
      </c>
      <c r="H3951">
        <v>6.3327793919650197E-2</v>
      </c>
      <c r="I3951">
        <v>0.43569386618895301</v>
      </c>
      <c r="J3951" t="s">
        <v>18</v>
      </c>
      <c r="K3951">
        <v>0.47252747252747301</v>
      </c>
      <c r="L3951">
        <v>0</v>
      </c>
      <c r="M3951" t="s">
        <v>6939</v>
      </c>
      <c r="N3951" t="s">
        <v>6940</v>
      </c>
      <c r="O3951" t="s">
        <v>6941</v>
      </c>
      <c r="P3951" t="s">
        <v>6942</v>
      </c>
      <c r="Q3951" t="s">
        <v>6943</v>
      </c>
      <c r="R3951" t="s">
        <v>6944</v>
      </c>
      <c r="S3951" t="s">
        <v>18</v>
      </c>
      <c r="T3951">
        <v>76</v>
      </c>
    </row>
    <row r="3952" spans="1:20" x14ac:dyDescent="0.2">
      <c r="A3952">
        <v>3953</v>
      </c>
      <c r="B3952" t="s">
        <v>1316</v>
      </c>
      <c r="C3952" t="s">
        <v>1360</v>
      </c>
      <c r="D3952">
        <v>1.00346875725623</v>
      </c>
      <c r="E3952">
        <v>0.88911470403453297</v>
      </c>
      <c r="F3952">
        <v>1.12861563609598</v>
      </c>
      <c r="G3952">
        <v>1</v>
      </c>
      <c r="H3952">
        <v>0.46158074264645599</v>
      </c>
      <c r="I3952">
        <v>0.72020689921324998</v>
      </c>
      <c r="J3952" t="s">
        <v>18</v>
      </c>
      <c r="K3952">
        <v>0.71428571428571397</v>
      </c>
      <c r="L3952">
        <v>0</v>
      </c>
      <c r="M3952" t="s">
        <v>6945</v>
      </c>
      <c r="N3952" t="s">
        <v>6946</v>
      </c>
      <c r="O3952" t="s">
        <v>6947</v>
      </c>
      <c r="P3952" t="s">
        <v>18</v>
      </c>
      <c r="Q3952" t="s">
        <v>18</v>
      </c>
      <c r="R3952" t="s">
        <v>1443</v>
      </c>
      <c r="S3952" t="s">
        <v>18</v>
      </c>
      <c r="T3952">
        <v>29</v>
      </c>
    </row>
    <row r="3953" spans="1:20" x14ac:dyDescent="0.2">
      <c r="A3953">
        <v>3954</v>
      </c>
      <c r="B3953" t="s">
        <v>1317</v>
      </c>
      <c r="C3953" t="s">
        <v>1360</v>
      </c>
      <c r="D3953">
        <v>1.05258099736475</v>
      </c>
      <c r="E3953">
        <v>0.39573781913209899</v>
      </c>
      <c r="F3953">
        <v>2.6597937990187202</v>
      </c>
      <c r="G3953">
        <v>5</v>
      </c>
      <c r="H3953">
        <v>4.4895028011452599E-2</v>
      </c>
      <c r="I3953">
        <v>0.423169180413284</v>
      </c>
      <c r="J3953" t="s">
        <v>18</v>
      </c>
      <c r="K3953">
        <v>0.53571428571428603</v>
      </c>
      <c r="L3953">
        <v>0</v>
      </c>
      <c r="M3953" t="s">
        <v>6948</v>
      </c>
      <c r="N3953" t="s">
        <v>6949</v>
      </c>
      <c r="O3953" t="s">
        <v>6950</v>
      </c>
      <c r="P3953" t="s">
        <v>6951</v>
      </c>
      <c r="Q3953" t="s">
        <v>6952</v>
      </c>
      <c r="R3953" t="s">
        <v>6953</v>
      </c>
      <c r="S3953" t="s">
        <v>18</v>
      </c>
      <c r="T3953">
        <v>9</v>
      </c>
    </row>
    <row r="3954" spans="1:20" x14ac:dyDescent="0.2">
      <c r="A3954">
        <v>3955</v>
      </c>
      <c r="B3954" t="s">
        <v>1318</v>
      </c>
      <c r="C3954" t="s">
        <v>1360</v>
      </c>
      <c r="D3954">
        <v>2.6027653860694899</v>
      </c>
      <c r="E3954">
        <v>0.24958069208286501</v>
      </c>
      <c r="F3954">
        <v>10.428552643027899</v>
      </c>
      <c r="G3954">
        <v>2</v>
      </c>
      <c r="H3954">
        <v>9.0700946769384193E-3</v>
      </c>
      <c r="I3954">
        <v>0.38666913369232198</v>
      </c>
      <c r="J3954" t="s">
        <v>18</v>
      </c>
      <c r="K3954">
        <v>0.42857142857142899</v>
      </c>
      <c r="L3954">
        <v>0</v>
      </c>
      <c r="M3954" t="s">
        <v>6954</v>
      </c>
      <c r="N3954" t="s">
        <v>18</v>
      </c>
      <c r="O3954" t="s">
        <v>6955</v>
      </c>
      <c r="P3954" t="s">
        <v>6956</v>
      </c>
      <c r="Q3954" t="s">
        <v>6957</v>
      </c>
      <c r="R3954" t="s">
        <v>2010</v>
      </c>
      <c r="S3954" t="s">
        <v>18</v>
      </c>
      <c r="T3954">
        <v>43</v>
      </c>
    </row>
    <row r="3955" spans="1:20" x14ac:dyDescent="0.2">
      <c r="A3955">
        <v>3956</v>
      </c>
      <c r="B3955" t="s">
        <v>1319</v>
      </c>
      <c r="C3955" t="s">
        <v>1360</v>
      </c>
      <c r="D3955" t="s">
        <v>1357</v>
      </c>
      <c r="E3955" t="s">
        <v>18</v>
      </c>
      <c r="F3955" t="s">
        <v>18</v>
      </c>
      <c r="G3955" t="s">
        <v>18</v>
      </c>
      <c r="H3955" t="s">
        <v>18</v>
      </c>
      <c r="I3955">
        <v>0</v>
      </c>
      <c r="J3955" t="s">
        <v>1356</v>
      </c>
      <c r="K3955">
        <v>0.71428571428571397</v>
      </c>
      <c r="L3955">
        <v>0</v>
      </c>
      <c r="M3955" t="s">
        <v>6958</v>
      </c>
      <c r="N3955" t="s">
        <v>6959</v>
      </c>
      <c r="O3955" t="s">
        <v>6960</v>
      </c>
      <c r="P3955" t="s">
        <v>1509</v>
      </c>
      <c r="Q3955" t="s">
        <v>3785</v>
      </c>
      <c r="R3955" t="s">
        <v>1511</v>
      </c>
      <c r="S3955" t="s">
        <v>18</v>
      </c>
      <c r="T3955">
        <v>21</v>
      </c>
    </row>
    <row r="3956" spans="1:20" x14ac:dyDescent="0.2">
      <c r="A3956">
        <v>3957</v>
      </c>
      <c r="B3956" t="s">
        <v>1320</v>
      </c>
      <c r="C3956" t="s">
        <v>1360</v>
      </c>
      <c r="D3956">
        <v>0.34510028971246598</v>
      </c>
      <c r="E3956">
        <v>0.37627798750186398</v>
      </c>
      <c r="F3956">
        <v>0.91714185037400497</v>
      </c>
      <c r="G3956">
        <v>7</v>
      </c>
      <c r="H3956">
        <v>0.38957301507793601</v>
      </c>
      <c r="I3956">
        <v>0.67618796743982501</v>
      </c>
      <c r="J3956" t="s">
        <v>18</v>
      </c>
      <c r="K3956">
        <v>0.51298701298701299</v>
      </c>
      <c r="L3956">
        <v>0</v>
      </c>
      <c r="M3956" t="s">
        <v>6961</v>
      </c>
      <c r="N3956" t="s">
        <v>6962</v>
      </c>
      <c r="O3956" t="s">
        <v>6963</v>
      </c>
      <c r="P3956" t="s">
        <v>18</v>
      </c>
      <c r="Q3956" t="s">
        <v>3617</v>
      </c>
      <c r="R3956" t="s">
        <v>1745</v>
      </c>
      <c r="S3956" t="s">
        <v>18</v>
      </c>
      <c r="T3956">
        <v>73</v>
      </c>
    </row>
    <row r="3957" spans="1:20" x14ac:dyDescent="0.2">
      <c r="A3957">
        <v>3958</v>
      </c>
      <c r="B3957" t="s">
        <v>1321</v>
      </c>
      <c r="C3957" t="s">
        <v>1360</v>
      </c>
      <c r="D3957">
        <v>0.25601046209315897</v>
      </c>
      <c r="E3957">
        <v>0.44320217754054397</v>
      </c>
      <c r="F3957">
        <v>0.57763809626079599</v>
      </c>
      <c r="G3957">
        <v>8</v>
      </c>
      <c r="H3957">
        <v>0.57939876788810096</v>
      </c>
      <c r="I3957">
        <v>0.78160137811390995</v>
      </c>
      <c r="J3957" t="s">
        <v>18</v>
      </c>
      <c r="K3957">
        <v>0</v>
      </c>
      <c r="L3957">
        <v>0</v>
      </c>
      <c r="M3957" t="s">
        <v>6964</v>
      </c>
      <c r="N3957" t="s">
        <v>18</v>
      </c>
      <c r="O3957" t="s">
        <v>5709</v>
      </c>
      <c r="P3957" t="s">
        <v>18</v>
      </c>
      <c r="Q3957" t="s">
        <v>1855</v>
      </c>
      <c r="R3957" t="s">
        <v>18</v>
      </c>
      <c r="S3957" t="s">
        <v>1321</v>
      </c>
      <c r="T3957">
        <v>0</v>
      </c>
    </row>
    <row r="3958" spans="1:20" x14ac:dyDescent="0.2">
      <c r="A3958">
        <v>3959</v>
      </c>
      <c r="B3958" t="s">
        <v>1322</v>
      </c>
      <c r="C3958" t="s">
        <v>1360</v>
      </c>
      <c r="D3958">
        <v>-6.1541691860375301E-2</v>
      </c>
      <c r="E3958">
        <v>0.51839897275864899</v>
      </c>
      <c r="F3958">
        <v>-0.11871491861352</v>
      </c>
      <c r="G3958">
        <v>4</v>
      </c>
      <c r="H3958">
        <v>0.91122426582928395</v>
      </c>
      <c r="I3958">
        <v>0.96341305514042597</v>
      </c>
      <c r="J3958" t="s">
        <v>18</v>
      </c>
      <c r="K3958">
        <v>0.476190476190476</v>
      </c>
      <c r="L3958">
        <v>0</v>
      </c>
      <c r="M3958" t="s">
        <v>6965</v>
      </c>
      <c r="N3958" t="s">
        <v>6966</v>
      </c>
      <c r="O3958" t="s">
        <v>6967</v>
      </c>
      <c r="P3958" t="s">
        <v>18</v>
      </c>
      <c r="Q3958" t="s">
        <v>1997</v>
      </c>
      <c r="R3958" t="s">
        <v>18</v>
      </c>
      <c r="S3958" t="s">
        <v>18</v>
      </c>
      <c r="T3958">
        <v>52</v>
      </c>
    </row>
    <row r="3959" spans="1:20" x14ac:dyDescent="0.2">
      <c r="A3959">
        <v>3960</v>
      </c>
      <c r="B3959" t="s">
        <v>1323</v>
      </c>
      <c r="C3959" t="s">
        <v>1360</v>
      </c>
      <c r="D3959">
        <v>0.12836793908517</v>
      </c>
      <c r="E3959">
        <v>0.16814965957172601</v>
      </c>
      <c r="F3959">
        <v>0.76341480210022505</v>
      </c>
      <c r="G3959">
        <v>2</v>
      </c>
      <c r="H3959">
        <v>0.52497659771999405</v>
      </c>
      <c r="I3959">
        <v>0.75570529259130104</v>
      </c>
      <c r="J3959" t="s">
        <v>18</v>
      </c>
      <c r="K3959">
        <v>0.64285714285714302</v>
      </c>
      <c r="L3959">
        <v>0</v>
      </c>
      <c r="M3959" t="s">
        <v>6968</v>
      </c>
      <c r="N3959" t="s">
        <v>6969</v>
      </c>
      <c r="O3959" t="s">
        <v>6970</v>
      </c>
      <c r="P3959" t="s">
        <v>2996</v>
      </c>
      <c r="Q3959" t="s">
        <v>1410</v>
      </c>
      <c r="R3959" t="s">
        <v>6971</v>
      </c>
      <c r="S3959" t="s">
        <v>18</v>
      </c>
      <c r="T3959">
        <v>7</v>
      </c>
    </row>
    <row r="3960" spans="1:20" x14ac:dyDescent="0.2">
      <c r="A3960">
        <v>3961</v>
      </c>
      <c r="B3960" t="s">
        <v>1324</v>
      </c>
      <c r="C3960" t="s">
        <v>1360</v>
      </c>
      <c r="D3960">
        <v>0.69892908459802305</v>
      </c>
      <c r="E3960">
        <v>0.34093046946429501</v>
      </c>
      <c r="F3960">
        <v>2.0500634211317399</v>
      </c>
      <c r="G3960">
        <v>2</v>
      </c>
      <c r="H3960">
        <v>0.176857914481371</v>
      </c>
      <c r="I3960">
        <v>0.52256402561266502</v>
      </c>
      <c r="J3960" t="s">
        <v>18</v>
      </c>
      <c r="K3960">
        <v>0.80952380952380998</v>
      </c>
      <c r="L3960">
        <v>0</v>
      </c>
      <c r="M3960" t="s">
        <v>6972</v>
      </c>
      <c r="N3960" t="s">
        <v>6973</v>
      </c>
      <c r="O3960" t="s">
        <v>6974</v>
      </c>
      <c r="P3960" t="s">
        <v>2924</v>
      </c>
      <c r="Q3960" t="s">
        <v>6975</v>
      </c>
      <c r="R3960" t="s">
        <v>18</v>
      </c>
      <c r="S3960" t="s">
        <v>18</v>
      </c>
      <c r="T3960">
        <v>41</v>
      </c>
    </row>
    <row r="3961" spans="1:20" x14ac:dyDescent="0.2">
      <c r="A3961">
        <v>3962</v>
      </c>
      <c r="B3961" t="s">
        <v>1325</v>
      </c>
      <c r="C3961" t="s">
        <v>1360</v>
      </c>
      <c r="D3961">
        <v>1.0729494172860199</v>
      </c>
      <c r="E3961" t="s">
        <v>18</v>
      </c>
      <c r="F3961" t="s">
        <v>18</v>
      </c>
      <c r="G3961">
        <v>0</v>
      </c>
      <c r="H3961" t="s">
        <v>18</v>
      </c>
      <c r="I3961" t="s">
        <v>18</v>
      </c>
      <c r="J3961" t="s">
        <v>18</v>
      </c>
      <c r="K3961">
        <v>0.78571428571428603</v>
      </c>
      <c r="L3961">
        <v>0</v>
      </c>
      <c r="M3961" t="s">
        <v>6976</v>
      </c>
      <c r="N3961" t="s">
        <v>6977</v>
      </c>
      <c r="O3961" t="s">
        <v>6978</v>
      </c>
      <c r="P3961" t="s">
        <v>18</v>
      </c>
      <c r="Q3961" t="s">
        <v>1586</v>
      </c>
      <c r="R3961" t="s">
        <v>18</v>
      </c>
      <c r="S3961" t="s">
        <v>18</v>
      </c>
      <c r="T3961">
        <v>31</v>
      </c>
    </row>
    <row r="3962" spans="1:20" x14ac:dyDescent="0.2">
      <c r="A3962">
        <v>3963</v>
      </c>
      <c r="B3962" t="s">
        <v>1326</v>
      </c>
      <c r="C3962" t="s">
        <v>1360</v>
      </c>
      <c r="D3962">
        <v>1.7289160661543701</v>
      </c>
      <c r="E3962">
        <v>2.3642397837676299</v>
      </c>
      <c r="F3962">
        <v>0.73127779932676196</v>
      </c>
      <c r="G3962">
        <v>1</v>
      </c>
      <c r="H3962">
        <v>0.59803137919500504</v>
      </c>
      <c r="I3962">
        <v>0.78964866865283601</v>
      </c>
      <c r="J3962" t="s">
        <v>18</v>
      </c>
      <c r="K3962">
        <v>0.71428571428571397</v>
      </c>
      <c r="L3962">
        <v>0</v>
      </c>
      <c r="M3962" t="s">
        <v>6979</v>
      </c>
      <c r="N3962" t="s">
        <v>6980</v>
      </c>
      <c r="O3962" t="s">
        <v>6981</v>
      </c>
      <c r="P3962" t="s">
        <v>6982</v>
      </c>
      <c r="Q3962" t="s">
        <v>6983</v>
      </c>
      <c r="R3962" t="s">
        <v>6984</v>
      </c>
      <c r="S3962" t="s">
        <v>1326</v>
      </c>
      <c r="T3962">
        <v>248</v>
      </c>
    </row>
    <row r="3963" spans="1:20" x14ac:dyDescent="0.2">
      <c r="A3963">
        <v>3964</v>
      </c>
      <c r="B3963" t="s">
        <v>1327</v>
      </c>
      <c r="C3963" t="s">
        <v>1360</v>
      </c>
      <c r="D3963">
        <v>0.66306275255832003</v>
      </c>
      <c r="E3963">
        <v>0.57851587161352003</v>
      </c>
      <c r="F3963">
        <v>1.14614444493803</v>
      </c>
      <c r="G3963">
        <v>7</v>
      </c>
      <c r="H3963">
        <v>0.28940067872242897</v>
      </c>
      <c r="I3963">
        <v>0.60634819489166702</v>
      </c>
      <c r="J3963" t="s">
        <v>18</v>
      </c>
      <c r="K3963">
        <v>0.55102040816326503</v>
      </c>
      <c r="L3963">
        <v>0</v>
      </c>
      <c r="M3963" t="s">
        <v>6985</v>
      </c>
      <c r="N3963" t="s">
        <v>6986</v>
      </c>
      <c r="O3963" t="s">
        <v>6987</v>
      </c>
      <c r="P3963" t="s">
        <v>6988</v>
      </c>
      <c r="Q3963" t="s">
        <v>6989</v>
      </c>
      <c r="R3963" t="s">
        <v>6990</v>
      </c>
      <c r="S3963" t="s">
        <v>18</v>
      </c>
      <c r="T3963">
        <v>396</v>
      </c>
    </row>
    <row r="3964" spans="1:20" x14ac:dyDescent="0.2">
      <c r="A3964">
        <v>3965</v>
      </c>
      <c r="B3964" t="s">
        <v>1328</v>
      </c>
      <c r="C3964" t="s">
        <v>1360</v>
      </c>
      <c r="D3964">
        <v>0.53823757303692799</v>
      </c>
      <c r="E3964">
        <v>0.65780798570414301</v>
      </c>
      <c r="F3964">
        <v>0.818229004107906</v>
      </c>
      <c r="G3964">
        <v>7</v>
      </c>
      <c r="H3964">
        <v>0.44018679713036002</v>
      </c>
      <c r="I3964">
        <v>0.71143605735069304</v>
      </c>
      <c r="J3964" t="s">
        <v>18</v>
      </c>
      <c r="K3964">
        <v>0.47783251231527102</v>
      </c>
      <c r="L3964">
        <v>0</v>
      </c>
      <c r="M3964" t="s">
        <v>6991</v>
      </c>
      <c r="N3964" t="s">
        <v>6992</v>
      </c>
      <c r="O3964" t="s">
        <v>6993</v>
      </c>
      <c r="P3964" t="s">
        <v>3654</v>
      </c>
      <c r="Q3964" t="s">
        <v>6994</v>
      </c>
      <c r="R3964" t="s">
        <v>6995</v>
      </c>
      <c r="S3964" t="s">
        <v>18</v>
      </c>
      <c r="T3964">
        <v>210</v>
      </c>
    </row>
    <row r="3965" spans="1:20" x14ac:dyDescent="0.2">
      <c r="A3965">
        <v>3966</v>
      </c>
      <c r="B3965" t="s">
        <v>1329</v>
      </c>
      <c r="C3965" t="s">
        <v>1360</v>
      </c>
      <c r="D3965">
        <v>0.39409751285314099</v>
      </c>
      <c r="E3965">
        <v>0.59046810568542796</v>
      </c>
      <c r="F3965">
        <v>0.66743234572452403</v>
      </c>
      <c r="G3965">
        <v>7</v>
      </c>
      <c r="H3965">
        <v>0.52587992574590103</v>
      </c>
      <c r="I3965">
        <v>0.75570529259130104</v>
      </c>
      <c r="J3965" t="s">
        <v>18</v>
      </c>
      <c r="K3965">
        <v>0.421768707482993</v>
      </c>
      <c r="L3965">
        <v>0</v>
      </c>
      <c r="M3965" t="s">
        <v>6996</v>
      </c>
      <c r="N3965" t="s">
        <v>6997</v>
      </c>
      <c r="O3965" t="s">
        <v>6998</v>
      </c>
      <c r="P3965" t="s">
        <v>6999</v>
      </c>
      <c r="Q3965" t="s">
        <v>7000</v>
      </c>
      <c r="R3965" t="s">
        <v>7001</v>
      </c>
      <c r="S3965" t="s">
        <v>18</v>
      </c>
      <c r="T3965">
        <v>211</v>
      </c>
    </row>
    <row r="3966" spans="1:20" x14ac:dyDescent="0.2">
      <c r="A3966">
        <v>3967</v>
      </c>
      <c r="B3966" t="s">
        <v>1330</v>
      </c>
      <c r="C3966" t="s">
        <v>1360</v>
      </c>
      <c r="D3966">
        <v>1.8439894697710999</v>
      </c>
      <c r="E3966" t="s">
        <v>18</v>
      </c>
      <c r="F3966" t="s">
        <v>18</v>
      </c>
      <c r="G3966">
        <v>0</v>
      </c>
      <c r="H3966" t="s">
        <v>18</v>
      </c>
      <c r="I3966" t="s">
        <v>18</v>
      </c>
      <c r="J3966" t="s">
        <v>18</v>
      </c>
      <c r="K3966">
        <v>0.71428571428571397</v>
      </c>
      <c r="L3966">
        <v>0</v>
      </c>
      <c r="M3966" t="s">
        <v>7002</v>
      </c>
      <c r="N3966" t="s">
        <v>7003</v>
      </c>
      <c r="O3966" t="s">
        <v>7004</v>
      </c>
      <c r="P3966" t="s">
        <v>18</v>
      </c>
      <c r="Q3966" t="s">
        <v>7005</v>
      </c>
      <c r="R3966" t="s">
        <v>1505</v>
      </c>
      <c r="S3966" t="s">
        <v>18</v>
      </c>
      <c r="T3966">
        <v>111</v>
      </c>
    </row>
    <row r="3967" spans="1:20" x14ac:dyDescent="0.2">
      <c r="A3967">
        <v>3968</v>
      </c>
      <c r="B3967" t="s">
        <v>1331</v>
      </c>
      <c r="C3967" t="s">
        <v>1360</v>
      </c>
      <c r="D3967">
        <v>0.14723073347458601</v>
      </c>
      <c r="E3967">
        <v>0.75146688916223603</v>
      </c>
      <c r="F3967">
        <v>0.19592444537206999</v>
      </c>
      <c r="G3967">
        <v>7</v>
      </c>
      <c r="H3967">
        <v>0.85023555528852901</v>
      </c>
      <c r="I3967">
        <v>0.92538949681030602</v>
      </c>
      <c r="J3967" t="s">
        <v>18</v>
      </c>
      <c r="K3967">
        <v>0.42857142857142899</v>
      </c>
      <c r="L3967">
        <v>0</v>
      </c>
      <c r="M3967" t="s">
        <v>7006</v>
      </c>
      <c r="N3967" t="s">
        <v>7007</v>
      </c>
      <c r="O3967" t="s">
        <v>7008</v>
      </c>
      <c r="P3967" t="s">
        <v>18</v>
      </c>
      <c r="Q3967" t="s">
        <v>7009</v>
      </c>
      <c r="R3967" t="s">
        <v>7010</v>
      </c>
      <c r="S3967" t="s">
        <v>1331</v>
      </c>
      <c r="T3967">
        <v>150</v>
      </c>
    </row>
    <row r="3968" spans="1:20" x14ac:dyDescent="0.2">
      <c r="A3968">
        <v>3969</v>
      </c>
      <c r="B3968" t="s">
        <v>1332</v>
      </c>
      <c r="C3968" t="s">
        <v>1360</v>
      </c>
      <c r="D3968" t="s">
        <v>1357</v>
      </c>
      <c r="E3968" t="s">
        <v>18</v>
      </c>
      <c r="F3968" t="s">
        <v>18</v>
      </c>
      <c r="G3968" t="s">
        <v>18</v>
      </c>
      <c r="H3968" t="s">
        <v>18</v>
      </c>
      <c r="I3968">
        <v>0</v>
      </c>
      <c r="J3968" t="s">
        <v>1356</v>
      </c>
      <c r="K3968">
        <v>0.71428571428571397</v>
      </c>
      <c r="L3968">
        <v>0</v>
      </c>
      <c r="M3968" t="s">
        <v>7011</v>
      </c>
      <c r="N3968" t="s">
        <v>7012</v>
      </c>
      <c r="O3968" t="s">
        <v>7013</v>
      </c>
      <c r="P3968" t="s">
        <v>7014</v>
      </c>
      <c r="Q3968" t="s">
        <v>7015</v>
      </c>
      <c r="R3968" t="s">
        <v>7016</v>
      </c>
      <c r="S3968" t="s">
        <v>18</v>
      </c>
      <c r="T3968">
        <v>186</v>
      </c>
    </row>
    <row r="3969" spans="1:20" x14ac:dyDescent="0.2">
      <c r="A3969">
        <v>3970</v>
      </c>
      <c r="B3969" t="s">
        <v>1333</v>
      </c>
      <c r="C3969" t="s">
        <v>1360</v>
      </c>
      <c r="D3969">
        <v>1.2377289682628501</v>
      </c>
      <c r="E3969">
        <v>1.0059781578156599</v>
      </c>
      <c r="F3969">
        <v>1.2303736007056101</v>
      </c>
      <c r="G3969">
        <v>6</v>
      </c>
      <c r="H3969">
        <v>0.26460293475601399</v>
      </c>
      <c r="I3969">
        <v>0.59214314864785</v>
      </c>
      <c r="J3969" t="s">
        <v>18</v>
      </c>
      <c r="K3969">
        <v>0.452380952380952</v>
      </c>
      <c r="L3969">
        <v>0</v>
      </c>
      <c r="M3969" t="s">
        <v>7017</v>
      </c>
      <c r="N3969" t="s">
        <v>7018</v>
      </c>
      <c r="O3969" t="s">
        <v>7019</v>
      </c>
      <c r="P3969" t="s">
        <v>7020</v>
      </c>
      <c r="Q3969" t="s">
        <v>7021</v>
      </c>
      <c r="R3969" t="s">
        <v>7022</v>
      </c>
      <c r="S3969" t="s">
        <v>18</v>
      </c>
      <c r="T3969">
        <v>360</v>
      </c>
    </row>
    <row r="3970" spans="1:20" x14ac:dyDescent="0.2">
      <c r="A3970">
        <v>3971</v>
      </c>
      <c r="B3970" t="s">
        <v>1334</v>
      </c>
      <c r="C3970" t="s">
        <v>1360</v>
      </c>
      <c r="D3970">
        <v>0.51595145878936699</v>
      </c>
      <c r="E3970">
        <v>0.95439041517864598</v>
      </c>
      <c r="F3970">
        <v>0.54060838267407596</v>
      </c>
      <c r="G3970">
        <v>1</v>
      </c>
      <c r="H3970">
        <v>0.68448858362290799</v>
      </c>
      <c r="I3970">
        <v>0.84080208228679298</v>
      </c>
      <c r="J3970" t="s">
        <v>18</v>
      </c>
      <c r="K3970">
        <v>0.42857142857142899</v>
      </c>
      <c r="L3970">
        <v>0</v>
      </c>
      <c r="M3970" t="s">
        <v>7023</v>
      </c>
      <c r="N3970" t="s">
        <v>7024</v>
      </c>
      <c r="O3970" t="s">
        <v>7025</v>
      </c>
      <c r="P3970" t="s">
        <v>3917</v>
      </c>
      <c r="Q3970" t="s">
        <v>18</v>
      </c>
      <c r="R3970" t="s">
        <v>18</v>
      </c>
      <c r="S3970" t="s">
        <v>18</v>
      </c>
      <c r="T3970">
        <v>52</v>
      </c>
    </row>
    <row r="3971" spans="1:20" x14ac:dyDescent="0.2">
      <c r="A3971">
        <v>3972</v>
      </c>
      <c r="B3971" t="s">
        <v>1335</v>
      </c>
      <c r="C3971" t="s">
        <v>1360</v>
      </c>
      <c r="D3971">
        <v>0.43142431029509798</v>
      </c>
      <c r="E3971">
        <v>0.47575736227596199</v>
      </c>
      <c r="F3971">
        <v>0.90681583618847195</v>
      </c>
      <c r="G3971">
        <v>2</v>
      </c>
      <c r="H3971">
        <v>0.46022053706541599</v>
      </c>
      <c r="I3971">
        <v>0.71972694308743101</v>
      </c>
      <c r="J3971" t="s">
        <v>18</v>
      </c>
      <c r="K3971">
        <v>0.42857142857142899</v>
      </c>
      <c r="L3971">
        <v>0</v>
      </c>
      <c r="M3971" t="s">
        <v>7026</v>
      </c>
      <c r="N3971" t="s">
        <v>7027</v>
      </c>
      <c r="O3971" t="s">
        <v>7028</v>
      </c>
      <c r="P3971" t="s">
        <v>2996</v>
      </c>
      <c r="Q3971" t="s">
        <v>7029</v>
      </c>
      <c r="R3971" t="s">
        <v>7030</v>
      </c>
      <c r="S3971" t="s">
        <v>18</v>
      </c>
      <c r="T3971">
        <v>36</v>
      </c>
    </row>
    <row r="3972" spans="1:20" x14ac:dyDescent="0.2">
      <c r="A3972">
        <v>3973</v>
      </c>
      <c r="B3972" t="s">
        <v>1336</v>
      </c>
      <c r="C3972" t="s">
        <v>1360</v>
      </c>
      <c r="D3972">
        <v>0.24979648600229601</v>
      </c>
      <c r="E3972">
        <v>0.37158381701496501</v>
      </c>
      <c r="F3972">
        <v>0.67224802201823697</v>
      </c>
      <c r="G3972">
        <v>7</v>
      </c>
      <c r="H3972">
        <v>0.52298783636718005</v>
      </c>
      <c r="I3972">
        <v>0.75570529259130104</v>
      </c>
      <c r="J3972" t="s">
        <v>18</v>
      </c>
      <c r="K3972">
        <v>0.57142857142857095</v>
      </c>
      <c r="L3972">
        <v>0</v>
      </c>
      <c r="M3972" t="s">
        <v>7031</v>
      </c>
      <c r="N3972" t="s">
        <v>7032</v>
      </c>
      <c r="O3972" t="s">
        <v>7033</v>
      </c>
      <c r="P3972" t="s">
        <v>5625</v>
      </c>
      <c r="Q3972" t="s">
        <v>7034</v>
      </c>
      <c r="R3972" t="s">
        <v>7035</v>
      </c>
      <c r="S3972" t="s">
        <v>18</v>
      </c>
      <c r="T3972">
        <v>65</v>
      </c>
    </row>
    <row r="3973" spans="1:20" x14ac:dyDescent="0.2">
      <c r="A3973">
        <v>3975</v>
      </c>
      <c r="B3973" t="s">
        <v>1338</v>
      </c>
      <c r="C3973" t="s">
        <v>1360</v>
      </c>
      <c r="D3973">
        <v>0.92158970624166003</v>
      </c>
      <c r="E3973">
        <v>0.20691830633753799</v>
      </c>
      <c r="F3973">
        <v>4.4538819331833501</v>
      </c>
      <c r="G3973">
        <v>4</v>
      </c>
      <c r="H3973">
        <v>1.1213075945095199E-2</v>
      </c>
      <c r="I3973">
        <v>0.38666913369232198</v>
      </c>
      <c r="J3973" t="s">
        <v>18</v>
      </c>
      <c r="K3973">
        <v>0.63265306122449005</v>
      </c>
      <c r="L3973">
        <v>0</v>
      </c>
      <c r="M3973" t="s">
        <v>7036</v>
      </c>
      <c r="N3973" t="s">
        <v>7037</v>
      </c>
      <c r="O3973" t="s">
        <v>7038</v>
      </c>
      <c r="P3973" t="s">
        <v>18</v>
      </c>
      <c r="Q3973" t="s">
        <v>2072</v>
      </c>
      <c r="R3973" t="s">
        <v>1414</v>
      </c>
      <c r="S3973" t="s">
        <v>18</v>
      </c>
      <c r="T3973">
        <v>29</v>
      </c>
    </row>
    <row r="3974" spans="1:20" x14ac:dyDescent="0.2">
      <c r="A3974">
        <v>3976</v>
      </c>
      <c r="B3974" t="s">
        <v>1339</v>
      </c>
      <c r="C3974" t="s">
        <v>1360</v>
      </c>
      <c r="D3974">
        <v>0.80215698552894399</v>
      </c>
      <c r="E3974">
        <v>0.38054886990291398</v>
      </c>
      <c r="F3974">
        <v>2.10789480398034</v>
      </c>
      <c r="G3974">
        <v>6</v>
      </c>
      <c r="H3974">
        <v>7.9604113417726094E-2</v>
      </c>
      <c r="I3974">
        <v>0.44153529134804698</v>
      </c>
      <c r="J3974" t="s">
        <v>18</v>
      </c>
      <c r="K3974">
        <v>0.476190476190476</v>
      </c>
      <c r="L3974">
        <v>0</v>
      </c>
      <c r="M3974" t="s">
        <v>7039</v>
      </c>
      <c r="N3974" t="s">
        <v>7040</v>
      </c>
      <c r="O3974" t="s">
        <v>7041</v>
      </c>
      <c r="P3974" t="s">
        <v>7042</v>
      </c>
      <c r="Q3974" t="s">
        <v>7043</v>
      </c>
      <c r="R3974" t="s">
        <v>7044</v>
      </c>
      <c r="S3974" t="s">
        <v>18</v>
      </c>
      <c r="T3974">
        <v>46</v>
      </c>
    </row>
    <row r="3975" spans="1:20" x14ac:dyDescent="0.2">
      <c r="A3975">
        <v>3977</v>
      </c>
      <c r="B3975" t="s">
        <v>1340</v>
      </c>
      <c r="C3975" t="s">
        <v>1360</v>
      </c>
      <c r="D3975">
        <v>0.79810931061492796</v>
      </c>
      <c r="E3975">
        <v>0.48080733587658298</v>
      </c>
      <c r="F3975">
        <v>1.65993580185264</v>
      </c>
      <c r="G3975">
        <v>6</v>
      </c>
      <c r="H3975">
        <v>0.147996112331505</v>
      </c>
      <c r="I3975">
        <v>0.48675909939869499</v>
      </c>
      <c r="J3975" t="s">
        <v>18</v>
      </c>
      <c r="K3975">
        <v>0.5</v>
      </c>
      <c r="L3975">
        <v>0</v>
      </c>
      <c r="M3975" t="s">
        <v>7045</v>
      </c>
      <c r="N3975" t="s">
        <v>7046</v>
      </c>
      <c r="O3975" t="s">
        <v>7047</v>
      </c>
      <c r="P3975" t="s">
        <v>3301</v>
      </c>
      <c r="Q3975" t="s">
        <v>1586</v>
      </c>
      <c r="R3975" t="s">
        <v>18</v>
      </c>
      <c r="S3975" t="s">
        <v>18</v>
      </c>
      <c r="T3975">
        <v>141</v>
      </c>
    </row>
    <row r="3976" spans="1:20" x14ac:dyDescent="0.2">
      <c r="A3976">
        <v>3978</v>
      </c>
      <c r="B3976" t="s">
        <v>1341</v>
      </c>
      <c r="C3976" t="s">
        <v>1360</v>
      </c>
      <c r="D3976" t="s">
        <v>18</v>
      </c>
      <c r="E3976" t="s">
        <v>18</v>
      </c>
      <c r="F3976" t="s">
        <v>18</v>
      </c>
      <c r="G3976" t="s">
        <v>18</v>
      </c>
      <c r="H3976" t="s">
        <v>18</v>
      </c>
      <c r="I3976" t="s">
        <v>18</v>
      </c>
      <c r="J3976" t="s">
        <v>1358</v>
      </c>
      <c r="K3976">
        <v>1</v>
      </c>
      <c r="L3976">
        <v>0</v>
      </c>
      <c r="M3976" t="s">
        <v>7048</v>
      </c>
      <c r="N3976" t="s">
        <v>7049</v>
      </c>
      <c r="O3976" t="s">
        <v>6955</v>
      </c>
      <c r="P3976" t="s">
        <v>6956</v>
      </c>
      <c r="Q3976" t="s">
        <v>6957</v>
      </c>
      <c r="R3976" t="s">
        <v>2010</v>
      </c>
      <c r="S3976" t="s">
        <v>18</v>
      </c>
      <c r="T3976">
        <v>43</v>
      </c>
    </row>
    <row r="3977" spans="1:20" x14ac:dyDescent="0.2">
      <c r="A3977">
        <v>3979</v>
      </c>
      <c r="B3977" t="s">
        <v>1342</v>
      </c>
      <c r="C3977" t="s">
        <v>1360</v>
      </c>
      <c r="D3977">
        <v>0.65980865148143397</v>
      </c>
      <c r="E3977">
        <v>0.85495721677312997</v>
      </c>
      <c r="F3977">
        <v>0.77174464234801499</v>
      </c>
      <c r="G3977">
        <v>2</v>
      </c>
      <c r="H3977">
        <v>0.52097785145229003</v>
      </c>
      <c r="I3977">
        <v>0.75416340536011395</v>
      </c>
      <c r="J3977" t="s">
        <v>18</v>
      </c>
      <c r="K3977">
        <v>0.71428571428571397</v>
      </c>
      <c r="L3977">
        <v>0</v>
      </c>
      <c r="M3977" t="s">
        <v>7050</v>
      </c>
      <c r="N3977" t="s">
        <v>7051</v>
      </c>
      <c r="O3977" t="s">
        <v>7052</v>
      </c>
      <c r="P3977" t="s">
        <v>7053</v>
      </c>
      <c r="Q3977" t="s">
        <v>7054</v>
      </c>
      <c r="R3977" t="s">
        <v>7055</v>
      </c>
      <c r="S3977" t="s">
        <v>18</v>
      </c>
      <c r="T3977">
        <v>7</v>
      </c>
    </row>
    <row r="3978" spans="1:20" x14ac:dyDescent="0.2">
      <c r="A3978">
        <v>3980</v>
      </c>
      <c r="B3978" t="s">
        <v>1343</v>
      </c>
      <c r="C3978" t="s">
        <v>1360</v>
      </c>
      <c r="D3978">
        <v>1.11506664697319</v>
      </c>
      <c r="E3978">
        <v>0.89407647459093997</v>
      </c>
      <c r="F3978">
        <v>1.24717144300588</v>
      </c>
      <c r="G3978">
        <v>3</v>
      </c>
      <c r="H3978">
        <v>0.30082984476693703</v>
      </c>
      <c r="I3978">
        <v>0.61376541989697797</v>
      </c>
      <c r="J3978" t="s">
        <v>18</v>
      </c>
      <c r="K3978">
        <v>0.5</v>
      </c>
      <c r="L3978">
        <v>0</v>
      </c>
      <c r="M3978" t="s">
        <v>7056</v>
      </c>
      <c r="N3978" t="s">
        <v>7057</v>
      </c>
      <c r="O3978" t="s">
        <v>7058</v>
      </c>
      <c r="P3978" t="s">
        <v>18</v>
      </c>
      <c r="Q3978" t="s">
        <v>7059</v>
      </c>
      <c r="R3978" t="s">
        <v>1443</v>
      </c>
      <c r="S3978" t="s">
        <v>18</v>
      </c>
      <c r="T3978">
        <v>51</v>
      </c>
    </row>
    <row r="3979" spans="1:20" x14ac:dyDescent="0.2">
      <c r="A3979">
        <v>3981</v>
      </c>
      <c r="B3979" t="s">
        <v>1344</v>
      </c>
      <c r="C3979" t="s">
        <v>1360</v>
      </c>
      <c r="D3979" t="s">
        <v>1357</v>
      </c>
      <c r="E3979" t="s">
        <v>18</v>
      </c>
      <c r="F3979" t="s">
        <v>18</v>
      </c>
      <c r="G3979" t="s">
        <v>18</v>
      </c>
      <c r="H3979" t="s">
        <v>18</v>
      </c>
      <c r="I3979">
        <v>0</v>
      </c>
      <c r="J3979" t="s">
        <v>1356</v>
      </c>
      <c r="K3979">
        <v>0.85714285714285698</v>
      </c>
      <c r="L3979">
        <v>0</v>
      </c>
      <c r="M3979" t="s">
        <v>7060</v>
      </c>
      <c r="N3979" t="s">
        <v>7061</v>
      </c>
      <c r="O3979" t="s">
        <v>7062</v>
      </c>
      <c r="P3979" t="s">
        <v>18</v>
      </c>
      <c r="Q3979" t="s">
        <v>18</v>
      </c>
      <c r="R3979" t="s">
        <v>7063</v>
      </c>
      <c r="S3979" t="s">
        <v>18</v>
      </c>
      <c r="T3979">
        <v>2</v>
      </c>
    </row>
    <row r="3980" spans="1:20" x14ac:dyDescent="0.2">
      <c r="A3980">
        <v>3982</v>
      </c>
      <c r="B3980" t="s">
        <v>17</v>
      </c>
      <c r="C3980" t="s">
        <v>1361</v>
      </c>
      <c r="D3980">
        <v>0.31726004104560002</v>
      </c>
      <c r="E3980">
        <v>0.76392805040677503</v>
      </c>
      <c r="F3980">
        <v>0.41530094473774898</v>
      </c>
      <c r="G3980">
        <v>1</v>
      </c>
      <c r="H3980">
        <v>0.749409355663476</v>
      </c>
      <c r="I3980">
        <v>0.88543228665718898</v>
      </c>
      <c r="J3980" t="s">
        <v>18</v>
      </c>
      <c r="K3980">
        <v>0.66666666666666696</v>
      </c>
      <c r="L3980">
        <v>0</v>
      </c>
      <c r="M3980" t="s">
        <v>1374</v>
      </c>
      <c r="N3980" t="s">
        <v>1375</v>
      </c>
      <c r="O3980" t="s">
        <v>1376</v>
      </c>
      <c r="P3980" t="s">
        <v>1377</v>
      </c>
      <c r="Q3980" t="s">
        <v>1378</v>
      </c>
      <c r="R3980" t="s">
        <v>1379</v>
      </c>
      <c r="S3980" t="s">
        <v>18</v>
      </c>
      <c r="T3980">
        <v>109</v>
      </c>
    </row>
    <row r="3981" spans="1:20" x14ac:dyDescent="0.2">
      <c r="A3981">
        <v>3983</v>
      </c>
      <c r="B3981" t="s">
        <v>19</v>
      </c>
      <c r="C3981" t="s">
        <v>1361</v>
      </c>
      <c r="D3981" t="s">
        <v>1357</v>
      </c>
      <c r="E3981" t="s">
        <v>18</v>
      </c>
      <c r="F3981" t="s">
        <v>18</v>
      </c>
      <c r="G3981" t="s">
        <v>18</v>
      </c>
      <c r="H3981" t="s">
        <v>18</v>
      </c>
      <c r="I3981">
        <v>0</v>
      </c>
      <c r="J3981" t="s">
        <v>1356</v>
      </c>
      <c r="K3981">
        <v>0.71428571428571397</v>
      </c>
      <c r="L3981">
        <v>0</v>
      </c>
      <c r="M3981" t="s">
        <v>1380</v>
      </c>
      <c r="N3981" t="s">
        <v>1381</v>
      </c>
      <c r="O3981" t="s">
        <v>1382</v>
      </c>
      <c r="P3981" t="s">
        <v>1383</v>
      </c>
      <c r="Q3981" t="s">
        <v>1384</v>
      </c>
      <c r="R3981" t="s">
        <v>18</v>
      </c>
      <c r="S3981" t="s">
        <v>18</v>
      </c>
      <c r="T3981">
        <v>4</v>
      </c>
    </row>
    <row r="3982" spans="1:20" x14ac:dyDescent="0.2">
      <c r="A3982">
        <v>3984</v>
      </c>
      <c r="B3982" t="s">
        <v>20</v>
      </c>
      <c r="C3982" t="s">
        <v>1361</v>
      </c>
      <c r="D3982">
        <v>-1.1118378457028599</v>
      </c>
      <c r="E3982">
        <v>0.40174395551380099</v>
      </c>
      <c r="F3982">
        <v>-2.7675284977988102</v>
      </c>
      <c r="G3982">
        <v>5</v>
      </c>
      <c r="H3982">
        <v>3.94807484508473E-2</v>
      </c>
      <c r="I3982">
        <v>0.26321838337593001</v>
      </c>
      <c r="J3982" t="s">
        <v>18</v>
      </c>
      <c r="K3982">
        <v>0.64285714285714302</v>
      </c>
      <c r="L3982">
        <v>0</v>
      </c>
      <c r="M3982" t="s">
        <v>1385</v>
      </c>
      <c r="N3982" t="s">
        <v>1386</v>
      </c>
      <c r="O3982" t="s">
        <v>1387</v>
      </c>
      <c r="P3982" t="s">
        <v>18</v>
      </c>
      <c r="Q3982" t="s">
        <v>18</v>
      </c>
      <c r="R3982" t="s">
        <v>18</v>
      </c>
      <c r="S3982" t="s">
        <v>18</v>
      </c>
      <c r="T3982">
        <v>127</v>
      </c>
    </row>
    <row r="3983" spans="1:20" x14ac:dyDescent="0.2">
      <c r="A3983">
        <v>3985</v>
      </c>
      <c r="B3983" t="s">
        <v>21</v>
      </c>
      <c r="C3983" t="s">
        <v>1361</v>
      </c>
      <c r="D3983">
        <v>-0.55590457929487103</v>
      </c>
      <c r="E3983">
        <v>0.40327226805386801</v>
      </c>
      <c r="F3983">
        <v>-1.3784845210844401</v>
      </c>
      <c r="G3983">
        <v>7</v>
      </c>
      <c r="H3983">
        <v>0.21049604805762601</v>
      </c>
      <c r="I3983">
        <v>0.50299324687724101</v>
      </c>
      <c r="J3983" t="s">
        <v>18</v>
      </c>
      <c r="K3983">
        <v>0.51948051948051899</v>
      </c>
      <c r="L3983">
        <v>0</v>
      </c>
      <c r="M3983" t="s">
        <v>1388</v>
      </c>
      <c r="N3983" t="s">
        <v>1389</v>
      </c>
      <c r="O3983" t="s">
        <v>1390</v>
      </c>
      <c r="P3983" t="s">
        <v>1391</v>
      </c>
      <c r="Q3983" t="s">
        <v>1392</v>
      </c>
      <c r="R3983" t="s">
        <v>1393</v>
      </c>
      <c r="S3983" t="s">
        <v>18</v>
      </c>
      <c r="T3983">
        <v>108</v>
      </c>
    </row>
    <row r="3984" spans="1:20" x14ac:dyDescent="0.2">
      <c r="A3984">
        <v>3986</v>
      </c>
      <c r="B3984" t="s">
        <v>22</v>
      </c>
      <c r="C3984" t="s">
        <v>1361</v>
      </c>
      <c r="D3984">
        <v>-0.78998922959434004</v>
      </c>
      <c r="E3984">
        <v>0.224732236976176</v>
      </c>
      <c r="F3984">
        <v>-3.5152465895584402</v>
      </c>
      <c r="G3984">
        <v>4</v>
      </c>
      <c r="H3984">
        <v>2.4555211960347802E-2</v>
      </c>
      <c r="I3984">
        <v>0.23141702000727099</v>
      </c>
      <c r="J3984" t="s">
        <v>18</v>
      </c>
      <c r="K3984">
        <v>0.61904761904761896</v>
      </c>
      <c r="L3984">
        <v>0</v>
      </c>
      <c r="M3984" t="s">
        <v>1394</v>
      </c>
      <c r="N3984" t="s">
        <v>1395</v>
      </c>
      <c r="O3984" t="s">
        <v>1396</v>
      </c>
      <c r="P3984" t="s">
        <v>18</v>
      </c>
      <c r="Q3984" t="s">
        <v>18</v>
      </c>
      <c r="R3984" t="s">
        <v>18</v>
      </c>
      <c r="S3984" t="s">
        <v>18</v>
      </c>
      <c r="T3984">
        <v>24</v>
      </c>
    </row>
    <row r="3985" spans="1:20" x14ac:dyDescent="0.2">
      <c r="A3985">
        <v>3987</v>
      </c>
      <c r="B3985" t="s">
        <v>23</v>
      </c>
      <c r="C3985" t="s">
        <v>1361</v>
      </c>
      <c r="D3985">
        <v>-0.51145776088556705</v>
      </c>
      <c r="E3985">
        <v>0.26703336666357502</v>
      </c>
      <c r="F3985">
        <v>-1.9153327813521299</v>
      </c>
      <c r="G3985">
        <v>3</v>
      </c>
      <c r="H3985">
        <v>0.15133016255446</v>
      </c>
      <c r="I3985">
        <v>0.44793425608384801</v>
      </c>
      <c r="J3985" t="s">
        <v>18</v>
      </c>
      <c r="K3985">
        <v>0.71428571428571397</v>
      </c>
      <c r="L3985">
        <v>0</v>
      </c>
      <c r="M3985" t="s">
        <v>1397</v>
      </c>
      <c r="N3985" t="s">
        <v>1398</v>
      </c>
      <c r="O3985" t="s">
        <v>1399</v>
      </c>
      <c r="P3985" t="s">
        <v>1400</v>
      </c>
      <c r="Q3985" t="s">
        <v>1401</v>
      </c>
      <c r="R3985" t="s">
        <v>1402</v>
      </c>
      <c r="S3985" t="s">
        <v>18</v>
      </c>
      <c r="T3985">
        <v>29</v>
      </c>
    </row>
    <row r="3986" spans="1:20" x14ac:dyDescent="0.2">
      <c r="A3986">
        <v>3988</v>
      </c>
      <c r="B3986" t="s">
        <v>24</v>
      </c>
      <c r="C3986" t="s">
        <v>1361</v>
      </c>
      <c r="D3986">
        <v>-0.462159085142757</v>
      </c>
      <c r="E3986">
        <v>0.29746603487748902</v>
      </c>
      <c r="F3986">
        <v>-1.55365329467983</v>
      </c>
      <c r="G3986">
        <v>3</v>
      </c>
      <c r="H3986">
        <v>0.21809272860319301</v>
      </c>
      <c r="I3986">
        <v>0.50953944493071102</v>
      </c>
      <c r="J3986" t="s">
        <v>18</v>
      </c>
      <c r="K3986">
        <v>0.53571428571428603</v>
      </c>
      <c r="L3986">
        <v>0</v>
      </c>
      <c r="M3986" t="s">
        <v>1403</v>
      </c>
      <c r="N3986" t="s">
        <v>1404</v>
      </c>
      <c r="O3986" t="s">
        <v>1405</v>
      </c>
      <c r="P3986" t="s">
        <v>18</v>
      </c>
      <c r="Q3986" t="s">
        <v>1406</v>
      </c>
      <c r="R3986" t="s">
        <v>18</v>
      </c>
      <c r="S3986" t="s">
        <v>18</v>
      </c>
      <c r="T3986">
        <v>13</v>
      </c>
    </row>
    <row r="3987" spans="1:20" x14ac:dyDescent="0.2">
      <c r="A3987">
        <v>3989</v>
      </c>
      <c r="B3987" t="s">
        <v>25</v>
      </c>
      <c r="C3987" t="s">
        <v>1361</v>
      </c>
      <c r="D3987">
        <v>-0.572241488821426</v>
      </c>
      <c r="E3987">
        <v>0.63205536534267603</v>
      </c>
      <c r="F3987">
        <v>-0.90536608056665802</v>
      </c>
      <c r="G3987">
        <v>4</v>
      </c>
      <c r="H3987">
        <v>0.41647380527583699</v>
      </c>
      <c r="I3987">
        <v>0.68312264415291801</v>
      </c>
      <c r="J3987" t="s">
        <v>18</v>
      </c>
      <c r="K3987">
        <v>0.57142857142857095</v>
      </c>
      <c r="L3987">
        <v>0</v>
      </c>
      <c r="M3987" t="s">
        <v>1407</v>
      </c>
      <c r="N3987" t="s">
        <v>1408</v>
      </c>
      <c r="O3987" t="s">
        <v>1409</v>
      </c>
      <c r="P3987" t="s">
        <v>18</v>
      </c>
      <c r="Q3987" t="s">
        <v>1410</v>
      </c>
      <c r="R3987" t="s">
        <v>18</v>
      </c>
      <c r="S3987" t="s">
        <v>18</v>
      </c>
      <c r="T3987">
        <v>11</v>
      </c>
    </row>
    <row r="3988" spans="1:20" x14ac:dyDescent="0.2">
      <c r="A3988">
        <v>3990</v>
      </c>
      <c r="B3988" t="s">
        <v>26</v>
      </c>
      <c r="C3988" t="s">
        <v>1361</v>
      </c>
      <c r="D3988">
        <v>-0.65556829689220597</v>
      </c>
      <c r="E3988">
        <v>0.33410710734814297</v>
      </c>
      <c r="F3988">
        <v>-1.9621501083755699</v>
      </c>
      <c r="G3988">
        <v>7</v>
      </c>
      <c r="H3988">
        <v>9.0532428909047696E-2</v>
      </c>
      <c r="I3988">
        <v>0.38276319600050301</v>
      </c>
      <c r="J3988" t="s">
        <v>18</v>
      </c>
      <c r="K3988">
        <v>0.47368421052631599</v>
      </c>
      <c r="L3988">
        <v>0</v>
      </c>
      <c r="M3988" t="s">
        <v>1411</v>
      </c>
      <c r="N3988" t="s">
        <v>1412</v>
      </c>
      <c r="O3988" t="s">
        <v>1413</v>
      </c>
      <c r="P3988" t="s">
        <v>18</v>
      </c>
      <c r="Q3988" t="s">
        <v>18</v>
      </c>
      <c r="R3988" t="s">
        <v>1414</v>
      </c>
      <c r="S3988" t="s">
        <v>18</v>
      </c>
      <c r="T3988">
        <v>48</v>
      </c>
    </row>
    <row r="3989" spans="1:20" x14ac:dyDescent="0.2">
      <c r="A3989">
        <v>3991</v>
      </c>
      <c r="B3989" t="s">
        <v>27</v>
      </c>
      <c r="C3989" t="s">
        <v>1361</v>
      </c>
      <c r="D3989">
        <v>-1.0546135398182801</v>
      </c>
      <c r="E3989">
        <v>0.29131745174184398</v>
      </c>
      <c r="F3989">
        <v>-3.6201522892382298</v>
      </c>
      <c r="G3989">
        <v>7</v>
      </c>
      <c r="H3989">
        <v>8.5084731091553695E-3</v>
      </c>
      <c r="I3989">
        <v>0.17738225307243899</v>
      </c>
      <c r="J3989" t="s">
        <v>18</v>
      </c>
      <c r="K3989">
        <v>0.5</v>
      </c>
      <c r="L3989">
        <v>0</v>
      </c>
      <c r="M3989" t="s">
        <v>1415</v>
      </c>
      <c r="N3989" t="s">
        <v>1416</v>
      </c>
      <c r="O3989" t="s">
        <v>1417</v>
      </c>
      <c r="P3989" t="s">
        <v>18</v>
      </c>
      <c r="Q3989" t="s">
        <v>1418</v>
      </c>
      <c r="R3989" t="s">
        <v>1419</v>
      </c>
      <c r="S3989" t="s">
        <v>18</v>
      </c>
      <c r="T3989">
        <v>36</v>
      </c>
    </row>
    <row r="3990" spans="1:20" x14ac:dyDescent="0.2">
      <c r="A3990">
        <v>3992</v>
      </c>
      <c r="B3990" t="s">
        <v>28</v>
      </c>
      <c r="C3990" t="s">
        <v>1361</v>
      </c>
      <c r="D3990" t="s">
        <v>1357</v>
      </c>
      <c r="E3990" t="s">
        <v>18</v>
      </c>
      <c r="F3990" t="s">
        <v>18</v>
      </c>
      <c r="G3990" t="s">
        <v>18</v>
      </c>
      <c r="H3990" t="s">
        <v>18</v>
      </c>
      <c r="I3990">
        <v>0</v>
      </c>
      <c r="J3990" t="s">
        <v>1356</v>
      </c>
      <c r="K3990">
        <v>0.85714285714285698</v>
      </c>
      <c r="L3990">
        <v>0</v>
      </c>
      <c r="M3990" t="s">
        <v>1420</v>
      </c>
      <c r="N3990" t="s">
        <v>1421</v>
      </c>
      <c r="O3990" t="s">
        <v>1422</v>
      </c>
      <c r="P3990" t="s">
        <v>1423</v>
      </c>
      <c r="Q3990" t="s">
        <v>1424</v>
      </c>
      <c r="R3990" t="s">
        <v>18</v>
      </c>
      <c r="S3990" t="s">
        <v>18</v>
      </c>
      <c r="T3990">
        <v>8</v>
      </c>
    </row>
    <row r="3991" spans="1:20" x14ac:dyDescent="0.2">
      <c r="A3991">
        <v>3993</v>
      </c>
      <c r="B3991" t="s">
        <v>29</v>
      </c>
      <c r="C3991" t="s">
        <v>1361</v>
      </c>
      <c r="D3991">
        <v>0.486405454510761</v>
      </c>
      <c r="E3991">
        <v>0.436058850532626</v>
      </c>
      <c r="F3991">
        <v>1.11545827797473</v>
      </c>
      <c r="G3991">
        <v>7</v>
      </c>
      <c r="H3991">
        <v>0.30147808876774401</v>
      </c>
      <c r="I3991">
        <v>0.58747090636633004</v>
      </c>
      <c r="J3991" t="s">
        <v>18</v>
      </c>
      <c r="K3991">
        <v>0.57142857142857095</v>
      </c>
      <c r="L3991">
        <v>0</v>
      </c>
      <c r="M3991" t="s">
        <v>1425</v>
      </c>
      <c r="N3991" t="s">
        <v>1426</v>
      </c>
      <c r="O3991" t="s">
        <v>1427</v>
      </c>
      <c r="P3991" t="s">
        <v>18</v>
      </c>
      <c r="Q3991" t="s">
        <v>1410</v>
      </c>
      <c r="R3991" t="s">
        <v>1428</v>
      </c>
      <c r="S3991" t="s">
        <v>18</v>
      </c>
      <c r="T3991">
        <v>10</v>
      </c>
    </row>
    <row r="3992" spans="1:20" x14ac:dyDescent="0.2">
      <c r="A3992">
        <v>3994</v>
      </c>
      <c r="B3992" t="s">
        <v>30</v>
      </c>
      <c r="C3992" t="s">
        <v>1361</v>
      </c>
      <c r="D3992">
        <v>-0.27600463174492501</v>
      </c>
      <c r="E3992">
        <v>0.95402022742357295</v>
      </c>
      <c r="F3992">
        <v>-0.28930689707733298</v>
      </c>
      <c r="G3992">
        <v>0</v>
      </c>
      <c r="H3992" t="s">
        <v>18</v>
      </c>
      <c r="I3992" t="s">
        <v>18</v>
      </c>
      <c r="J3992" t="s">
        <v>18</v>
      </c>
      <c r="K3992">
        <v>0.64285714285714302</v>
      </c>
      <c r="L3992">
        <v>0</v>
      </c>
      <c r="M3992" t="s">
        <v>1429</v>
      </c>
      <c r="N3992" t="s">
        <v>1430</v>
      </c>
      <c r="O3992" t="s">
        <v>1431</v>
      </c>
      <c r="P3992" t="s">
        <v>1432</v>
      </c>
      <c r="Q3992" t="s">
        <v>1433</v>
      </c>
      <c r="R3992" t="s">
        <v>1434</v>
      </c>
      <c r="S3992" t="s">
        <v>18</v>
      </c>
      <c r="T3992">
        <v>50</v>
      </c>
    </row>
    <row r="3993" spans="1:20" x14ac:dyDescent="0.2">
      <c r="A3993">
        <v>3995</v>
      </c>
      <c r="B3993" t="s">
        <v>31</v>
      </c>
      <c r="C3993" t="s">
        <v>1361</v>
      </c>
      <c r="D3993">
        <v>-0.74046967953549603</v>
      </c>
      <c r="E3993">
        <v>0.51247947582759001</v>
      </c>
      <c r="F3993">
        <v>-1.44487675011713</v>
      </c>
      <c r="G3993">
        <v>3</v>
      </c>
      <c r="H3993">
        <v>0.244240188580895</v>
      </c>
      <c r="I3993">
        <v>0.53483475818760795</v>
      </c>
      <c r="J3993" t="s">
        <v>18</v>
      </c>
      <c r="K3993">
        <v>0.57142857142857095</v>
      </c>
      <c r="L3993">
        <v>0</v>
      </c>
      <c r="M3993" t="s">
        <v>1435</v>
      </c>
      <c r="N3993" t="s">
        <v>1436</v>
      </c>
      <c r="O3993" t="s">
        <v>1437</v>
      </c>
      <c r="P3993" t="s">
        <v>18</v>
      </c>
      <c r="Q3993" t="s">
        <v>1438</v>
      </c>
      <c r="R3993" t="s">
        <v>18</v>
      </c>
      <c r="S3993" t="s">
        <v>18</v>
      </c>
      <c r="T3993">
        <v>19</v>
      </c>
    </row>
    <row r="3994" spans="1:20" x14ac:dyDescent="0.2">
      <c r="A3994">
        <v>3996</v>
      </c>
      <c r="B3994" t="s">
        <v>32</v>
      </c>
      <c r="C3994" t="s">
        <v>1361</v>
      </c>
      <c r="D3994">
        <v>-0.30831128595872997</v>
      </c>
      <c r="E3994">
        <v>0.46491166525954303</v>
      </c>
      <c r="F3994">
        <v>-0.66316100239517795</v>
      </c>
      <c r="G3994">
        <v>1</v>
      </c>
      <c r="H3994">
        <v>0.62721349244276403</v>
      </c>
      <c r="I3994">
        <v>0.81553513150535295</v>
      </c>
      <c r="J3994" t="s">
        <v>18</v>
      </c>
      <c r="K3994">
        <v>0.71428571428571397</v>
      </c>
      <c r="L3994">
        <v>0</v>
      </c>
      <c r="M3994" t="s">
        <v>1439</v>
      </c>
      <c r="N3994" t="s">
        <v>1440</v>
      </c>
      <c r="O3994" t="s">
        <v>1441</v>
      </c>
      <c r="P3994" t="s">
        <v>1442</v>
      </c>
      <c r="Q3994" t="s">
        <v>1410</v>
      </c>
      <c r="R3994" t="s">
        <v>1443</v>
      </c>
      <c r="S3994" t="s">
        <v>18</v>
      </c>
      <c r="T3994">
        <v>44</v>
      </c>
    </row>
    <row r="3995" spans="1:20" x14ac:dyDescent="0.2">
      <c r="A3995">
        <v>3997</v>
      </c>
      <c r="B3995" t="s">
        <v>33</v>
      </c>
      <c r="C3995" t="s">
        <v>1361</v>
      </c>
      <c r="D3995">
        <v>-0.50314165443827497</v>
      </c>
      <c r="E3995">
        <v>0.66383467489300096</v>
      </c>
      <c r="F3995">
        <v>-0.75793216815523101</v>
      </c>
      <c r="G3995">
        <v>6</v>
      </c>
      <c r="H3995">
        <v>0.47719475172092002</v>
      </c>
      <c r="I3995">
        <v>0.72846101479520997</v>
      </c>
      <c r="J3995" t="s">
        <v>18</v>
      </c>
      <c r="K3995">
        <v>0.60714285714285698</v>
      </c>
      <c r="L3995">
        <v>0</v>
      </c>
      <c r="M3995" t="s">
        <v>1444</v>
      </c>
      <c r="N3995" t="s">
        <v>1445</v>
      </c>
      <c r="O3995" t="s">
        <v>1446</v>
      </c>
      <c r="P3995" t="s">
        <v>18</v>
      </c>
      <c r="Q3995" t="s">
        <v>18</v>
      </c>
      <c r="R3995" t="s">
        <v>18</v>
      </c>
      <c r="S3995" t="s">
        <v>18</v>
      </c>
      <c r="T3995">
        <v>34</v>
      </c>
    </row>
    <row r="3996" spans="1:20" x14ac:dyDescent="0.2">
      <c r="A3996">
        <v>3998</v>
      </c>
      <c r="B3996" t="s">
        <v>34</v>
      </c>
      <c r="C3996" t="s">
        <v>1361</v>
      </c>
      <c r="D3996">
        <v>-0.24662085262626099</v>
      </c>
      <c r="E3996">
        <v>0.92453139551406704</v>
      </c>
      <c r="F3996">
        <v>-0.26675227452836497</v>
      </c>
      <c r="G3996">
        <v>3</v>
      </c>
      <c r="H3996">
        <v>0.80694499962195099</v>
      </c>
      <c r="I3996">
        <v>0.92270658782522397</v>
      </c>
      <c r="J3996" t="s">
        <v>18</v>
      </c>
      <c r="K3996">
        <v>0.71428571428571397</v>
      </c>
      <c r="L3996">
        <v>0</v>
      </c>
      <c r="M3996" t="s">
        <v>1447</v>
      </c>
      <c r="N3996" t="s">
        <v>1448</v>
      </c>
      <c r="O3996" t="s">
        <v>1449</v>
      </c>
      <c r="P3996" t="s">
        <v>1450</v>
      </c>
      <c r="Q3996" t="s">
        <v>1451</v>
      </c>
      <c r="R3996" t="s">
        <v>1452</v>
      </c>
      <c r="S3996" t="s">
        <v>18</v>
      </c>
      <c r="T3996">
        <v>38</v>
      </c>
    </row>
    <row r="3997" spans="1:20" x14ac:dyDescent="0.2">
      <c r="A3997">
        <v>3999</v>
      </c>
      <c r="B3997" t="s">
        <v>35</v>
      </c>
      <c r="C3997" t="s">
        <v>1361</v>
      </c>
      <c r="D3997">
        <v>-0.118665451926339</v>
      </c>
      <c r="E3997">
        <v>0.15159144930773599</v>
      </c>
      <c r="F3997">
        <v>-0.78279779280587403</v>
      </c>
      <c r="G3997">
        <v>7</v>
      </c>
      <c r="H3997">
        <v>0.45940421976843498</v>
      </c>
      <c r="I3997">
        <v>0.71659927659534095</v>
      </c>
      <c r="J3997" t="s">
        <v>18</v>
      </c>
      <c r="K3997">
        <v>0.47252747252747301</v>
      </c>
      <c r="L3997">
        <v>0</v>
      </c>
      <c r="M3997" t="s">
        <v>1453</v>
      </c>
      <c r="N3997" t="s">
        <v>1454</v>
      </c>
      <c r="O3997" t="s">
        <v>1455</v>
      </c>
      <c r="P3997" t="s">
        <v>1456</v>
      </c>
      <c r="Q3997" t="s">
        <v>1457</v>
      </c>
      <c r="R3997" t="s">
        <v>1443</v>
      </c>
      <c r="S3997" t="s">
        <v>18</v>
      </c>
      <c r="T3997">
        <v>135</v>
      </c>
    </row>
    <row r="3998" spans="1:20" x14ac:dyDescent="0.2">
      <c r="A3998">
        <v>4000</v>
      </c>
      <c r="B3998" t="s">
        <v>36</v>
      </c>
      <c r="C3998" t="s">
        <v>1361</v>
      </c>
      <c r="D3998">
        <v>-0.31435547474687298</v>
      </c>
      <c r="E3998">
        <v>0.36660958441612701</v>
      </c>
      <c r="F3998">
        <v>-0.857466602373542</v>
      </c>
      <c r="G3998">
        <v>7</v>
      </c>
      <c r="H3998">
        <v>0.41957283231454201</v>
      </c>
      <c r="I3998">
        <v>0.686107466831547</v>
      </c>
      <c r="J3998" t="s">
        <v>18</v>
      </c>
      <c r="K3998">
        <v>0.62337662337662303</v>
      </c>
      <c r="L3998">
        <v>0</v>
      </c>
      <c r="M3998" t="s">
        <v>1458</v>
      </c>
      <c r="N3998" t="s">
        <v>1459</v>
      </c>
      <c r="O3998" t="s">
        <v>1460</v>
      </c>
      <c r="P3998" t="s">
        <v>1461</v>
      </c>
      <c r="Q3998" t="s">
        <v>1462</v>
      </c>
      <c r="R3998" t="s">
        <v>1463</v>
      </c>
      <c r="S3998" t="s">
        <v>18</v>
      </c>
      <c r="T3998">
        <v>203</v>
      </c>
    </row>
    <row r="3999" spans="1:20" x14ac:dyDescent="0.2">
      <c r="A3999">
        <v>4001</v>
      </c>
      <c r="B3999" t="s">
        <v>37</v>
      </c>
      <c r="C3999" t="s">
        <v>1361</v>
      </c>
      <c r="D3999">
        <v>-0.23751541673926699</v>
      </c>
      <c r="E3999">
        <v>0.37572945109226802</v>
      </c>
      <c r="F3999">
        <v>-0.63214479474205598</v>
      </c>
      <c r="G3999">
        <v>6</v>
      </c>
      <c r="H3999">
        <v>0.55060482549434997</v>
      </c>
      <c r="I3999">
        <v>0.77851911801455198</v>
      </c>
      <c r="J3999" t="s">
        <v>18</v>
      </c>
      <c r="K3999">
        <v>0.58441558441558406</v>
      </c>
      <c r="L3999">
        <v>0</v>
      </c>
      <c r="M3999" t="s">
        <v>1464</v>
      </c>
      <c r="N3999" t="s">
        <v>1465</v>
      </c>
      <c r="O3999" t="s">
        <v>1466</v>
      </c>
      <c r="P3999" t="s">
        <v>1467</v>
      </c>
      <c r="Q3999" t="s">
        <v>1468</v>
      </c>
      <c r="R3999" t="s">
        <v>1469</v>
      </c>
      <c r="S3999" t="s">
        <v>18</v>
      </c>
      <c r="T3999">
        <v>176</v>
      </c>
    </row>
    <row r="4000" spans="1:20" x14ac:dyDescent="0.2">
      <c r="A4000">
        <v>4002</v>
      </c>
      <c r="B4000" t="s">
        <v>38</v>
      </c>
      <c r="C4000" t="s">
        <v>1361</v>
      </c>
      <c r="D4000">
        <v>-0.13439291919744401</v>
      </c>
      <c r="E4000">
        <v>0.88507402118336598</v>
      </c>
      <c r="F4000">
        <v>-0.15184370570244199</v>
      </c>
      <c r="G4000">
        <v>2</v>
      </c>
      <c r="H4000">
        <v>0.89324387859268495</v>
      </c>
      <c r="I4000">
        <v>0.95984756584637598</v>
      </c>
      <c r="J4000" t="s">
        <v>18</v>
      </c>
      <c r="K4000">
        <v>0.52380952380952395</v>
      </c>
      <c r="L4000">
        <v>0</v>
      </c>
      <c r="M4000" t="s">
        <v>1470</v>
      </c>
      <c r="N4000" t="s">
        <v>1471</v>
      </c>
      <c r="O4000" t="s">
        <v>1472</v>
      </c>
      <c r="P4000" t="s">
        <v>1473</v>
      </c>
      <c r="Q4000" t="s">
        <v>1474</v>
      </c>
      <c r="R4000" t="s">
        <v>1475</v>
      </c>
      <c r="S4000" t="s">
        <v>18</v>
      </c>
      <c r="T4000">
        <v>92</v>
      </c>
    </row>
    <row r="4001" spans="1:20" x14ac:dyDescent="0.2">
      <c r="A4001">
        <v>4003</v>
      </c>
      <c r="B4001" t="s">
        <v>39</v>
      </c>
      <c r="C4001" t="s">
        <v>1361</v>
      </c>
      <c r="D4001">
        <v>-0.53814068504951595</v>
      </c>
      <c r="E4001">
        <v>0.306993986279326</v>
      </c>
      <c r="F4001">
        <v>-1.75293559190399</v>
      </c>
      <c r="G4001">
        <v>4</v>
      </c>
      <c r="H4001">
        <v>0.15448566741527001</v>
      </c>
      <c r="I4001">
        <v>0.451674197103968</v>
      </c>
      <c r="J4001" t="s">
        <v>18</v>
      </c>
      <c r="K4001">
        <v>0.57142857142857095</v>
      </c>
      <c r="L4001">
        <v>0</v>
      </c>
      <c r="M4001" t="s">
        <v>1476</v>
      </c>
      <c r="N4001" t="s">
        <v>1477</v>
      </c>
      <c r="O4001" t="s">
        <v>1478</v>
      </c>
      <c r="P4001" t="s">
        <v>18</v>
      </c>
      <c r="Q4001" t="s">
        <v>1479</v>
      </c>
      <c r="R4001" t="s">
        <v>18</v>
      </c>
      <c r="S4001" t="s">
        <v>18</v>
      </c>
      <c r="T4001">
        <v>32</v>
      </c>
    </row>
    <row r="4002" spans="1:20" x14ac:dyDescent="0.2">
      <c r="A4002">
        <v>4004</v>
      </c>
      <c r="B4002" t="s">
        <v>40</v>
      </c>
      <c r="C4002" t="s">
        <v>1361</v>
      </c>
      <c r="D4002">
        <v>-0.602696312015778</v>
      </c>
      <c r="E4002">
        <v>0.24117632563576399</v>
      </c>
      <c r="F4002">
        <v>-2.4989862103049001</v>
      </c>
      <c r="G4002">
        <v>5</v>
      </c>
      <c r="H4002">
        <v>5.4557716627691398E-2</v>
      </c>
      <c r="I4002">
        <v>0.29719598268242398</v>
      </c>
      <c r="J4002" t="s">
        <v>18</v>
      </c>
      <c r="K4002">
        <v>0.61904761904761896</v>
      </c>
      <c r="L4002">
        <v>0</v>
      </c>
      <c r="M4002" t="s">
        <v>1480</v>
      </c>
      <c r="N4002" t="s">
        <v>1481</v>
      </c>
      <c r="O4002" t="s">
        <v>1482</v>
      </c>
      <c r="P4002" t="s">
        <v>18</v>
      </c>
      <c r="Q4002" t="s">
        <v>1483</v>
      </c>
      <c r="R4002" t="s">
        <v>1443</v>
      </c>
      <c r="S4002" t="s">
        <v>18</v>
      </c>
      <c r="T4002">
        <v>24</v>
      </c>
    </row>
    <row r="4003" spans="1:20" x14ac:dyDescent="0.2">
      <c r="A4003">
        <v>4005</v>
      </c>
      <c r="B4003" t="s">
        <v>41</v>
      </c>
      <c r="C4003" t="s">
        <v>1361</v>
      </c>
      <c r="D4003">
        <v>-0.77356881314999604</v>
      </c>
      <c r="E4003">
        <v>0.44650944510180901</v>
      </c>
      <c r="F4003">
        <v>-1.73248029047541</v>
      </c>
      <c r="G4003">
        <v>7</v>
      </c>
      <c r="H4003">
        <v>0.126790990797366</v>
      </c>
      <c r="I4003">
        <v>0.424688270146518</v>
      </c>
      <c r="J4003" t="s">
        <v>18</v>
      </c>
      <c r="K4003">
        <v>0.64285714285714302</v>
      </c>
      <c r="L4003">
        <v>0</v>
      </c>
      <c r="M4003" t="s">
        <v>1484</v>
      </c>
      <c r="N4003" t="s">
        <v>1485</v>
      </c>
      <c r="O4003" t="s">
        <v>1486</v>
      </c>
      <c r="P4003" t="s">
        <v>18</v>
      </c>
      <c r="Q4003" t="s">
        <v>18</v>
      </c>
      <c r="R4003" t="s">
        <v>18</v>
      </c>
      <c r="S4003" t="s">
        <v>18</v>
      </c>
      <c r="T4003">
        <v>22</v>
      </c>
    </row>
    <row r="4004" spans="1:20" x14ac:dyDescent="0.2">
      <c r="A4004">
        <v>4006</v>
      </c>
      <c r="B4004" t="s">
        <v>42</v>
      </c>
      <c r="C4004" t="s">
        <v>1361</v>
      </c>
      <c r="D4004">
        <v>-1.22687367117349</v>
      </c>
      <c r="E4004">
        <v>0.53329483960362301</v>
      </c>
      <c r="F4004">
        <v>-2.3005541776578502</v>
      </c>
      <c r="G4004">
        <v>4</v>
      </c>
      <c r="H4004">
        <v>8.2888492832393607E-2</v>
      </c>
      <c r="I4004">
        <v>0.37627013193652398</v>
      </c>
      <c r="J4004" t="s">
        <v>18</v>
      </c>
      <c r="K4004">
        <v>0.59183673469387799</v>
      </c>
      <c r="L4004">
        <v>0</v>
      </c>
      <c r="M4004" t="s">
        <v>1487</v>
      </c>
      <c r="N4004" t="s">
        <v>1488</v>
      </c>
      <c r="O4004" t="s">
        <v>1489</v>
      </c>
      <c r="P4004" t="s">
        <v>18</v>
      </c>
      <c r="Q4004" t="s">
        <v>18</v>
      </c>
      <c r="R4004" t="s">
        <v>18</v>
      </c>
      <c r="S4004" t="s">
        <v>18</v>
      </c>
      <c r="T4004">
        <v>10</v>
      </c>
    </row>
    <row r="4005" spans="1:20" x14ac:dyDescent="0.2">
      <c r="A4005">
        <v>4007</v>
      </c>
      <c r="B4005" t="s">
        <v>43</v>
      </c>
      <c r="C4005" t="s">
        <v>1361</v>
      </c>
      <c r="D4005">
        <v>-0.72324386417379005</v>
      </c>
      <c r="E4005">
        <v>0.58579612927091396</v>
      </c>
      <c r="F4005">
        <v>-1.2346340783677501</v>
      </c>
      <c r="G4005">
        <v>2</v>
      </c>
      <c r="H4005">
        <v>0.34234138669802699</v>
      </c>
      <c r="I4005">
        <v>0.63159239791881905</v>
      </c>
      <c r="J4005" t="s">
        <v>18</v>
      </c>
      <c r="K4005">
        <v>0.78571428571428603</v>
      </c>
      <c r="L4005">
        <v>0</v>
      </c>
      <c r="M4005" t="s">
        <v>1490</v>
      </c>
      <c r="N4005" t="s">
        <v>1491</v>
      </c>
      <c r="O4005" t="s">
        <v>1492</v>
      </c>
      <c r="P4005" t="s">
        <v>1493</v>
      </c>
      <c r="Q4005" t="s">
        <v>1494</v>
      </c>
      <c r="R4005" t="s">
        <v>1495</v>
      </c>
      <c r="S4005" t="s">
        <v>18</v>
      </c>
      <c r="T4005">
        <v>45</v>
      </c>
    </row>
    <row r="4006" spans="1:20" x14ac:dyDescent="0.2">
      <c r="A4006">
        <v>4008</v>
      </c>
      <c r="B4006" t="s">
        <v>44</v>
      </c>
      <c r="C4006" t="s">
        <v>1361</v>
      </c>
      <c r="D4006">
        <v>-0.30734565414804699</v>
      </c>
      <c r="E4006">
        <v>0.26712920523858402</v>
      </c>
      <c r="F4006">
        <v>-1.15055055052308</v>
      </c>
      <c r="G4006">
        <v>6</v>
      </c>
      <c r="H4006">
        <v>0.29369815442809599</v>
      </c>
      <c r="I4006">
        <v>0.58233254757294795</v>
      </c>
      <c r="J4006" t="s">
        <v>18</v>
      </c>
      <c r="K4006">
        <v>0.57142857142857095</v>
      </c>
      <c r="L4006">
        <v>0</v>
      </c>
      <c r="M4006" t="s">
        <v>1496</v>
      </c>
      <c r="N4006" t="s">
        <v>1497</v>
      </c>
      <c r="O4006" t="s">
        <v>1498</v>
      </c>
      <c r="P4006" t="s">
        <v>18</v>
      </c>
      <c r="Q4006" t="s">
        <v>1499</v>
      </c>
      <c r="R4006" t="s">
        <v>1500</v>
      </c>
      <c r="S4006" t="s">
        <v>18</v>
      </c>
      <c r="T4006">
        <v>86</v>
      </c>
    </row>
    <row r="4007" spans="1:20" x14ac:dyDescent="0.2">
      <c r="A4007">
        <v>4009</v>
      </c>
      <c r="B4007" t="s">
        <v>45</v>
      </c>
      <c r="C4007" t="s">
        <v>1361</v>
      </c>
      <c r="D4007">
        <v>-0.27504439605725001</v>
      </c>
      <c r="E4007">
        <v>0.71792542657579606</v>
      </c>
      <c r="F4007">
        <v>-0.38310998033472199</v>
      </c>
      <c r="G4007">
        <v>6</v>
      </c>
      <c r="H4007">
        <v>0.71484405630939096</v>
      </c>
      <c r="I4007">
        <v>0.86616720817633197</v>
      </c>
      <c r="J4007" t="s">
        <v>18</v>
      </c>
      <c r="K4007">
        <v>0.55357142857142905</v>
      </c>
      <c r="L4007">
        <v>0</v>
      </c>
      <c r="M4007" t="s">
        <v>1501</v>
      </c>
      <c r="N4007" t="s">
        <v>1502</v>
      </c>
      <c r="O4007" t="s">
        <v>1503</v>
      </c>
      <c r="P4007" t="s">
        <v>1504</v>
      </c>
      <c r="Q4007" t="s">
        <v>18</v>
      </c>
      <c r="R4007" t="s">
        <v>1505</v>
      </c>
      <c r="S4007" t="s">
        <v>18</v>
      </c>
      <c r="T4007">
        <v>171</v>
      </c>
    </row>
    <row r="4008" spans="1:20" x14ac:dyDescent="0.2">
      <c r="A4008">
        <v>4010</v>
      </c>
      <c r="B4008" t="s">
        <v>46</v>
      </c>
      <c r="C4008" t="s">
        <v>1361</v>
      </c>
      <c r="D4008">
        <v>-0.62531164672831996</v>
      </c>
      <c r="E4008">
        <v>0.43101201965942998</v>
      </c>
      <c r="F4008">
        <v>-1.4507986278953899</v>
      </c>
      <c r="G4008">
        <v>7</v>
      </c>
      <c r="H4008">
        <v>0.19012584401473001</v>
      </c>
      <c r="I4008">
        <v>0.49767116938685502</v>
      </c>
      <c r="J4008" t="s">
        <v>18</v>
      </c>
      <c r="K4008">
        <v>0</v>
      </c>
      <c r="L4008">
        <v>0</v>
      </c>
      <c r="M4008" t="s">
        <v>1506</v>
      </c>
      <c r="N4008" t="s">
        <v>1507</v>
      </c>
      <c r="O4008" t="s">
        <v>1508</v>
      </c>
      <c r="P4008" t="s">
        <v>1509</v>
      </c>
      <c r="Q4008" t="s">
        <v>1510</v>
      </c>
      <c r="R4008" t="s">
        <v>1511</v>
      </c>
      <c r="S4008" t="s">
        <v>18</v>
      </c>
      <c r="T4008">
        <v>169</v>
      </c>
    </row>
    <row r="4009" spans="1:20" x14ac:dyDescent="0.2">
      <c r="A4009">
        <v>4011</v>
      </c>
      <c r="B4009" t="s">
        <v>47</v>
      </c>
      <c r="C4009" t="s">
        <v>1361</v>
      </c>
      <c r="D4009">
        <v>0.13913278495932199</v>
      </c>
      <c r="E4009">
        <v>0.96252597107989102</v>
      </c>
      <c r="F4009">
        <v>0.14454964244053001</v>
      </c>
      <c r="G4009">
        <v>3</v>
      </c>
      <c r="H4009">
        <v>0.89423112209021705</v>
      </c>
      <c r="I4009">
        <v>0.95984756584637598</v>
      </c>
      <c r="J4009" t="s">
        <v>18</v>
      </c>
      <c r="K4009">
        <v>0.57142857142857095</v>
      </c>
      <c r="L4009">
        <v>0</v>
      </c>
      <c r="M4009" t="s">
        <v>1512</v>
      </c>
      <c r="N4009" t="s">
        <v>1513</v>
      </c>
      <c r="O4009" t="s">
        <v>1514</v>
      </c>
      <c r="P4009" t="s">
        <v>1515</v>
      </c>
      <c r="Q4009" t="s">
        <v>1410</v>
      </c>
      <c r="R4009" t="s">
        <v>1516</v>
      </c>
      <c r="S4009" t="s">
        <v>18</v>
      </c>
      <c r="T4009">
        <v>2</v>
      </c>
    </row>
    <row r="4010" spans="1:20" x14ac:dyDescent="0.2">
      <c r="A4010">
        <v>4012</v>
      </c>
      <c r="B4010" t="s">
        <v>48</v>
      </c>
      <c r="C4010" t="s">
        <v>1361</v>
      </c>
      <c r="D4010">
        <v>-1.7767962838096101</v>
      </c>
      <c r="E4010">
        <v>0.402277887216061</v>
      </c>
      <c r="F4010">
        <v>-4.4168380621311698</v>
      </c>
      <c r="G4010">
        <v>3</v>
      </c>
      <c r="H4010">
        <v>2.1541869679906799E-2</v>
      </c>
      <c r="I4010">
        <v>0.22243568141867101</v>
      </c>
      <c r="J4010" t="s">
        <v>18</v>
      </c>
      <c r="K4010">
        <v>0.35714285714285698</v>
      </c>
      <c r="L4010">
        <v>0</v>
      </c>
      <c r="M4010" t="s">
        <v>1517</v>
      </c>
      <c r="N4010" t="s">
        <v>1518</v>
      </c>
      <c r="O4010" t="s">
        <v>1519</v>
      </c>
      <c r="P4010" t="s">
        <v>18</v>
      </c>
      <c r="Q4010" t="s">
        <v>1520</v>
      </c>
      <c r="R4010" t="s">
        <v>1443</v>
      </c>
      <c r="S4010" t="s">
        <v>18</v>
      </c>
      <c r="T4010">
        <v>0</v>
      </c>
    </row>
    <row r="4011" spans="1:20" x14ac:dyDescent="0.2">
      <c r="A4011">
        <v>4013</v>
      </c>
      <c r="B4011" t="s">
        <v>49</v>
      </c>
      <c r="C4011" t="s">
        <v>1361</v>
      </c>
      <c r="D4011">
        <v>-0.39693711194985798</v>
      </c>
      <c r="E4011">
        <v>0.62404974449377904</v>
      </c>
      <c r="F4011">
        <v>-0.63606646016953095</v>
      </c>
      <c r="G4011">
        <v>1</v>
      </c>
      <c r="H4011">
        <v>0.639343650184653</v>
      </c>
      <c r="I4011">
        <v>0.82405604542804201</v>
      </c>
      <c r="J4011" t="s">
        <v>18</v>
      </c>
      <c r="K4011">
        <v>0.78571428571428603</v>
      </c>
      <c r="L4011">
        <v>0</v>
      </c>
      <c r="M4011" t="s">
        <v>1521</v>
      </c>
      <c r="N4011" t="s">
        <v>1522</v>
      </c>
      <c r="O4011" t="s">
        <v>1523</v>
      </c>
      <c r="P4011" t="s">
        <v>18</v>
      </c>
      <c r="Q4011" t="s">
        <v>18</v>
      </c>
      <c r="R4011" t="s">
        <v>1414</v>
      </c>
      <c r="S4011" t="s">
        <v>18</v>
      </c>
      <c r="T4011">
        <v>2</v>
      </c>
    </row>
    <row r="4012" spans="1:20" x14ac:dyDescent="0.2">
      <c r="A4012">
        <v>4014</v>
      </c>
      <c r="B4012" t="s">
        <v>50</v>
      </c>
      <c r="C4012" t="s">
        <v>1361</v>
      </c>
      <c r="D4012">
        <v>-0.34462753982327299</v>
      </c>
      <c r="E4012">
        <v>0.438874481819721</v>
      </c>
      <c r="F4012">
        <v>-0.78525308282753303</v>
      </c>
      <c r="G4012">
        <v>7</v>
      </c>
      <c r="H4012">
        <v>0.45805412030463799</v>
      </c>
      <c r="I4012">
        <v>0.71659927659534095</v>
      </c>
      <c r="J4012" t="s">
        <v>18</v>
      </c>
      <c r="K4012">
        <v>0.40816326530612201</v>
      </c>
      <c r="L4012">
        <v>0</v>
      </c>
      <c r="M4012" t="s">
        <v>1524</v>
      </c>
      <c r="N4012" t="s">
        <v>1525</v>
      </c>
      <c r="O4012" t="s">
        <v>1526</v>
      </c>
      <c r="P4012" t="s">
        <v>1527</v>
      </c>
      <c r="Q4012" t="s">
        <v>1528</v>
      </c>
      <c r="R4012" t="s">
        <v>1529</v>
      </c>
      <c r="S4012" t="s">
        <v>18</v>
      </c>
      <c r="T4012">
        <v>23</v>
      </c>
    </row>
    <row r="4013" spans="1:20" x14ac:dyDescent="0.2">
      <c r="A4013">
        <v>4015</v>
      </c>
      <c r="B4013" t="s">
        <v>51</v>
      </c>
      <c r="C4013" t="s">
        <v>1361</v>
      </c>
      <c r="D4013" t="s">
        <v>1357</v>
      </c>
      <c r="E4013" t="s">
        <v>18</v>
      </c>
      <c r="F4013" t="s">
        <v>18</v>
      </c>
      <c r="G4013" t="s">
        <v>18</v>
      </c>
      <c r="H4013" t="s">
        <v>18</v>
      </c>
      <c r="I4013">
        <v>0</v>
      </c>
      <c r="J4013" t="s">
        <v>1356</v>
      </c>
      <c r="K4013">
        <v>0.85714285714285698</v>
      </c>
      <c r="L4013">
        <v>0</v>
      </c>
      <c r="M4013" t="s">
        <v>1530</v>
      </c>
      <c r="N4013" t="s">
        <v>1531</v>
      </c>
      <c r="O4013" t="s">
        <v>1532</v>
      </c>
      <c r="P4013" t="s">
        <v>18</v>
      </c>
      <c r="Q4013" t="s">
        <v>1533</v>
      </c>
      <c r="R4013" t="s">
        <v>18</v>
      </c>
      <c r="S4013" t="s">
        <v>18</v>
      </c>
      <c r="T4013">
        <v>15</v>
      </c>
    </row>
    <row r="4014" spans="1:20" x14ac:dyDescent="0.2">
      <c r="A4014">
        <v>4016</v>
      </c>
      <c r="B4014" t="s">
        <v>52</v>
      </c>
      <c r="C4014" t="s">
        <v>1361</v>
      </c>
      <c r="D4014">
        <v>-1.39387936615019</v>
      </c>
      <c r="E4014">
        <v>1.7406782082416301</v>
      </c>
      <c r="F4014">
        <v>-0.80076797626957297</v>
      </c>
      <c r="G4014">
        <v>5</v>
      </c>
      <c r="H4014">
        <v>0.45960795810352101</v>
      </c>
      <c r="I4014">
        <v>0.71659927659534095</v>
      </c>
      <c r="J4014" t="s">
        <v>18</v>
      </c>
      <c r="K4014">
        <v>0.64285714285714302</v>
      </c>
      <c r="L4014">
        <v>0</v>
      </c>
      <c r="M4014" t="s">
        <v>1534</v>
      </c>
      <c r="N4014" t="s">
        <v>1535</v>
      </c>
      <c r="O4014" t="s">
        <v>1536</v>
      </c>
      <c r="P4014" t="s">
        <v>1537</v>
      </c>
      <c r="Q4014" t="s">
        <v>1538</v>
      </c>
      <c r="R4014" t="s">
        <v>1539</v>
      </c>
      <c r="S4014" t="s">
        <v>18</v>
      </c>
      <c r="T4014">
        <v>54</v>
      </c>
    </row>
    <row r="4015" spans="1:20" x14ac:dyDescent="0.2">
      <c r="A4015">
        <v>4017</v>
      </c>
      <c r="B4015" t="s">
        <v>53</v>
      </c>
      <c r="C4015" t="s">
        <v>1361</v>
      </c>
      <c r="D4015">
        <v>-1.9198643160193301</v>
      </c>
      <c r="E4015">
        <v>0.68479031470398199</v>
      </c>
      <c r="F4015">
        <v>-2.8035798328269799</v>
      </c>
      <c r="G4015">
        <v>6</v>
      </c>
      <c r="H4015">
        <v>3.1017311893737999E-2</v>
      </c>
      <c r="I4015">
        <v>0.250804045390772</v>
      </c>
      <c r="J4015" t="s">
        <v>18</v>
      </c>
      <c r="K4015">
        <v>0.57142857142857095</v>
      </c>
      <c r="L4015">
        <v>0</v>
      </c>
      <c r="M4015" t="s">
        <v>1540</v>
      </c>
      <c r="N4015" t="s">
        <v>1541</v>
      </c>
      <c r="O4015" t="s">
        <v>1542</v>
      </c>
      <c r="P4015" t="s">
        <v>18</v>
      </c>
      <c r="Q4015" t="s">
        <v>1543</v>
      </c>
      <c r="R4015" t="s">
        <v>18</v>
      </c>
      <c r="S4015" t="s">
        <v>18</v>
      </c>
      <c r="T4015">
        <v>20</v>
      </c>
    </row>
    <row r="4016" spans="1:20" x14ac:dyDescent="0.2">
      <c r="A4016">
        <v>4018</v>
      </c>
      <c r="B4016" t="s">
        <v>54</v>
      </c>
      <c r="C4016" t="s">
        <v>1361</v>
      </c>
      <c r="D4016" t="s">
        <v>1357</v>
      </c>
      <c r="E4016" t="s">
        <v>18</v>
      </c>
      <c r="F4016" t="s">
        <v>18</v>
      </c>
      <c r="G4016" t="s">
        <v>18</v>
      </c>
      <c r="H4016" t="s">
        <v>18</v>
      </c>
      <c r="I4016">
        <v>0</v>
      </c>
      <c r="J4016" t="s">
        <v>1356</v>
      </c>
      <c r="K4016">
        <v>0.85714285714285698</v>
      </c>
      <c r="L4016">
        <v>0</v>
      </c>
      <c r="M4016" t="s">
        <v>1544</v>
      </c>
      <c r="N4016" t="s">
        <v>1545</v>
      </c>
      <c r="O4016" t="s">
        <v>1546</v>
      </c>
      <c r="P4016" t="s">
        <v>18</v>
      </c>
      <c r="Q4016" t="s">
        <v>18</v>
      </c>
      <c r="R4016" t="s">
        <v>18</v>
      </c>
      <c r="S4016" t="s">
        <v>18</v>
      </c>
      <c r="T4016">
        <v>10</v>
      </c>
    </row>
    <row r="4017" spans="1:20" x14ac:dyDescent="0.2">
      <c r="A4017">
        <v>4019</v>
      </c>
      <c r="B4017" t="s">
        <v>55</v>
      </c>
      <c r="C4017" t="s">
        <v>1361</v>
      </c>
      <c r="D4017">
        <v>-0.92470050049489705</v>
      </c>
      <c r="E4017">
        <v>0.69750241949271297</v>
      </c>
      <c r="F4017">
        <v>-1.32573088587624</v>
      </c>
      <c r="G4017">
        <v>3</v>
      </c>
      <c r="H4017">
        <v>0.27683776948327798</v>
      </c>
      <c r="I4017">
        <v>0.56937661050977695</v>
      </c>
      <c r="J4017" t="s">
        <v>18</v>
      </c>
      <c r="K4017">
        <v>0.60714285714285698</v>
      </c>
      <c r="L4017">
        <v>0</v>
      </c>
      <c r="M4017" t="s">
        <v>1547</v>
      </c>
      <c r="N4017" t="s">
        <v>1548</v>
      </c>
      <c r="O4017" t="s">
        <v>1549</v>
      </c>
      <c r="P4017" t="s">
        <v>18</v>
      </c>
      <c r="Q4017" t="s">
        <v>18</v>
      </c>
      <c r="R4017" t="s">
        <v>18</v>
      </c>
      <c r="S4017" t="s">
        <v>18</v>
      </c>
      <c r="T4017">
        <v>45</v>
      </c>
    </row>
    <row r="4018" spans="1:20" x14ac:dyDescent="0.2">
      <c r="A4018">
        <v>4020</v>
      </c>
      <c r="B4018" t="s">
        <v>56</v>
      </c>
      <c r="C4018" t="s">
        <v>1361</v>
      </c>
      <c r="D4018">
        <v>1.63896343210107</v>
      </c>
      <c r="E4018">
        <v>0.54798502531115501</v>
      </c>
      <c r="F4018">
        <v>2.99089091197418</v>
      </c>
      <c r="G4018">
        <v>4</v>
      </c>
      <c r="H4018">
        <v>4.0302640523563103E-2</v>
      </c>
      <c r="I4018">
        <v>0.26321838337593001</v>
      </c>
      <c r="J4018" t="s">
        <v>18</v>
      </c>
      <c r="K4018">
        <v>0.71428571428571397</v>
      </c>
      <c r="L4018">
        <v>0</v>
      </c>
      <c r="M4018" t="s">
        <v>1550</v>
      </c>
      <c r="N4018" t="s">
        <v>1551</v>
      </c>
      <c r="O4018" t="s">
        <v>1552</v>
      </c>
      <c r="P4018" t="s">
        <v>1509</v>
      </c>
      <c r="Q4018" t="s">
        <v>1553</v>
      </c>
      <c r="R4018" t="s">
        <v>1554</v>
      </c>
      <c r="S4018" t="s">
        <v>18</v>
      </c>
      <c r="T4018">
        <v>170</v>
      </c>
    </row>
    <row r="4019" spans="1:20" x14ac:dyDescent="0.2">
      <c r="A4019">
        <v>4021</v>
      </c>
      <c r="B4019" t="s">
        <v>57</v>
      </c>
      <c r="C4019" t="s">
        <v>1361</v>
      </c>
      <c r="D4019">
        <v>-0.63383947991714495</v>
      </c>
      <c r="E4019">
        <v>0.82115373020590399</v>
      </c>
      <c r="F4019">
        <v>-0.771888936993819</v>
      </c>
      <c r="G4019">
        <v>7</v>
      </c>
      <c r="H4019">
        <v>0.46543569472496399</v>
      </c>
      <c r="I4019">
        <v>0.71792242032837195</v>
      </c>
      <c r="J4019" t="s">
        <v>18</v>
      </c>
      <c r="K4019">
        <v>0.71428571428571397</v>
      </c>
      <c r="L4019">
        <v>0</v>
      </c>
      <c r="M4019" t="s">
        <v>1555</v>
      </c>
      <c r="N4019" t="s">
        <v>1556</v>
      </c>
      <c r="O4019" t="s">
        <v>1557</v>
      </c>
      <c r="P4019" t="s">
        <v>18</v>
      </c>
      <c r="Q4019" t="s">
        <v>1558</v>
      </c>
      <c r="R4019" t="s">
        <v>1414</v>
      </c>
      <c r="S4019" t="s">
        <v>18</v>
      </c>
      <c r="T4019">
        <v>5</v>
      </c>
    </row>
    <row r="4020" spans="1:20" x14ac:dyDescent="0.2">
      <c r="A4020">
        <v>4022</v>
      </c>
      <c r="B4020" t="s">
        <v>58</v>
      </c>
      <c r="C4020" t="s">
        <v>1361</v>
      </c>
      <c r="D4020">
        <v>-1.0187573418890401</v>
      </c>
      <c r="E4020">
        <v>0.249747773290313</v>
      </c>
      <c r="F4020">
        <v>-4.0791448446862102</v>
      </c>
      <c r="G4020">
        <v>1</v>
      </c>
      <c r="H4020">
        <v>0.15304863171797001</v>
      </c>
      <c r="I4020">
        <v>0.44874032245920498</v>
      </c>
      <c r="J4020" t="s">
        <v>18</v>
      </c>
      <c r="K4020">
        <v>0.42857142857142899</v>
      </c>
      <c r="L4020">
        <v>0</v>
      </c>
      <c r="M4020" t="s">
        <v>1559</v>
      </c>
      <c r="N4020" t="s">
        <v>1560</v>
      </c>
      <c r="O4020" t="s">
        <v>1561</v>
      </c>
      <c r="P4020" t="s">
        <v>18</v>
      </c>
      <c r="Q4020" t="s">
        <v>1562</v>
      </c>
      <c r="R4020" t="s">
        <v>18</v>
      </c>
      <c r="S4020" t="s">
        <v>18</v>
      </c>
      <c r="T4020">
        <v>2</v>
      </c>
    </row>
    <row r="4021" spans="1:20" x14ac:dyDescent="0.2">
      <c r="A4021">
        <v>4023</v>
      </c>
      <c r="B4021" t="s">
        <v>59</v>
      </c>
      <c r="C4021" t="s">
        <v>1361</v>
      </c>
      <c r="D4021">
        <v>-0.879064122595973</v>
      </c>
      <c r="E4021">
        <v>0.34773843110521702</v>
      </c>
      <c r="F4021">
        <v>-2.5279464216883998</v>
      </c>
      <c r="G4021">
        <v>7</v>
      </c>
      <c r="H4021">
        <v>3.93508491587631E-2</v>
      </c>
      <c r="I4021">
        <v>0.26321838337593001</v>
      </c>
      <c r="J4021" t="s">
        <v>18</v>
      </c>
      <c r="K4021">
        <v>0</v>
      </c>
      <c r="L4021">
        <v>0</v>
      </c>
      <c r="M4021" t="s">
        <v>1563</v>
      </c>
      <c r="N4021" t="s">
        <v>1564</v>
      </c>
      <c r="O4021" t="s">
        <v>1565</v>
      </c>
      <c r="P4021" t="s">
        <v>1566</v>
      </c>
      <c r="Q4021" t="s">
        <v>1567</v>
      </c>
      <c r="R4021" t="s">
        <v>1568</v>
      </c>
      <c r="S4021" t="s">
        <v>18</v>
      </c>
      <c r="T4021">
        <v>73</v>
      </c>
    </row>
    <row r="4022" spans="1:20" x14ac:dyDescent="0.2">
      <c r="A4022">
        <v>4024</v>
      </c>
      <c r="B4022" t="s">
        <v>60</v>
      </c>
      <c r="C4022" t="s">
        <v>1361</v>
      </c>
      <c r="D4022">
        <v>-0.55476523832721603</v>
      </c>
      <c r="E4022">
        <v>0.55261048282088499</v>
      </c>
      <c r="F4022">
        <v>-1.0038992302414</v>
      </c>
      <c r="G4022">
        <v>5</v>
      </c>
      <c r="H4022">
        <v>0.36150764198691598</v>
      </c>
      <c r="I4022">
        <v>0.64399382006274997</v>
      </c>
      <c r="J4022" t="s">
        <v>18</v>
      </c>
      <c r="K4022">
        <v>0.46031746031746001</v>
      </c>
      <c r="L4022">
        <v>0</v>
      </c>
      <c r="M4022" t="s">
        <v>1569</v>
      </c>
      <c r="N4022" t="s">
        <v>1570</v>
      </c>
      <c r="O4022" t="s">
        <v>1571</v>
      </c>
      <c r="P4022" t="s">
        <v>1572</v>
      </c>
      <c r="Q4022" t="s">
        <v>1573</v>
      </c>
      <c r="R4022" t="s">
        <v>1574</v>
      </c>
      <c r="S4022" t="s">
        <v>18</v>
      </c>
      <c r="T4022">
        <v>66</v>
      </c>
    </row>
    <row r="4023" spans="1:20" x14ac:dyDescent="0.2">
      <c r="A4023">
        <v>4025</v>
      </c>
      <c r="B4023" t="s">
        <v>61</v>
      </c>
      <c r="C4023" t="s">
        <v>1361</v>
      </c>
      <c r="D4023">
        <v>0.47709446104102998</v>
      </c>
      <c r="E4023">
        <v>0.30014721707915398</v>
      </c>
      <c r="F4023">
        <v>1.58953484787837</v>
      </c>
      <c r="G4023">
        <v>3</v>
      </c>
      <c r="H4023">
        <v>0.21015799551810199</v>
      </c>
      <c r="I4023">
        <v>0.50299324687724101</v>
      </c>
      <c r="J4023" t="s">
        <v>18</v>
      </c>
      <c r="K4023">
        <v>0.57142857142857095</v>
      </c>
      <c r="L4023">
        <v>0</v>
      </c>
      <c r="M4023" t="s">
        <v>1575</v>
      </c>
      <c r="N4023" t="s">
        <v>1576</v>
      </c>
      <c r="O4023" t="s">
        <v>1577</v>
      </c>
      <c r="P4023" t="s">
        <v>18</v>
      </c>
      <c r="Q4023" t="s">
        <v>18</v>
      </c>
      <c r="R4023" t="s">
        <v>18</v>
      </c>
      <c r="S4023" t="s">
        <v>18</v>
      </c>
      <c r="T4023">
        <v>25</v>
      </c>
    </row>
    <row r="4024" spans="1:20" x14ac:dyDescent="0.2">
      <c r="A4024">
        <v>4026</v>
      </c>
      <c r="B4024" t="s">
        <v>62</v>
      </c>
      <c r="C4024" t="s">
        <v>1361</v>
      </c>
      <c r="D4024">
        <v>-1.12847496940118</v>
      </c>
      <c r="E4024">
        <v>0.84821929037350896</v>
      </c>
      <c r="F4024">
        <v>-1.3304047458107999</v>
      </c>
      <c r="G4024">
        <v>1</v>
      </c>
      <c r="H4024">
        <v>0.410337656793063</v>
      </c>
      <c r="I4024">
        <v>0.67894712846685401</v>
      </c>
      <c r="J4024" t="s">
        <v>18</v>
      </c>
      <c r="K4024">
        <v>0.42857142857142899</v>
      </c>
      <c r="L4024">
        <v>0</v>
      </c>
      <c r="M4024" t="s">
        <v>1578</v>
      </c>
      <c r="N4024" t="s">
        <v>1579</v>
      </c>
      <c r="O4024" t="s">
        <v>1580</v>
      </c>
      <c r="P4024" t="s">
        <v>18</v>
      </c>
      <c r="Q4024" t="s">
        <v>1581</v>
      </c>
      <c r="R4024" t="s">
        <v>1414</v>
      </c>
      <c r="S4024" t="s">
        <v>18</v>
      </c>
      <c r="T4024">
        <v>7</v>
      </c>
    </row>
    <row r="4025" spans="1:20" x14ac:dyDescent="0.2">
      <c r="A4025">
        <v>4027</v>
      </c>
      <c r="B4025" t="s">
        <v>63</v>
      </c>
      <c r="C4025" t="s">
        <v>1361</v>
      </c>
      <c r="D4025">
        <v>-1.2147322971429899</v>
      </c>
      <c r="E4025">
        <v>0.439476382734171</v>
      </c>
      <c r="F4025">
        <v>-2.7640445422473401</v>
      </c>
      <c r="G4025">
        <v>1</v>
      </c>
      <c r="H4025">
        <v>0.22099499848071699</v>
      </c>
      <c r="I4025">
        <v>0.51284713772991397</v>
      </c>
      <c r="J4025" t="s">
        <v>18</v>
      </c>
      <c r="K4025">
        <v>0.71428571428571397</v>
      </c>
      <c r="L4025">
        <v>0</v>
      </c>
      <c r="M4025" t="s">
        <v>1582</v>
      </c>
      <c r="N4025" t="s">
        <v>1583</v>
      </c>
      <c r="O4025" t="s">
        <v>1584</v>
      </c>
      <c r="P4025" t="s">
        <v>1585</v>
      </c>
      <c r="Q4025" t="s">
        <v>1586</v>
      </c>
      <c r="R4025" t="s">
        <v>1587</v>
      </c>
      <c r="S4025" t="s">
        <v>18</v>
      </c>
      <c r="T4025">
        <v>81</v>
      </c>
    </row>
    <row r="4026" spans="1:20" x14ac:dyDescent="0.2">
      <c r="A4026">
        <v>4028</v>
      </c>
      <c r="B4026" t="s">
        <v>64</v>
      </c>
      <c r="C4026" t="s">
        <v>1361</v>
      </c>
      <c r="D4026">
        <v>-0.92109861253705105</v>
      </c>
      <c r="E4026">
        <v>1.66673350783896</v>
      </c>
      <c r="F4026">
        <v>-0.552637004179104</v>
      </c>
      <c r="G4026">
        <v>0</v>
      </c>
      <c r="H4026" t="s">
        <v>18</v>
      </c>
      <c r="I4026" t="s">
        <v>18</v>
      </c>
      <c r="J4026" t="s">
        <v>18</v>
      </c>
      <c r="K4026">
        <v>0.57142857142857095</v>
      </c>
      <c r="L4026">
        <v>0</v>
      </c>
      <c r="M4026" t="s">
        <v>1588</v>
      </c>
      <c r="N4026" t="s">
        <v>18</v>
      </c>
      <c r="O4026" t="s">
        <v>1589</v>
      </c>
      <c r="P4026" t="s">
        <v>18</v>
      </c>
      <c r="Q4026" t="s">
        <v>1590</v>
      </c>
      <c r="R4026" t="s">
        <v>18</v>
      </c>
      <c r="S4026" t="s">
        <v>18</v>
      </c>
      <c r="T4026">
        <v>78</v>
      </c>
    </row>
    <row r="4027" spans="1:20" x14ac:dyDescent="0.2">
      <c r="A4027">
        <v>4029</v>
      </c>
      <c r="B4027" t="s">
        <v>65</v>
      </c>
      <c r="C4027" t="s">
        <v>1361</v>
      </c>
      <c r="D4027">
        <v>0.19889965336092899</v>
      </c>
      <c r="E4027">
        <v>1.22360685179197</v>
      </c>
      <c r="F4027">
        <v>0.16255192839893001</v>
      </c>
      <c r="G4027">
        <v>1</v>
      </c>
      <c r="H4027">
        <v>0.897413500518773</v>
      </c>
      <c r="I4027">
        <v>0.95984756584637598</v>
      </c>
      <c r="J4027" t="s">
        <v>18</v>
      </c>
      <c r="K4027">
        <v>0.71428571428571397</v>
      </c>
      <c r="L4027">
        <v>0</v>
      </c>
      <c r="M4027" t="s">
        <v>1591</v>
      </c>
      <c r="N4027" t="s">
        <v>1592</v>
      </c>
      <c r="O4027" t="s">
        <v>1593</v>
      </c>
      <c r="P4027" t="s">
        <v>1594</v>
      </c>
      <c r="Q4027" t="s">
        <v>1586</v>
      </c>
      <c r="R4027" t="s">
        <v>1595</v>
      </c>
      <c r="S4027" t="s">
        <v>18</v>
      </c>
      <c r="T4027">
        <v>4</v>
      </c>
    </row>
    <row r="4028" spans="1:20" x14ac:dyDescent="0.2">
      <c r="A4028">
        <v>4030</v>
      </c>
      <c r="B4028" t="s">
        <v>66</v>
      </c>
      <c r="C4028" t="s">
        <v>1361</v>
      </c>
      <c r="D4028">
        <v>-0.528710479699391</v>
      </c>
      <c r="E4028">
        <v>0.626603740239149</v>
      </c>
      <c r="F4028">
        <v>-0.84377166261025505</v>
      </c>
      <c r="G4028">
        <v>5</v>
      </c>
      <c r="H4028">
        <v>0.43729169763644199</v>
      </c>
      <c r="I4028">
        <v>0.70170063109103398</v>
      </c>
      <c r="J4028" t="s">
        <v>18</v>
      </c>
      <c r="K4028">
        <v>0.634920634920635</v>
      </c>
      <c r="L4028">
        <v>0</v>
      </c>
      <c r="M4028" t="s">
        <v>1596</v>
      </c>
      <c r="N4028" t="s">
        <v>1597</v>
      </c>
      <c r="O4028" t="s">
        <v>1598</v>
      </c>
      <c r="P4028" t="s">
        <v>1599</v>
      </c>
      <c r="Q4028" t="s">
        <v>1600</v>
      </c>
      <c r="R4028" t="s">
        <v>1601</v>
      </c>
      <c r="S4028" t="s">
        <v>18</v>
      </c>
      <c r="T4028">
        <v>23</v>
      </c>
    </row>
    <row r="4029" spans="1:20" x14ac:dyDescent="0.2">
      <c r="A4029">
        <v>4031</v>
      </c>
      <c r="B4029" t="s">
        <v>67</v>
      </c>
      <c r="C4029" t="s">
        <v>1361</v>
      </c>
      <c r="D4029">
        <v>-0.46935975642955502</v>
      </c>
      <c r="E4029">
        <v>0.27642958444418098</v>
      </c>
      <c r="F4029">
        <v>-1.69793604896994</v>
      </c>
      <c r="G4029">
        <v>5</v>
      </c>
      <c r="H4029">
        <v>0.15027610744297101</v>
      </c>
      <c r="I4029">
        <v>0.44793425608384801</v>
      </c>
      <c r="J4029" t="s">
        <v>18</v>
      </c>
      <c r="K4029">
        <v>0.58571428571428596</v>
      </c>
      <c r="L4029">
        <v>0</v>
      </c>
      <c r="M4029" t="s">
        <v>1602</v>
      </c>
      <c r="N4029" t="s">
        <v>1603</v>
      </c>
      <c r="O4029" t="s">
        <v>1604</v>
      </c>
      <c r="P4029" t="s">
        <v>1605</v>
      </c>
      <c r="Q4029" t="s">
        <v>1606</v>
      </c>
      <c r="R4029" t="s">
        <v>1607</v>
      </c>
      <c r="S4029" t="s">
        <v>18</v>
      </c>
      <c r="T4029">
        <v>39</v>
      </c>
    </row>
    <row r="4030" spans="1:20" x14ac:dyDescent="0.2">
      <c r="A4030">
        <v>4032</v>
      </c>
      <c r="B4030" t="s">
        <v>68</v>
      </c>
      <c r="C4030" t="s">
        <v>1361</v>
      </c>
      <c r="D4030">
        <v>-1.6339810578734899</v>
      </c>
      <c r="E4030">
        <v>0.78889575640300602</v>
      </c>
      <c r="F4030">
        <v>-2.07122556384848</v>
      </c>
      <c r="G4030">
        <v>4</v>
      </c>
      <c r="H4030">
        <v>0.10708139149809</v>
      </c>
      <c r="I4030">
        <v>0.39356971872185997</v>
      </c>
      <c r="J4030" t="s">
        <v>18</v>
      </c>
      <c r="K4030">
        <v>0.5</v>
      </c>
      <c r="L4030">
        <v>0</v>
      </c>
      <c r="M4030" t="s">
        <v>1608</v>
      </c>
      <c r="N4030" t="s">
        <v>1609</v>
      </c>
      <c r="O4030" t="s">
        <v>1610</v>
      </c>
      <c r="P4030" t="s">
        <v>1611</v>
      </c>
      <c r="Q4030" t="s">
        <v>1543</v>
      </c>
      <c r="R4030" t="s">
        <v>1612</v>
      </c>
      <c r="S4030" t="s">
        <v>18</v>
      </c>
      <c r="T4030">
        <v>112</v>
      </c>
    </row>
    <row r="4031" spans="1:20" x14ac:dyDescent="0.2">
      <c r="A4031">
        <v>4033</v>
      </c>
      <c r="B4031" t="s">
        <v>69</v>
      </c>
      <c r="C4031" t="s">
        <v>1361</v>
      </c>
      <c r="D4031">
        <v>-1.0278028394957599</v>
      </c>
      <c r="E4031">
        <v>0.63818146155764899</v>
      </c>
      <c r="F4031">
        <v>-1.61051816984333</v>
      </c>
      <c r="G4031">
        <v>7</v>
      </c>
      <c r="H4031">
        <v>0.151320046148677</v>
      </c>
      <c r="I4031">
        <v>0.44793425608384801</v>
      </c>
      <c r="J4031" t="s">
        <v>18</v>
      </c>
      <c r="K4031">
        <v>0.35714285714285698</v>
      </c>
      <c r="L4031">
        <v>0</v>
      </c>
      <c r="M4031" t="s">
        <v>1613</v>
      </c>
      <c r="N4031" t="s">
        <v>1614</v>
      </c>
      <c r="O4031" t="s">
        <v>1615</v>
      </c>
      <c r="P4031" t="s">
        <v>18</v>
      </c>
      <c r="Q4031" t="s">
        <v>18</v>
      </c>
      <c r="R4031" t="s">
        <v>18</v>
      </c>
      <c r="S4031" t="s">
        <v>18</v>
      </c>
      <c r="T4031">
        <v>17</v>
      </c>
    </row>
    <row r="4032" spans="1:20" x14ac:dyDescent="0.2">
      <c r="A4032">
        <v>4034</v>
      </c>
      <c r="B4032" t="s">
        <v>70</v>
      </c>
      <c r="C4032" t="s">
        <v>1361</v>
      </c>
      <c r="D4032">
        <v>-0.86172127986700398</v>
      </c>
      <c r="E4032">
        <v>0.47182695337467401</v>
      </c>
      <c r="F4032">
        <v>-1.8263502618993399</v>
      </c>
      <c r="G4032">
        <v>5</v>
      </c>
      <c r="H4032">
        <v>0.12736427589289301</v>
      </c>
      <c r="I4032">
        <v>0.42523234048111103</v>
      </c>
      <c r="J4032" t="s">
        <v>18</v>
      </c>
      <c r="K4032">
        <v>0.53571428571428603</v>
      </c>
      <c r="L4032">
        <v>0</v>
      </c>
      <c r="M4032" t="s">
        <v>1616</v>
      </c>
      <c r="N4032" t="s">
        <v>1617</v>
      </c>
      <c r="O4032" t="s">
        <v>1618</v>
      </c>
      <c r="P4032" t="s">
        <v>18</v>
      </c>
      <c r="Q4032" t="s">
        <v>1543</v>
      </c>
      <c r="R4032" t="s">
        <v>1419</v>
      </c>
      <c r="S4032" t="s">
        <v>18</v>
      </c>
      <c r="T4032">
        <v>38</v>
      </c>
    </row>
    <row r="4033" spans="1:20" x14ac:dyDescent="0.2">
      <c r="A4033">
        <v>4035</v>
      </c>
      <c r="B4033" t="s">
        <v>71</v>
      </c>
      <c r="C4033" t="s">
        <v>1361</v>
      </c>
      <c r="D4033">
        <v>0.64870375109766598</v>
      </c>
      <c r="E4033">
        <v>0.763329262157322</v>
      </c>
      <c r="F4033">
        <v>0.849834774137046</v>
      </c>
      <c r="G4033">
        <v>6</v>
      </c>
      <c r="H4033">
        <v>0.42801920189551701</v>
      </c>
      <c r="I4033">
        <v>0.69139808314498197</v>
      </c>
      <c r="J4033" t="s">
        <v>18</v>
      </c>
      <c r="K4033">
        <v>0.28571428571428598</v>
      </c>
      <c r="L4033">
        <v>0</v>
      </c>
      <c r="M4033" t="s">
        <v>1619</v>
      </c>
      <c r="N4033" t="s">
        <v>1620</v>
      </c>
      <c r="O4033" t="s">
        <v>1621</v>
      </c>
      <c r="P4033" t="s">
        <v>1622</v>
      </c>
      <c r="Q4033" t="s">
        <v>1623</v>
      </c>
      <c r="R4033" t="s">
        <v>1624</v>
      </c>
      <c r="S4033" t="s">
        <v>71</v>
      </c>
      <c r="T4033">
        <v>3</v>
      </c>
    </row>
    <row r="4034" spans="1:20" x14ac:dyDescent="0.2">
      <c r="A4034">
        <v>4036</v>
      </c>
      <c r="B4034" t="s">
        <v>72</v>
      </c>
      <c r="C4034" t="s">
        <v>1361</v>
      </c>
      <c r="D4034">
        <v>-1.4994837833314001</v>
      </c>
      <c r="E4034">
        <v>0.725869323549863</v>
      </c>
      <c r="F4034">
        <v>-2.0657764899034201</v>
      </c>
      <c r="G4034">
        <v>7</v>
      </c>
      <c r="H4034">
        <v>7.76997025170241E-2</v>
      </c>
      <c r="I4034">
        <v>0.36499460310158</v>
      </c>
      <c r="J4034" t="s">
        <v>18</v>
      </c>
      <c r="K4034">
        <v>0.57142857142857095</v>
      </c>
      <c r="L4034">
        <v>0</v>
      </c>
      <c r="M4034" t="s">
        <v>1625</v>
      </c>
      <c r="N4034" t="s">
        <v>1626</v>
      </c>
      <c r="O4034" t="s">
        <v>1627</v>
      </c>
      <c r="P4034" t="s">
        <v>18</v>
      </c>
      <c r="Q4034" t="s">
        <v>1483</v>
      </c>
      <c r="R4034" t="s">
        <v>1443</v>
      </c>
      <c r="S4034" t="s">
        <v>18</v>
      </c>
      <c r="T4034">
        <v>54</v>
      </c>
    </row>
    <row r="4035" spans="1:20" x14ac:dyDescent="0.2">
      <c r="A4035">
        <v>4037</v>
      </c>
      <c r="B4035" t="s">
        <v>73</v>
      </c>
      <c r="C4035" t="s">
        <v>1361</v>
      </c>
      <c r="D4035">
        <v>0.38070205064107698</v>
      </c>
      <c r="E4035">
        <v>0.312644962465353</v>
      </c>
      <c r="F4035">
        <v>1.2176817039976</v>
      </c>
      <c r="G4035">
        <v>6</v>
      </c>
      <c r="H4035">
        <v>0.26905565383319402</v>
      </c>
      <c r="I4035">
        <v>0.56143669701079801</v>
      </c>
      <c r="J4035" t="s">
        <v>18</v>
      </c>
      <c r="K4035">
        <v>0.57142857142857095</v>
      </c>
      <c r="L4035">
        <v>0</v>
      </c>
      <c r="M4035" t="s">
        <v>1628</v>
      </c>
      <c r="N4035" t="s">
        <v>1629</v>
      </c>
      <c r="O4035" t="s">
        <v>1630</v>
      </c>
      <c r="P4035" t="s">
        <v>18</v>
      </c>
      <c r="Q4035" t="s">
        <v>1586</v>
      </c>
      <c r="R4035" t="s">
        <v>1631</v>
      </c>
      <c r="S4035" t="s">
        <v>18</v>
      </c>
      <c r="T4035">
        <v>15</v>
      </c>
    </row>
    <row r="4036" spans="1:20" x14ac:dyDescent="0.2">
      <c r="A4036">
        <v>4038</v>
      </c>
      <c r="B4036" t="s">
        <v>74</v>
      </c>
      <c r="C4036" t="s">
        <v>1361</v>
      </c>
      <c r="D4036">
        <v>-0.38294570108329101</v>
      </c>
      <c r="E4036">
        <v>0.439762171352094</v>
      </c>
      <c r="F4036">
        <v>-0.87080182432673803</v>
      </c>
      <c r="G4036">
        <v>0</v>
      </c>
      <c r="H4036" t="s">
        <v>18</v>
      </c>
      <c r="I4036" t="s">
        <v>18</v>
      </c>
      <c r="J4036" t="s">
        <v>18</v>
      </c>
      <c r="K4036">
        <v>0.57142857142857095</v>
      </c>
      <c r="L4036">
        <v>0</v>
      </c>
      <c r="M4036" t="s">
        <v>1632</v>
      </c>
      <c r="N4036" t="s">
        <v>1633</v>
      </c>
      <c r="O4036" t="s">
        <v>1634</v>
      </c>
      <c r="P4036" t="s">
        <v>1635</v>
      </c>
      <c r="Q4036" t="s">
        <v>1636</v>
      </c>
      <c r="R4036" t="s">
        <v>1637</v>
      </c>
      <c r="S4036" t="s">
        <v>18</v>
      </c>
      <c r="T4036">
        <v>158</v>
      </c>
    </row>
    <row r="4037" spans="1:20" x14ac:dyDescent="0.2">
      <c r="A4037">
        <v>4039</v>
      </c>
      <c r="B4037" t="s">
        <v>75</v>
      </c>
      <c r="C4037" t="s">
        <v>1361</v>
      </c>
      <c r="D4037">
        <v>-1.28976215806448</v>
      </c>
      <c r="E4037">
        <v>0.72588731888073299</v>
      </c>
      <c r="F4037">
        <v>-1.77680767319809</v>
      </c>
      <c r="G4037">
        <v>5</v>
      </c>
      <c r="H4037">
        <v>0.135751949186875</v>
      </c>
      <c r="I4037">
        <v>0.432887415838276</v>
      </c>
      <c r="J4037" t="s">
        <v>18</v>
      </c>
      <c r="K4037">
        <v>0.66666666666666696</v>
      </c>
      <c r="L4037">
        <v>0</v>
      </c>
      <c r="M4037" t="s">
        <v>1638</v>
      </c>
      <c r="N4037" t="s">
        <v>1639</v>
      </c>
      <c r="O4037" t="s">
        <v>1640</v>
      </c>
      <c r="P4037" t="s">
        <v>18</v>
      </c>
      <c r="Q4037" t="s">
        <v>1641</v>
      </c>
      <c r="R4037" t="s">
        <v>18</v>
      </c>
      <c r="S4037" t="s">
        <v>18</v>
      </c>
      <c r="T4037">
        <v>4</v>
      </c>
    </row>
    <row r="4038" spans="1:20" x14ac:dyDescent="0.2">
      <c r="A4038">
        <v>4040</v>
      </c>
      <c r="B4038" t="s">
        <v>76</v>
      </c>
      <c r="C4038" t="s">
        <v>1361</v>
      </c>
      <c r="D4038">
        <v>-0.86678958536267003</v>
      </c>
      <c r="E4038">
        <v>0.53996135516974297</v>
      </c>
      <c r="F4038">
        <v>-1.6052807799369</v>
      </c>
      <c r="G4038">
        <v>6</v>
      </c>
      <c r="H4038">
        <v>0.15955458424171501</v>
      </c>
      <c r="I4038">
        <v>0.45999719969408198</v>
      </c>
      <c r="J4038" t="s">
        <v>18</v>
      </c>
      <c r="K4038">
        <v>0.55714285714285705</v>
      </c>
      <c r="L4038">
        <v>0</v>
      </c>
      <c r="M4038" t="s">
        <v>1642</v>
      </c>
      <c r="N4038" t="s">
        <v>1643</v>
      </c>
      <c r="O4038" t="s">
        <v>1644</v>
      </c>
      <c r="P4038" t="s">
        <v>1645</v>
      </c>
      <c r="Q4038" t="s">
        <v>1586</v>
      </c>
      <c r="R4038" t="s">
        <v>1646</v>
      </c>
      <c r="S4038" t="s">
        <v>18</v>
      </c>
      <c r="T4038">
        <v>51</v>
      </c>
    </row>
    <row r="4039" spans="1:20" x14ac:dyDescent="0.2">
      <c r="A4039">
        <v>4041</v>
      </c>
      <c r="B4039" t="s">
        <v>77</v>
      </c>
      <c r="C4039" t="s">
        <v>1361</v>
      </c>
      <c r="D4039">
        <v>-1.2204920892162401</v>
      </c>
      <c r="E4039">
        <v>0.34156711820532898</v>
      </c>
      <c r="F4039">
        <v>-3.5732130646210298</v>
      </c>
      <c r="G4039">
        <v>6</v>
      </c>
      <c r="H4039">
        <v>1.1738646547788899E-2</v>
      </c>
      <c r="I4039">
        <v>0.208801978922351</v>
      </c>
      <c r="J4039" t="s">
        <v>18</v>
      </c>
      <c r="K4039">
        <v>0.66917293233082698</v>
      </c>
      <c r="L4039">
        <v>0</v>
      </c>
      <c r="M4039" t="s">
        <v>1647</v>
      </c>
      <c r="N4039" t="s">
        <v>1648</v>
      </c>
      <c r="O4039" t="s">
        <v>1649</v>
      </c>
      <c r="P4039" t="s">
        <v>1650</v>
      </c>
      <c r="Q4039" t="s">
        <v>1651</v>
      </c>
      <c r="R4039" t="s">
        <v>1652</v>
      </c>
      <c r="S4039" t="s">
        <v>18</v>
      </c>
      <c r="T4039">
        <v>35</v>
      </c>
    </row>
    <row r="4040" spans="1:20" x14ac:dyDescent="0.2">
      <c r="A4040">
        <v>4042</v>
      </c>
      <c r="B4040" t="s">
        <v>78</v>
      </c>
      <c r="C4040" t="s">
        <v>1361</v>
      </c>
      <c r="D4040">
        <v>-0.82643615794488701</v>
      </c>
      <c r="E4040">
        <v>0.36447407046318298</v>
      </c>
      <c r="F4040">
        <v>-2.2674758643176798</v>
      </c>
      <c r="G4040">
        <v>2</v>
      </c>
      <c r="H4040">
        <v>0.151504447002762</v>
      </c>
      <c r="I4040">
        <v>0.44793425608384801</v>
      </c>
      <c r="J4040" t="s">
        <v>18</v>
      </c>
      <c r="K4040">
        <v>0.42857142857142899</v>
      </c>
      <c r="L4040">
        <v>0</v>
      </c>
      <c r="M4040" t="s">
        <v>1653</v>
      </c>
      <c r="N4040" t="s">
        <v>1654</v>
      </c>
      <c r="O4040" t="s">
        <v>1655</v>
      </c>
      <c r="P4040" t="s">
        <v>1656</v>
      </c>
      <c r="Q4040" t="s">
        <v>1528</v>
      </c>
      <c r="R4040" t="s">
        <v>1657</v>
      </c>
      <c r="S4040" t="s">
        <v>18</v>
      </c>
      <c r="T4040">
        <v>23</v>
      </c>
    </row>
    <row r="4041" spans="1:20" x14ac:dyDescent="0.2">
      <c r="A4041">
        <v>4043</v>
      </c>
      <c r="B4041" t="s">
        <v>79</v>
      </c>
      <c r="C4041" t="s">
        <v>1361</v>
      </c>
      <c r="D4041">
        <v>-0.94694326126807205</v>
      </c>
      <c r="E4041">
        <v>0.47714647706767799</v>
      </c>
      <c r="F4041">
        <v>-1.98459656893528</v>
      </c>
      <c r="G4041">
        <v>7</v>
      </c>
      <c r="H4041">
        <v>8.7586267070772106E-2</v>
      </c>
      <c r="I4041">
        <v>0.38249698910653601</v>
      </c>
      <c r="J4041" t="s">
        <v>18</v>
      </c>
      <c r="K4041">
        <v>0.42857142857142899</v>
      </c>
      <c r="L4041">
        <v>0</v>
      </c>
      <c r="M4041" t="s">
        <v>1658</v>
      </c>
      <c r="N4041" t="s">
        <v>1659</v>
      </c>
      <c r="O4041" t="s">
        <v>1660</v>
      </c>
      <c r="P4041" t="s">
        <v>18</v>
      </c>
      <c r="Q4041" t="s">
        <v>1661</v>
      </c>
      <c r="R4041" t="s">
        <v>1662</v>
      </c>
      <c r="S4041" t="s">
        <v>18</v>
      </c>
      <c r="T4041">
        <v>243</v>
      </c>
    </row>
    <row r="4042" spans="1:20" x14ac:dyDescent="0.2">
      <c r="A4042">
        <v>4044</v>
      </c>
      <c r="B4042" t="s">
        <v>80</v>
      </c>
      <c r="C4042" t="s">
        <v>1361</v>
      </c>
      <c r="D4042">
        <v>-1.4538999972722599</v>
      </c>
      <c r="E4042">
        <v>0.72294460602501498</v>
      </c>
      <c r="F4042">
        <v>-2.0110807732092799</v>
      </c>
      <c r="G4042">
        <v>6</v>
      </c>
      <c r="H4042">
        <v>9.1018126928955806E-2</v>
      </c>
      <c r="I4042">
        <v>0.38276319600050301</v>
      </c>
      <c r="J4042" t="s">
        <v>18</v>
      </c>
      <c r="K4042">
        <v>0.42857142857142899</v>
      </c>
      <c r="L4042">
        <v>0</v>
      </c>
      <c r="M4042" t="s">
        <v>1663</v>
      </c>
      <c r="N4042" t="s">
        <v>1664</v>
      </c>
      <c r="O4042" t="s">
        <v>1665</v>
      </c>
      <c r="P4042" t="s">
        <v>1666</v>
      </c>
      <c r="Q4042" t="s">
        <v>18</v>
      </c>
      <c r="R4042" t="s">
        <v>1667</v>
      </c>
      <c r="S4042" t="s">
        <v>18</v>
      </c>
      <c r="T4042">
        <v>26</v>
      </c>
    </row>
    <row r="4043" spans="1:20" x14ac:dyDescent="0.2">
      <c r="A4043">
        <v>4045</v>
      </c>
      <c r="B4043" t="s">
        <v>81</v>
      </c>
      <c r="C4043" t="s">
        <v>1361</v>
      </c>
      <c r="D4043">
        <v>-0.11907422709131001</v>
      </c>
      <c r="E4043">
        <v>0.49223939300473202</v>
      </c>
      <c r="F4043">
        <v>-0.24190308370985</v>
      </c>
      <c r="G4043">
        <v>3</v>
      </c>
      <c r="H4043">
        <v>0.82444832308931004</v>
      </c>
      <c r="I4043">
        <v>0.92928802004046596</v>
      </c>
      <c r="J4043" t="s">
        <v>18</v>
      </c>
      <c r="K4043">
        <v>0.57142857142857095</v>
      </c>
      <c r="L4043">
        <v>0</v>
      </c>
      <c r="M4043" t="s">
        <v>1668</v>
      </c>
      <c r="N4043" t="s">
        <v>1669</v>
      </c>
      <c r="O4043" t="s">
        <v>1670</v>
      </c>
      <c r="P4043" t="s">
        <v>18</v>
      </c>
      <c r="Q4043" t="s">
        <v>18</v>
      </c>
      <c r="R4043" t="s">
        <v>1434</v>
      </c>
      <c r="S4043" t="s">
        <v>18</v>
      </c>
      <c r="T4043">
        <v>2</v>
      </c>
    </row>
    <row r="4044" spans="1:20" x14ac:dyDescent="0.2">
      <c r="A4044">
        <v>4046</v>
      </c>
      <c r="B4044" t="s">
        <v>82</v>
      </c>
      <c r="C4044" t="s">
        <v>1361</v>
      </c>
      <c r="D4044">
        <v>-0.91427624025166399</v>
      </c>
      <c r="E4044">
        <v>0.35427267009544999</v>
      </c>
      <c r="F4044">
        <v>-2.5807134374924701</v>
      </c>
      <c r="G4044">
        <v>7</v>
      </c>
      <c r="H4044">
        <v>3.6434417226456399E-2</v>
      </c>
      <c r="I4044">
        <v>0.26115038520766998</v>
      </c>
      <c r="J4044" t="s">
        <v>18</v>
      </c>
      <c r="K4044">
        <v>0.51428571428571401</v>
      </c>
      <c r="L4044">
        <v>0</v>
      </c>
      <c r="M4044" t="s">
        <v>1671</v>
      </c>
      <c r="N4044" t="s">
        <v>1672</v>
      </c>
      <c r="O4044" t="s">
        <v>1673</v>
      </c>
      <c r="P4044" t="s">
        <v>18</v>
      </c>
      <c r="Q4044" t="s">
        <v>18</v>
      </c>
      <c r="R4044" t="s">
        <v>1443</v>
      </c>
      <c r="S4044" t="s">
        <v>18</v>
      </c>
      <c r="T4044">
        <v>63</v>
      </c>
    </row>
    <row r="4045" spans="1:20" x14ac:dyDescent="0.2">
      <c r="A4045">
        <v>4047</v>
      </c>
      <c r="B4045" t="s">
        <v>83</v>
      </c>
      <c r="C4045" t="s">
        <v>1361</v>
      </c>
      <c r="D4045" t="e">
        <f>-Inf</f>
        <v>#NAME?</v>
      </c>
      <c r="E4045" t="s">
        <v>18</v>
      </c>
      <c r="F4045" t="s">
        <v>18</v>
      </c>
      <c r="G4045" t="s">
        <v>18</v>
      </c>
      <c r="H4045" t="s">
        <v>18</v>
      </c>
      <c r="I4045">
        <v>0</v>
      </c>
      <c r="J4045" t="s">
        <v>1356</v>
      </c>
      <c r="K4045">
        <v>0.85714285714285698</v>
      </c>
      <c r="L4045">
        <v>0</v>
      </c>
      <c r="M4045" t="s">
        <v>1674</v>
      </c>
      <c r="N4045" t="s">
        <v>1675</v>
      </c>
      <c r="O4045" t="s">
        <v>1676</v>
      </c>
      <c r="P4045" t="s">
        <v>18</v>
      </c>
      <c r="Q4045" t="s">
        <v>1410</v>
      </c>
      <c r="R4045" t="s">
        <v>18</v>
      </c>
      <c r="S4045" t="s">
        <v>18</v>
      </c>
      <c r="T4045">
        <v>81</v>
      </c>
    </row>
    <row r="4046" spans="1:20" x14ac:dyDescent="0.2">
      <c r="A4046">
        <v>4048</v>
      </c>
      <c r="B4046" t="s">
        <v>84</v>
      </c>
      <c r="C4046" t="s">
        <v>1361</v>
      </c>
      <c r="D4046">
        <v>-1.06272497770847</v>
      </c>
      <c r="E4046">
        <v>0.599258391544646</v>
      </c>
      <c r="F4046">
        <v>-1.77340024387342</v>
      </c>
      <c r="G4046">
        <v>5</v>
      </c>
      <c r="H4046">
        <v>0.13634907977128299</v>
      </c>
      <c r="I4046">
        <v>0.432887415838276</v>
      </c>
      <c r="J4046" t="s">
        <v>18</v>
      </c>
      <c r="K4046">
        <v>0.476190476190476</v>
      </c>
      <c r="L4046">
        <v>0</v>
      </c>
      <c r="M4046" t="s">
        <v>1677</v>
      </c>
      <c r="N4046" t="s">
        <v>1678</v>
      </c>
      <c r="O4046" t="s">
        <v>1679</v>
      </c>
      <c r="P4046" t="s">
        <v>1680</v>
      </c>
      <c r="Q4046" t="s">
        <v>1681</v>
      </c>
      <c r="R4046" t="s">
        <v>1682</v>
      </c>
      <c r="S4046" t="s">
        <v>18</v>
      </c>
      <c r="T4046">
        <v>26</v>
      </c>
    </row>
    <row r="4047" spans="1:20" x14ac:dyDescent="0.2">
      <c r="A4047">
        <v>4049</v>
      </c>
      <c r="B4047" t="s">
        <v>85</v>
      </c>
      <c r="C4047" t="s">
        <v>1361</v>
      </c>
      <c r="D4047">
        <v>-0.86857980817534097</v>
      </c>
      <c r="E4047">
        <v>0.42088082800466498</v>
      </c>
      <c r="F4047">
        <v>-2.0637191109254198</v>
      </c>
      <c r="G4047">
        <v>7</v>
      </c>
      <c r="H4047">
        <v>7.7936045686424399E-2</v>
      </c>
      <c r="I4047">
        <v>0.36499460310158</v>
      </c>
      <c r="J4047" t="s">
        <v>18</v>
      </c>
      <c r="K4047">
        <v>0.40659340659340698</v>
      </c>
      <c r="L4047">
        <v>0</v>
      </c>
      <c r="M4047" t="s">
        <v>1683</v>
      </c>
      <c r="N4047" t="s">
        <v>1684</v>
      </c>
      <c r="O4047" t="s">
        <v>1685</v>
      </c>
      <c r="P4047" t="s">
        <v>1686</v>
      </c>
      <c r="Q4047" t="s">
        <v>1687</v>
      </c>
      <c r="R4047" t="s">
        <v>1688</v>
      </c>
      <c r="S4047" t="s">
        <v>18</v>
      </c>
      <c r="T4047">
        <v>147</v>
      </c>
    </row>
    <row r="4048" spans="1:20" x14ac:dyDescent="0.2">
      <c r="A4048">
        <v>4050</v>
      </c>
      <c r="B4048" t="s">
        <v>86</v>
      </c>
      <c r="C4048" t="s">
        <v>1361</v>
      </c>
      <c r="D4048" t="s">
        <v>1357</v>
      </c>
      <c r="E4048" t="s">
        <v>18</v>
      </c>
      <c r="F4048" t="s">
        <v>18</v>
      </c>
      <c r="G4048" t="s">
        <v>18</v>
      </c>
      <c r="H4048" t="s">
        <v>18</v>
      </c>
      <c r="I4048">
        <v>0</v>
      </c>
      <c r="J4048" t="s">
        <v>1356</v>
      </c>
      <c r="K4048">
        <v>0.85714285714285698</v>
      </c>
      <c r="L4048">
        <v>0</v>
      </c>
      <c r="M4048" t="s">
        <v>1689</v>
      </c>
      <c r="N4048" t="s">
        <v>1690</v>
      </c>
      <c r="O4048" t="s">
        <v>1691</v>
      </c>
      <c r="P4048" t="s">
        <v>1692</v>
      </c>
      <c r="Q4048" t="s">
        <v>1528</v>
      </c>
      <c r="R4048" t="s">
        <v>1693</v>
      </c>
      <c r="S4048" t="s">
        <v>18</v>
      </c>
      <c r="T4048">
        <v>3</v>
      </c>
    </row>
    <row r="4049" spans="1:20" x14ac:dyDescent="0.2">
      <c r="A4049">
        <v>4051</v>
      </c>
      <c r="B4049" t="s">
        <v>87</v>
      </c>
      <c r="C4049" t="s">
        <v>1361</v>
      </c>
      <c r="D4049">
        <v>-0.566430017570973</v>
      </c>
      <c r="E4049">
        <v>1.2408500948198899</v>
      </c>
      <c r="F4049">
        <v>-0.45648545294521797</v>
      </c>
      <c r="G4049">
        <v>0</v>
      </c>
      <c r="H4049" t="s">
        <v>18</v>
      </c>
      <c r="I4049" t="s">
        <v>18</v>
      </c>
      <c r="J4049" t="s">
        <v>18</v>
      </c>
      <c r="K4049">
        <v>0.71428571428571397</v>
      </c>
      <c r="L4049">
        <v>0</v>
      </c>
      <c r="M4049" t="s">
        <v>1694</v>
      </c>
      <c r="N4049" t="s">
        <v>1695</v>
      </c>
      <c r="O4049" t="s">
        <v>1696</v>
      </c>
      <c r="P4049" t="s">
        <v>1697</v>
      </c>
      <c r="Q4049" t="s">
        <v>1384</v>
      </c>
      <c r="R4049" t="s">
        <v>1500</v>
      </c>
      <c r="S4049" t="s">
        <v>18</v>
      </c>
      <c r="T4049">
        <v>5</v>
      </c>
    </row>
    <row r="4050" spans="1:20" x14ac:dyDescent="0.2">
      <c r="A4050">
        <v>4052</v>
      </c>
      <c r="B4050" t="s">
        <v>88</v>
      </c>
      <c r="C4050" t="s">
        <v>1361</v>
      </c>
      <c r="D4050">
        <v>1.1386265867843299</v>
      </c>
      <c r="E4050">
        <v>1.17753313709408</v>
      </c>
      <c r="F4050">
        <v>0.966959273514995</v>
      </c>
      <c r="G4050">
        <v>1</v>
      </c>
      <c r="H4050">
        <v>0.51069285062436298</v>
      </c>
      <c r="I4050">
        <v>0.75294458745899695</v>
      </c>
      <c r="J4050" t="s">
        <v>18</v>
      </c>
      <c r="K4050">
        <v>0.28571428571428598</v>
      </c>
      <c r="L4050">
        <v>0</v>
      </c>
      <c r="M4050" t="s">
        <v>1698</v>
      </c>
      <c r="N4050" t="s">
        <v>1699</v>
      </c>
      <c r="O4050" t="s">
        <v>1700</v>
      </c>
      <c r="P4050" t="s">
        <v>1701</v>
      </c>
      <c r="Q4050" t="s">
        <v>1702</v>
      </c>
      <c r="R4050" t="s">
        <v>18</v>
      </c>
      <c r="S4050" t="s">
        <v>88</v>
      </c>
      <c r="T4050">
        <v>34</v>
      </c>
    </row>
    <row r="4051" spans="1:20" x14ac:dyDescent="0.2">
      <c r="A4051">
        <v>4053</v>
      </c>
      <c r="B4051" t="s">
        <v>89</v>
      </c>
      <c r="C4051" t="s">
        <v>1361</v>
      </c>
      <c r="D4051">
        <v>-0.91415034414170904</v>
      </c>
      <c r="E4051">
        <v>0.51008547366296897</v>
      </c>
      <c r="F4051">
        <v>-1.7921512988345201</v>
      </c>
      <c r="G4051">
        <v>5</v>
      </c>
      <c r="H4051">
        <v>0.13309579571181901</v>
      </c>
      <c r="I4051">
        <v>0.432887415838276</v>
      </c>
      <c r="J4051" t="s">
        <v>18</v>
      </c>
      <c r="K4051">
        <v>0.64285714285714302</v>
      </c>
      <c r="L4051">
        <v>0</v>
      </c>
      <c r="M4051" t="s">
        <v>1703</v>
      </c>
      <c r="N4051" t="s">
        <v>1704</v>
      </c>
      <c r="O4051" t="s">
        <v>1705</v>
      </c>
      <c r="P4051" t="s">
        <v>1706</v>
      </c>
      <c r="Q4051" t="s">
        <v>1707</v>
      </c>
      <c r="R4051" t="s">
        <v>18</v>
      </c>
      <c r="S4051" t="s">
        <v>18</v>
      </c>
      <c r="T4051">
        <v>50</v>
      </c>
    </row>
    <row r="4052" spans="1:20" x14ac:dyDescent="0.2">
      <c r="A4052">
        <v>4054</v>
      </c>
      <c r="B4052" t="s">
        <v>90</v>
      </c>
      <c r="C4052" t="s">
        <v>1361</v>
      </c>
      <c r="D4052">
        <v>-0.59111356032456497</v>
      </c>
      <c r="E4052">
        <v>0.31869234001687102</v>
      </c>
      <c r="F4052">
        <v>-1.8548094387623899</v>
      </c>
      <c r="G4052">
        <v>7</v>
      </c>
      <c r="H4052">
        <v>0.106016167522429</v>
      </c>
      <c r="I4052">
        <v>0.39328578274449399</v>
      </c>
      <c r="J4052" t="s">
        <v>18</v>
      </c>
      <c r="K4052">
        <v>0.59523809523809501</v>
      </c>
      <c r="L4052">
        <v>0</v>
      </c>
      <c r="M4052" t="s">
        <v>1708</v>
      </c>
      <c r="N4052" t="s">
        <v>1709</v>
      </c>
      <c r="O4052" t="s">
        <v>1710</v>
      </c>
      <c r="P4052" t="s">
        <v>1711</v>
      </c>
      <c r="Q4052" t="s">
        <v>1586</v>
      </c>
      <c r="R4052" t="s">
        <v>1712</v>
      </c>
      <c r="S4052" t="s">
        <v>18</v>
      </c>
      <c r="T4052">
        <v>18</v>
      </c>
    </row>
    <row r="4053" spans="1:20" x14ac:dyDescent="0.2">
      <c r="A4053">
        <v>4055</v>
      </c>
      <c r="B4053" t="s">
        <v>91</v>
      </c>
      <c r="C4053" t="s">
        <v>1361</v>
      </c>
      <c r="D4053">
        <v>2.1025387144754402</v>
      </c>
      <c r="E4053">
        <v>0.64132250569972504</v>
      </c>
      <c r="F4053">
        <v>3.2784421188859301</v>
      </c>
      <c r="G4053">
        <v>4</v>
      </c>
      <c r="H4053">
        <v>3.0545465361867301E-2</v>
      </c>
      <c r="I4053">
        <v>0.250804045390772</v>
      </c>
      <c r="J4053" t="s">
        <v>18</v>
      </c>
      <c r="K4053">
        <v>0.530612244897959</v>
      </c>
      <c r="L4053">
        <v>0</v>
      </c>
      <c r="M4053" t="s">
        <v>1713</v>
      </c>
      <c r="N4053" t="s">
        <v>1714</v>
      </c>
      <c r="O4053" t="s">
        <v>1715</v>
      </c>
      <c r="P4053" t="s">
        <v>1716</v>
      </c>
      <c r="Q4053" t="s">
        <v>1717</v>
      </c>
      <c r="R4053" t="s">
        <v>18</v>
      </c>
      <c r="S4053" t="s">
        <v>18</v>
      </c>
      <c r="T4053">
        <v>39</v>
      </c>
    </row>
    <row r="4054" spans="1:20" x14ac:dyDescent="0.2">
      <c r="A4054">
        <v>4056</v>
      </c>
      <c r="B4054" t="s">
        <v>92</v>
      </c>
      <c r="C4054" t="s">
        <v>1361</v>
      </c>
      <c r="D4054">
        <v>-0.68282469066173102</v>
      </c>
      <c r="E4054">
        <v>0.34742975667189702</v>
      </c>
      <c r="F4054">
        <v>-1.9653604147285799</v>
      </c>
      <c r="G4054">
        <v>6</v>
      </c>
      <c r="H4054">
        <v>9.6971881028257406E-2</v>
      </c>
      <c r="I4054">
        <v>0.38962414267270201</v>
      </c>
      <c r="J4054" t="s">
        <v>18</v>
      </c>
      <c r="K4054">
        <v>0.53968253968253999</v>
      </c>
      <c r="L4054">
        <v>0</v>
      </c>
      <c r="M4054" t="s">
        <v>1718</v>
      </c>
      <c r="N4054" t="s">
        <v>1719</v>
      </c>
      <c r="O4054" t="s">
        <v>1720</v>
      </c>
      <c r="P4054" t="s">
        <v>1585</v>
      </c>
      <c r="Q4054" t="s">
        <v>1721</v>
      </c>
      <c r="R4054" t="s">
        <v>1443</v>
      </c>
      <c r="S4054" t="s">
        <v>18</v>
      </c>
      <c r="T4054">
        <v>24</v>
      </c>
    </row>
    <row r="4055" spans="1:20" x14ac:dyDescent="0.2">
      <c r="A4055">
        <v>4057</v>
      </c>
      <c r="B4055" t="s">
        <v>93</v>
      </c>
      <c r="C4055" t="s">
        <v>1361</v>
      </c>
      <c r="D4055" t="s">
        <v>1357</v>
      </c>
      <c r="E4055" t="s">
        <v>18</v>
      </c>
      <c r="F4055" t="s">
        <v>18</v>
      </c>
      <c r="G4055" t="s">
        <v>18</v>
      </c>
      <c r="H4055" t="s">
        <v>18</v>
      </c>
      <c r="I4055">
        <v>0</v>
      </c>
      <c r="J4055" t="s">
        <v>1356</v>
      </c>
      <c r="K4055">
        <v>0.85714285714285698</v>
      </c>
      <c r="L4055">
        <v>0</v>
      </c>
      <c r="M4055" t="s">
        <v>1722</v>
      </c>
      <c r="N4055" t="s">
        <v>1723</v>
      </c>
      <c r="O4055" t="s">
        <v>1724</v>
      </c>
      <c r="P4055" t="s">
        <v>18</v>
      </c>
      <c r="Q4055" t="s">
        <v>1725</v>
      </c>
      <c r="R4055" t="s">
        <v>18</v>
      </c>
      <c r="S4055" t="s">
        <v>18</v>
      </c>
      <c r="T4055">
        <v>1</v>
      </c>
    </row>
    <row r="4056" spans="1:20" x14ac:dyDescent="0.2">
      <c r="A4056">
        <v>4058</v>
      </c>
      <c r="B4056" t="s">
        <v>94</v>
      </c>
      <c r="C4056" t="s">
        <v>1361</v>
      </c>
      <c r="D4056">
        <v>-0.48192142770233998</v>
      </c>
      <c r="E4056">
        <v>0.13881525606985201</v>
      </c>
      <c r="F4056">
        <v>-3.4716748097185901</v>
      </c>
      <c r="G4056">
        <v>5</v>
      </c>
      <c r="H4056">
        <v>1.7817272408563699E-2</v>
      </c>
      <c r="I4056">
        <v>0.22191004238803699</v>
      </c>
      <c r="J4056" t="s">
        <v>18</v>
      </c>
      <c r="K4056">
        <v>0.68571428571428605</v>
      </c>
      <c r="L4056">
        <v>0</v>
      </c>
      <c r="M4056" t="s">
        <v>1726</v>
      </c>
      <c r="N4056" t="s">
        <v>1727</v>
      </c>
      <c r="O4056" t="s">
        <v>1728</v>
      </c>
      <c r="P4056" t="s">
        <v>1729</v>
      </c>
      <c r="Q4056" t="s">
        <v>1730</v>
      </c>
      <c r="R4056" t="s">
        <v>1731</v>
      </c>
      <c r="S4056" t="s">
        <v>18</v>
      </c>
      <c r="T4056">
        <v>2</v>
      </c>
    </row>
    <row r="4057" spans="1:20" x14ac:dyDescent="0.2">
      <c r="A4057">
        <v>4059</v>
      </c>
      <c r="B4057" t="s">
        <v>95</v>
      </c>
      <c r="C4057" t="s">
        <v>1361</v>
      </c>
      <c r="D4057">
        <v>-0.72154496087447595</v>
      </c>
      <c r="E4057">
        <v>0.44464515928315901</v>
      </c>
      <c r="F4057">
        <v>-1.6227433174752799</v>
      </c>
      <c r="G4057">
        <v>6</v>
      </c>
      <c r="H4057">
        <v>0.15577071698640599</v>
      </c>
      <c r="I4057">
        <v>0.45287273056440902</v>
      </c>
      <c r="J4057" t="s">
        <v>18</v>
      </c>
      <c r="K4057">
        <v>0.5</v>
      </c>
      <c r="L4057">
        <v>0</v>
      </c>
      <c r="M4057" t="s">
        <v>1732</v>
      </c>
      <c r="N4057" t="s">
        <v>1733</v>
      </c>
      <c r="O4057" t="s">
        <v>1734</v>
      </c>
      <c r="P4057" t="s">
        <v>18</v>
      </c>
      <c r="Q4057" t="s">
        <v>18</v>
      </c>
      <c r="R4057" t="s">
        <v>18</v>
      </c>
      <c r="S4057" t="s">
        <v>18</v>
      </c>
      <c r="T4057">
        <v>33</v>
      </c>
    </row>
    <row r="4058" spans="1:20" x14ac:dyDescent="0.2">
      <c r="A4058">
        <v>4060</v>
      </c>
      <c r="B4058" t="s">
        <v>96</v>
      </c>
      <c r="C4058" t="s">
        <v>1361</v>
      </c>
      <c r="D4058">
        <v>-1.11654068367199</v>
      </c>
      <c r="E4058">
        <v>0.59705397522315395</v>
      </c>
      <c r="F4058">
        <v>-1.8700833258076399</v>
      </c>
      <c r="G4058">
        <v>7</v>
      </c>
      <c r="H4058">
        <v>0.103665137484205</v>
      </c>
      <c r="I4058">
        <v>0.39076163228229999</v>
      </c>
      <c r="J4058" t="s">
        <v>18</v>
      </c>
      <c r="K4058">
        <v>0.51428571428571401</v>
      </c>
      <c r="L4058">
        <v>0</v>
      </c>
      <c r="M4058" t="s">
        <v>1735</v>
      </c>
      <c r="N4058" t="s">
        <v>1736</v>
      </c>
      <c r="O4058" t="s">
        <v>1737</v>
      </c>
      <c r="P4058" t="s">
        <v>18</v>
      </c>
      <c r="Q4058" t="s">
        <v>18</v>
      </c>
      <c r="R4058" t="s">
        <v>18</v>
      </c>
      <c r="S4058" t="s">
        <v>18</v>
      </c>
      <c r="T4058">
        <v>66</v>
      </c>
    </row>
    <row r="4059" spans="1:20" x14ac:dyDescent="0.2">
      <c r="A4059">
        <v>4061</v>
      </c>
      <c r="B4059" t="s">
        <v>97</v>
      </c>
      <c r="C4059" t="s">
        <v>1361</v>
      </c>
      <c r="D4059">
        <v>-1.16315799940539</v>
      </c>
      <c r="E4059">
        <v>0.47087330511703102</v>
      </c>
      <c r="F4059">
        <v>-2.4702143586506802</v>
      </c>
      <c r="G4059">
        <v>6</v>
      </c>
      <c r="H4059">
        <v>4.8443629683475799E-2</v>
      </c>
      <c r="I4059">
        <v>0.288445596035457</v>
      </c>
      <c r="J4059" t="s">
        <v>18</v>
      </c>
      <c r="K4059">
        <v>0.55357142857142905</v>
      </c>
      <c r="L4059">
        <v>0</v>
      </c>
      <c r="M4059" t="s">
        <v>1738</v>
      </c>
      <c r="N4059" t="s">
        <v>1739</v>
      </c>
      <c r="O4059" t="s">
        <v>1740</v>
      </c>
      <c r="P4059" t="s">
        <v>18</v>
      </c>
      <c r="Q4059" t="s">
        <v>1483</v>
      </c>
      <c r="R4059" t="s">
        <v>1741</v>
      </c>
      <c r="S4059" t="s">
        <v>18</v>
      </c>
      <c r="T4059">
        <v>45</v>
      </c>
    </row>
    <row r="4060" spans="1:20" x14ac:dyDescent="0.2">
      <c r="A4060">
        <v>4062</v>
      </c>
      <c r="B4060" t="s">
        <v>98</v>
      </c>
      <c r="C4060" t="s">
        <v>1361</v>
      </c>
      <c r="D4060">
        <v>-2.4845653389178799</v>
      </c>
      <c r="E4060">
        <v>1.15612047485915</v>
      </c>
      <c r="F4060">
        <v>-2.1490540068677402</v>
      </c>
      <c r="G4060">
        <v>1</v>
      </c>
      <c r="H4060">
        <v>0.27726165381345702</v>
      </c>
      <c r="I4060">
        <v>0.56937661050977695</v>
      </c>
      <c r="J4060" t="s">
        <v>18</v>
      </c>
      <c r="K4060">
        <v>0.78571428571428603</v>
      </c>
      <c r="L4060">
        <v>0</v>
      </c>
      <c r="M4060" t="s">
        <v>1742</v>
      </c>
      <c r="N4060" t="s">
        <v>1743</v>
      </c>
      <c r="O4060" t="s">
        <v>1744</v>
      </c>
      <c r="P4060" t="s">
        <v>18</v>
      </c>
      <c r="Q4060" t="s">
        <v>18</v>
      </c>
      <c r="R4060" t="s">
        <v>1745</v>
      </c>
      <c r="S4060" t="s">
        <v>18</v>
      </c>
      <c r="T4060">
        <v>179</v>
      </c>
    </row>
    <row r="4061" spans="1:20" x14ac:dyDescent="0.2">
      <c r="A4061">
        <v>4063</v>
      </c>
      <c r="B4061" t="s">
        <v>99</v>
      </c>
      <c r="C4061" t="s">
        <v>1361</v>
      </c>
      <c r="D4061">
        <v>-0.94903428789480704</v>
      </c>
      <c r="E4061">
        <v>0.31133854838797898</v>
      </c>
      <c r="F4061">
        <v>-3.0482389437756199</v>
      </c>
      <c r="G4061">
        <v>7</v>
      </c>
      <c r="H4061">
        <v>1.86293700970603E-2</v>
      </c>
      <c r="I4061">
        <v>0.22191004238803699</v>
      </c>
      <c r="J4061" t="s">
        <v>18</v>
      </c>
      <c r="K4061">
        <v>0.29064039408866998</v>
      </c>
      <c r="L4061">
        <v>0</v>
      </c>
      <c r="M4061" t="s">
        <v>1746</v>
      </c>
      <c r="N4061" t="s">
        <v>1747</v>
      </c>
      <c r="O4061" t="s">
        <v>1748</v>
      </c>
      <c r="P4061" t="s">
        <v>1749</v>
      </c>
      <c r="Q4061" t="s">
        <v>1750</v>
      </c>
      <c r="R4061" t="s">
        <v>1751</v>
      </c>
      <c r="S4061" t="s">
        <v>18</v>
      </c>
      <c r="T4061">
        <v>238</v>
      </c>
    </row>
    <row r="4062" spans="1:20" x14ac:dyDescent="0.2">
      <c r="A4062">
        <v>4064</v>
      </c>
      <c r="B4062" t="s">
        <v>100</v>
      </c>
      <c r="C4062" t="s">
        <v>1361</v>
      </c>
      <c r="D4062" t="s">
        <v>1357</v>
      </c>
      <c r="E4062" t="s">
        <v>18</v>
      </c>
      <c r="F4062" t="s">
        <v>18</v>
      </c>
      <c r="G4062" t="s">
        <v>18</v>
      </c>
      <c r="H4062" t="s">
        <v>18</v>
      </c>
      <c r="I4062">
        <v>0</v>
      </c>
      <c r="J4062" t="s">
        <v>1356</v>
      </c>
      <c r="K4062">
        <v>0.78571428571428603</v>
      </c>
      <c r="L4062">
        <v>0</v>
      </c>
      <c r="M4062" t="s">
        <v>1752</v>
      </c>
      <c r="N4062" t="s">
        <v>1753</v>
      </c>
      <c r="O4062" t="s">
        <v>1754</v>
      </c>
      <c r="P4062" t="s">
        <v>1755</v>
      </c>
      <c r="Q4062" t="s">
        <v>1756</v>
      </c>
      <c r="R4062" t="s">
        <v>1757</v>
      </c>
      <c r="S4062" t="s">
        <v>18</v>
      </c>
      <c r="T4062">
        <v>26</v>
      </c>
    </row>
    <row r="4063" spans="1:20" x14ac:dyDescent="0.2">
      <c r="A4063">
        <v>4065</v>
      </c>
      <c r="B4063" t="s">
        <v>101</v>
      </c>
      <c r="C4063" t="s">
        <v>1361</v>
      </c>
      <c r="D4063">
        <v>-0.65709999918673001</v>
      </c>
      <c r="E4063">
        <v>0.75504713873068496</v>
      </c>
      <c r="F4063">
        <v>-0.870276788666977</v>
      </c>
      <c r="G4063">
        <v>1</v>
      </c>
      <c r="H4063">
        <v>0.54408561798351496</v>
      </c>
      <c r="I4063">
        <v>0.77409758810234897</v>
      </c>
      <c r="J4063" t="s">
        <v>18</v>
      </c>
      <c r="K4063">
        <v>0.64285714285714302</v>
      </c>
      <c r="L4063">
        <v>0</v>
      </c>
      <c r="M4063" t="s">
        <v>1758</v>
      </c>
      <c r="N4063" t="s">
        <v>1759</v>
      </c>
      <c r="O4063" t="s">
        <v>1760</v>
      </c>
      <c r="P4063" t="s">
        <v>1761</v>
      </c>
      <c r="Q4063" t="s">
        <v>1762</v>
      </c>
      <c r="R4063" t="s">
        <v>1745</v>
      </c>
      <c r="S4063" t="s">
        <v>18</v>
      </c>
      <c r="T4063">
        <v>12</v>
      </c>
    </row>
    <row r="4064" spans="1:20" x14ac:dyDescent="0.2">
      <c r="A4064">
        <v>4066</v>
      </c>
      <c r="B4064" t="s">
        <v>102</v>
      </c>
      <c r="C4064" t="s">
        <v>1361</v>
      </c>
      <c r="D4064">
        <v>-0.58111591044706601</v>
      </c>
      <c r="E4064">
        <v>1.17330957981968</v>
      </c>
      <c r="F4064">
        <v>-0.49527926852551202</v>
      </c>
      <c r="G4064">
        <v>7</v>
      </c>
      <c r="H4064">
        <v>0.63557010184738705</v>
      </c>
      <c r="I4064">
        <v>0.82100450233240396</v>
      </c>
      <c r="J4064" t="s">
        <v>18</v>
      </c>
      <c r="K4064">
        <v>0.53571428571428603</v>
      </c>
      <c r="L4064">
        <v>0</v>
      </c>
      <c r="M4064" t="s">
        <v>1763</v>
      </c>
      <c r="N4064" t="s">
        <v>1764</v>
      </c>
      <c r="O4064" t="s">
        <v>1765</v>
      </c>
      <c r="P4064" t="s">
        <v>18</v>
      </c>
      <c r="Q4064" t="s">
        <v>1756</v>
      </c>
      <c r="R4064" t="s">
        <v>1516</v>
      </c>
      <c r="S4064" t="s">
        <v>18</v>
      </c>
      <c r="T4064">
        <v>127</v>
      </c>
    </row>
    <row r="4065" spans="1:20" x14ac:dyDescent="0.2">
      <c r="A4065">
        <v>4067</v>
      </c>
      <c r="B4065" t="s">
        <v>103</v>
      </c>
      <c r="C4065" t="s">
        <v>1361</v>
      </c>
      <c r="D4065">
        <v>-2.74578276321111</v>
      </c>
      <c r="E4065" t="s">
        <v>18</v>
      </c>
      <c r="F4065" t="s">
        <v>18</v>
      </c>
      <c r="G4065">
        <v>0</v>
      </c>
      <c r="H4065" t="s">
        <v>18</v>
      </c>
      <c r="I4065" t="s">
        <v>18</v>
      </c>
      <c r="J4065" t="s">
        <v>18</v>
      </c>
      <c r="K4065">
        <v>0.71428571428571397</v>
      </c>
      <c r="L4065">
        <v>0</v>
      </c>
      <c r="M4065" t="s">
        <v>1766</v>
      </c>
      <c r="N4065" t="s">
        <v>1767</v>
      </c>
      <c r="O4065" t="s">
        <v>1768</v>
      </c>
      <c r="P4065" t="s">
        <v>1769</v>
      </c>
      <c r="Q4065" t="s">
        <v>1770</v>
      </c>
      <c r="R4065" t="s">
        <v>1771</v>
      </c>
      <c r="S4065" t="s">
        <v>18</v>
      </c>
      <c r="T4065">
        <v>0</v>
      </c>
    </row>
    <row r="4066" spans="1:20" x14ac:dyDescent="0.2">
      <c r="A4066">
        <v>4068</v>
      </c>
      <c r="B4066" t="s">
        <v>104</v>
      </c>
      <c r="C4066" t="s">
        <v>1361</v>
      </c>
      <c r="D4066">
        <v>-0.49652482246062102</v>
      </c>
      <c r="E4066">
        <v>0.49088029794717603</v>
      </c>
      <c r="F4066">
        <v>-1.0114987799205799</v>
      </c>
      <c r="G4066">
        <v>3</v>
      </c>
      <c r="H4066">
        <v>0.38627479556013</v>
      </c>
      <c r="I4066">
        <v>0.66743641636850404</v>
      </c>
      <c r="J4066" t="s">
        <v>18</v>
      </c>
      <c r="K4066">
        <v>0.57142857142857095</v>
      </c>
      <c r="L4066">
        <v>0</v>
      </c>
      <c r="M4066" t="s">
        <v>1772</v>
      </c>
      <c r="N4066" t="s">
        <v>1773</v>
      </c>
      <c r="O4066" t="s">
        <v>1774</v>
      </c>
      <c r="P4066" t="s">
        <v>1666</v>
      </c>
      <c r="Q4066" t="s">
        <v>1775</v>
      </c>
      <c r="R4066" t="s">
        <v>1667</v>
      </c>
      <c r="S4066" t="s">
        <v>18</v>
      </c>
      <c r="T4066">
        <v>27</v>
      </c>
    </row>
    <row r="4067" spans="1:20" x14ac:dyDescent="0.2">
      <c r="A4067">
        <v>4069</v>
      </c>
      <c r="B4067" t="s">
        <v>105</v>
      </c>
      <c r="C4067" t="s">
        <v>1361</v>
      </c>
      <c r="D4067">
        <v>-0.61172416233669702</v>
      </c>
      <c r="E4067">
        <v>0.433142416481274</v>
      </c>
      <c r="F4067">
        <v>-1.41229336832484</v>
      </c>
      <c r="G4067">
        <v>6</v>
      </c>
      <c r="H4067">
        <v>0.20756890184554699</v>
      </c>
      <c r="I4067">
        <v>0.50299324687724101</v>
      </c>
      <c r="J4067" t="s">
        <v>18</v>
      </c>
      <c r="K4067">
        <v>0.6</v>
      </c>
      <c r="L4067">
        <v>0</v>
      </c>
      <c r="M4067" t="s">
        <v>1776</v>
      </c>
      <c r="N4067" t="s">
        <v>1777</v>
      </c>
      <c r="O4067" t="s">
        <v>1778</v>
      </c>
      <c r="P4067" t="s">
        <v>18</v>
      </c>
      <c r="Q4067" t="s">
        <v>18</v>
      </c>
      <c r="R4067" t="s">
        <v>1419</v>
      </c>
      <c r="S4067" t="s">
        <v>18</v>
      </c>
      <c r="T4067">
        <v>52</v>
      </c>
    </row>
    <row r="4068" spans="1:20" x14ac:dyDescent="0.2">
      <c r="A4068">
        <v>4070</v>
      </c>
      <c r="B4068" t="s">
        <v>106</v>
      </c>
      <c r="C4068" t="s">
        <v>1361</v>
      </c>
      <c r="D4068">
        <v>1.45034240451684</v>
      </c>
      <c r="E4068">
        <v>0.15989473729553899</v>
      </c>
      <c r="F4068">
        <v>9.0706075074636097</v>
      </c>
      <c r="G4068">
        <v>1</v>
      </c>
      <c r="H4068">
        <v>6.9902618155939206E-2</v>
      </c>
      <c r="I4068">
        <v>0.34288725019619498</v>
      </c>
      <c r="J4068" t="s">
        <v>18</v>
      </c>
      <c r="K4068">
        <v>0.64285714285714302</v>
      </c>
      <c r="L4068">
        <v>0</v>
      </c>
      <c r="M4068" t="s">
        <v>1779</v>
      </c>
      <c r="N4068" t="s">
        <v>1780</v>
      </c>
      <c r="O4068" t="s">
        <v>1781</v>
      </c>
      <c r="P4068" t="s">
        <v>1782</v>
      </c>
      <c r="Q4068" t="s">
        <v>1762</v>
      </c>
      <c r="R4068" t="s">
        <v>18</v>
      </c>
      <c r="S4068" t="s">
        <v>18</v>
      </c>
      <c r="T4068">
        <v>5</v>
      </c>
    </row>
    <row r="4069" spans="1:20" x14ac:dyDescent="0.2">
      <c r="A4069">
        <v>4071</v>
      </c>
      <c r="B4069" t="s">
        <v>107</v>
      </c>
      <c r="C4069" t="s">
        <v>1361</v>
      </c>
      <c r="D4069">
        <v>-0.77192148995393495</v>
      </c>
      <c r="E4069">
        <v>0.67214835393237904</v>
      </c>
      <c r="F4069">
        <v>-1.1484391584653</v>
      </c>
      <c r="G4069">
        <v>6</v>
      </c>
      <c r="H4069">
        <v>0.294503453628088</v>
      </c>
      <c r="I4069">
        <v>0.58274891211601598</v>
      </c>
      <c r="J4069" t="s">
        <v>18</v>
      </c>
      <c r="K4069">
        <v>0.476190476190476</v>
      </c>
      <c r="L4069">
        <v>0</v>
      </c>
      <c r="M4069" t="s">
        <v>1783</v>
      </c>
      <c r="N4069" t="s">
        <v>1784</v>
      </c>
      <c r="O4069" t="s">
        <v>1785</v>
      </c>
      <c r="P4069" t="s">
        <v>18</v>
      </c>
      <c r="Q4069" t="s">
        <v>18</v>
      </c>
      <c r="R4069" t="s">
        <v>18</v>
      </c>
      <c r="S4069" t="s">
        <v>18</v>
      </c>
      <c r="T4069">
        <v>84</v>
      </c>
    </row>
    <row r="4070" spans="1:20" x14ac:dyDescent="0.2">
      <c r="A4070">
        <v>4072</v>
      </c>
      <c r="B4070" t="s">
        <v>108</v>
      </c>
      <c r="C4070" t="s">
        <v>1361</v>
      </c>
      <c r="D4070">
        <v>-0.70843377048119405</v>
      </c>
      <c r="E4070">
        <v>0.54806876483700395</v>
      </c>
      <c r="F4070">
        <v>-1.2926001551865201</v>
      </c>
      <c r="G4070">
        <v>4</v>
      </c>
      <c r="H4070">
        <v>0.26576094062051397</v>
      </c>
      <c r="I4070">
        <v>0.556796630457988</v>
      </c>
      <c r="J4070" t="s">
        <v>18</v>
      </c>
      <c r="K4070">
        <v>0.52380952380952395</v>
      </c>
      <c r="L4070">
        <v>0</v>
      </c>
      <c r="M4070" t="s">
        <v>1786</v>
      </c>
      <c r="N4070" t="s">
        <v>1787</v>
      </c>
      <c r="O4070" t="s">
        <v>1788</v>
      </c>
      <c r="P4070" t="s">
        <v>1789</v>
      </c>
      <c r="Q4070" t="s">
        <v>1410</v>
      </c>
      <c r="R4070" t="s">
        <v>1414</v>
      </c>
      <c r="S4070" t="s">
        <v>18</v>
      </c>
      <c r="T4070">
        <v>14</v>
      </c>
    </row>
    <row r="4071" spans="1:20" x14ac:dyDescent="0.2">
      <c r="A4071">
        <v>4073</v>
      </c>
      <c r="B4071" t="s">
        <v>109</v>
      </c>
      <c r="C4071" t="s">
        <v>1361</v>
      </c>
      <c r="D4071">
        <v>0.59710333707459795</v>
      </c>
      <c r="E4071">
        <v>0.67645677872890997</v>
      </c>
      <c r="F4071">
        <v>0.88269251761595102</v>
      </c>
      <c r="G4071">
        <v>2</v>
      </c>
      <c r="H4071">
        <v>0.47051488265656699</v>
      </c>
      <c r="I4071">
        <v>0.72145615340673597</v>
      </c>
      <c r="J4071" t="s">
        <v>18</v>
      </c>
      <c r="K4071">
        <v>0.57142857142857095</v>
      </c>
      <c r="L4071">
        <v>0</v>
      </c>
      <c r="M4071" t="s">
        <v>1790</v>
      </c>
      <c r="N4071" t="s">
        <v>1791</v>
      </c>
      <c r="O4071" t="s">
        <v>1792</v>
      </c>
      <c r="P4071" t="s">
        <v>18</v>
      </c>
      <c r="Q4071" t="s">
        <v>1793</v>
      </c>
      <c r="R4071" t="s">
        <v>18</v>
      </c>
      <c r="S4071" t="s">
        <v>18</v>
      </c>
      <c r="T4071">
        <v>1</v>
      </c>
    </row>
    <row r="4072" spans="1:20" x14ac:dyDescent="0.2">
      <c r="A4072">
        <v>4074</v>
      </c>
      <c r="B4072" t="s">
        <v>110</v>
      </c>
      <c r="C4072" t="s">
        <v>1361</v>
      </c>
      <c r="D4072">
        <v>-0.350367580015913</v>
      </c>
      <c r="E4072">
        <v>0.54525229089056604</v>
      </c>
      <c r="F4072">
        <v>-0.64257883161509399</v>
      </c>
      <c r="G4072">
        <v>2</v>
      </c>
      <c r="H4072">
        <v>0.58632805056061399</v>
      </c>
      <c r="I4072">
        <v>0.80698076107744099</v>
      </c>
      <c r="J4072" t="s">
        <v>18</v>
      </c>
      <c r="K4072">
        <v>0.64285714285714302</v>
      </c>
      <c r="L4072">
        <v>0</v>
      </c>
      <c r="M4072" t="s">
        <v>1794</v>
      </c>
      <c r="N4072" t="s">
        <v>1795</v>
      </c>
      <c r="O4072" t="s">
        <v>1796</v>
      </c>
      <c r="P4072" t="s">
        <v>18</v>
      </c>
      <c r="Q4072" t="s">
        <v>1528</v>
      </c>
      <c r="R4072" t="s">
        <v>18</v>
      </c>
      <c r="S4072" t="s">
        <v>18</v>
      </c>
      <c r="T4072">
        <v>4</v>
      </c>
    </row>
    <row r="4073" spans="1:20" x14ac:dyDescent="0.2">
      <c r="A4073">
        <v>4075</v>
      </c>
      <c r="B4073" t="s">
        <v>111</v>
      </c>
      <c r="C4073" t="s">
        <v>1361</v>
      </c>
      <c r="D4073">
        <v>0.74053991382967199</v>
      </c>
      <c r="E4073" t="s">
        <v>18</v>
      </c>
      <c r="F4073" t="s">
        <v>18</v>
      </c>
      <c r="G4073">
        <v>0</v>
      </c>
      <c r="H4073" t="s">
        <v>18</v>
      </c>
      <c r="I4073" t="s">
        <v>18</v>
      </c>
      <c r="J4073" t="s">
        <v>18</v>
      </c>
      <c r="K4073">
        <v>0.71428571428571397</v>
      </c>
      <c r="L4073">
        <v>0</v>
      </c>
      <c r="M4073" t="s">
        <v>1797</v>
      </c>
      <c r="N4073" t="s">
        <v>1798</v>
      </c>
      <c r="O4073" t="s">
        <v>1799</v>
      </c>
      <c r="P4073" t="s">
        <v>18</v>
      </c>
      <c r="Q4073" t="s">
        <v>1800</v>
      </c>
      <c r="R4073" t="s">
        <v>18</v>
      </c>
      <c r="S4073" t="s">
        <v>18</v>
      </c>
      <c r="T4073">
        <v>72</v>
      </c>
    </row>
    <row r="4074" spans="1:20" x14ac:dyDescent="0.2">
      <c r="A4074">
        <v>4076</v>
      </c>
      <c r="B4074" t="s">
        <v>112</v>
      </c>
      <c r="C4074" t="s">
        <v>1361</v>
      </c>
      <c r="D4074">
        <v>-0.36504507869290098</v>
      </c>
      <c r="E4074">
        <v>0.20450396840683199</v>
      </c>
      <c r="F4074">
        <v>-1.7850268703182099</v>
      </c>
      <c r="G4074">
        <v>1</v>
      </c>
      <c r="H4074">
        <v>0.32509146489844798</v>
      </c>
      <c r="I4074">
        <v>0.61838972695258398</v>
      </c>
      <c r="J4074" t="s">
        <v>18</v>
      </c>
      <c r="K4074">
        <v>0.42857142857142899</v>
      </c>
      <c r="L4074">
        <v>0</v>
      </c>
      <c r="M4074" t="s">
        <v>1801</v>
      </c>
      <c r="N4074" t="s">
        <v>1802</v>
      </c>
      <c r="O4074" t="s">
        <v>1803</v>
      </c>
      <c r="P4074" t="s">
        <v>1804</v>
      </c>
      <c r="Q4074" t="s">
        <v>18</v>
      </c>
      <c r="R4074" t="s">
        <v>1805</v>
      </c>
      <c r="S4074" t="s">
        <v>18</v>
      </c>
      <c r="T4074">
        <v>10</v>
      </c>
    </row>
    <row r="4075" spans="1:20" x14ac:dyDescent="0.2">
      <c r="A4075">
        <v>4077</v>
      </c>
      <c r="B4075" t="s">
        <v>113</v>
      </c>
      <c r="C4075" t="s">
        <v>1361</v>
      </c>
      <c r="D4075">
        <v>2.7573877498313901E-2</v>
      </c>
      <c r="E4075">
        <v>0.256604904586686</v>
      </c>
      <c r="F4075">
        <v>0.107456548980337</v>
      </c>
      <c r="G4075">
        <v>1</v>
      </c>
      <c r="H4075">
        <v>0.93185253099905696</v>
      </c>
      <c r="I4075">
        <v>0.97519450918505901</v>
      </c>
      <c r="J4075" t="s">
        <v>18</v>
      </c>
      <c r="K4075">
        <v>0.57142857142857095</v>
      </c>
      <c r="L4075">
        <v>0</v>
      </c>
      <c r="M4075" t="s">
        <v>1806</v>
      </c>
      <c r="N4075" t="s">
        <v>18</v>
      </c>
      <c r="O4075" t="s">
        <v>1807</v>
      </c>
      <c r="P4075" t="s">
        <v>18</v>
      </c>
      <c r="Q4075" t="s">
        <v>1808</v>
      </c>
      <c r="R4075" t="s">
        <v>18</v>
      </c>
      <c r="S4075" t="s">
        <v>18</v>
      </c>
      <c r="T4075">
        <v>3</v>
      </c>
    </row>
    <row r="4076" spans="1:20" x14ac:dyDescent="0.2">
      <c r="A4076">
        <v>4078</v>
      </c>
      <c r="B4076" t="s">
        <v>114</v>
      </c>
      <c r="C4076" t="s">
        <v>1361</v>
      </c>
      <c r="D4076">
        <v>-0.97189591115399299</v>
      </c>
      <c r="E4076">
        <v>0.430947556249417</v>
      </c>
      <c r="F4076">
        <v>-2.2552533296916901</v>
      </c>
      <c r="G4076">
        <v>4</v>
      </c>
      <c r="H4076">
        <v>8.7136887574099695E-2</v>
      </c>
      <c r="I4076">
        <v>0.38249698910653601</v>
      </c>
      <c r="J4076" t="s">
        <v>18</v>
      </c>
      <c r="K4076">
        <v>0.42857142857142899</v>
      </c>
      <c r="L4076">
        <v>0</v>
      </c>
      <c r="M4076" t="s">
        <v>1809</v>
      </c>
      <c r="N4076" t="s">
        <v>1810</v>
      </c>
      <c r="O4076" t="s">
        <v>1811</v>
      </c>
      <c r="P4076" t="s">
        <v>1812</v>
      </c>
      <c r="Q4076" t="s">
        <v>1813</v>
      </c>
      <c r="R4076" t="s">
        <v>1814</v>
      </c>
      <c r="S4076" t="s">
        <v>18</v>
      </c>
      <c r="T4076">
        <v>1</v>
      </c>
    </row>
    <row r="4077" spans="1:20" x14ac:dyDescent="0.2">
      <c r="A4077">
        <v>4079</v>
      </c>
      <c r="B4077" t="s">
        <v>115</v>
      </c>
      <c r="C4077" t="s">
        <v>1361</v>
      </c>
      <c r="D4077" t="e">
        <f>-Inf</f>
        <v>#NAME?</v>
      </c>
      <c r="E4077" t="s">
        <v>18</v>
      </c>
      <c r="F4077" t="s">
        <v>18</v>
      </c>
      <c r="G4077" t="s">
        <v>18</v>
      </c>
      <c r="H4077" t="s">
        <v>18</v>
      </c>
      <c r="I4077">
        <v>0</v>
      </c>
      <c r="J4077" t="s">
        <v>1356</v>
      </c>
      <c r="K4077">
        <v>0.85714285714285698</v>
      </c>
      <c r="L4077">
        <v>0</v>
      </c>
      <c r="M4077" t="s">
        <v>1815</v>
      </c>
      <c r="N4077" t="s">
        <v>1816</v>
      </c>
      <c r="O4077" t="s">
        <v>1817</v>
      </c>
      <c r="P4077" t="s">
        <v>1818</v>
      </c>
      <c r="Q4077" t="s">
        <v>1819</v>
      </c>
      <c r="R4077" t="s">
        <v>18</v>
      </c>
      <c r="S4077" t="s">
        <v>18</v>
      </c>
      <c r="T4077">
        <v>7</v>
      </c>
    </row>
    <row r="4078" spans="1:20" x14ac:dyDescent="0.2">
      <c r="A4078">
        <v>4080</v>
      </c>
      <c r="B4078" t="s">
        <v>116</v>
      </c>
      <c r="C4078" t="s">
        <v>1361</v>
      </c>
      <c r="D4078">
        <v>-1.0182714057701201</v>
      </c>
      <c r="E4078">
        <v>0.110016238384146</v>
      </c>
      <c r="F4078">
        <v>-9.2556464457055991</v>
      </c>
      <c r="G4078">
        <v>4</v>
      </c>
      <c r="H4078" s="1">
        <v>7.57636607397139E-4</v>
      </c>
      <c r="I4078">
        <v>9.8019236082004801E-2</v>
      </c>
      <c r="J4078" t="s">
        <v>18</v>
      </c>
      <c r="K4078">
        <v>0.14285714285714299</v>
      </c>
      <c r="L4078">
        <v>0</v>
      </c>
      <c r="M4078" t="s">
        <v>116</v>
      </c>
      <c r="N4078" t="s">
        <v>18</v>
      </c>
      <c r="O4078" t="s">
        <v>1820</v>
      </c>
      <c r="P4078" t="s">
        <v>18</v>
      </c>
      <c r="Q4078" t="s">
        <v>18</v>
      </c>
      <c r="R4078" t="s">
        <v>18</v>
      </c>
      <c r="S4078" t="s">
        <v>18</v>
      </c>
      <c r="T4078">
        <v>139</v>
      </c>
    </row>
    <row r="4079" spans="1:20" x14ac:dyDescent="0.2">
      <c r="A4079">
        <v>4081</v>
      </c>
      <c r="B4079" t="s">
        <v>117</v>
      </c>
      <c r="C4079" t="s">
        <v>1361</v>
      </c>
      <c r="D4079">
        <v>-0.69746299716516003</v>
      </c>
      <c r="E4079">
        <v>9.5430908828944699E-2</v>
      </c>
      <c r="F4079">
        <v>-7.3085649683513898</v>
      </c>
      <c r="G4079">
        <v>5</v>
      </c>
      <c r="H4079" s="1">
        <v>7.5119146327162799E-4</v>
      </c>
      <c r="I4079">
        <v>9.8019236082004801E-2</v>
      </c>
      <c r="J4079" t="s">
        <v>18</v>
      </c>
      <c r="K4079">
        <v>0.5</v>
      </c>
      <c r="L4079">
        <v>0</v>
      </c>
      <c r="M4079" t="s">
        <v>1821</v>
      </c>
      <c r="N4079" t="s">
        <v>1822</v>
      </c>
      <c r="O4079" t="s">
        <v>1823</v>
      </c>
      <c r="P4079" t="s">
        <v>1824</v>
      </c>
      <c r="Q4079" t="s">
        <v>1825</v>
      </c>
      <c r="R4079" t="s">
        <v>1826</v>
      </c>
      <c r="S4079" t="s">
        <v>18</v>
      </c>
      <c r="T4079">
        <v>3</v>
      </c>
    </row>
    <row r="4080" spans="1:20" x14ac:dyDescent="0.2">
      <c r="A4080">
        <v>4082</v>
      </c>
      <c r="B4080" t="s">
        <v>118</v>
      </c>
      <c r="C4080" t="s">
        <v>1361</v>
      </c>
      <c r="D4080">
        <v>-0.37487806605794399</v>
      </c>
      <c r="E4080">
        <v>0.71518467083446602</v>
      </c>
      <c r="F4080">
        <v>-0.52416960450304695</v>
      </c>
      <c r="G4080">
        <v>6</v>
      </c>
      <c r="H4080">
        <v>0.61895184590057495</v>
      </c>
      <c r="I4080">
        <v>0.81296340165875003</v>
      </c>
      <c r="J4080" t="s">
        <v>18</v>
      </c>
      <c r="K4080">
        <v>0.60317460317460303</v>
      </c>
      <c r="L4080">
        <v>0</v>
      </c>
      <c r="M4080" t="s">
        <v>1827</v>
      </c>
      <c r="N4080" t="s">
        <v>1828</v>
      </c>
      <c r="O4080" t="s">
        <v>1829</v>
      </c>
      <c r="P4080" t="s">
        <v>1830</v>
      </c>
      <c r="Q4080" t="s">
        <v>1831</v>
      </c>
      <c r="R4080" t="s">
        <v>1832</v>
      </c>
      <c r="S4080" t="s">
        <v>18</v>
      </c>
      <c r="T4080">
        <v>180</v>
      </c>
    </row>
    <row r="4081" spans="1:20" x14ac:dyDescent="0.2">
      <c r="A4081">
        <v>4083</v>
      </c>
      <c r="B4081" t="s">
        <v>119</v>
      </c>
      <c r="C4081" t="s">
        <v>1361</v>
      </c>
      <c r="D4081">
        <v>-0.491146218507724</v>
      </c>
      <c r="E4081">
        <v>0.60708128416260199</v>
      </c>
      <c r="F4081">
        <v>-0.80902875993814105</v>
      </c>
      <c r="G4081">
        <v>2</v>
      </c>
      <c r="H4081">
        <v>0.50344158827017005</v>
      </c>
      <c r="I4081">
        <v>0.74865236186727901</v>
      </c>
      <c r="J4081" t="s">
        <v>18</v>
      </c>
      <c r="K4081">
        <v>0.71428571428571397</v>
      </c>
      <c r="L4081">
        <v>0</v>
      </c>
      <c r="M4081" t="s">
        <v>1833</v>
      </c>
      <c r="N4081" t="s">
        <v>1834</v>
      </c>
      <c r="O4081" t="s">
        <v>1835</v>
      </c>
      <c r="P4081" t="s">
        <v>1836</v>
      </c>
      <c r="Q4081" t="s">
        <v>1837</v>
      </c>
      <c r="R4081" t="s">
        <v>1838</v>
      </c>
      <c r="S4081" t="s">
        <v>18</v>
      </c>
      <c r="T4081">
        <v>0</v>
      </c>
    </row>
    <row r="4082" spans="1:20" x14ac:dyDescent="0.2">
      <c r="A4082">
        <v>4084</v>
      </c>
      <c r="B4082" t="s">
        <v>120</v>
      </c>
      <c r="C4082" t="s">
        <v>1361</v>
      </c>
      <c r="D4082" t="e">
        <f>-Inf</f>
        <v>#NAME?</v>
      </c>
      <c r="E4082" t="s">
        <v>18</v>
      </c>
      <c r="F4082" t="s">
        <v>18</v>
      </c>
      <c r="G4082" t="s">
        <v>18</v>
      </c>
      <c r="H4082" t="s">
        <v>18</v>
      </c>
      <c r="I4082">
        <v>0</v>
      </c>
      <c r="J4082" t="s">
        <v>1356</v>
      </c>
      <c r="K4082">
        <v>0.85714285714285698</v>
      </c>
      <c r="L4082">
        <v>0</v>
      </c>
      <c r="M4082" t="s">
        <v>1839</v>
      </c>
      <c r="N4082" t="s">
        <v>1840</v>
      </c>
      <c r="O4082" t="s">
        <v>1841</v>
      </c>
      <c r="P4082" t="s">
        <v>18</v>
      </c>
      <c r="Q4082" t="s">
        <v>1842</v>
      </c>
      <c r="R4082" t="s">
        <v>1843</v>
      </c>
      <c r="S4082" t="s">
        <v>18</v>
      </c>
      <c r="T4082">
        <v>38</v>
      </c>
    </row>
    <row r="4083" spans="1:20" x14ac:dyDescent="0.2">
      <c r="A4083">
        <v>4085</v>
      </c>
      <c r="B4083" t="s">
        <v>121</v>
      </c>
      <c r="C4083" t="s">
        <v>1361</v>
      </c>
      <c r="D4083">
        <v>-5.4200618768983001E-2</v>
      </c>
      <c r="E4083">
        <v>0.86706267827366901</v>
      </c>
      <c r="F4083">
        <v>-6.2510612124254905E-2</v>
      </c>
      <c r="G4083">
        <v>3</v>
      </c>
      <c r="H4083">
        <v>0.95408797996323402</v>
      </c>
      <c r="I4083">
        <v>0.98354687177484801</v>
      </c>
      <c r="J4083" t="s">
        <v>18</v>
      </c>
      <c r="K4083">
        <v>0.28571428571428598</v>
      </c>
      <c r="L4083">
        <v>0</v>
      </c>
      <c r="M4083" t="s">
        <v>1844</v>
      </c>
      <c r="N4083" t="s">
        <v>1845</v>
      </c>
      <c r="O4083" t="s">
        <v>1846</v>
      </c>
      <c r="P4083" t="s">
        <v>18</v>
      </c>
      <c r="Q4083" t="s">
        <v>1410</v>
      </c>
      <c r="R4083" t="s">
        <v>1847</v>
      </c>
      <c r="S4083" t="s">
        <v>18</v>
      </c>
      <c r="T4083">
        <v>17</v>
      </c>
    </row>
    <row r="4084" spans="1:20" x14ac:dyDescent="0.2">
      <c r="A4084">
        <v>4086</v>
      </c>
      <c r="B4084" t="s">
        <v>122</v>
      </c>
      <c r="C4084" t="s">
        <v>1361</v>
      </c>
      <c r="D4084">
        <v>-0.86411499991444896</v>
      </c>
      <c r="E4084">
        <v>0.24465822825356801</v>
      </c>
      <c r="F4084">
        <v>-3.5319269908995898</v>
      </c>
      <c r="G4084">
        <v>4</v>
      </c>
      <c r="H4084">
        <v>2.41885395815125E-2</v>
      </c>
      <c r="I4084">
        <v>0.23141702000727099</v>
      </c>
      <c r="J4084" t="s">
        <v>18</v>
      </c>
      <c r="K4084">
        <v>0.42857142857142899</v>
      </c>
      <c r="L4084">
        <v>0</v>
      </c>
      <c r="M4084" t="s">
        <v>1848</v>
      </c>
      <c r="N4084" t="s">
        <v>1849</v>
      </c>
      <c r="O4084" t="s">
        <v>1850</v>
      </c>
      <c r="P4084" t="s">
        <v>1509</v>
      </c>
      <c r="Q4084" t="s">
        <v>1851</v>
      </c>
      <c r="R4084" t="s">
        <v>1511</v>
      </c>
      <c r="S4084" t="s">
        <v>18</v>
      </c>
      <c r="T4084">
        <v>190</v>
      </c>
    </row>
    <row r="4085" spans="1:20" x14ac:dyDescent="0.2">
      <c r="A4085">
        <v>4087</v>
      </c>
      <c r="B4085" t="s">
        <v>123</v>
      </c>
      <c r="C4085" t="s">
        <v>1361</v>
      </c>
      <c r="D4085">
        <v>-0.75294766131722202</v>
      </c>
      <c r="E4085">
        <v>0.46339655447191802</v>
      </c>
      <c r="F4085">
        <v>-1.6248451872398399</v>
      </c>
      <c r="G4085">
        <v>3</v>
      </c>
      <c r="H4085">
        <v>0.20266288490453099</v>
      </c>
      <c r="I4085">
        <v>0.499419252086165</v>
      </c>
      <c r="J4085" t="s">
        <v>18</v>
      </c>
      <c r="K4085">
        <v>0.64285714285714302</v>
      </c>
      <c r="L4085">
        <v>0</v>
      </c>
      <c r="M4085" t="s">
        <v>1852</v>
      </c>
      <c r="N4085" t="s">
        <v>1853</v>
      </c>
      <c r="O4085" t="s">
        <v>1854</v>
      </c>
      <c r="P4085" t="s">
        <v>18</v>
      </c>
      <c r="Q4085" t="s">
        <v>1855</v>
      </c>
      <c r="R4085" t="s">
        <v>18</v>
      </c>
      <c r="S4085" t="s">
        <v>18</v>
      </c>
      <c r="T4085">
        <v>32</v>
      </c>
    </row>
    <row r="4086" spans="1:20" x14ac:dyDescent="0.2">
      <c r="A4086">
        <v>4088</v>
      </c>
      <c r="B4086" t="s">
        <v>124</v>
      </c>
      <c r="C4086" t="s">
        <v>1361</v>
      </c>
      <c r="D4086">
        <v>-0.81382940740647802</v>
      </c>
      <c r="E4086">
        <v>0.231631258792517</v>
      </c>
      <c r="F4086">
        <v>-3.5134696916510002</v>
      </c>
      <c r="G4086">
        <v>3</v>
      </c>
      <c r="H4086">
        <v>3.9100208931707403E-2</v>
      </c>
      <c r="I4086">
        <v>0.26321838337593001</v>
      </c>
      <c r="J4086" t="s">
        <v>18</v>
      </c>
      <c r="K4086">
        <v>0.42857142857142899</v>
      </c>
      <c r="L4086">
        <v>0</v>
      </c>
      <c r="M4086" t="s">
        <v>1856</v>
      </c>
      <c r="N4086" t="s">
        <v>1857</v>
      </c>
      <c r="O4086" t="s">
        <v>1858</v>
      </c>
      <c r="P4086" t="s">
        <v>1859</v>
      </c>
      <c r="Q4086" t="s">
        <v>1860</v>
      </c>
      <c r="R4086" t="s">
        <v>1861</v>
      </c>
      <c r="S4086" t="s">
        <v>18</v>
      </c>
      <c r="T4086">
        <v>36</v>
      </c>
    </row>
    <row r="4087" spans="1:20" x14ac:dyDescent="0.2">
      <c r="A4087">
        <v>4089</v>
      </c>
      <c r="B4087" t="s">
        <v>125</v>
      </c>
      <c r="C4087" t="s">
        <v>1361</v>
      </c>
      <c r="D4087" t="e">
        <f>-Inf</f>
        <v>#NAME?</v>
      </c>
      <c r="E4087" t="s">
        <v>18</v>
      </c>
      <c r="F4087" t="s">
        <v>18</v>
      </c>
      <c r="G4087" t="s">
        <v>18</v>
      </c>
      <c r="H4087" t="s">
        <v>18</v>
      </c>
      <c r="I4087">
        <v>0</v>
      </c>
      <c r="J4087" t="s">
        <v>1356</v>
      </c>
      <c r="K4087">
        <v>0.85714285714285698</v>
      </c>
      <c r="L4087">
        <v>0</v>
      </c>
      <c r="M4087" t="s">
        <v>1862</v>
      </c>
      <c r="N4087" t="s">
        <v>1863</v>
      </c>
      <c r="O4087" t="s">
        <v>1864</v>
      </c>
      <c r="P4087" t="s">
        <v>1865</v>
      </c>
      <c r="Q4087" t="s">
        <v>1866</v>
      </c>
      <c r="R4087" t="s">
        <v>1867</v>
      </c>
      <c r="S4087" t="s">
        <v>18</v>
      </c>
      <c r="T4087">
        <v>123</v>
      </c>
    </row>
    <row r="4088" spans="1:20" x14ac:dyDescent="0.2">
      <c r="A4088">
        <v>4090</v>
      </c>
      <c r="B4088" t="s">
        <v>126</v>
      </c>
      <c r="C4088" t="s">
        <v>1361</v>
      </c>
      <c r="D4088">
        <v>-0.238335807622227</v>
      </c>
      <c r="E4088">
        <v>0.52399310427777601</v>
      </c>
      <c r="F4088">
        <v>-0.45484531318542398</v>
      </c>
      <c r="G4088">
        <v>3</v>
      </c>
      <c r="H4088">
        <v>0.68011743218362097</v>
      </c>
      <c r="I4088">
        <v>0.85014679022952599</v>
      </c>
      <c r="J4088" t="s">
        <v>18</v>
      </c>
      <c r="K4088">
        <v>0.64285714285714302</v>
      </c>
      <c r="L4088">
        <v>0</v>
      </c>
      <c r="M4088" t="s">
        <v>1868</v>
      </c>
      <c r="N4088" t="s">
        <v>18</v>
      </c>
      <c r="O4088" t="s">
        <v>1869</v>
      </c>
      <c r="P4088" t="s">
        <v>18</v>
      </c>
      <c r="Q4088" t="s">
        <v>18</v>
      </c>
      <c r="R4088" t="s">
        <v>1443</v>
      </c>
      <c r="S4088" t="s">
        <v>18</v>
      </c>
      <c r="T4088">
        <v>42</v>
      </c>
    </row>
    <row r="4089" spans="1:20" x14ac:dyDescent="0.2">
      <c r="A4089">
        <v>4091</v>
      </c>
      <c r="B4089" t="s">
        <v>127</v>
      </c>
      <c r="C4089" t="s">
        <v>1361</v>
      </c>
      <c r="D4089">
        <v>-0.25121580292538198</v>
      </c>
      <c r="E4089">
        <v>0.23005288883185701</v>
      </c>
      <c r="F4089">
        <v>-1.0919915163899201</v>
      </c>
      <c r="G4089">
        <v>5</v>
      </c>
      <c r="H4089">
        <v>0.32463792437481798</v>
      </c>
      <c r="I4089">
        <v>0.61838972695258398</v>
      </c>
      <c r="J4089" t="s">
        <v>18</v>
      </c>
      <c r="K4089">
        <v>0.58730158730158699</v>
      </c>
      <c r="L4089">
        <v>0</v>
      </c>
      <c r="M4089" t="s">
        <v>1870</v>
      </c>
      <c r="N4089" t="s">
        <v>1871</v>
      </c>
      <c r="O4089" t="s">
        <v>1872</v>
      </c>
      <c r="P4089" t="s">
        <v>18</v>
      </c>
      <c r="Q4089" t="s">
        <v>1873</v>
      </c>
      <c r="R4089" t="s">
        <v>18</v>
      </c>
      <c r="S4089" t="s">
        <v>18</v>
      </c>
      <c r="T4089">
        <v>35</v>
      </c>
    </row>
    <row r="4090" spans="1:20" x14ac:dyDescent="0.2">
      <c r="A4090">
        <v>4092</v>
      </c>
      <c r="B4090" t="s">
        <v>128</v>
      </c>
      <c r="C4090" t="s">
        <v>1361</v>
      </c>
      <c r="D4090">
        <v>-2.8940034561145702</v>
      </c>
      <c r="E4090">
        <v>0.21048606235371101</v>
      </c>
      <c r="F4090">
        <v>-13.749145305646699</v>
      </c>
      <c r="G4090">
        <v>1</v>
      </c>
      <c r="H4090">
        <v>4.6221110708093399E-2</v>
      </c>
      <c r="I4090">
        <v>0.28307011587501002</v>
      </c>
      <c r="J4090" t="s">
        <v>18</v>
      </c>
      <c r="K4090">
        <v>0.71428571428571397</v>
      </c>
      <c r="L4090">
        <v>0</v>
      </c>
      <c r="M4090" t="s">
        <v>1874</v>
      </c>
      <c r="N4090" t="s">
        <v>1875</v>
      </c>
      <c r="O4090" t="s">
        <v>1876</v>
      </c>
      <c r="P4090" t="s">
        <v>18</v>
      </c>
      <c r="Q4090" t="s">
        <v>18</v>
      </c>
      <c r="R4090" t="s">
        <v>1443</v>
      </c>
      <c r="S4090" t="s">
        <v>18</v>
      </c>
      <c r="T4090">
        <v>34</v>
      </c>
    </row>
    <row r="4091" spans="1:20" x14ac:dyDescent="0.2">
      <c r="A4091">
        <v>4093</v>
      </c>
      <c r="B4091" t="s">
        <v>129</v>
      </c>
      <c r="C4091" t="s">
        <v>1361</v>
      </c>
      <c r="D4091">
        <v>2.7548754277102301E-2</v>
      </c>
      <c r="E4091">
        <v>0.33215881580232398</v>
      </c>
      <c r="F4091">
        <v>8.2938501001572906E-2</v>
      </c>
      <c r="G4091">
        <v>3</v>
      </c>
      <c r="H4091">
        <v>0.93912448300282803</v>
      </c>
      <c r="I4091">
        <v>0.97529486888613703</v>
      </c>
      <c r="J4091" t="s">
        <v>18</v>
      </c>
      <c r="K4091">
        <v>0.68571428571428605</v>
      </c>
      <c r="L4091">
        <v>0</v>
      </c>
      <c r="M4091" t="s">
        <v>1877</v>
      </c>
      <c r="N4091" t="s">
        <v>1878</v>
      </c>
      <c r="O4091" t="s">
        <v>1879</v>
      </c>
      <c r="P4091" t="s">
        <v>18</v>
      </c>
      <c r="Q4091" t="s">
        <v>18</v>
      </c>
      <c r="R4091" t="s">
        <v>1712</v>
      </c>
      <c r="S4091" t="s">
        <v>18</v>
      </c>
      <c r="T4091">
        <v>24</v>
      </c>
    </row>
    <row r="4092" spans="1:20" x14ac:dyDescent="0.2">
      <c r="A4092">
        <v>4094</v>
      </c>
      <c r="B4092" t="s">
        <v>130</v>
      </c>
      <c r="C4092" t="s">
        <v>1361</v>
      </c>
      <c r="D4092">
        <v>0.45608524809918199</v>
      </c>
      <c r="E4092" t="s">
        <v>18</v>
      </c>
      <c r="F4092" t="s">
        <v>18</v>
      </c>
      <c r="G4092">
        <v>0</v>
      </c>
      <c r="H4092" t="s">
        <v>18</v>
      </c>
      <c r="I4092" t="s">
        <v>18</v>
      </c>
      <c r="J4092" t="s">
        <v>18</v>
      </c>
      <c r="K4092">
        <v>0.71428571428571397</v>
      </c>
      <c r="L4092">
        <v>0</v>
      </c>
      <c r="M4092" t="s">
        <v>1880</v>
      </c>
      <c r="N4092" t="s">
        <v>1881</v>
      </c>
      <c r="O4092" t="s">
        <v>1882</v>
      </c>
      <c r="P4092" t="s">
        <v>1883</v>
      </c>
      <c r="Q4092" t="s">
        <v>1884</v>
      </c>
      <c r="R4092" t="s">
        <v>18</v>
      </c>
      <c r="S4092" t="s">
        <v>18</v>
      </c>
      <c r="T4092">
        <v>52</v>
      </c>
    </row>
    <row r="4093" spans="1:20" x14ac:dyDescent="0.2">
      <c r="A4093">
        <v>4095</v>
      </c>
      <c r="B4093" t="s">
        <v>131</v>
      </c>
      <c r="C4093" t="s">
        <v>1361</v>
      </c>
      <c r="D4093" t="s">
        <v>1357</v>
      </c>
      <c r="E4093" t="s">
        <v>18</v>
      </c>
      <c r="F4093" t="s">
        <v>18</v>
      </c>
      <c r="G4093" t="s">
        <v>18</v>
      </c>
      <c r="H4093" t="s">
        <v>18</v>
      </c>
      <c r="I4093">
        <v>0</v>
      </c>
      <c r="J4093" t="s">
        <v>1356</v>
      </c>
      <c r="K4093">
        <v>0.71428571428571397</v>
      </c>
      <c r="L4093">
        <v>0</v>
      </c>
      <c r="M4093" t="s">
        <v>1885</v>
      </c>
      <c r="N4093" t="s">
        <v>1886</v>
      </c>
      <c r="O4093" t="s">
        <v>1887</v>
      </c>
      <c r="P4093" t="s">
        <v>1888</v>
      </c>
      <c r="Q4093" t="s">
        <v>1410</v>
      </c>
      <c r="R4093" t="s">
        <v>1414</v>
      </c>
      <c r="S4093" t="s">
        <v>18</v>
      </c>
      <c r="T4093">
        <v>1</v>
      </c>
    </row>
    <row r="4094" spans="1:20" x14ac:dyDescent="0.2">
      <c r="A4094">
        <v>4096</v>
      </c>
      <c r="B4094" t="s">
        <v>132</v>
      </c>
      <c r="C4094" t="s">
        <v>1361</v>
      </c>
      <c r="D4094">
        <v>-0.733627418940344</v>
      </c>
      <c r="E4094">
        <v>0.41678703916971999</v>
      </c>
      <c r="F4094">
        <v>-1.7601972950065801</v>
      </c>
      <c r="G4094">
        <v>7</v>
      </c>
      <c r="H4094">
        <v>0.121767220190358</v>
      </c>
      <c r="I4094">
        <v>0.42116143028199199</v>
      </c>
      <c r="J4094" t="s">
        <v>18</v>
      </c>
      <c r="K4094">
        <v>0.42857142857142899</v>
      </c>
      <c r="L4094">
        <v>0</v>
      </c>
      <c r="M4094" t="s">
        <v>1889</v>
      </c>
      <c r="N4094" t="s">
        <v>1890</v>
      </c>
      <c r="O4094" t="s">
        <v>1891</v>
      </c>
      <c r="P4094" t="s">
        <v>18</v>
      </c>
      <c r="Q4094" t="s">
        <v>1892</v>
      </c>
      <c r="R4094" t="s">
        <v>1893</v>
      </c>
      <c r="S4094" t="s">
        <v>18</v>
      </c>
      <c r="T4094">
        <v>58</v>
      </c>
    </row>
    <row r="4095" spans="1:20" x14ac:dyDescent="0.2">
      <c r="A4095">
        <v>4097</v>
      </c>
      <c r="B4095" t="s">
        <v>133</v>
      </c>
      <c r="C4095" t="s">
        <v>1361</v>
      </c>
      <c r="D4095">
        <v>-0.88795534639051599</v>
      </c>
      <c r="E4095">
        <v>0.532903311244452</v>
      </c>
      <c r="F4095">
        <v>-1.6662597654289999</v>
      </c>
      <c r="G4095">
        <v>3</v>
      </c>
      <c r="H4095">
        <v>0.194252006184118</v>
      </c>
      <c r="I4095">
        <v>0.49899620165139202</v>
      </c>
      <c r="J4095" t="s">
        <v>18</v>
      </c>
      <c r="K4095">
        <v>0.42857142857142899</v>
      </c>
      <c r="L4095">
        <v>0</v>
      </c>
      <c r="M4095" t="s">
        <v>1894</v>
      </c>
      <c r="N4095" t="s">
        <v>1895</v>
      </c>
      <c r="O4095" t="s">
        <v>1896</v>
      </c>
      <c r="P4095" t="s">
        <v>1897</v>
      </c>
      <c r="Q4095" t="s">
        <v>1898</v>
      </c>
      <c r="R4095" t="s">
        <v>1899</v>
      </c>
      <c r="S4095" t="s">
        <v>18</v>
      </c>
      <c r="T4095">
        <v>0</v>
      </c>
    </row>
    <row r="4096" spans="1:20" x14ac:dyDescent="0.2">
      <c r="A4096">
        <v>4098</v>
      </c>
      <c r="B4096" t="s">
        <v>134</v>
      </c>
      <c r="C4096" t="s">
        <v>1361</v>
      </c>
      <c r="D4096">
        <v>-1.43539611392941</v>
      </c>
      <c r="E4096">
        <v>0.84780471792125001</v>
      </c>
      <c r="F4096">
        <v>-1.6930739869540801</v>
      </c>
      <c r="G4096">
        <v>5</v>
      </c>
      <c r="H4096">
        <v>0.151221009441455</v>
      </c>
      <c r="I4096">
        <v>0.44793425608384801</v>
      </c>
      <c r="J4096" t="s">
        <v>18</v>
      </c>
      <c r="K4096">
        <v>0.68571428571428605</v>
      </c>
      <c r="L4096">
        <v>0</v>
      </c>
      <c r="M4096" t="s">
        <v>1900</v>
      </c>
      <c r="N4096" t="s">
        <v>1901</v>
      </c>
      <c r="O4096" t="s">
        <v>1902</v>
      </c>
      <c r="P4096" t="s">
        <v>18</v>
      </c>
      <c r="Q4096" t="s">
        <v>18</v>
      </c>
      <c r="R4096" t="s">
        <v>1745</v>
      </c>
      <c r="S4096" t="s">
        <v>18</v>
      </c>
      <c r="T4096">
        <v>37</v>
      </c>
    </row>
    <row r="4097" spans="1:20" x14ac:dyDescent="0.2">
      <c r="A4097">
        <v>4099</v>
      </c>
      <c r="B4097" t="s">
        <v>135</v>
      </c>
      <c r="C4097" t="s">
        <v>1361</v>
      </c>
      <c r="D4097">
        <v>-0.83770084166663505</v>
      </c>
      <c r="E4097">
        <v>0.23173053320444401</v>
      </c>
      <c r="F4097">
        <v>-3.6149782684337701</v>
      </c>
      <c r="G4097">
        <v>5</v>
      </c>
      <c r="H4097">
        <v>1.5300085211706701E-2</v>
      </c>
      <c r="I4097">
        <v>0.21878902909702799</v>
      </c>
      <c r="J4097" t="s">
        <v>18</v>
      </c>
      <c r="K4097">
        <v>0.6</v>
      </c>
      <c r="L4097">
        <v>0</v>
      </c>
      <c r="M4097" t="s">
        <v>1903</v>
      </c>
      <c r="N4097" t="s">
        <v>1904</v>
      </c>
      <c r="O4097" t="s">
        <v>1905</v>
      </c>
      <c r="P4097" t="s">
        <v>1906</v>
      </c>
      <c r="Q4097" t="s">
        <v>1907</v>
      </c>
      <c r="R4097" t="s">
        <v>1908</v>
      </c>
      <c r="S4097" t="s">
        <v>18</v>
      </c>
      <c r="T4097">
        <v>42</v>
      </c>
    </row>
    <row r="4098" spans="1:20" x14ac:dyDescent="0.2">
      <c r="A4098">
        <v>4100</v>
      </c>
      <c r="B4098" t="s">
        <v>136</v>
      </c>
      <c r="C4098" t="s">
        <v>1361</v>
      </c>
      <c r="D4098">
        <v>-0.98030688854843695</v>
      </c>
      <c r="E4098">
        <v>0.272566891842282</v>
      </c>
      <c r="F4098">
        <v>-3.5965736040886398</v>
      </c>
      <c r="G4098">
        <v>3</v>
      </c>
      <c r="H4098">
        <v>3.6851339959458301E-2</v>
      </c>
      <c r="I4098">
        <v>0.26124066341122898</v>
      </c>
      <c r="J4098" t="s">
        <v>18</v>
      </c>
      <c r="K4098">
        <v>0.5</v>
      </c>
      <c r="L4098">
        <v>0</v>
      </c>
      <c r="M4098" t="s">
        <v>1909</v>
      </c>
      <c r="N4098" t="s">
        <v>1910</v>
      </c>
      <c r="O4098" t="s">
        <v>1911</v>
      </c>
      <c r="P4098" t="s">
        <v>1912</v>
      </c>
      <c r="Q4098" t="s">
        <v>1913</v>
      </c>
      <c r="R4098" t="s">
        <v>18</v>
      </c>
      <c r="S4098" t="s">
        <v>18</v>
      </c>
      <c r="T4098">
        <v>39</v>
      </c>
    </row>
    <row r="4099" spans="1:20" x14ac:dyDescent="0.2">
      <c r="A4099">
        <v>4101</v>
      </c>
      <c r="B4099" t="s">
        <v>137</v>
      </c>
      <c r="C4099" t="s">
        <v>1361</v>
      </c>
      <c r="D4099">
        <v>0.29014176609816</v>
      </c>
      <c r="E4099">
        <v>0.19455005490371</v>
      </c>
      <c r="F4099">
        <v>1.49134764439806</v>
      </c>
      <c r="G4099">
        <v>7</v>
      </c>
      <c r="H4099">
        <v>0.17949572922403101</v>
      </c>
      <c r="I4099">
        <v>0.48558629304511702</v>
      </c>
      <c r="J4099" t="s">
        <v>18</v>
      </c>
      <c r="K4099">
        <v>0.469387755102041</v>
      </c>
      <c r="L4099">
        <v>0</v>
      </c>
      <c r="M4099" t="s">
        <v>1914</v>
      </c>
      <c r="N4099" t="s">
        <v>1915</v>
      </c>
      <c r="O4099" t="s">
        <v>1916</v>
      </c>
      <c r="P4099" t="s">
        <v>18</v>
      </c>
      <c r="Q4099" t="s">
        <v>1917</v>
      </c>
      <c r="R4099" t="s">
        <v>1918</v>
      </c>
      <c r="S4099" t="s">
        <v>18</v>
      </c>
      <c r="T4099">
        <v>8</v>
      </c>
    </row>
    <row r="4100" spans="1:20" x14ac:dyDescent="0.2">
      <c r="A4100">
        <v>4102</v>
      </c>
      <c r="B4100" t="s">
        <v>138</v>
      </c>
      <c r="C4100" t="s">
        <v>1361</v>
      </c>
      <c r="D4100">
        <v>2.9949097756893701E-2</v>
      </c>
      <c r="E4100">
        <v>0.56258700354577795</v>
      </c>
      <c r="F4100">
        <v>5.3234606501991001E-2</v>
      </c>
      <c r="G4100">
        <v>5</v>
      </c>
      <c r="H4100">
        <v>0.95960646632400803</v>
      </c>
      <c r="I4100">
        <v>0.98393108109007299</v>
      </c>
      <c r="J4100" t="s">
        <v>18</v>
      </c>
      <c r="K4100">
        <v>0.71428571428571397</v>
      </c>
      <c r="L4100">
        <v>0</v>
      </c>
      <c r="M4100" t="s">
        <v>1919</v>
      </c>
      <c r="N4100" t="s">
        <v>1920</v>
      </c>
      <c r="O4100" t="s">
        <v>1921</v>
      </c>
      <c r="P4100" t="s">
        <v>18</v>
      </c>
      <c r="Q4100" t="s">
        <v>1756</v>
      </c>
      <c r="R4100" t="s">
        <v>18</v>
      </c>
      <c r="S4100" t="s">
        <v>18</v>
      </c>
      <c r="T4100">
        <v>21</v>
      </c>
    </row>
    <row r="4101" spans="1:20" x14ac:dyDescent="0.2">
      <c r="A4101">
        <v>4103</v>
      </c>
      <c r="B4101" t="s">
        <v>139</v>
      </c>
      <c r="C4101" t="s">
        <v>1361</v>
      </c>
      <c r="D4101">
        <v>-0.56461355094131505</v>
      </c>
      <c r="E4101">
        <v>1.2708880003288501</v>
      </c>
      <c r="F4101">
        <v>-0.44426696199446303</v>
      </c>
      <c r="G4101">
        <v>3</v>
      </c>
      <c r="H4101">
        <v>0.68694299445921103</v>
      </c>
      <c r="I4101">
        <v>0.85455047988615795</v>
      </c>
      <c r="J4101" t="s">
        <v>18</v>
      </c>
      <c r="K4101">
        <v>0.5</v>
      </c>
      <c r="L4101">
        <v>0</v>
      </c>
      <c r="M4101" t="s">
        <v>1922</v>
      </c>
      <c r="N4101" t="s">
        <v>1923</v>
      </c>
      <c r="O4101" t="s">
        <v>1924</v>
      </c>
      <c r="P4101" t="s">
        <v>18</v>
      </c>
      <c r="Q4101" t="s">
        <v>1410</v>
      </c>
      <c r="R4101" t="s">
        <v>18</v>
      </c>
      <c r="S4101" t="s">
        <v>18</v>
      </c>
      <c r="T4101">
        <v>21</v>
      </c>
    </row>
    <row r="4102" spans="1:20" x14ac:dyDescent="0.2">
      <c r="A4102">
        <v>4104</v>
      </c>
      <c r="B4102" t="s">
        <v>140</v>
      </c>
      <c r="C4102" t="s">
        <v>1361</v>
      </c>
      <c r="D4102">
        <v>-0.71895667984707501</v>
      </c>
      <c r="E4102">
        <v>0.29232474441669298</v>
      </c>
      <c r="F4102">
        <v>-2.4594451669894899</v>
      </c>
      <c r="G4102">
        <v>7</v>
      </c>
      <c r="H4102">
        <v>4.3500685291935098E-2</v>
      </c>
      <c r="I4102">
        <v>0.27621600783529299</v>
      </c>
      <c r="J4102" t="s">
        <v>18</v>
      </c>
      <c r="K4102">
        <v>0.52857142857142903</v>
      </c>
      <c r="L4102">
        <v>0</v>
      </c>
      <c r="M4102" t="s">
        <v>1925</v>
      </c>
      <c r="N4102" t="s">
        <v>1926</v>
      </c>
      <c r="O4102" t="s">
        <v>1927</v>
      </c>
      <c r="P4102" t="s">
        <v>1928</v>
      </c>
      <c r="Q4102" t="s">
        <v>1929</v>
      </c>
      <c r="R4102" t="s">
        <v>18</v>
      </c>
      <c r="S4102" t="s">
        <v>18</v>
      </c>
      <c r="T4102">
        <v>41</v>
      </c>
    </row>
    <row r="4103" spans="1:20" x14ac:dyDescent="0.2">
      <c r="A4103">
        <v>4105</v>
      </c>
      <c r="B4103" t="s">
        <v>141</v>
      </c>
      <c r="C4103" t="s">
        <v>1361</v>
      </c>
      <c r="D4103">
        <v>-3.5627590725917302</v>
      </c>
      <c r="E4103">
        <v>3.7523979024625902</v>
      </c>
      <c r="F4103">
        <v>-0.94946196144433204</v>
      </c>
      <c r="G4103">
        <v>1</v>
      </c>
      <c r="H4103">
        <v>0.51650009625479898</v>
      </c>
      <c r="I4103">
        <v>0.75826609875704598</v>
      </c>
      <c r="J4103" t="s">
        <v>18</v>
      </c>
      <c r="K4103">
        <v>0.57142857142857095</v>
      </c>
      <c r="L4103">
        <v>0</v>
      </c>
      <c r="M4103" t="s">
        <v>1930</v>
      </c>
      <c r="N4103" t="s">
        <v>1931</v>
      </c>
      <c r="O4103" t="s">
        <v>1932</v>
      </c>
      <c r="P4103" t="s">
        <v>1933</v>
      </c>
      <c r="Q4103" t="s">
        <v>1934</v>
      </c>
      <c r="R4103" t="s">
        <v>1935</v>
      </c>
      <c r="S4103" t="s">
        <v>18</v>
      </c>
      <c r="T4103">
        <v>11</v>
      </c>
    </row>
    <row r="4104" spans="1:20" x14ac:dyDescent="0.2">
      <c r="A4104">
        <v>4106</v>
      </c>
      <c r="B4104" t="s">
        <v>142</v>
      </c>
      <c r="C4104" t="s">
        <v>1361</v>
      </c>
      <c r="D4104">
        <v>0.13957754483599</v>
      </c>
      <c r="E4104">
        <v>0.16437190656374101</v>
      </c>
      <c r="F4104">
        <v>0.84915693778768297</v>
      </c>
      <c r="G4104">
        <v>3</v>
      </c>
      <c r="H4104">
        <v>0.45818282631799001</v>
      </c>
      <c r="I4104">
        <v>0.71659927659534095</v>
      </c>
      <c r="J4104" t="s">
        <v>18</v>
      </c>
      <c r="K4104">
        <v>0.60714285714285698</v>
      </c>
      <c r="L4104">
        <v>0</v>
      </c>
      <c r="M4104" t="s">
        <v>1936</v>
      </c>
      <c r="N4104" t="s">
        <v>1937</v>
      </c>
      <c r="O4104" t="s">
        <v>1938</v>
      </c>
      <c r="P4104" t="s">
        <v>1939</v>
      </c>
      <c r="Q4104" t="s">
        <v>1940</v>
      </c>
      <c r="R4104" t="s">
        <v>1941</v>
      </c>
      <c r="S4104" t="s">
        <v>18</v>
      </c>
      <c r="T4104">
        <v>1</v>
      </c>
    </row>
    <row r="4105" spans="1:20" x14ac:dyDescent="0.2">
      <c r="A4105">
        <v>4107</v>
      </c>
      <c r="B4105" t="s">
        <v>143</v>
      </c>
      <c r="C4105" t="s">
        <v>1361</v>
      </c>
      <c r="D4105">
        <v>-0.23354290360143701</v>
      </c>
      <c r="E4105">
        <v>0.35936600929654999</v>
      </c>
      <c r="F4105">
        <v>-0.64987477268256899</v>
      </c>
      <c r="G4105">
        <v>6</v>
      </c>
      <c r="H4105">
        <v>0.53984152136435803</v>
      </c>
      <c r="I4105">
        <v>0.771441855384838</v>
      </c>
      <c r="J4105" t="s">
        <v>18</v>
      </c>
      <c r="K4105">
        <v>0.469387755102041</v>
      </c>
      <c r="L4105">
        <v>0</v>
      </c>
      <c r="M4105" t="s">
        <v>1942</v>
      </c>
      <c r="N4105" t="s">
        <v>1943</v>
      </c>
      <c r="O4105" t="s">
        <v>1944</v>
      </c>
      <c r="P4105" t="s">
        <v>1456</v>
      </c>
      <c r="Q4105" t="s">
        <v>1410</v>
      </c>
      <c r="R4105" t="s">
        <v>1443</v>
      </c>
      <c r="S4105" t="s">
        <v>18</v>
      </c>
      <c r="T4105">
        <v>91</v>
      </c>
    </row>
    <row r="4106" spans="1:20" x14ac:dyDescent="0.2">
      <c r="A4106">
        <v>4108</v>
      </c>
      <c r="B4106" t="s">
        <v>144</v>
      </c>
      <c r="C4106" t="s">
        <v>1361</v>
      </c>
      <c r="D4106" t="s">
        <v>18</v>
      </c>
      <c r="E4106" t="s">
        <v>18</v>
      </c>
      <c r="F4106" t="s">
        <v>18</v>
      </c>
      <c r="G4106" t="s">
        <v>18</v>
      </c>
      <c r="H4106" t="s">
        <v>18</v>
      </c>
      <c r="I4106" t="s">
        <v>18</v>
      </c>
      <c r="J4106" t="s">
        <v>1358</v>
      </c>
      <c r="K4106">
        <v>1</v>
      </c>
      <c r="L4106">
        <v>0</v>
      </c>
      <c r="M4106" t="s">
        <v>1945</v>
      </c>
      <c r="N4106" t="s">
        <v>1946</v>
      </c>
      <c r="O4106" t="s">
        <v>1947</v>
      </c>
      <c r="P4106" t="s">
        <v>1948</v>
      </c>
      <c r="Q4106" t="s">
        <v>1410</v>
      </c>
      <c r="R4106" t="s">
        <v>1443</v>
      </c>
      <c r="S4106" t="s">
        <v>18</v>
      </c>
      <c r="T4106">
        <v>1</v>
      </c>
    </row>
    <row r="4107" spans="1:20" x14ac:dyDescent="0.2">
      <c r="A4107">
        <v>4109</v>
      </c>
      <c r="B4107" t="s">
        <v>145</v>
      </c>
      <c r="C4107" t="s">
        <v>1361</v>
      </c>
      <c r="D4107">
        <v>-0.81162995460157605</v>
      </c>
      <c r="E4107">
        <v>0.53597651802360502</v>
      </c>
      <c r="F4107">
        <v>-1.5143013309508999</v>
      </c>
      <c r="G4107">
        <v>4</v>
      </c>
      <c r="H4107">
        <v>0.204515318250546</v>
      </c>
      <c r="I4107">
        <v>0.50040982125133504</v>
      </c>
      <c r="J4107" t="s">
        <v>18</v>
      </c>
      <c r="K4107">
        <v>0.38095238095238099</v>
      </c>
      <c r="L4107">
        <v>0</v>
      </c>
      <c r="M4107" t="s">
        <v>1949</v>
      </c>
      <c r="N4107" t="s">
        <v>1950</v>
      </c>
      <c r="O4107" t="s">
        <v>1951</v>
      </c>
      <c r="P4107" t="s">
        <v>18</v>
      </c>
      <c r="Q4107" t="s">
        <v>18</v>
      </c>
      <c r="R4107" t="s">
        <v>18</v>
      </c>
      <c r="S4107" t="s">
        <v>18</v>
      </c>
      <c r="T4107">
        <v>0</v>
      </c>
    </row>
    <row r="4108" spans="1:20" x14ac:dyDescent="0.2">
      <c r="A4108">
        <v>4110</v>
      </c>
      <c r="B4108" t="s">
        <v>146</v>
      </c>
      <c r="C4108" t="s">
        <v>1361</v>
      </c>
      <c r="D4108">
        <v>-0.69647835760589405</v>
      </c>
      <c r="E4108">
        <v>0.26551203251907202</v>
      </c>
      <c r="F4108">
        <v>-2.6231517682945902</v>
      </c>
      <c r="G4108">
        <v>4</v>
      </c>
      <c r="H4108">
        <v>5.8605320436985402E-2</v>
      </c>
      <c r="I4108">
        <v>0.30947197271571403</v>
      </c>
      <c r="J4108" t="s">
        <v>18</v>
      </c>
      <c r="K4108">
        <v>0.66666666666666696</v>
      </c>
      <c r="L4108">
        <v>0</v>
      </c>
      <c r="M4108" t="s">
        <v>1952</v>
      </c>
      <c r="N4108" t="s">
        <v>1953</v>
      </c>
      <c r="O4108" t="s">
        <v>1954</v>
      </c>
      <c r="P4108" t="s">
        <v>1955</v>
      </c>
      <c r="Q4108" t="s">
        <v>1956</v>
      </c>
      <c r="R4108" t="s">
        <v>18</v>
      </c>
      <c r="S4108" t="s">
        <v>18</v>
      </c>
      <c r="T4108">
        <v>1</v>
      </c>
    </row>
    <row r="4109" spans="1:20" x14ac:dyDescent="0.2">
      <c r="A4109">
        <v>4111</v>
      </c>
      <c r="B4109" t="s">
        <v>147</v>
      </c>
      <c r="C4109" t="s">
        <v>1361</v>
      </c>
      <c r="D4109">
        <v>-0.75667650206838799</v>
      </c>
      <c r="E4109">
        <v>0.50614258116327504</v>
      </c>
      <c r="F4109">
        <v>-1.49498684803264</v>
      </c>
      <c r="G4109">
        <v>7</v>
      </c>
      <c r="H4109">
        <v>0.178568561976086</v>
      </c>
      <c r="I4109">
        <v>0.48558629304511702</v>
      </c>
      <c r="J4109" t="s">
        <v>18</v>
      </c>
      <c r="K4109">
        <v>0.55555555555555602</v>
      </c>
      <c r="L4109">
        <v>0</v>
      </c>
      <c r="M4109" t="s">
        <v>1957</v>
      </c>
      <c r="N4109" t="s">
        <v>1958</v>
      </c>
      <c r="O4109" t="s">
        <v>1959</v>
      </c>
      <c r="P4109" t="s">
        <v>18</v>
      </c>
      <c r="Q4109" t="s">
        <v>1483</v>
      </c>
      <c r="R4109" t="s">
        <v>18</v>
      </c>
      <c r="S4109" t="s">
        <v>18</v>
      </c>
      <c r="T4109">
        <v>42</v>
      </c>
    </row>
    <row r="4110" spans="1:20" x14ac:dyDescent="0.2">
      <c r="A4110">
        <v>4112</v>
      </c>
      <c r="B4110" t="s">
        <v>148</v>
      </c>
      <c r="C4110" t="s">
        <v>1361</v>
      </c>
      <c r="D4110">
        <v>-0.88503939022482403</v>
      </c>
      <c r="E4110">
        <v>0.49081326489413002</v>
      </c>
      <c r="F4110">
        <v>-1.8032100057762901</v>
      </c>
      <c r="G4110">
        <v>2</v>
      </c>
      <c r="H4110">
        <v>0.213132005111694</v>
      </c>
      <c r="I4110">
        <v>0.50544055305648505</v>
      </c>
      <c r="J4110" t="s">
        <v>18</v>
      </c>
      <c r="K4110">
        <v>0.57142857142857095</v>
      </c>
      <c r="L4110">
        <v>0</v>
      </c>
      <c r="M4110" t="s">
        <v>1960</v>
      </c>
      <c r="N4110" t="s">
        <v>1961</v>
      </c>
      <c r="O4110" t="s">
        <v>1962</v>
      </c>
      <c r="P4110" t="s">
        <v>18</v>
      </c>
      <c r="Q4110" t="s">
        <v>1528</v>
      </c>
      <c r="R4110" t="s">
        <v>18</v>
      </c>
      <c r="S4110" t="s">
        <v>18</v>
      </c>
      <c r="T4110">
        <v>2</v>
      </c>
    </row>
    <row r="4111" spans="1:20" x14ac:dyDescent="0.2">
      <c r="A4111">
        <v>4113</v>
      </c>
      <c r="B4111" t="s">
        <v>149</v>
      </c>
      <c r="C4111" t="s">
        <v>1361</v>
      </c>
      <c r="D4111" t="s">
        <v>1357</v>
      </c>
      <c r="E4111" t="s">
        <v>18</v>
      </c>
      <c r="F4111" t="s">
        <v>18</v>
      </c>
      <c r="G4111" t="s">
        <v>18</v>
      </c>
      <c r="H4111" t="s">
        <v>18</v>
      </c>
      <c r="I4111">
        <v>0</v>
      </c>
      <c r="J4111" t="s">
        <v>1356</v>
      </c>
      <c r="K4111">
        <v>0.57142857142857095</v>
      </c>
      <c r="L4111">
        <v>0</v>
      </c>
      <c r="M4111" t="s">
        <v>1963</v>
      </c>
      <c r="N4111" t="s">
        <v>1964</v>
      </c>
      <c r="O4111" t="s">
        <v>1965</v>
      </c>
      <c r="P4111" t="s">
        <v>1966</v>
      </c>
      <c r="Q4111" t="s">
        <v>18</v>
      </c>
      <c r="R4111" t="s">
        <v>18</v>
      </c>
      <c r="S4111" t="s">
        <v>18</v>
      </c>
      <c r="T4111">
        <v>8</v>
      </c>
    </row>
    <row r="4112" spans="1:20" x14ac:dyDescent="0.2">
      <c r="A4112">
        <v>4114</v>
      </c>
      <c r="B4112" t="s">
        <v>150</v>
      </c>
      <c r="C4112" t="s">
        <v>1361</v>
      </c>
      <c r="D4112">
        <v>0.35531902710387803</v>
      </c>
      <c r="E4112" t="s">
        <v>18</v>
      </c>
      <c r="F4112" t="s">
        <v>18</v>
      </c>
      <c r="G4112">
        <v>0</v>
      </c>
      <c r="H4112" t="s">
        <v>18</v>
      </c>
      <c r="I4112" t="s">
        <v>18</v>
      </c>
      <c r="J4112" t="s">
        <v>18</v>
      </c>
      <c r="K4112">
        <v>0.71428571428571397</v>
      </c>
      <c r="L4112">
        <v>0</v>
      </c>
      <c r="M4112" t="s">
        <v>1967</v>
      </c>
      <c r="N4112" t="s">
        <v>18</v>
      </c>
      <c r="O4112" t="s">
        <v>1968</v>
      </c>
      <c r="P4112" t="s">
        <v>18</v>
      </c>
      <c r="Q4112" t="s">
        <v>1969</v>
      </c>
      <c r="R4112" t="s">
        <v>1443</v>
      </c>
      <c r="S4112" t="s">
        <v>18</v>
      </c>
      <c r="T4112">
        <v>22</v>
      </c>
    </row>
    <row r="4113" spans="1:20" x14ac:dyDescent="0.2">
      <c r="A4113">
        <v>4115</v>
      </c>
      <c r="B4113" t="s">
        <v>151</v>
      </c>
      <c r="C4113" t="s">
        <v>1361</v>
      </c>
      <c r="D4113">
        <v>0.23737917086124599</v>
      </c>
      <c r="E4113">
        <v>9.08054468173672E-2</v>
      </c>
      <c r="F4113">
        <v>2.61415123410687</v>
      </c>
      <c r="G4113">
        <v>0</v>
      </c>
      <c r="H4113" t="s">
        <v>18</v>
      </c>
      <c r="I4113" t="s">
        <v>18</v>
      </c>
      <c r="J4113" t="s">
        <v>18</v>
      </c>
      <c r="K4113">
        <v>0.57142857142857095</v>
      </c>
      <c r="L4113">
        <v>0</v>
      </c>
      <c r="M4113" t="s">
        <v>1970</v>
      </c>
      <c r="N4113" t="s">
        <v>1971</v>
      </c>
      <c r="O4113" t="s">
        <v>1972</v>
      </c>
      <c r="P4113" t="s">
        <v>18</v>
      </c>
      <c r="Q4113" t="s">
        <v>1973</v>
      </c>
      <c r="R4113" t="s">
        <v>1974</v>
      </c>
      <c r="S4113" t="s">
        <v>18</v>
      </c>
      <c r="T4113">
        <v>2</v>
      </c>
    </row>
    <row r="4114" spans="1:20" x14ac:dyDescent="0.2">
      <c r="A4114">
        <v>4116</v>
      </c>
      <c r="B4114" t="s">
        <v>152</v>
      </c>
      <c r="C4114" t="s">
        <v>1361</v>
      </c>
      <c r="D4114">
        <v>-0.21397851575143201</v>
      </c>
      <c r="E4114">
        <v>0.61772034934711595</v>
      </c>
      <c r="F4114">
        <v>-0.34640030230118202</v>
      </c>
      <c r="G4114">
        <v>2</v>
      </c>
      <c r="H4114">
        <v>0.76209091235188997</v>
      </c>
      <c r="I4114">
        <v>0.89226707498213298</v>
      </c>
      <c r="J4114" t="s">
        <v>18</v>
      </c>
      <c r="K4114">
        <v>0.64285714285714302</v>
      </c>
      <c r="L4114">
        <v>0</v>
      </c>
      <c r="M4114" t="s">
        <v>1975</v>
      </c>
      <c r="N4114" t="s">
        <v>1976</v>
      </c>
      <c r="O4114" t="s">
        <v>1977</v>
      </c>
      <c r="P4114" t="s">
        <v>1978</v>
      </c>
      <c r="Q4114" t="s">
        <v>1934</v>
      </c>
      <c r="R4114" t="s">
        <v>18</v>
      </c>
      <c r="S4114" t="s">
        <v>18</v>
      </c>
      <c r="T4114">
        <v>59</v>
      </c>
    </row>
    <row r="4115" spans="1:20" x14ac:dyDescent="0.2">
      <c r="A4115">
        <v>4117</v>
      </c>
      <c r="B4115" t="s">
        <v>153</v>
      </c>
      <c r="C4115" t="s">
        <v>1361</v>
      </c>
      <c r="D4115" t="e">
        <f>-Inf</f>
        <v>#NAME?</v>
      </c>
      <c r="E4115" t="s">
        <v>18</v>
      </c>
      <c r="F4115" t="s">
        <v>18</v>
      </c>
      <c r="G4115" t="s">
        <v>18</v>
      </c>
      <c r="H4115" t="s">
        <v>18</v>
      </c>
      <c r="I4115">
        <v>0</v>
      </c>
      <c r="J4115" t="s">
        <v>1356</v>
      </c>
      <c r="K4115">
        <v>0.71428571428571397</v>
      </c>
      <c r="L4115">
        <v>0</v>
      </c>
      <c r="M4115" t="s">
        <v>1979</v>
      </c>
      <c r="N4115" t="s">
        <v>1980</v>
      </c>
      <c r="O4115" t="s">
        <v>1981</v>
      </c>
      <c r="P4115" t="s">
        <v>1982</v>
      </c>
      <c r="Q4115" t="s">
        <v>1528</v>
      </c>
      <c r="R4115" t="s">
        <v>1983</v>
      </c>
      <c r="S4115" t="s">
        <v>18</v>
      </c>
      <c r="T4115">
        <v>6</v>
      </c>
    </row>
    <row r="4116" spans="1:20" x14ac:dyDescent="0.2">
      <c r="A4116">
        <v>4118</v>
      </c>
      <c r="B4116" t="s">
        <v>154</v>
      </c>
      <c r="C4116" t="s">
        <v>1361</v>
      </c>
      <c r="D4116">
        <v>-0.69129375658397396</v>
      </c>
      <c r="E4116">
        <v>0.76921268524299502</v>
      </c>
      <c r="F4116">
        <v>-0.89870301133371699</v>
      </c>
      <c r="G4116">
        <v>4</v>
      </c>
      <c r="H4116">
        <v>0.419619349279584</v>
      </c>
      <c r="I4116">
        <v>0.686107466831547</v>
      </c>
      <c r="J4116" t="s">
        <v>18</v>
      </c>
      <c r="K4116">
        <v>0.64285714285714302</v>
      </c>
      <c r="L4116">
        <v>0</v>
      </c>
      <c r="M4116" t="s">
        <v>1984</v>
      </c>
      <c r="N4116" t="s">
        <v>1985</v>
      </c>
      <c r="O4116" t="s">
        <v>1986</v>
      </c>
      <c r="P4116" t="s">
        <v>18</v>
      </c>
      <c r="Q4116" t="s">
        <v>1987</v>
      </c>
      <c r="R4116" t="s">
        <v>1988</v>
      </c>
      <c r="S4116" t="s">
        <v>18</v>
      </c>
      <c r="T4116">
        <v>111</v>
      </c>
    </row>
    <row r="4117" spans="1:20" x14ac:dyDescent="0.2">
      <c r="A4117">
        <v>4119</v>
      </c>
      <c r="B4117" t="s">
        <v>155</v>
      </c>
      <c r="C4117" t="s">
        <v>1361</v>
      </c>
      <c r="D4117">
        <v>5.5862471690576497E-3</v>
      </c>
      <c r="E4117">
        <v>0.34802483363193598</v>
      </c>
      <c r="F4117">
        <v>1.6051288957630999E-2</v>
      </c>
      <c r="G4117">
        <v>7</v>
      </c>
      <c r="H4117">
        <v>0.987641388448388</v>
      </c>
      <c r="I4117">
        <v>0.992703271667009</v>
      </c>
      <c r="J4117" t="s">
        <v>18</v>
      </c>
      <c r="K4117">
        <v>0.5</v>
      </c>
      <c r="L4117">
        <v>0</v>
      </c>
      <c r="M4117" t="s">
        <v>1989</v>
      </c>
      <c r="N4117" t="s">
        <v>1990</v>
      </c>
      <c r="O4117" t="s">
        <v>1991</v>
      </c>
      <c r="P4117" t="s">
        <v>18</v>
      </c>
      <c r="Q4117" t="s">
        <v>1992</v>
      </c>
      <c r="R4117" t="s">
        <v>1741</v>
      </c>
      <c r="S4117" t="s">
        <v>18</v>
      </c>
      <c r="T4117">
        <v>212</v>
      </c>
    </row>
    <row r="4118" spans="1:20" x14ac:dyDescent="0.2">
      <c r="A4118">
        <v>4120</v>
      </c>
      <c r="B4118" t="s">
        <v>156</v>
      </c>
      <c r="C4118" t="s">
        <v>1361</v>
      </c>
      <c r="D4118">
        <v>0.39464129699374001</v>
      </c>
      <c r="E4118">
        <v>0.71562587829672297</v>
      </c>
      <c r="F4118">
        <v>0.55146314430807697</v>
      </c>
      <c r="G4118">
        <v>0</v>
      </c>
      <c r="H4118" t="s">
        <v>18</v>
      </c>
      <c r="I4118" t="s">
        <v>18</v>
      </c>
      <c r="J4118" t="s">
        <v>18</v>
      </c>
      <c r="K4118">
        <v>0.71428571428571397</v>
      </c>
      <c r="L4118">
        <v>0</v>
      </c>
      <c r="M4118" t="s">
        <v>1993</v>
      </c>
      <c r="N4118" t="s">
        <v>1994</v>
      </c>
      <c r="O4118" t="s">
        <v>1995</v>
      </c>
      <c r="P4118" t="s">
        <v>1996</v>
      </c>
      <c r="Q4118" t="s">
        <v>1997</v>
      </c>
      <c r="R4118" t="s">
        <v>1998</v>
      </c>
      <c r="S4118" t="s">
        <v>18</v>
      </c>
      <c r="T4118">
        <v>2</v>
      </c>
    </row>
    <row r="4119" spans="1:20" x14ac:dyDescent="0.2">
      <c r="A4119">
        <v>4121</v>
      </c>
      <c r="B4119" t="s">
        <v>157</v>
      </c>
      <c r="C4119" t="s">
        <v>1361</v>
      </c>
      <c r="D4119">
        <v>-0.28425701649584501</v>
      </c>
      <c r="E4119">
        <v>0.91070869116976705</v>
      </c>
      <c r="F4119">
        <v>-0.312127268853368</v>
      </c>
      <c r="G4119">
        <v>2</v>
      </c>
      <c r="H4119">
        <v>0.78447946597682605</v>
      </c>
      <c r="I4119">
        <v>0.90820609316109002</v>
      </c>
      <c r="J4119" t="s">
        <v>18</v>
      </c>
      <c r="K4119">
        <v>0.78571428571428603</v>
      </c>
      <c r="L4119">
        <v>0</v>
      </c>
      <c r="M4119" t="s">
        <v>1999</v>
      </c>
      <c r="N4119" t="s">
        <v>2000</v>
      </c>
      <c r="O4119" t="s">
        <v>2001</v>
      </c>
      <c r="P4119" t="s">
        <v>18</v>
      </c>
      <c r="Q4119" t="s">
        <v>1997</v>
      </c>
      <c r="R4119" t="s">
        <v>1414</v>
      </c>
      <c r="S4119" t="s">
        <v>18</v>
      </c>
      <c r="T4119">
        <v>42</v>
      </c>
    </row>
    <row r="4120" spans="1:20" x14ac:dyDescent="0.2">
      <c r="A4120">
        <v>4122</v>
      </c>
      <c r="B4120" t="s">
        <v>158</v>
      </c>
      <c r="C4120" t="s">
        <v>1361</v>
      </c>
      <c r="D4120">
        <v>-0.12891372298115</v>
      </c>
      <c r="E4120">
        <v>0.77377464379846395</v>
      </c>
      <c r="F4120">
        <v>-0.166603705632317</v>
      </c>
      <c r="G4120">
        <v>7</v>
      </c>
      <c r="H4120">
        <v>0.87239221206740003</v>
      </c>
      <c r="I4120">
        <v>0.94745638981086999</v>
      </c>
      <c r="J4120" t="s">
        <v>18</v>
      </c>
      <c r="K4120">
        <v>0.53571428571428603</v>
      </c>
      <c r="L4120">
        <v>0</v>
      </c>
      <c r="M4120" t="s">
        <v>2002</v>
      </c>
      <c r="N4120" t="s">
        <v>2003</v>
      </c>
      <c r="O4120" t="s">
        <v>2004</v>
      </c>
      <c r="P4120" t="s">
        <v>2005</v>
      </c>
      <c r="Q4120" t="s">
        <v>1410</v>
      </c>
      <c r="R4120" t="s">
        <v>1516</v>
      </c>
      <c r="S4120" t="s">
        <v>18</v>
      </c>
      <c r="T4120">
        <v>1</v>
      </c>
    </row>
    <row r="4121" spans="1:20" x14ac:dyDescent="0.2">
      <c r="A4121">
        <v>4123</v>
      </c>
      <c r="B4121" t="s">
        <v>159</v>
      </c>
      <c r="C4121" t="s">
        <v>1361</v>
      </c>
      <c r="D4121">
        <v>-0.63327565914992101</v>
      </c>
      <c r="E4121">
        <v>0.237675744124033</v>
      </c>
      <c r="F4121">
        <v>-2.66445219929318</v>
      </c>
      <c r="G4121">
        <v>7</v>
      </c>
      <c r="H4121">
        <v>3.2258143220430302E-2</v>
      </c>
      <c r="I4121">
        <v>0.25172955708240802</v>
      </c>
      <c r="J4121" t="s">
        <v>18</v>
      </c>
      <c r="K4121">
        <v>0.43956043956044</v>
      </c>
      <c r="L4121">
        <v>0</v>
      </c>
      <c r="M4121" t="s">
        <v>2006</v>
      </c>
      <c r="N4121" t="s">
        <v>2007</v>
      </c>
      <c r="O4121" t="s">
        <v>2008</v>
      </c>
      <c r="P4121" t="s">
        <v>2009</v>
      </c>
      <c r="Q4121" t="s">
        <v>1860</v>
      </c>
      <c r="R4121" t="s">
        <v>2010</v>
      </c>
      <c r="S4121" t="s">
        <v>18</v>
      </c>
      <c r="T4121">
        <v>46</v>
      </c>
    </row>
    <row r="4122" spans="1:20" x14ac:dyDescent="0.2">
      <c r="A4122">
        <v>4124</v>
      </c>
      <c r="B4122" t="s">
        <v>160</v>
      </c>
      <c r="C4122" t="s">
        <v>1361</v>
      </c>
      <c r="D4122">
        <v>-1.0966506892274901</v>
      </c>
      <c r="E4122">
        <v>6.6093861156737904E-2</v>
      </c>
      <c r="F4122">
        <v>-16.592322948523901</v>
      </c>
      <c r="G4122">
        <v>1</v>
      </c>
      <c r="H4122">
        <v>3.83219784809763E-2</v>
      </c>
      <c r="I4122">
        <v>0.26321838337593001</v>
      </c>
      <c r="J4122" t="s">
        <v>18</v>
      </c>
      <c r="K4122">
        <v>0.57142857142857095</v>
      </c>
      <c r="L4122">
        <v>0</v>
      </c>
      <c r="M4122" t="s">
        <v>2011</v>
      </c>
      <c r="N4122" t="s">
        <v>2012</v>
      </c>
      <c r="O4122" t="s">
        <v>2013</v>
      </c>
      <c r="P4122" t="s">
        <v>18</v>
      </c>
      <c r="Q4122" t="s">
        <v>1410</v>
      </c>
      <c r="R4122" t="s">
        <v>2014</v>
      </c>
      <c r="S4122" t="s">
        <v>18</v>
      </c>
      <c r="T4122">
        <v>12</v>
      </c>
    </row>
    <row r="4123" spans="1:20" x14ac:dyDescent="0.2">
      <c r="A4123">
        <v>4125</v>
      </c>
      <c r="B4123" t="s">
        <v>161</v>
      </c>
      <c r="C4123" t="s">
        <v>1361</v>
      </c>
      <c r="D4123">
        <v>-0.68467489920910796</v>
      </c>
      <c r="E4123">
        <v>0.59437239870332303</v>
      </c>
      <c r="F4123">
        <v>-1.1519291620923</v>
      </c>
      <c r="G4123">
        <v>7</v>
      </c>
      <c r="H4123">
        <v>0.287169148460233</v>
      </c>
      <c r="I4123">
        <v>0.57378391632498305</v>
      </c>
      <c r="J4123" t="s">
        <v>18</v>
      </c>
      <c r="K4123">
        <v>0.55714285714285705</v>
      </c>
      <c r="L4123">
        <v>0</v>
      </c>
      <c r="M4123" t="s">
        <v>2015</v>
      </c>
      <c r="N4123" t="s">
        <v>2016</v>
      </c>
      <c r="O4123" t="s">
        <v>2017</v>
      </c>
      <c r="P4123" t="s">
        <v>18</v>
      </c>
      <c r="Q4123" t="s">
        <v>18</v>
      </c>
      <c r="R4123" t="s">
        <v>2018</v>
      </c>
      <c r="S4123" t="s">
        <v>18</v>
      </c>
      <c r="T4123">
        <v>19</v>
      </c>
    </row>
    <row r="4124" spans="1:20" x14ac:dyDescent="0.2">
      <c r="A4124">
        <v>4126</v>
      </c>
      <c r="B4124" t="s">
        <v>162</v>
      </c>
      <c r="C4124" t="s">
        <v>1361</v>
      </c>
      <c r="D4124">
        <v>0.43763897711041899</v>
      </c>
      <c r="E4124">
        <v>1.0001991246163899</v>
      </c>
      <c r="F4124">
        <v>0.437551849766183</v>
      </c>
      <c r="G4124">
        <v>1</v>
      </c>
      <c r="H4124">
        <v>0.73742365350822103</v>
      </c>
      <c r="I4124">
        <v>0.88235084552717802</v>
      </c>
      <c r="J4124" t="s">
        <v>18</v>
      </c>
      <c r="K4124">
        <v>0.57142857142857095</v>
      </c>
      <c r="L4124">
        <v>0</v>
      </c>
      <c r="M4124" t="s">
        <v>2019</v>
      </c>
      <c r="N4124" t="s">
        <v>2020</v>
      </c>
      <c r="O4124" t="s">
        <v>2021</v>
      </c>
      <c r="P4124" t="s">
        <v>2022</v>
      </c>
      <c r="Q4124" t="s">
        <v>2023</v>
      </c>
      <c r="R4124" t="s">
        <v>18</v>
      </c>
      <c r="S4124" t="s">
        <v>18</v>
      </c>
      <c r="T4124">
        <v>26</v>
      </c>
    </row>
    <row r="4125" spans="1:20" x14ac:dyDescent="0.2">
      <c r="A4125">
        <v>4127</v>
      </c>
      <c r="B4125" t="s">
        <v>163</v>
      </c>
      <c r="C4125" t="s">
        <v>1361</v>
      </c>
      <c r="D4125">
        <v>-3.7466061857287299E-2</v>
      </c>
      <c r="E4125">
        <v>0.488606537570142</v>
      </c>
      <c r="F4125">
        <v>-7.6679411707439193E-2</v>
      </c>
      <c r="G4125">
        <v>6</v>
      </c>
      <c r="H4125">
        <v>0.94137156909879305</v>
      </c>
      <c r="I4125">
        <v>0.97529486888613703</v>
      </c>
      <c r="J4125" t="s">
        <v>18</v>
      </c>
      <c r="K4125">
        <v>0.61428571428571399</v>
      </c>
      <c r="L4125">
        <v>0</v>
      </c>
      <c r="M4125" t="s">
        <v>2024</v>
      </c>
      <c r="N4125" t="s">
        <v>2025</v>
      </c>
      <c r="O4125" t="s">
        <v>2026</v>
      </c>
      <c r="P4125" t="s">
        <v>18</v>
      </c>
      <c r="Q4125" t="s">
        <v>18</v>
      </c>
      <c r="R4125" t="s">
        <v>2018</v>
      </c>
      <c r="S4125" t="s">
        <v>18</v>
      </c>
      <c r="T4125">
        <v>5</v>
      </c>
    </row>
    <row r="4126" spans="1:20" x14ac:dyDescent="0.2">
      <c r="A4126">
        <v>4128</v>
      </c>
      <c r="B4126" t="s">
        <v>164</v>
      </c>
      <c r="C4126" t="s">
        <v>1361</v>
      </c>
      <c r="D4126">
        <v>-9.3276989517368597E-2</v>
      </c>
      <c r="E4126">
        <v>0.30522954636435901</v>
      </c>
      <c r="F4126">
        <v>-0.30559620006780702</v>
      </c>
      <c r="G4126">
        <v>4</v>
      </c>
      <c r="H4126">
        <v>0.77515547163529397</v>
      </c>
      <c r="I4126">
        <v>0.90144484622756105</v>
      </c>
      <c r="J4126" t="s">
        <v>18</v>
      </c>
      <c r="K4126">
        <v>0.64285714285714302</v>
      </c>
      <c r="L4126">
        <v>0</v>
      </c>
      <c r="M4126" t="s">
        <v>2027</v>
      </c>
      <c r="N4126" t="s">
        <v>2028</v>
      </c>
      <c r="O4126" t="s">
        <v>2029</v>
      </c>
      <c r="P4126" t="s">
        <v>1456</v>
      </c>
      <c r="Q4126" t="s">
        <v>1410</v>
      </c>
      <c r="R4126" t="s">
        <v>1443</v>
      </c>
      <c r="S4126" t="s">
        <v>18</v>
      </c>
      <c r="T4126">
        <v>145</v>
      </c>
    </row>
    <row r="4127" spans="1:20" x14ac:dyDescent="0.2">
      <c r="A4127">
        <v>4129</v>
      </c>
      <c r="B4127" t="s">
        <v>165</v>
      </c>
      <c r="C4127" t="s">
        <v>1361</v>
      </c>
      <c r="D4127">
        <v>-1.1255847788961599</v>
      </c>
      <c r="E4127">
        <v>0.35330378145697899</v>
      </c>
      <c r="F4127">
        <v>-3.1858837577520198</v>
      </c>
      <c r="G4127">
        <v>7</v>
      </c>
      <c r="H4127">
        <v>1.5364352514860799E-2</v>
      </c>
      <c r="I4127">
        <v>0.21878902909702799</v>
      </c>
      <c r="J4127" t="s">
        <v>18</v>
      </c>
      <c r="K4127">
        <v>0.45714285714285702</v>
      </c>
      <c r="L4127">
        <v>0</v>
      </c>
      <c r="M4127" t="s">
        <v>2030</v>
      </c>
      <c r="N4127" t="s">
        <v>2031</v>
      </c>
      <c r="O4127" t="s">
        <v>2032</v>
      </c>
      <c r="P4127" t="s">
        <v>18</v>
      </c>
      <c r="Q4127" t="s">
        <v>1410</v>
      </c>
      <c r="R4127" t="s">
        <v>2033</v>
      </c>
      <c r="S4127" t="s">
        <v>18</v>
      </c>
      <c r="T4127">
        <v>171</v>
      </c>
    </row>
    <row r="4128" spans="1:20" x14ac:dyDescent="0.2">
      <c r="A4128">
        <v>4130</v>
      </c>
      <c r="B4128" t="s">
        <v>166</v>
      </c>
      <c r="C4128" t="s">
        <v>1361</v>
      </c>
      <c r="D4128">
        <v>-2.7689845622002801E-2</v>
      </c>
      <c r="E4128">
        <v>0.56103320958616498</v>
      </c>
      <c r="F4128">
        <v>-4.9355091906997203E-2</v>
      </c>
      <c r="G4128">
        <v>5</v>
      </c>
      <c r="H4128">
        <v>0.96254719853665305</v>
      </c>
      <c r="I4128">
        <v>0.98539698366511996</v>
      </c>
      <c r="J4128" t="s">
        <v>18</v>
      </c>
      <c r="K4128">
        <v>0.64285714285714302</v>
      </c>
      <c r="L4128">
        <v>0</v>
      </c>
      <c r="M4128" t="s">
        <v>2034</v>
      </c>
      <c r="N4128" t="s">
        <v>2035</v>
      </c>
      <c r="O4128" t="s">
        <v>2036</v>
      </c>
      <c r="P4128" t="s">
        <v>2022</v>
      </c>
      <c r="Q4128" t="s">
        <v>2037</v>
      </c>
      <c r="R4128" t="s">
        <v>1516</v>
      </c>
      <c r="S4128" t="s">
        <v>18</v>
      </c>
      <c r="T4128">
        <v>24</v>
      </c>
    </row>
    <row r="4129" spans="1:20" x14ac:dyDescent="0.2">
      <c r="A4129">
        <v>4131</v>
      </c>
      <c r="B4129" t="s">
        <v>167</v>
      </c>
      <c r="C4129" t="s">
        <v>1361</v>
      </c>
      <c r="D4129">
        <v>-0.133169568553101</v>
      </c>
      <c r="E4129">
        <v>0.33372303498266298</v>
      </c>
      <c r="F4129">
        <v>-0.39904218346815501</v>
      </c>
      <c r="G4129">
        <v>7</v>
      </c>
      <c r="H4129">
        <v>0.70175556858557397</v>
      </c>
      <c r="I4129">
        <v>0.86260927967466605</v>
      </c>
      <c r="J4129" t="s">
        <v>18</v>
      </c>
      <c r="K4129">
        <v>0.39285714285714302</v>
      </c>
      <c r="L4129">
        <v>0</v>
      </c>
      <c r="M4129" t="s">
        <v>2038</v>
      </c>
      <c r="N4129" t="s">
        <v>2039</v>
      </c>
      <c r="O4129" t="s">
        <v>2040</v>
      </c>
      <c r="P4129" t="s">
        <v>2041</v>
      </c>
      <c r="Q4129" t="s">
        <v>2042</v>
      </c>
      <c r="R4129" t="s">
        <v>2043</v>
      </c>
      <c r="S4129" t="s">
        <v>18</v>
      </c>
      <c r="T4129">
        <v>92</v>
      </c>
    </row>
    <row r="4130" spans="1:20" x14ac:dyDescent="0.2">
      <c r="A4130">
        <v>4132</v>
      </c>
      <c r="B4130" t="s">
        <v>168</v>
      </c>
      <c r="C4130" t="s">
        <v>1361</v>
      </c>
      <c r="D4130">
        <v>-0.62606406874929099</v>
      </c>
      <c r="E4130">
        <v>0.99617058605391395</v>
      </c>
      <c r="F4130">
        <v>-0.62847074337869302</v>
      </c>
      <c r="G4130">
        <v>7</v>
      </c>
      <c r="H4130">
        <v>0.54964388222285299</v>
      </c>
      <c r="I4130">
        <v>0.77822355417325995</v>
      </c>
      <c r="J4130" t="s">
        <v>18</v>
      </c>
      <c r="K4130">
        <v>0.49450549450549502</v>
      </c>
      <c r="L4130">
        <v>0</v>
      </c>
      <c r="M4130" t="s">
        <v>2044</v>
      </c>
      <c r="N4130" t="s">
        <v>2045</v>
      </c>
      <c r="O4130" t="s">
        <v>2046</v>
      </c>
      <c r="P4130" t="s">
        <v>2047</v>
      </c>
      <c r="Q4130" t="s">
        <v>2048</v>
      </c>
      <c r="R4130" t="s">
        <v>2049</v>
      </c>
      <c r="S4130" t="s">
        <v>168</v>
      </c>
      <c r="T4130">
        <v>109</v>
      </c>
    </row>
    <row r="4131" spans="1:20" x14ac:dyDescent="0.2">
      <c r="A4131">
        <v>4133</v>
      </c>
      <c r="B4131" t="s">
        <v>169</v>
      </c>
      <c r="C4131" t="s">
        <v>1361</v>
      </c>
      <c r="D4131">
        <v>-0.84768860384734901</v>
      </c>
      <c r="E4131">
        <v>0.73015830485977296</v>
      </c>
      <c r="F4131">
        <v>-1.16096550324131</v>
      </c>
      <c r="G4131">
        <v>7</v>
      </c>
      <c r="H4131">
        <v>0.28371174290919798</v>
      </c>
      <c r="I4131">
        <v>0.57314882002035294</v>
      </c>
      <c r="J4131" t="s">
        <v>18</v>
      </c>
      <c r="K4131">
        <v>0.53571428571428603</v>
      </c>
      <c r="L4131">
        <v>0</v>
      </c>
      <c r="M4131" t="s">
        <v>2050</v>
      </c>
      <c r="N4131" t="s">
        <v>2051</v>
      </c>
      <c r="O4131" t="s">
        <v>2052</v>
      </c>
      <c r="P4131" t="s">
        <v>18</v>
      </c>
      <c r="Q4131" t="s">
        <v>2053</v>
      </c>
      <c r="R4131" t="s">
        <v>1443</v>
      </c>
      <c r="S4131" t="s">
        <v>18</v>
      </c>
      <c r="T4131">
        <v>252</v>
      </c>
    </row>
    <row r="4132" spans="1:20" x14ac:dyDescent="0.2">
      <c r="A4132">
        <v>4134</v>
      </c>
      <c r="B4132" t="s">
        <v>170</v>
      </c>
      <c r="C4132" t="s">
        <v>1361</v>
      </c>
      <c r="D4132">
        <v>-0.46544873291267103</v>
      </c>
      <c r="E4132">
        <v>0.231420526837079</v>
      </c>
      <c r="F4132">
        <v>-2.0112681414831801</v>
      </c>
      <c r="G4132">
        <v>3</v>
      </c>
      <c r="H4132">
        <v>0.13781430351101201</v>
      </c>
      <c r="I4132">
        <v>0.43487135406675997</v>
      </c>
      <c r="J4132" t="s">
        <v>18</v>
      </c>
      <c r="K4132">
        <v>0.57142857142857095</v>
      </c>
      <c r="L4132">
        <v>0</v>
      </c>
      <c r="M4132" t="s">
        <v>2054</v>
      </c>
      <c r="N4132" t="s">
        <v>2055</v>
      </c>
      <c r="O4132" t="s">
        <v>2056</v>
      </c>
      <c r="P4132" t="s">
        <v>2057</v>
      </c>
      <c r="Q4132" t="s">
        <v>2058</v>
      </c>
      <c r="R4132" t="s">
        <v>2059</v>
      </c>
      <c r="S4132" t="s">
        <v>18</v>
      </c>
      <c r="T4132">
        <v>0</v>
      </c>
    </row>
    <row r="4133" spans="1:20" x14ac:dyDescent="0.2">
      <c r="A4133">
        <v>4135</v>
      </c>
      <c r="B4133" t="s">
        <v>171</v>
      </c>
      <c r="C4133" t="s">
        <v>1361</v>
      </c>
      <c r="D4133">
        <v>-0.91255878541650504</v>
      </c>
      <c r="E4133">
        <v>0.33412466723522999</v>
      </c>
      <c r="F4133">
        <v>-2.7311925005945401</v>
      </c>
      <c r="G4133">
        <v>7</v>
      </c>
      <c r="H4133">
        <v>2.9288207459674299E-2</v>
      </c>
      <c r="I4133">
        <v>0.248071651875687</v>
      </c>
      <c r="J4133" t="s">
        <v>18</v>
      </c>
      <c r="K4133">
        <v>0.38311688311688302</v>
      </c>
      <c r="L4133">
        <v>0</v>
      </c>
      <c r="M4133" t="s">
        <v>2060</v>
      </c>
      <c r="N4133" t="s">
        <v>2061</v>
      </c>
      <c r="O4133" t="s">
        <v>2062</v>
      </c>
      <c r="P4133" t="s">
        <v>2063</v>
      </c>
      <c r="Q4133" t="s">
        <v>1558</v>
      </c>
      <c r="R4133" t="s">
        <v>1443</v>
      </c>
      <c r="S4133" t="s">
        <v>18</v>
      </c>
      <c r="T4133">
        <v>52</v>
      </c>
    </row>
    <row r="4134" spans="1:20" x14ac:dyDescent="0.2">
      <c r="A4134">
        <v>4136</v>
      </c>
      <c r="B4134" t="s">
        <v>172</v>
      </c>
      <c r="C4134" t="s">
        <v>1361</v>
      </c>
      <c r="D4134">
        <v>-0.62721050265159395</v>
      </c>
      <c r="E4134">
        <v>0.31275708610221398</v>
      </c>
      <c r="F4134">
        <v>-2.0054237954071801</v>
      </c>
      <c r="G4134">
        <v>5</v>
      </c>
      <c r="H4134">
        <v>0.101235952951425</v>
      </c>
      <c r="I4134">
        <v>0.38962414267270201</v>
      </c>
      <c r="J4134" t="s">
        <v>18</v>
      </c>
      <c r="K4134">
        <v>0.64285714285714302</v>
      </c>
      <c r="L4134">
        <v>0</v>
      </c>
      <c r="M4134" t="s">
        <v>2064</v>
      </c>
      <c r="N4134" t="s">
        <v>2065</v>
      </c>
      <c r="O4134" s="2">
        <v>40057</v>
      </c>
      <c r="P4134" t="s">
        <v>18</v>
      </c>
      <c r="Q4134" t="s">
        <v>2066</v>
      </c>
      <c r="R4134" t="s">
        <v>2067</v>
      </c>
      <c r="S4134" t="s">
        <v>18</v>
      </c>
      <c r="T4134">
        <v>79</v>
      </c>
    </row>
    <row r="4135" spans="1:20" x14ac:dyDescent="0.2">
      <c r="A4135">
        <v>4137</v>
      </c>
      <c r="B4135" t="s">
        <v>173</v>
      </c>
      <c r="C4135" t="s">
        <v>1361</v>
      </c>
      <c r="D4135">
        <v>-0.48244801484577099</v>
      </c>
      <c r="E4135">
        <v>0.41856619863556699</v>
      </c>
      <c r="F4135">
        <v>-1.15262058049227</v>
      </c>
      <c r="G4135">
        <v>1</v>
      </c>
      <c r="H4135">
        <v>0.45493912579626999</v>
      </c>
      <c r="I4135">
        <v>0.71659927659534095</v>
      </c>
      <c r="J4135" t="s">
        <v>18</v>
      </c>
      <c r="K4135">
        <v>0.42857142857142899</v>
      </c>
      <c r="L4135">
        <v>0</v>
      </c>
      <c r="M4135" t="s">
        <v>2068</v>
      </c>
      <c r="N4135" t="s">
        <v>2069</v>
      </c>
      <c r="O4135" t="s">
        <v>2070</v>
      </c>
      <c r="P4135" t="s">
        <v>2071</v>
      </c>
      <c r="Q4135" t="s">
        <v>2072</v>
      </c>
      <c r="R4135" t="s">
        <v>2073</v>
      </c>
      <c r="S4135" t="s">
        <v>18</v>
      </c>
      <c r="T4135">
        <v>8</v>
      </c>
    </row>
    <row r="4136" spans="1:20" x14ac:dyDescent="0.2">
      <c r="A4136">
        <v>4138</v>
      </c>
      <c r="B4136" t="s">
        <v>174</v>
      </c>
      <c r="C4136" t="s">
        <v>1361</v>
      </c>
      <c r="D4136">
        <v>-0.97571886008605102</v>
      </c>
      <c r="E4136">
        <v>0.55218863128007001</v>
      </c>
      <c r="F4136">
        <v>-1.76700280450209</v>
      </c>
      <c r="G4136">
        <v>5</v>
      </c>
      <c r="H4136">
        <v>0.13747739538617701</v>
      </c>
      <c r="I4136">
        <v>0.43487135406675997</v>
      </c>
      <c r="J4136" t="s">
        <v>18</v>
      </c>
      <c r="K4136">
        <v>0.57142857142857095</v>
      </c>
      <c r="L4136">
        <v>0</v>
      </c>
      <c r="M4136" t="s">
        <v>2074</v>
      </c>
      <c r="N4136" t="s">
        <v>2075</v>
      </c>
      <c r="O4136" t="s">
        <v>2076</v>
      </c>
      <c r="P4136" t="s">
        <v>2077</v>
      </c>
      <c r="Q4136" t="s">
        <v>1483</v>
      </c>
      <c r="R4136" t="s">
        <v>18</v>
      </c>
      <c r="S4136" t="s">
        <v>18</v>
      </c>
      <c r="T4136">
        <v>22</v>
      </c>
    </row>
    <row r="4137" spans="1:20" x14ac:dyDescent="0.2">
      <c r="A4137">
        <v>4139</v>
      </c>
      <c r="B4137" t="s">
        <v>175</v>
      </c>
      <c r="C4137" t="s">
        <v>1361</v>
      </c>
      <c r="D4137">
        <v>-0.57277141933727205</v>
      </c>
      <c r="E4137">
        <v>0.83307040324808002</v>
      </c>
      <c r="F4137">
        <v>-0.68754263397676696</v>
      </c>
      <c r="G4137">
        <v>3</v>
      </c>
      <c r="H4137">
        <v>0.54112733044385797</v>
      </c>
      <c r="I4137">
        <v>0.771441855384838</v>
      </c>
      <c r="J4137" t="s">
        <v>18</v>
      </c>
      <c r="K4137">
        <v>0.68571428571428605</v>
      </c>
      <c r="L4137">
        <v>0</v>
      </c>
      <c r="M4137" t="s">
        <v>2078</v>
      </c>
      <c r="N4137" t="s">
        <v>2079</v>
      </c>
      <c r="O4137" t="s">
        <v>2080</v>
      </c>
      <c r="P4137" t="s">
        <v>2081</v>
      </c>
      <c r="Q4137" t="s">
        <v>2082</v>
      </c>
      <c r="R4137" t="s">
        <v>2083</v>
      </c>
      <c r="S4137" t="s">
        <v>18</v>
      </c>
      <c r="T4137">
        <v>40</v>
      </c>
    </row>
    <row r="4138" spans="1:20" x14ac:dyDescent="0.2">
      <c r="A4138">
        <v>4140</v>
      </c>
      <c r="B4138" t="s">
        <v>176</v>
      </c>
      <c r="C4138" t="s">
        <v>1361</v>
      </c>
      <c r="D4138" t="s">
        <v>1357</v>
      </c>
      <c r="E4138" t="s">
        <v>18</v>
      </c>
      <c r="F4138" t="s">
        <v>18</v>
      </c>
      <c r="G4138" t="s">
        <v>18</v>
      </c>
      <c r="H4138" t="s">
        <v>18</v>
      </c>
      <c r="I4138">
        <v>0</v>
      </c>
      <c r="J4138" t="s">
        <v>1356</v>
      </c>
      <c r="K4138">
        <v>0.85714285714285698</v>
      </c>
      <c r="L4138">
        <v>0</v>
      </c>
      <c r="M4138" t="s">
        <v>2084</v>
      </c>
      <c r="N4138" t="s">
        <v>2085</v>
      </c>
      <c r="O4138" t="s">
        <v>2086</v>
      </c>
      <c r="P4138" t="s">
        <v>18</v>
      </c>
      <c r="Q4138" t="s">
        <v>1528</v>
      </c>
      <c r="R4138" t="s">
        <v>18</v>
      </c>
      <c r="S4138" t="s">
        <v>18</v>
      </c>
      <c r="T4138">
        <v>4</v>
      </c>
    </row>
    <row r="4139" spans="1:20" x14ac:dyDescent="0.2">
      <c r="A4139">
        <v>4141</v>
      </c>
      <c r="B4139" t="s">
        <v>177</v>
      </c>
      <c r="C4139" t="s">
        <v>1361</v>
      </c>
      <c r="D4139">
        <v>-1.35892904244366</v>
      </c>
      <c r="E4139">
        <v>0.48623069886994702</v>
      </c>
      <c r="F4139">
        <v>-2.7948236209724402</v>
      </c>
      <c r="G4139">
        <v>7</v>
      </c>
      <c r="H4139">
        <v>2.67223405134338E-2</v>
      </c>
      <c r="I4139">
        <v>0.23638993531114499</v>
      </c>
      <c r="J4139" t="s">
        <v>18</v>
      </c>
      <c r="K4139">
        <v>0.53571428571428603</v>
      </c>
      <c r="L4139">
        <v>0</v>
      </c>
      <c r="M4139" t="s">
        <v>2087</v>
      </c>
      <c r="N4139" t="s">
        <v>2088</v>
      </c>
      <c r="O4139" t="s">
        <v>2089</v>
      </c>
      <c r="P4139" t="s">
        <v>18</v>
      </c>
      <c r="Q4139" t="s">
        <v>2090</v>
      </c>
      <c r="R4139" t="s">
        <v>2091</v>
      </c>
      <c r="S4139" t="s">
        <v>18</v>
      </c>
      <c r="T4139">
        <v>22</v>
      </c>
    </row>
    <row r="4140" spans="1:20" x14ac:dyDescent="0.2">
      <c r="A4140">
        <v>4142</v>
      </c>
      <c r="B4140" t="s">
        <v>178</v>
      </c>
      <c r="C4140" t="s">
        <v>1361</v>
      </c>
      <c r="D4140">
        <v>-0.53429689217744303</v>
      </c>
      <c r="E4140">
        <v>0.20860666342123099</v>
      </c>
      <c r="F4140">
        <v>-2.56126474300852</v>
      </c>
      <c r="G4140">
        <v>2</v>
      </c>
      <c r="H4140">
        <v>0.12458167475963799</v>
      </c>
      <c r="I4140">
        <v>0.42363373006709798</v>
      </c>
      <c r="J4140" t="s">
        <v>18</v>
      </c>
      <c r="K4140">
        <v>0.57142857142857095</v>
      </c>
      <c r="L4140">
        <v>0</v>
      </c>
      <c r="M4140" t="s">
        <v>2092</v>
      </c>
      <c r="N4140" t="s">
        <v>2093</v>
      </c>
      <c r="O4140" t="s">
        <v>2094</v>
      </c>
      <c r="P4140" t="s">
        <v>2095</v>
      </c>
      <c r="Q4140" t="s">
        <v>2096</v>
      </c>
      <c r="R4140" t="s">
        <v>2097</v>
      </c>
      <c r="S4140" t="s">
        <v>18</v>
      </c>
      <c r="T4140">
        <v>167</v>
      </c>
    </row>
    <row r="4141" spans="1:20" x14ac:dyDescent="0.2">
      <c r="A4141">
        <v>4143</v>
      </c>
      <c r="B4141" t="s">
        <v>179</v>
      </c>
      <c r="C4141" t="s">
        <v>1361</v>
      </c>
      <c r="D4141">
        <v>-0.58717361323978801</v>
      </c>
      <c r="E4141">
        <v>0.497204579104425</v>
      </c>
      <c r="F4141">
        <v>-1.1809497295809701</v>
      </c>
      <c r="G4141">
        <v>4</v>
      </c>
      <c r="H4141">
        <v>0.303045215275146</v>
      </c>
      <c r="I4141">
        <v>0.58747090636633004</v>
      </c>
      <c r="J4141" t="s">
        <v>18</v>
      </c>
      <c r="K4141">
        <v>0.51428571428571401</v>
      </c>
      <c r="L4141">
        <v>0</v>
      </c>
      <c r="M4141" t="s">
        <v>2098</v>
      </c>
      <c r="N4141" t="s">
        <v>2099</v>
      </c>
      <c r="O4141" t="s">
        <v>2100</v>
      </c>
      <c r="P4141" t="s">
        <v>1645</v>
      </c>
      <c r="Q4141" t="s">
        <v>1586</v>
      </c>
      <c r="R4141" t="s">
        <v>1646</v>
      </c>
      <c r="S4141" t="s">
        <v>18</v>
      </c>
      <c r="T4141">
        <v>50</v>
      </c>
    </row>
    <row r="4142" spans="1:20" x14ac:dyDescent="0.2">
      <c r="A4142">
        <v>4144</v>
      </c>
      <c r="B4142" t="s">
        <v>180</v>
      </c>
      <c r="C4142" t="s">
        <v>1361</v>
      </c>
      <c r="D4142">
        <v>-0.234833854251768</v>
      </c>
      <c r="E4142">
        <v>0.43546005944781202</v>
      </c>
      <c r="F4142">
        <v>-0.53927759654823504</v>
      </c>
      <c r="G4142">
        <v>4</v>
      </c>
      <c r="H4142">
        <v>0.61831142013566098</v>
      </c>
      <c r="I4142">
        <v>0.81296340165875003</v>
      </c>
      <c r="J4142" t="s">
        <v>18</v>
      </c>
      <c r="K4142">
        <v>0.60714285714285698</v>
      </c>
      <c r="L4142">
        <v>0</v>
      </c>
      <c r="M4142" t="s">
        <v>2101</v>
      </c>
      <c r="N4142" t="s">
        <v>2102</v>
      </c>
      <c r="O4142" t="s">
        <v>2103</v>
      </c>
      <c r="P4142" t="s">
        <v>18</v>
      </c>
      <c r="Q4142" t="s">
        <v>1528</v>
      </c>
      <c r="R4142" t="s">
        <v>18</v>
      </c>
      <c r="S4142" t="s">
        <v>18</v>
      </c>
      <c r="T4142">
        <v>3</v>
      </c>
    </row>
    <row r="4143" spans="1:20" x14ac:dyDescent="0.2">
      <c r="A4143">
        <v>4145</v>
      </c>
      <c r="B4143" t="s">
        <v>181</v>
      </c>
      <c r="C4143" t="s">
        <v>1361</v>
      </c>
      <c r="D4143">
        <v>-1.2826234779618999</v>
      </c>
      <c r="E4143">
        <v>0.28491465354063999</v>
      </c>
      <c r="F4143">
        <v>-4.5017813651306096</v>
      </c>
      <c r="G4143">
        <v>7</v>
      </c>
      <c r="H4143">
        <v>2.7923645446221701E-3</v>
      </c>
      <c r="I4143">
        <v>0.14620265946289299</v>
      </c>
      <c r="J4143" t="s">
        <v>18</v>
      </c>
      <c r="K4143">
        <v>0.37941628264208899</v>
      </c>
      <c r="L4143">
        <v>0</v>
      </c>
      <c r="M4143" t="s">
        <v>2104</v>
      </c>
      <c r="N4143" t="s">
        <v>2105</v>
      </c>
      <c r="O4143" t="s">
        <v>2106</v>
      </c>
      <c r="P4143" t="s">
        <v>18</v>
      </c>
      <c r="Q4143" t="s">
        <v>1558</v>
      </c>
      <c r="R4143" t="s">
        <v>18</v>
      </c>
      <c r="S4143" t="s">
        <v>18</v>
      </c>
      <c r="T4143">
        <v>141</v>
      </c>
    </row>
    <row r="4144" spans="1:20" x14ac:dyDescent="0.2">
      <c r="A4144">
        <v>4146</v>
      </c>
      <c r="B4144" t="s">
        <v>182</v>
      </c>
      <c r="C4144" t="s">
        <v>1361</v>
      </c>
      <c r="D4144">
        <v>-0.30342124544645499</v>
      </c>
      <c r="E4144">
        <v>0.36780763638247999</v>
      </c>
      <c r="F4144">
        <v>-0.82494547538683904</v>
      </c>
      <c r="G4144">
        <v>0</v>
      </c>
      <c r="H4144" t="s">
        <v>18</v>
      </c>
      <c r="I4144" t="s">
        <v>18</v>
      </c>
      <c r="J4144" t="s">
        <v>18</v>
      </c>
      <c r="K4144">
        <v>0.78571428571428603</v>
      </c>
      <c r="L4144">
        <v>0</v>
      </c>
      <c r="M4144" t="s">
        <v>2107</v>
      </c>
      <c r="N4144" t="s">
        <v>2108</v>
      </c>
      <c r="O4144" t="s">
        <v>2109</v>
      </c>
      <c r="P4144" t="s">
        <v>18</v>
      </c>
      <c r="Q4144" t="s">
        <v>2110</v>
      </c>
      <c r="R4144" t="s">
        <v>1516</v>
      </c>
      <c r="S4144" t="s">
        <v>18</v>
      </c>
      <c r="T4144">
        <v>34</v>
      </c>
    </row>
    <row r="4145" spans="1:20" x14ac:dyDescent="0.2">
      <c r="A4145">
        <v>4147</v>
      </c>
      <c r="B4145" t="s">
        <v>183</v>
      </c>
      <c r="C4145" t="s">
        <v>1361</v>
      </c>
      <c r="D4145">
        <v>0.61682794777971095</v>
      </c>
      <c r="E4145">
        <v>0.80240843679151497</v>
      </c>
      <c r="F4145">
        <v>0.76872066580722798</v>
      </c>
      <c r="G4145">
        <v>0</v>
      </c>
      <c r="H4145" t="s">
        <v>18</v>
      </c>
      <c r="I4145" t="s">
        <v>18</v>
      </c>
      <c r="J4145" t="s">
        <v>18</v>
      </c>
      <c r="K4145">
        <v>0.57142857142857095</v>
      </c>
      <c r="L4145">
        <v>0</v>
      </c>
      <c r="M4145" t="s">
        <v>2111</v>
      </c>
      <c r="N4145" t="s">
        <v>2112</v>
      </c>
      <c r="O4145" t="s">
        <v>2113</v>
      </c>
      <c r="P4145" t="s">
        <v>18</v>
      </c>
      <c r="Q4145" t="s">
        <v>18</v>
      </c>
      <c r="R4145" t="s">
        <v>18</v>
      </c>
      <c r="S4145" t="s">
        <v>18</v>
      </c>
      <c r="T4145">
        <v>0</v>
      </c>
    </row>
    <row r="4146" spans="1:20" x14ac:dyDescent="0.2">
      <c r="A4146">
        <v>4148</v>
      </c>
      <c r="B4146" t="s">
        <v>184</v>
      </c>
      <c r="C4146" t="s">
        <v>1361</v>
      </c>
      <c r="D4146">
        <v>-0.48635208942799402</v>
      </c>
      <c r="E4146">
        <v>0.26136399545053302</v>
      </c>
      <c r="F4146">
        <v>-1.8608228290573501</v>
      </c>
      <c r="G4146">
        <v>2</v>
      </c>
      <c r="H4146">
        <v>0.20383537623169201</v>
      </c>
      <c r="I4146">
        <v>0.499927996208059</v>
      </c>
      <c r="J4146" t="s">
        <v>18</v>
      </c>
      <c r="K4146">
        <v>0.71428571428571397</v>
      </c>
      <c r="L4146">
        <v>0</v>
      </c>
      <c r="M4146" t="s">
        <v>2114</v>
      </c>
      <c r="N4146" t="s">
        <v>2115</v>
      </c>
      <c r="O4146" t="s">
        <v>2116</v>
      </c>
      <c r="P4146" t="s">
        <v>2117</v>
      </c>
      <c r="Q4146" t="s">
        <v>2118</v>
      </c>
      <c r="R4146" t="s">
        <v>18</v>
      </c>
      <c r="S4146" t="s">
        <v>18</v>
      </c>
      <c r="T4146">
        <v>50</v>
      </c>
    </row>
    <row r="4147" spans="1:20" x14ac:dyDescent="0.2">
      <c r="A4147">
        <v>4149</v>
      </c>
      <c r="B4147" t="s">
        <v>185</v>
      </c>
      <c r="C4147" t="s">
        <v>1361</v>
      </c>
      <c r="D4147">
        <v>0.19806331616514999</v>
      </c>
      <c r="E4147">
        <v>0.97322192289763498</v>
      </c>
      <c r="F4147">
        <v>0.20351300305221601</v>
      </c>
      <c r="G4147">
        <v>2</v>
      </c>
      <c r="H4147">
        <v>0.85756187715352095</v>
      </c>
      <c r="I4147">
        <v>0.94128236482024197</v>
      </c>
      <c r="J4147" t="s">
        <v>18</v>
      </c>
      <c r="K4147">
        <v>0.42857142857142899</v>
      </c>
      <c r="L4147">
        <v>0</v>
      </c>
      <c r="M4147" t="s">
        <v>2119</v>
      </c>
      <c r="N4147" t="s">
        <v>2120</v>
      </c>
      <c r="O4147" t="s">
        <v>2121</v>
      </c>
      <c r="P4147" t="s">
        <v>2122</v>
      </c>
      <c r="Q4147" t="s">
        <v>1860</v>
      </c>
      <c r="R4147" t="s">
        <v>2123</v>
      </c>
      <c r="S4147" t="s">
        <v>18</v>
      </c>
      <c r="T4147">
        <v>94</v>
      </c>
    </row>
    <row r="4148" spans="1:20" x14ac:dyDescent="0.2">
      <c r="A4148">
        <v>4150</v>
      </c>
      <c r="B4148" t="s">
        <v>186</v>
      </c>
      <c r="C4148" t="s">
        <v>1361</v>
      </c>
      <c r="D4148" t="s">
        <v>1357</v>
      </c>
      <c r="E4148" t="s">
        <v>18</v>
      </c>
      <c r="F4148" t="s">
        <v>18</v>
      </c>
      <c r="G4148" t="s">
        <v>18</v>
      </c>
      <c r="H4148" t="s">
        <v>18</v>
      </c>
      <c r="I4148">
        <v>0</v>
      </c>
      <c r="J4148" t="s">
        <v>1356</v>
      </c>
      <c r="K4148">
        <v>0.71428571428571397</v>
      </c>
      <c r="L4148">
        <v>0</v>
      </c>
      <c r="M4148" t="s">
        <v>186</v>
      </c>
      <c r="N4148" t="s">
        <v>18</v>
      </c>
      <c r="O4148" t="s">
        <v>18</v>
      </c>
      <c r="P4148" t="s">
        <v>18</v>
      </c>
      <c r="Q4148" t="s">
        <v>18</v>
      </c>
      <c r="R4148" t="s">
        <v>18</v>
      </c>
      <c r="S4148" t="s">
        <v>18</v>
      </c>
      <c r="T4148">
        <v>0</v>
      </c>
    </row>
    <row r="4149" spans="1:20" x14ac:dyDescent="0.2">
      <c r="A4149">
        <v>4151</v>
      </c>
      <c r="B4149" t="s">
        <v>187</v>
      </c>
      <c r="C4149" t="s">
        <v>1361</v>
      </c>
      <c r="D4149">
        <v>-0.118074155922704</v>
      </c>
      <c r="E4149">
        <v>0.71525786225255095</v>
      </c>
      <c r="F4149">
        <v>-0.16507914439535901</v>
      </c>
      <c r="G4149">
        <v>7</v>
      </c>
      <c r="H4149">
        <v>0.87354782878649995</v>
      </c>
      <c r="I4149">
        <v>0.94771698406082605</v>
      </c>
      <c r="J4149" t="s">
        <v>18</v>
      </c>
      <c r="K4149">
        <v>0.214285714285714</v>
      </c>
      <c r="L4149">
        <v>0</v>
      </c>
      <c r="M4149" t="s">
        <v>2124</v>
      </c>
      <c r="N4149" t="s">
        <v>2125</v>
      </c>
      <c r="O4149" t="s">
        <v>2126</v>
      </c>
      <c r="P4149" t="s">
        <v>18</v>
      </c>
      <c r="Q4149" t="s">
        <v>1528</v>
      </c>
      <c r="R4149" t="s">
        <v>18</v>
      </c>
      <c r="S4149" t="s">
        <v>18</v>
      </c>
      <c r="T4149">
        <v>4</v>
      </c>
    </row>
    <row r="4150" spans="1:20" x14ac:dyDescent="0.2">
      <c r="A4150">
        <v>4152</v>
      </c>
      <c r="B4150" t="s">
        <v>188</v>
      </c>
      <c r="C4150" t="s">
        <v>1361</v>
      </c>
      <c r="D4150">
        <v>4.4731546105035901E-2</v>
      </c>
      <c r="E4150">
        <v>0.34996957037993298</v>
      </c>
      <c r="F4150">
        <v>0.127815529951574</v>
      </c>
      <c r="G4150">
        <v>3</v>
      </c>
      <c r="H4150">
        <v>0.90638158174448402</v>
      </c>
      <c r="I4150">
        <v>0.96438081807528198</v>
      </c>
      <c r="J4150" t="s">
        <v>18</v>
      </c>
      <c r="K4150">
        <v>0.14285714285714299</v>
      </c>
      <c r="L4150">
        <v>0</v>
      </c>
      <c r="M4150" t="s">
        <v>2127</v>
      </c>
      <c r="N4150" t="s">
        <v>2128</v>
      </c>
      <c r="O4150" t="s">
        <v>2129</v>
      </c>
      <c r="P4150" t="s">
        <v>2130</v>
      </c>
      <c r="Q4150" t="s">
        <v>1410</v>
      </c>
      <c r="R4150" t="s">
        <v>2131</v>
      </c>
      <c r="S4150" t="s">
        <v>18</v>
      </c>
      <c r="T4150">
        <v>14</v>
      </c>
    </row>
    <row r="4151" spans="1:20" x14ac:dyDescent="0.2">
      <c r="A4151">
        <v>4153</v>
      </c>
      <c r="B4151" t="s">
        <v>189</v>
      </c>
      <c r="C4151" t="s">
        <v>1361</v>
      </c>
      <c r="D4151" t="e">
        <f>-Inf</f>
        <v>#NAME?</v>
      </c>
      <c r="E4151" t="s">
        <v>18</v>
      </c>
      <c r="F4151" t="s">
        <v>18</v>
      </c>
      <c r="G4151" t="s">
        <v>18</v>
      </c>
      <c r="H4151" t="s">
        <v>18</v>
      </c>
      <c r="I4151">
        <v>0</v>
      </c>
      <c r="J4151" t="s">
        <v>1356</v>
      </c>
      <c r="K4151">
        <v>0.85714285714285698</v>
      </c>
      <c r="L4151">
        <v>0</v>
      </c>
      <c r="M4151" t="s">
        <v>2132</v>
      </c>
      <c r="N4151" t="s">
        <v>18</v>
      </c>
      <c r="O4151" t="s">
        <v>2133</v>
      </c>
      <c r="P4151" t="s">
        <v>18</v>
      </c>
      <c r="Q4151" t="s">
        <v>1586</v>
      </c>
      <c r="R4151" t="s">
        <v>18</v>
      </c>
      <c r="S4151" t="s">
        <v>18</v>
      </c>
      <c r="T4151">
        <v>7</v>
      </c>
    </row>
    <row r="4152" spans="1:20" x14ac:dyDescent="0.2">
      <c r="A4152">
        <v>4154</v>
      </c>
      <c r="B4152" t="s">
        <v>190</v>
      </c>
      <c r="C4152" t="s">
        <v>1361</v>
      </c>
      <c r="D4152" t="s">
        <v>18</v>
      </c>
      <c r="E4152" t="s">
        <v>18</v>
      </c>
      <c r="F4152" t="s">
        <v>18</v>
      </c>
      <c r="G4152" t="s">
        <v>18</v>
      </c>
      <c r="H4152" t="s">
        <v>18</v>
      </c>
      <c r="I4152" t="s">
        <v>18</v>
      </c>
      <c r="J4152" t="s">
        <v>18</v>
      </c>
      <c r="K4152">
        <v>0.85714285714285698</v>
      </c>
      <c r="L4152">
        <v>0</v>
      </c>
      <c r="M4152" t="s">
        <v>2134</v>
      </c>
      <c r="N4152" t="s">
        <v>2135</v>
      </c>
      <c r="O4152" t="s">
        <v>2136</v>
      </c>
      <c r="P4152" t="s">
        <v>1666</v>
      </c>
      <c r="Q4152" t="s">
        <v>18</v>
      </c>
      <c r="R4152" t="s">
        <v>18</v>
      </c>
      <c r="S4152" t="s">
        <v>18</v>
      </c>
      <c r="T4152">
        <v>19</v>
      </c>
    </row>
    <row r="4153" spans="1:20" x14ac:dyDescent="0.2">
      <c r="A4153">
        <v>4155</v>
      </c>
      <c r="B4153" t="s">
        <v>191</v>
      </c>
      <c r="C4153" t="s">
        <v>1361</v>
      </c>
      <c r="D4153">
        <v>6.2607549847396903E-3</v>
      </c>
      <c r="E4153">
        <v>0.55594923925885498</v>
      </c>
      <c r="F4153">
        <v>1.1261378814163E-2</v>
      </c>
      <c r="G4153">
        <v>4</v>
      </c>
      <c r="H4153">
        <v>0.99155418903083803</v>
      </c>
      <c r="I4153">
        <v>0.99347394544716106</v>
      </c>
      <c r="J4153" t="s">
        <v>18</v>
      </c>
      <c r="K4153">
        <v>0.476190476190476</v>
      </c>
      <c r="L4153">
        <v>0</v>
      </c>
      <c r="M4153" t="s">
        <v>2137</v>
      </c>
      <c r="N4153" t="s">
        <v>2138</v>
      </c>
      <c r="O4153" t="s">
        <v>2139</v>
      </c>
      <c r="P4153" t="s">
        <v>18</v>
      </c>
      <c r="Q4153" t="s">
        <v>18</v>
      </c>
      <c r="R4153" t="s">
        <v>2140</v>
      </c>
      <c r="S4153" t="s">
        <v>18</v>
      </c>
      <c r="T4153">
        <v>14</v>
      </c>
    </row>
    <row r="4154" spans="1:20" x14ac:dyDescent="0.2">
      <c r="A4154">
        <v>4156</v>
      </c>
      <c r="B4154" t="s">
        <v>192</v>
      </c>
      <c r="C4154" t="s">
        <v>1361</v>
      </c>
      <c r="D4154">
        <v>0.217053037813566</v>
      </c>
      <c r="E4154">
        <v>0.31993573961187499</v>
      </c>
      <c r="F4154">
        <v>0.67842698060829398</v>
      </c>
      <c r="G4154">
        <v>5</v>
      </c>
      <c r="H4154">
        <v>0.52762352969147797</v>
      </c>
      <c r="I4154">
        <v>0.76522600471940105</v>
      </c>
      <c r="J4154" t="s">
        <v>18</v>
      </c>
      <c r="K4154">
        <v>0.580952380952381</v>
      </c>
      <c r="L4154">
        <v>0</v>
      </c>
      <c r="M4154" t="s">
        <v>2141</v>
      </c>
      <c r="N4154" t="s">
        <v>2142</v>
      </c>
      <c r="O4154" t="s">
        <v>2143</v>
      </c>
      <c r="P4154" t="s">
        <v>18</v>
      </c>
      <c r="Q4154" t="s">
        <v>18</v>
      </c>
      <c r="R4154" t="s">
        <v>18</v>
      </c>
      <c r="S4154" t="s">
        <v>18</v>
      </c>
      <c r="T4154">
        <v>71</v>
      </c>
    </row>
    <row r="4155" spans="1:20" x14ac:dyDescent="0.2">
      <c r="A4155">
        <v>4157</v>
      </c>
      <c r="B4155" t="s">
        <v>193</v>
      </c>
      <c r="C4155" t="s">
        <v>1361</v>
      </c>
      <c r="D4155">
        <v>-0.21240182782889699</v>
      </c>
      <c r="E4155">
        <v>0.55228635126521097</v>
      </c>
      <c r="F4155">
        <v>-0.38458641489566903</v>
      </c>
      <c r="G4155">
        <v>4</v>
      </c>
      <c r="H4155">
        <v>0.720116215507147</v>
      </c>
      <c r="I4155">
        <v>0.86788919714694901</v>
      </c>
      <c r="J4155" t="s">
        <v>18</v>
      </c>
      <c r="K4155">
        <v>0.64285714285714302</v>
      </c>
      <c r="L4155">
        <v>0</v>
      </c>
      <c r="M4155" t="s">
        <v>2144</v>
      </c>
      <c r="N4155" t="s">
        <v>2145</v>
      </c>
      <c r="O4155" t="s">
        <v>2146</v>
      </c>
      <c r="P4155" t="s">
        <v>2147</v>
      </c>
      <c r="Q4155" t="s">
        <v>18</v>
      </c>
      <c r="R4155" t="s">
        <v>2148</v>
      </c>
      <c r="S4155" t="s">
        <v>18</v>
      </c>
      <c r="T4155">
        <v>100</v>
      </c>
    </row>
    <row r="4156" spans="1:20" x14ac:dyDescent="0.2">
      <c r="A4156">
        <v>4158</v>
      </c>
      <c r="B4156" t="s">
        <v>194</v>
      </c>
      <c r="C4156" t="s">
        <v>1361</v>
      </c>
      <c r="D4156">
        <v>-0.51119366241879904</v>
      </c>
      <c r="E4156">
        <v>0.158816794674944</v>
      </c>
      <c r="F4156">
        <v>-3.2187632514878399</v>
      </c>
      <c r="G4156">
        <v>7</v>
      </c>
      <c r="H4156">
        <v>1.4678555101084199E-2</v>
      </c>
      <c r="I4156">
        <v>0.21878902909702799</v>
      </c>
      <c r="J4156" t="s">
        <v>18</v>
      </c>
      <c r="K4156">
        <v>0.51428571428571401</v>
      </c>
      <c r="L4156">
        <v>0</v>
      </c>
      <c r="M4156" t="s">
        <v>2149</v>
      </c>
      <c r="N4156" t="s">
        <v>2150</v>
      </c>
      <c r="O4156" t="s">
        <v>2151</v>
      </c>
      <c r="P4156" t="s">
        <v>2152</v>
      </c>
      <c r="Q4156" t="s">
        <v>2153</v>
      </c>
      <c r="R4156" t="s">
        <v>18</v>
      </c>
      <c r="S4156" t="s">
        <v>18</v>
      </c>
      <c r="T4156">
        <v>42</v>
      </c>
    </row>
    <row r="4157" spans="1:20" x14ac:dyDescent="0.2">
      <c r="A4157">
        <v>4159</v>
      </c>
      <c r="B4157" t="s">
        <v>195</v>
      </c>
      <c r="C4157" t="s">
        <v>1361</v>
      </c>
      <c r="D4157">
        <v>7.4112960014541707E-2</v>
      </c>
      <c r="E4157">
        <v>0.55828488171378599</v>
      </c>
      <c r="F4157">
        <v>0.132751149891494</v>
      </c>
      <c r="G4157">
        <v>5</v>
      </c>
      <c r="H4157">
        <v>0.89956728393331897</v>
      </c>
      <c r="I4157">
        <v>0.95984756584637598</v>
      </c>
      <c r="J4157" t="s">
        <v>18</v>
      </c>
      <c r="K4157">
        <v>0.35714285714285698</v>
      </c>
      <c r="L4157">
        <v>0</v>
      </c>
      <c r="M4157" t="s">
        <v>2154</v>
      </c>
      <c r="N4157" t="s">
        <v>2155</v>
      </c>
      <c r="O4157" t="s">
        <v>2156</v>
      </c>
      <c r="P4157" t="s">
        <v>18</v>
      </c>
      <c r="Q4157" t="s">
        <v>18</v>
      </c>
      <c r="R4157" t="s">
        <v>18</v>
      </c>
      <c r="S4157" t="s">
        <v>18</v>
      </c>
      <c r="T4157">
        <v>5</v>
      </c>
    </row>
    <row r="4158" spans="1:20" x14ac:dyDescent="0.2">
      <c r="A4158">
        <v>4160</v>
      </c>
      <c r="B4158" t="s">
        <v>196</v>
      </c>
      <c r="C4158" t="s">
        <v>1361</v>
      </c>
      <c r="D4158">
        <v>0.61020576558998596</v>
      </c>
      <c r="E4158">
        <v>0.414216222415205</v>
      </c>
      <c r="F4158">
        <v>1.47315757464063</v>
      </c>
      <c r="G4158">
        <v>0</v>
      </c>
      <c r="H4158" t="s">
        <v>18</v>
      </c>
      <c r="I4158" t="s">
        <v>18</v>
      </c>
      <c r="J4158" t="s">
        <v>18</v>
      </c>
      <c r="K4158">
        <v>0.71428571428571397</v>
      </c>
      <c r="L4158">
        <v>0</v>
      </c>
      <c r="M4158" t="s">
        <v>2157</v>
      </c>
      <c r="N4158" t="s">
        <v>2158</v>
      </c>
      <c r="O4158" t="s">
        <v>2159</v>
      </c>
      <c r="P4158" t="s">
        <v>18</v>
      </c>
      <c r="Q4158" t="s">
        <v>2160</v>
      </c>
      <c r="R4158" t="s">
        <v>18</v>
      </c>
      <c r="S4158" t="s">
        <v>18</v>
      </c>
      <c r="T4158">
        <v>2</v>
      </c>
    </row>
    <row r="4159" spans="1:20" x14ac:dyDescent="0.2">
      <c r="A4159">
        <v>4161</v>
      </c>
      <c r="B4159" t="s">
        <v>197</v>
      </c>
      <c r="C4159" t="s">
        <v>1361</v>
      </c>
      <c r="D4159">
        <v>-0.57599285832712799</v>
      </c>
      <c r="E4159">
        <v>0.95582846669204002</v>
      </c>
      <c r="F4159">
        <v>-0.60261111527734901</v>
      </c>
      <c r="G4159">
        <v>3</v>
      </c>
      <c r="H4159">
        <v>0.58927246641028797</v>
      </c>
      <c r="I4159">
        <v>0.809956178930475</v>
      </c>
      <c r="J4159" t="s">
        <v>18</v>
      </c>
      <c r="K4159">
        <v>0.66666666666666696</v>
      </c>
      <c r="L4159">
        <v>0</v>
      </c>
      <c r="M4159" t="s">
        <v>2161</v>
      </c>
      <c r="N4159" t="s">
        <v>2162</v>
      </c>
      <c r="O4159" t="s">
        <v>2163</v>
      </c>
      <c r="P4159" t="s">
        <v>1456</v>
      </c>
      <c r="Q4159" t="s">
        <v>2164</v>
      </c>
      <c r="R4159" t="s">
        <v>1443</v>
      </c>
      <c r="S4159" t="s">
        <v>18</v>
      </c>
      <c r="T4159">
        <v>49</v>
      </c>
    </row>
    <row r="4160" spans="1:20" x14ac:dyDescent="0.2">
      <c r="A4160">
        <v>4162</v>
      </c>
      <c r="B4160" t="s">
        <v>198</v>
      </c>
      <c r="C4160" t="s">
        <v>1361</v>
      </c>
      <c r="D4160">
        <v>-0.84553281864129004</v>
      </c>
      <c r="E4160">
        <v>0.28117226738948298</v>
      </c>
      <c r="F4160">
        <v>-3.00717004024458</v>
      </c>
      <c r="G4160">
        <v>7</v>
      </c>
      <c r="H4160">
        <v>1.9740947524211599E-2</v>
      </c>
      <c r="I4160">
        <v>0.22191004238803699</v>
      </c>
      <c r="J4160" t="s">
        <v>18</v>
      </c>
      <c r="K4160">
        <v>0.35714285714285698</v>
      </c>
      <c r="L4160">
        <v>0</v>
      </c>
      <c r="M4160" t="s">
        <v>2165</v>
      </c>
      <c r="N4160" t="s">
        <v>2166</v>
      </c>
      <c r="O4160" t="s">
        <v>2167</v>
      </c>
      <c r="P4160" t="s">
        <v>18</v>
      </c>
      <c r="Q4160" t="s">
        <v>1558</v>
      </c>
      <c r="R4160" t="s">
        <v>1741</v>
      </c>
      <c r="S4160" t="s">
        <v>18</v>
      </c>
      <c r="T4160">
        <v>238</v>
      </c>
    </row>
    <row r="4161" spans="1:20" x14ac:dyDescent="0.2">
      <c r="A4161">
        <v>4163</v>
      </c>
      <c r="B4161" t="s">
        <v>199</v>
      </c>
      <c r="C4161" t="s">
        <v>1361</v>
      </c>
      <c r="D4161">
        <v>-1.3218173100886199</v>
      </c>
      <c r="E4161" t="s">
        <v>18</v>
      </c>
      <c r="F4161" t="s">
        <v>18</v>
      </c>
      <c r="G4161">
        <v>0</v>
      </c>
      <c r="H4161" t="s">
        <v>18</v>
      </c>
      <c r="I4161" t="s">
        <v>18</v>
      </c>
      <c r="J4161" t="s">
        <v>18</v>
      </c>
      <c r="K4161">
        <v>0.71428571428571397</v>
      </c>
      <c r="L4161">
        <v>0</v>
      </c>
      <c r="M4161" t="s">
        <v>2168</v>
      </c>
      <c r="N4161" t="s">
        <v>18</v>
      </c>
      <c r="O4161" t="s">
        <v>2169</v>
      </c>
      <c r="P4161" t="s">
        <v>18</v>
      </c>
      <c r="Q4161" t="s">
        <v>18</v>
      </c>
      <c r="R4161" t="s">
        <v>18</v>
      </c>
      <c r="S4161" t="s">
        <v>18</v>
      </c>
      <c r="T4161">
        <v>39</v>
      </c>
    </row>
    <row r="4162" spans="1:20" x14ac:dyDescent="0.2">
      <c r="A4162">
        <v>4164</v>
      </c>
      <c r="B4162" t="s">
        <v>200</v>
      </c>
      <c r="C4162" t="s">
        <v>1361</v>
      </c>
      <c r="D4162" t="s">
        <v>1357</v>
      </c>
      <c r="E4162" t="s">
        <v>18</v>
      </c>
      <c r="F4162" t="s">
        <v>18</v>
      </c>
      <c r="G4162" t="s">
        <v>18</v>
      </c>
      <c r="H4162" t="s">
        <v>18</v>
      </c>
      <c r="I4162">
        <v>0</v>
      </c>
      <c r="J4162" t="s">
        <v>1356</v>
      </c>
      <c r="K4162">
        <v>0.57142857142857095</v>
      </c>
      <c r="L4162">
        <v>0</v>
      </c>
      <c r="M4162" t="s">
        <v>2170</v>
      </c>
      <c r="N4162" t="s">
        <v>2171</v>
      </c>
      <c r="O4162" t="s">
        <v>2172</v>
      </c>
      <c r="P4162" t="s">
        <v>18</v>
      </c>
      <c r="Q4162" t="s">
        <v>1528</v>
      </c>
      <c r="R4162" t="s">
        <v>18</v>
      </c>
      <c r="S4162" t="s">
        <v>18</v>
      </c>
      <c r="T4162">
        <v>0</v>
      </c>
    </row>
    <row r="4163" spans="1:20" x14ac:dyDescent="0.2">
      <c r="A4163">
        <v>4165</v>
      </c>
      <c r="B4163" t="s">
        <v>201</v>
      </c>
      <c r="C4163" t="s">
        <v>1361</v>
      </c>
      <c r="D4163">
        <v>-0.40198626340305599</v>
      </c>
      <c r="E4163">
        <v>0.14169102254449301</v>
      </c>
      <c r="F4163">
        <v>-2.8370623359488101</v>
      </c>
      <c r="G4163">
        <v>1</v>
      </c>
      <c r="H4163">
        <v>0.21573773301908999</v>
      </c>
      <c r="I4163">
        <v>0.50544055305648505</v>
      </c>
      <c r="J4163" t="s">
        <v>18</v>
      </c>
      <c r="K4163">
        <v>0.5</v>
      </c>
      <c r="L4163">
        <v>0</v>
      </c>
      <c r="M4163" t="s">
        <v>2173</v>
      </c>
      <c r="N4163" t="s">
        <v>2174</v>
      </c>
      <c r="O4163" t="s">
        <v>2175</v>
      </c>
      <c r="P4163" t="s">
        <v>18</v>
      </c>
      <c r="Q4163" t="s">
        <v>18</v>
      </c>
      <c r="R4163" t="s">
        <v>2176</v>
      </c>
      <c r="S4163" t="s">
        <v>18</v>
      </c>
      <c r="T4163">
        <v>9</v>
      </c>
    </row>
    <row r="4164" spans="1:20" x14ac:dyDescent="0.2">
      <c r="A4164">
        <v>4166</v>
      </c>
      <c r="B4164" t="s">
        <v>202</v>
      </c>
      <c r="C4164" t="s">
        <v>1361</v>
      </c>
      <c r="D4164">
        <v>-3.68248920028236E-2</v>
      </c>
      <c r="E4164">
        <v>0.54074342575680301</v>
      </c>
      <c r="F4164">
        <v>-6.8100489527514699E-2</v>
      </c>
      <c r="G4164">
        <v>6</v>
      </c>
      <c r="H4164">
        <v>0.94791838070502499</v>
      </c>
      <c r="I4164">
        <v>0.98011540862107904</v>
      </c>
      <c r="J4164" t="s">
        <v>18</v>
      </c>
      <c r="K4164">
        <v>0.57142857142857095</v>
      </c>
      <c r="L4164">
        <v>0</v>
      </c>
      <c r="M4164" t="s">
        <v>2177</v>
      </c>
      <c r="N4164" t="s">
        <v>2178</v>
      </c>
      <c r="O4164" t="s">
        <v>2179</v>
      </c>
      <c r="P4164" t="s">
        <v>18</v>
      </c>
      <c r="Q4164" t="s">
        <v>18</v>
      </c>
      <c r="R4164" t="s">
        <v>18</v>
      </c>
      <c r="S4164" t="s">
        <v>18</v>
      </c>
      <c r="T4164">
        <v>26</v>
      </c>
    </row>
    <row r="4165" spans="1:20" x14ac:dyDescent="0.2">
      <c r="A4165">
        <v>4167</v>
      </c>
      <c r="B4165" t="s">
        <v>203</v>
      </c>
      <c r="C4165" t="s">
        <v>1361</v>
      </c>
      <c r="D4165">
        <v>0.25127002549759703</v>
      </c>
      <c r="E4165">
        <v>6.4625567694782199E-2</v>
      </c>
      <c r="F4165">
        <v>3.8880900309349902</v>
      </c>
      <c r="G4165">
        <v>1</v>
      </c>
      <c r="H4165">
        <v>0.16026236077372299</v>
      </c>
      <c r="I4165">
        <v>0.460754287224453</v>
      </c>
      <c r="J4165" t="s">
        <v>18</v>
      </c>
      <c r="K4165">
        <v>0.78571428571428603</v>
      </c>
      <c r="L4165">
        <v>0</v>
      </c>
      <c r="M4165" t="s">
        <v>2180</v>
      </c>
      <c r="N4165" t="s">
        <v>2181</v>
      </c>
      <c r="O4165" t="s">
        <v>2182</v>
      </c>
      <c r="P4165" t="s">
        <v>18</v>
      </c>
      <c r="Q4165" t="s">
        <v>18</v>
      </c>
      <c r="R4165" t="s">
        <v>1419</v>
      </c>
      <c r="S4165" t="s">
        <v>18</v>
      </c>
      <c r="T4165">
        <v>36</v>
      </c>
    </row>
    <row r="4166" spans="1:20" x14ac:dyDescent="0.2">
      <c r="A4166">
        <v>4168</v>
      </c>
      <c r="B4166" t="s">
        <v>204</v>
      </c>
      <c r="C4166" t="s">
        <v>1361</v>
      </c>
      <c r="D4166" t="s">
        <v>1357</v>
      </c>
      <c r="E4166" t="s">
        <v>18</v>
      </c>
      <c r="F4166" t="s">
        <v>18</v>
      </c>
      <c r="G4166" t="s">
        <v>18</v>
      </c>
      <c r="H4166" t="s">
        <v>18</v>
      </c>
      <c r="I4166">
        <v>0</v>
      </c>
      <c r="J4166" t="s">
        <v>1356</v>
      </c>
      <c r="K4166">
        <v>0.85714285714285698</v>
      </c>
      <c r="L4166">
        <v>0</v>
      </c>
      <c r="M4166" t="s">
        <v>2183</v>
      </c>
      <c r="N4166" t="s">
        <v>2184</v>
      </c>
      <c r="O4166" t="s">
        <v>2185</v>
      </c>
      <c r="P4166" t="s">
        <v>18</v>
      </c>
      <c r="Q4166" t="s">
        <v>2186</v>
      </c>
      <c r="R4166" t="s">
        <v>2187</v>
      </c>
      <c r="S4166" t="s">
        <v>18</v>
      </c>
      <c r="T4166">
        <v>14</v>
      </c>
    </row>
    <row r="4167" spans="1:20" x14ac:dyDescent="0.2">
      <c r="A4167">
        <v>4169</v>
      </c>
      <c r="B4167" t="s">
        <v>205</v>
      </c>
      <c r="C4167" t="s">
        <v>1361</v>
      </c>
      <c r="D4167">
        <v>0.44189365471800901</v>
      </c>
      <c r="E4167">
        <v>1.8718360609532301</v>
      </c>
      <c r="F4167">
        <v>0.236074976829421</v>
      </c>
      <c r="G4167">
        <v>0</v>
      </c>
      <c r="H4167" t="s">
        <v>18</v>
      </c>
      <c r="I4167" t="s">
        <v>18</v>
      </c>
      <c r="J4167" t="s">
        <v>18</v>
      </c>
      <c r="K4167">
        <v>0.57142857142857095</v>
      </c>
      <c r="L4167">
        <v>0</v>
      </c>
      <c r="M4167" t="s">
        <v>2188</v>
      </c>
      <c r="N4167" t="s">
        <v>2189</v>
      </c>
      <c r="O4167" t="s">
        <v>2190</v>
      </c>
      <c r="P4167" t="s">
        <v>1509</v>
      </c>
      <c r="Q4167" t="s">
        <v>1510</v>
      </c>
      <c r="R4167" t="s">
        <v>1511</v>
      </c>
      <c r="S4167" t="s">
        <v>18</v>
      </c>
      <c r="T4167">
        <v>200</v>
      </c>
    </row>
    <row r="4168" spans="1:20" x14ac:dyDescent="0.2">
      <c r="A4168">
        <v>4170</v>
      </c>
      <c r="B4168" t="s">
        <v>206</v>
      </c>
      <c r="C4168" t="s">
        <v>1361</v>
      </c>
      <c r="D4168">
        <v>-1.5511129136684301</v>
      </c>
      <c r="E4168">
        <v>0.649943824572072</v>
      </c>
      <c r="F4168">
        <v>-2.3865338126563298</v>
      </c>
      <c r="G4168">
        <v>1</v>
      </c>
      <c r="H4168">
        <v>0.25260609493950298</v>
      </c>
      <c r="I4168">
        <v>0.54810756449137499</v>
      </c>
      <c r="J4168" t="s">
        <v>18</v>
      </c>
      <c r="K4168">
        <v>0.64285714285714302</v>
      </c>
      <c r="L4168">
        <v>0</v>
      </c>
      <c r="M4168" t="s">
        <v>2191</v>
      </c>
      <c r="N4168" t="s">
        <v>2192</v>
      </c>
      <c r="O4168" t="s">
        <v>2193</v>
      </c>
      <c r="P4168" t="s">
        <v>2194</v>
      </c>
      <c r="Q4168" t="s">
        <v>2195</v>
      </c>
      <c r="R4168" t="s">
        <v>1516</v>
      </c>
      <c r="S4168" t="s">
        <v>18</v>
      </c>
      <c r="T4168">
        <v>55</v>
      </c>
    </row>
    <row r="4169" spans="1:20" x14ac:dyDescent="0.2">
      <c r="A4169">
        <v>4171</v>
      </c>
      <c r="B4169" t="s">
        <v>207</v>
      </c>
      <c r="C4169" t="s">
        <v>1361</v>
      </c>
      <c r="D4169">
        <v>-0.75199052381683196</v>
      </c>
      <c r="E4169">
        <v>0.364374949455819</v>
      </c>
      <c r="F4169">
        <v>-2.0637821698223302</v>
      </c>
      <c r="G4169">
        <v>7</v>
      </c>
      <c r="H4169">
        <v>7.7928791143709694E-2</v>
      </c>
      <c r="I4169">
        <v>0.36499460310158</v>
      </c>
      <c r="J4169" t="s">
        <v>18</v>
      </c>
      <c r="K4169">
        <v>0.55639097744360899</v>
      </c>
      <c r="L4169">
        <v>0</v>
      </c>
      <c r="M4169" t="s">
        <v>2196</v>
      </c>
      <c r="N4169" t="s">
        <v>2197</v>
      </c>
      <c r="O4169" t="s">
        <v>2198</v>
      </c>
      <c r="P4169" t="s">
        <v>2199</v>
      </c>
      <c r="Q4169" t="s">
        <v>2195</v>
      </c>
      <c r="R4169" t="s">
        <v>2200</v>
      </c>
      <c r="S4169" t="s">
        <v>18</v>
      </c>
      <c r="T4169">
        <v>59</v>
      </c>
    </row>
    <row r="4170" spans="1:20" x14ac:dyDescent="0.2">
      <c r="A4170">
        <v>4172</v>
      </c>
      <c r="B4170" t="s">
        <v>208</v>
      </c>
      <c r="C4170" t="s">
        <v>1361</v>
      </c>
      <c r="D4170">
        <v>-0.38492836696788901</v>
      </c>
      <c r="E4170">
        <v>0.54121680634040803</v>
      </c>
      <c r="F4170">
        <v>-0.711227667837391</v>
      </c>
      <c r="G4170">
        <v>7</v>
      </c>
      <c r="H4170">
        <v>0.49994997000879998</v>
      </c>
      <c r="I4170">
        <v>0.74721325684122097</v>
      </c>
      <c r="J4170" t="s">
        <v>18</v>
      </c>
      <c r="K4170">
        <v>0.53333333333333299</v>
      </c>
      <c r="L4170">
        <v>0</v>
      </c>
      <c r="M4170" t="s">
        <v>2201</v>
      </c>
      <c r="N4170" t="s">
        <v>2202</v>
      </c>
      <c r="O4170" t="s">
        <v>2203</v>
      </c>
      <c r="P4170" t="s">
        <v>2204</v>
      </c>
      <c r="Q4170" t="s">
        <v>2205</v>
      </c>
      <c r="R4170" t="s">
        <v>2206</v>
      </c>
      <c r="S4170" t="s">
        <v>18</v>
      </c>
      <c r="T4170">
        <v>30</v>
      </c>
    </row>
    <row r="4171" spans="1:20" x14ac:dyDescent="0.2">
      <c r="A4171">
        <v>4173</v>
      </c>
      <c r="B4171" t="s">
        <v>209</v>
      </c>
      <c r="C4171" t="s">
        <v>1361</v>
      </c>
      <c r="D4171">
        <v>0.44767241491378101</v>
      </c>
      <c r="E4171">
        <v>0.54733799844532505</v>
      </c>
      <c r="F4171">
        <v>0.817908524870122</v>
      </c>
      <c r="G4171">
        <v>6</v>
      </c>
      <c r="H4171">
        <v>0.44466854101401299</v>
      </c>
      <c r="I4171">
        <v>0.71023447523071503</v>
      </c>
      <c r="J4171" t="s">
        <v>18</v>
      </c>
      <c r="K4171">
        <v>0.42857142857142899</v>
      </c>
      <c r="L4171">
        <v>0</v>
      </c>
      <c r="M4171" t="s">
        <v>2207</v>
      </c>
      <c r="N4171" t="s">
        <v>2208</v>
      </c>
      <c r="O4171" t="s">
        <v>2209</v>
      </c>
      <c r="P4171" t="s">
        <v>1509</v>
      </c>
      <c r="Q4171" t="s">
        <v>1510</v>
      </c>
      <c r="R4171" t="s">
        <v>1511</v>
      </c>
      <c r="S4171" t="s">
        <v>18</v>
      </c>
      <c r="T4171">
        <v>259</v>
      </c>
    </row>
    <row r="4172" spans="1:20" x14ac:dyDescent="0.2">
      <c r="A4172">
        <v>4174</v>
      </c>
      <c r="B4172" t="s">
        <v>210</v>
      </c>
      <c r="C4172" t="s">
        <v>1361</v>
      </c>
      <c r="D4172">
        <v>-0.643031357880404</v>
      </c>
      <c r="E4172">
        <v>0.31971665646188302</v>
      </c>
      <c r="F4172">
        <v>-2.0112538551993402</v>
      </c>
      <c r="G4172">
        <v>7</v>
      </c>
      <c r="H4172">
        <v>8.4209869924218E-2</v>
      </c>
      <c r="I4172">
        <v>0.376381472591927</v>
      </c>
      <c r="J4172" t="s">
        <v>18</v>
      </c>
      <c r="K4172">
        <v>0.42857142857142899</v>
      </c>
      <c r="L4172">
        <v>0</v>
      </c>
      <c r="M4172" t="s">
        <v>2210</v>
      </c>
      <c r="N4172" t="s">
        <v>2211</v>
      </c>
      <c r="O4172" t="s">
        <v>2212</v>
      </c>
      <c r="P4172" t="s">
        <v>1509</v>
      </c>
      <c r="Q4172" t="s">
        <v>1510</v>
      </c>
      <c r="R4172" t="s">
        <v>1511</v>
      </c>
      <c r="S4172" t="s">
        <v>18</v>
      </c>
      <c r="T4172">
        <v>149</v>
      </c>
    </row>
    <row r="4173" spans="1:20" x14ac:dyDescent="0.2">
      <c r="A4173">
        <v>4175</v>
      </c>
      <c r="B4173" t="s">
        <v>211</v>
      </c>
      <c r="C4173" t="s">
        <v>1361</v>
      </c>
      <c r="D4173">
        <v>-0.29292272669147301</v>
      </c>
      <c r="E4173">
        <v>0.429776892095102</v>
      </c>
      <c r="F4173">
        <v>-0.68156927950108404</v>
      </c>
      <c r="G4173">
        <v>7</v>
      </c>
      <c r="H4173">
        <v>0.517418419123438</v>
      </c>
      <c r="I4173">
        <v>0.758538333984077</v>
      </c>
      <c r="J4173" t="s">
        <v>18</v>
      </c>
      <c r="K4173">
        <v>0.64835164835164805</v>
      </c>
      <c r="L4173">
        <v>0</v>
      </c>
      <c r="M4173" t="s">
        <v>2213</v>
      </c>
      <c r="N4173" t="s">
        <v>2214</v>
      </c>
      <c r="O4173" t="s">
        <v>2215</v>
      </c>
      <c r="P4173" t="s">
        <v>18</v>
      </c>
      <c r="Q4173" t="s">
        <v>18</v>
      </c>
      <c r="R4173" t="s">
        <v>18</v>
      </c>
      <c r="S4173" t="s">
        <v>18</v>
      </c>
      <c r="T4173">
        <v>16</v>
      </c>
    </row>
    <row r="4174" spans="1:20" x14ac:dyDescent="0.2">
      <c r="A4174">
        <v>4176</v>
      </c>
      <c r="B4174" t="s">
        <v>212</v>
      </c>
      <c r="C4174" t="s">
        <v>1361</v>
      </c>
      <c r="D4174">
        <v>-0.22259133233508999</v>
      </c>
      <c r="E4174">
        <v>0.58843156930334894</v>
      </c>
      <c r="F4174">
        <v>-0.37827904542684299</v>
      </c>
      <c r="G4174">
        <v>5</v>
      </c>
      <c r="H4174">
        <v>0.72075174428640798</v>
      </c>
      <c r="I4174">
        <v>0.86788919714694901</v>
      </c>
      <c r="J4174" t="s">
        <v>18</v>
      </c>
      <c r="K4174">
        <v>0.55102040816326503</v>
      </c>
      <c r="L4174">
        <v>0</v>
      </c>
      <c r="M4174" t="s">
        <v>2216</v>
      </c>
      <c r="N4174" t="s">
        <v>2217</v>
      </c>
      <c r="O4174" t="s">
        <v>2218</v>
      </c>
      <c r="P4174" t="s">
        <v>2219</v>
      </c>
      <c r="Q4174" t="s">
        <v>1499</v>
      </c>
      <c r="R4174" t="s">
        <v>2220</v>
      </c>
      <c r="S4174" t="s">
        <v>18</v>
      </c>
      <c r="T4174">
        <v>46</v>
      </c>
    </row>
    <row r="4175" spans="1:20" x14ac:dyDescent="0.2">
      <c r="A4175">
        <v>4177</v>
      </c>
      <c r="B4175" t="s">
        <v>213</v>
      </c>
      <c r="C4175" t="s">
        <v>1361</v>
      </c>
      <c r="D4175">
        <v>0.51336445666777297</v>
      </c>
      <c r="E4175" t="s">
        <v>18</v>
      </c>
      <c r="F4175" t="s">
        <v>18</v>
      </c>
      <c r="G4175">
        <v>0</v>
      </c>
      <c r="H4175" t="s">
        <v>18</v>
      </c>
      <c r="I4175" t="s">
        <v>18</v>
      </c>
      <c r="J4175" t="s">
        <v>18</v>
      </c>
      <c r="K4175">
        <v>0.71428571428571397</v>
      </c>
      <c r="L4175">
        <v>0</v>
      </c>
      <c r="M4175" t="s">
        <v>2221</v>
      </c>
      <c r="N4175" t="s">
        <v>2222</v>
      </c>
      <c r="O4175" t="s">
        <v>2223</v>
      </c>
      <c r="P4175" t="s">
        <v>2224</v>
      </c>
      <c r="Q4175" t="s">
        <v>18</v>
      </c>
      <c r="R4175" t="s">
        <v>2225</v>
      </c>
      <c r="S4175" t="s">
        <v>18</v>
      </c>
      <c r="T4175">
        <v>21</v>
      </c>
    </row>
    <row r="4176" spans="1:20" x14ac:dyDescent="0.2">
      <c r="A4176">
        <v>4178</v>
      </c>
      <c r="B4176" t="s">
        <v>214</v>
      </c>
      <c r="C4176" t="s">
        <v>1361</v>
      </c>
      <c r="D4176">
        <v>-0.72633393449749595</v>
      </c>
      <c r="E4176">
        <v>0.54951844944734096</v>
      </c>
      <c r="F4176">
        <v>-1.3217644197896901</v>
      </c>
      <c r="G4176">
        <v>5</v>
      </c>
      <c r="H4176">
        <v>0.24348934941542799</v>
      </c>
      <c r="I4176">
        <v>0.53483475818760795</v>
      </c>
      <c r="J4176" t="s">
        <v>18</v>
      </c>
      <c r="K4176">
        <v>0.55357142857142905</v>
      </c>
      <c r="L4176">
        <v>0</v>
      </c>
      <c r="M4176" t="s">
        <v>2226</v>
      </c>
      <c r="N4176" t="s">
        <v>2227</v>
      </c>
      <c r="O4176" t="s">
        <v>2228</v>
      </c>
      <c r="P4176" t="s">
        <v>2229</v>
      </c>
      <c r="Q4176" t="s">
        <v>18</v>
      </c>
      <c r="R4176" t="s">
        <v>1505</v>
      </c>
      <c r="S4176" t="s">
        <v>18</v>
      </c>
      <c r="T4176">
        <v>87</v>
      </c>
    </row>
    <row r="4177" spans="1:20" x14ac:dyDescent="0.2">
      <c r="A4177">
        <v>4179</v>
      </c>
      <c r="B4177" t="s">
        <v>215</v>
      </c>
      <c r="C4177" t="s">
        <v>1361</v>
      </c>
      <c r="D4177">
        <v>-0.153142236455834</v>
      </c>
      <c r="E4177">
        <v>0.359615929942599</v>
      </c>
      <c r="F4177">
        <v>-0.425849423523251</v>
      </c>
      <c r="G4177">
        <v>7</v>
      </c>
      <c r="H4177">
        <v>0.68300516452392701</v>
      </c>
      <c r="I4177">
        <v>0.85169921118345104</v>
      </c>
      <c r="J4177" t="s">
        <v>18</v>
      </c>
      <c r="K4177">
        <v>0.61904761904761896</v>
      </c>
      <c r="L4177">
        <v>0</v>
      </c>
      <c r="M4177" t="s">
        <v>2230</v>
      </c>
      <c r="N4177" t="s">
        <v>2231</v>
      </c>
      <c r="O4177" t="s">
        <v>2232</v>
      </c>
      <c r="P4177" t="s">
        <v>18</v>
      </c>
      <c r="Q4177" t="s">
        <v>1586</v>
      </c>
      <c r="R4177" t="s">
        <v>1443</v>
      </c>
      <c r="S4177" t="s">
        <v>18</v>
      </c>
      <c r="T4177">
        <v>266</v>
      </c>
    </row>
    <row r="4178" spans="1:20" x14ac:dyDescent="0.2">
      <c r="A4178">
        <v>4180</v>
      </c>
      <c r="B4178" t="s">
        <v>216</v>
      </c>
      <c r="C4178" t="s">
        <v>1361</v>
      </c>
      <c r="D4178" t="e">
        <f>-Inf</f>
        <v>#NAME?</v>
      </c>
      <c r="E4178" t="s">
        <v>18</v>
      </c>
      <c r="F4178" t="s">
        <v>18</v>
      </c>
      <c r="G4178" t="s">
        <v>18</v>
      </c>
      <c r="H4178" t="s">
        <v>18</v>
      </c>
      <c r="I4178">
        <v>0</v>
      </c>
      <c r="J4178" t="s">
        <v>1356</v>
      </c>
      <c r="K4178">
        <v>0.85714285714285698</v>
      </c>
      <c r="L4178">
        <v>0</v>
      </c>
      <c r="M4178" t="s">
        <v>2233</v>
      </c>
      <c r="N4178" t="s">
        <v>2234</v>
      </c>
      <c r="O4178" t="s">
        <v>2235</v>
      </c>
      <c r="P4178" t="s">
        <v>2236</v>
      </c>
      <c r="Q4178" t="s">
        <v>2237</v>
      </c>
      <c r="R4178" t="s">
        <v>2238</v>
      </c>
      <c r="S4178" t="s">
        <v>18</v>
      </c>
      <c r="T4178">
        <v>139</v>
      </c>
    </row>
    <row r="4179" spans="1:20" x14ac:dyDescent="0.2">
      <c r="A4179">
        <v>4181</v>
      </c>
      <c r="B4179" t="s">
        <v>217</v>
      </c>
      <c r="C4179" t="s">
        <v>1361</v>
      </c>
      <c r="D4179">
        <v>-0.83836299376546397</v>
      </c>
      <c r="E4179">
        <v>0.46301766798136601</v>
      </c>
      <c r="F4179">
        <v>-1.81065011497402</v>
      </c>
      <c r="G4179">
        <v>7</v>
      </c>
      <c r="H4179">
        <v>0.11310708551041999</v>
      </c>
      <c r="I4179">
        <v>0.404665195813946</v>
      </c>
      <c r="J4179" t="s">
        <v>18</v>
      </c>
      <c r="K4179">
        <v>0.317460317460317</v>
      </c>
      <c r="L4179">
        <v>0</v>
      </c>
      <c r="M4179" t="s">
        <v>2239</v>
      </c>
      <c r="N4179" t="s">
        <v>2240</v>
      </c>
      <c r="O4179" t="s">
        <v>2241</v>
      </c>
      <c r="P4179" t="s">
        <v>18</v>
      </c>
      <c r="Q4179" t="s">
        <v>1586</v>
      </c>
      <c r="R4179" t="s">
        <v>1443</v>
      </c>
      <c r="S4179" t="s">
        <v>18</v>
      </c>
      <c r="T4179">
        <v>263</v>
      </c>
    </row>
    <row r="4180" spans="1:20" x14ac:dyDescent="0.2">
      <c r="A4180">
        <v>4182</v>
      </c>
      <c r="B4180" t="s">
        <v>218</v>
      </c>
      <c r="C4180" t="s">
        <v>1361</v>
      </c>
      <c r="D4180">
        <v>-0.26247942934416002</v>
      </c>
      <c r="E4180">
        <v>0.39313496853401703</v>
      </c>
      <c r="F4180">
        <v>-0.66765729419322295</v>
      </c>
      <c r="G4180">
        <v>7</v>
      </c>
      <c r="H4180">
        <v>0.52574460832080305</v>
      </c>
      <c r="I4180">
        <v>0.764249535971954</v>
      </c>
      <c r="J4180" t="s">
        <v>18</v>
      </c>
      <c r="K4180">
        <v>0.37993920972644402</v>
      </c>
      <c r="L4180">
        <v>0</v>
      </c>
      <c r="M4180" t="s">
        <v>2242</v>
      </c>
      <c r="N4180" t="s">
        <v>2243</v>
      </c>
      <c r="O4180" t="s">
        <v>2244</v>
      </c>
      <c r="P4180" t="s">
        <v>2245</v>
      </c>
      <c r="Q4180" t="s">
        <v>2246</v>
      </c>
      <c r="R4180" t="s">
        <v>18</v>
      </c>
      <c r="S4180" t="s">
        <v>18</v>
      </c>
      <c r="T4180">
        <v>92</v>
      </c>
    </row>
    <row r="4181" spans="1:20" x14ac:dyDescent="0.2">
      <c r="A4181">
        <v>4183</v>
      </c>
      <c r="B4181" t="s">
        <v>219</v>
      </c>
      <c r="C4181" t="s">
        <v>1361</v>
      </c>
      <c r="D4181">
        <v>2.5873005619545602</v>
      </c>
      <c r="E4181">
        <v>0.61958024887771401</v>
      </c>
      <c r="F4181">
        <v>4.1758925766938404</v>
      </c>
      <c r="G4181">
        <v>6</v>
      </c>
      <c r="H4181">
        <v>5.8401116664730203E-3</v>
      </c>
      <c r="I4181">
        <v>0.15973461126817701</v>
      </c>
      <c r="J4181" t="s">
        <v>18</v>
      </c>
      <c r="K4181">
        <v>0.481566820276498</v>
      </c>
      <c r="L4181">
        <v>0</v>
      </c>
      <c r="M4181" t="s">
        <v>2247</v>
      </c>
      <c r="N4181" t="s">
        <v>2248</v>
      </c>
      <c r="O4181" t="s">
        <v>2249</v>
      </c>
      <c r="P4181" t="s">
        <v>2250</v>
      </c>
      <c r="Q4181" t="s">
        <v>2251</v>
      </c>
      <c r="R4181" t="s">
        <v>2252</v>
      </c>
      <c r="S4181" t="s">
        <v>18</v>
      </c>
      <c r="T4181">
        <v>79</v>
      </c>
    </row>
    <row r="4182" spans="1:20" x14ac:dyDescent="0.2">
      <c r="A4182">
        <v>4184</v>
      </c>
      <c r="B4182" t="s">
        <v>220</v>
      </c>
      <c r="C4182" t="s">
        <v>1361</v>
      </c>
      <c r="D4182">
        <v>-0.13491952047338199</v>
      </c>
      <c r="E4182">
        <v>0.31105101292881598</v>
      </c>
      <c r="F4182">
        <v>-0.43375367661721098</v>
      </c>
      <c r="G4182">
        <v>3</v>
      </c>
      <c r="H4182">
        <v>0.693766451366851</v>
      </c>
      <c r="I4182">
        <v>0.85890942244580304</v>
      </c>
      <c r="J4182" t="s">
        <v>18</v>
      </c>
      <c r="K4182">
        <v>0.57142857142857095</v>
      </c>
      <c r="L4182">
        <v>0</v>
      </c>
      <c r="M4182" t="s">
        <v>2253</v>
      </c>
      <c r="N4182" t="s">
        <v>2254</v>
      </c>
      <c r="O4182" t="s">
        <v>2255</v>
      </c>
      <c r="P4182" t="s">
        <v>2256</v>
      </c>
      <c r="Q4182" t="s">
        <v>2257</v>
      </c>
      <c r="R4182" t="s">
        <v>2258</v>
      </c>
      <c r="S4182" t="s">
        <v>18</v>
      </c>
      <c r="T4182">
        <v>201</v>
      </c>
    </row>
    <row r="4183" spans="1:20" x14ac:dyDescent="0.2">
      <c r="A4183">
        <v>4185</v>
      </c>
      <c r="B4183" t="s">
        <v>221</v>
      </c>
      <c r="C4183" t="s">
        <v>1361</v>
      </c>
      <c r="D4183">
        <v>-0.77421722219794098</v>
      </c>
      <c r="E4183">
        <v>1.10043281218144</v>
      </c>
      <c r="F4183">
        <v>-0.70355701286584804</v>
      </c>
      <c r="G4183">
        <v>6</v>
      </c>
      <c r="H4183">
        <v>0.50807752446077004</v>
      </c>
      <c r="I4183">
        <v>0.75122891116699597</v>
      </c>
      <c r="J4183" t="s">
        <v>18</v>
      </c>
      <c r="K4183">
        <v>0.57142857142857095</v>
      </c>
      <c r="L4183">
        <v>0</v>
      </c>
      <c r="M4183" t="s">
        <v>2259</v>
      </c>
      <c r="N4183" t="s">
        <v>2260</v>
      </c>
      <c r="O4183" t="s">
        <v>2261</v>
      </c>
      <c r="P4183" t="s">
        <v>2262</v>
      </c>
      <c r="Q4183" t="s">
        <v>2263</v>
      </c>
      <c r="R4183" t="s">
        <v>2264</v>
      </c>
      <c r="S4183" t="s">
        <v>18</v>
      </c>
      <c r="T4183">
        <v>183</v>
      </c>
    </row>
    <row r="4184" spans="1:20" x14ac:dyDescent="0.2">
      <c r="A4184">
        <v>4186</v>
      </c>
      <c r="B4184" t="s">
        <v>222</v>
      </c>
      <c r="C4184" t="s">
        <v>1361</v>
      </c>
      <c r="D4184">
        <v>-0.76330828811028395</v>
      </c>
      <c r="E4184">
        <v>0.77876364476962601</v>
      </c>
      <c r="F4184">
        <v>-0.98015398283786803</v>
      </c>
      <c r="G4184">
        <v>2</v>
      </c>
      <c r="H4184">
        <v>0.43036459707734098</v>
      </c>
      <c r="I4184">
        <v>0.692733060614383</v>
      </c>
      <c r="J4184" t="s">
        <v>18</v>
      </c>
      <c r="K4184">
        <v>0.64285714285714302</v>
      </c>
      <c r="L4184">
        <v>0</v>
      </c>
      <c r="M4184" t="s">
        <v>2265</v>
      </c>
      <c r="N4184" t="s">
        <v>2266</v>
      </c>
      <c r="O4184" t="s">
        <v>2267</v>
      </c>
      <c r="P4184" t="s">
        <v>18</v>
      </c>
      <c r="Q4184" t="s">
        <v>1528</v>
      </c>
      <c r="R4184" t="s">
        <v>2268</v>
      </c>
      <c r="S4184" t="s">
        <v>18</v>
      </c>
      <c r="T4184">
        <v>5</v>
      </c>
    </row>
    <row r="4185" spans="1:20" x14ac:dyDescent="0.2">
      <c r="A4185">
        <v>4187</v>
      </c>
      <c r="B4185" t="s">
        <v>223</v>
      </c>
      <c r="C4185" t="s">
        <v>1361</v>
      </c>
      <c r="D4185">
        <v>0.22768318632020601</v>
      </c>
      <c r="E4185">
        <v>1.5662660931763499</v>
      </c>
      <c r="F4185">
        <v>0.14536686155190201</v>
      </c>
      <c r="G4185">
        <v>1</v>
      </c>
      <c r="H4185">
        <v>0.90810030069975201</v>
      </c>
      <c r="I4185">
        <v>0.96438081807528198</v>
      </c>
      <c r="J4185" t="s">
        <v>18</v>
      </c>
      <c r="K4185">
        <v>0.80952380952380998</v>
      </c>
      <c r="L4185">
        <v>0</v>
      </c>
      <c r="M4185" t="s">
        <v>2269</v>
      </c>
      <c r="N4185" t="s">
        <v>2270</v>
      </c>
      <c r="O4185" t="s">
        <v>2271</v>
      </c>
      <c r="P4185" t="s">
        <v>2272</v>
      </c>
      <c r="Q4185" t="s">
        <v>2273</v>
      </c>
      <c r="R4185" t="s">
        <v>2274</v>
      </c>
      <c r="S4185" t="s">
        <v>18</v>
      </c>
      <c r="T4185">
        <v>161</v>
      </c>
    </row>
    <row r="4186" spans="1:20" x14ac:dyDescent="0.2">
      <c r="A4186">
        <v>4188</v>
      </c>
      <c r="B4186" t="s">
        <v>224</v>
      </c>
      <c r="C4186" t="s">
        <v>1361</v>
      </c>
      <c r="D4186">
        <v>-1.10120919245534</v>
      </c>
      <c r="E4186">
        <v>0.440492716443109</v>
      </c>
      <c r="F4186">
        <v>-2.4999486968760398</v>
      </c>
      <c r="G4186">
        <v>4</v>
      </c>
      <c r="H4186">
        <v>6.6770205468459798E-2</v>
      </c>
      <c r="I4186">
        <v>0.33083729914730398</v>
      </c>
      <c r="J4186" t="s">
        <v>18</v>
      </c>
      <c r="K4186">
        <v>0.58928571428571397</v>
      </c>
      <c r="L4186">
        <v>0</v>
      </c>
      <c r="M4186" t="s">
        <v>2275</v>
      </c>
      <c r="N4186" t="s">
        <v>2276</v>
      </c>
      <c r="O4186" t="s">
        <v>2277</v>
      </c>
      <c r="P4186" t="s">
        <v>18</v>
      </c>
      <c r="Q4186" t="s">
        <v>18</v>
      </c>
      <c r="R4186" t="s">
        <v>18</v>
      </c>
      <c r="S4186" t="s">
        <v>18</v>
      </c>
      <c r="T4186">
        <v>13</v>
      </c>
    </row>
    <row r="4187" spans="1:20" x14ac:dyDescent="0.2">
      <c r="A4187">
        <v>4189</v>
      </c>
      <c r="B4187" t="s">
        <v>225</v>
      </c>
      <c r="C4187" t="s">
        <v>1361</v>
      </c>
      <c r="D4187">
        <v>-3.4006457315678702</v>
      </c>
      <c r="E4187">
        <v>1.67537730324155</v>
      </c>
      <c r="F4187">
        <v>-2.0297790384221202</v>
      </c>
      <c r="G4187">
        <v>1</v>
      </c>
      <c r="H4187">
        <v>0.291420325893329</v>
      </c>
      <c r="I4187">
        <v>0.57905577946578402</v>
      </c>
      <c r="J4187" t="s">
        <v>18</v>
      </c>
      <c r="K4187">
        <v>0.78571428571428603</v>
      </c>
      <c r="L4187">
        <v>0</v>
      </c>
      <c r="M4187" t="s">
        <v>2278</v>
      </c>
      <c r="N4187" t="s">
        <v>18</v>
      </c>
      <c r="O4187" t="s">
        <v>2279</v>
      </c>
      <c r="P4187" t="s">
        <v>18</v>
      </c>
      <c r="Q4187" t="s">
        <v>18</v>
      </c>
      <c r="R4187" t="s">
        <v>18</v>
      </c>
      <c r="S4187" t="s">
        <v>18</v>
      </c>
      <c r="T4187">
        <v>103</v>
      </c>
    </row>
    <row r="4188" spans="1:20" x14ac:dyDescent="0.2">
      <c r="A4188">
        <v>4190</v>
      </c>
      <c r="B4188" t="s">
        <v>226</v>
      </c>
      <c r="C4188" t="s">
        <v>1361</v>
      </c>
      <c r="D4188">
        <v>-1.1876149768131901</v>
      </c>
      <c r="E4188">
        <v>0.50839176683841203</v>
      </c>
      <c r="F4188">
        <v>-2.3360232290910798</v>
      </c>
      <c r="G4188">
        <v>5</v>
      </c>
      <c r="H4188">
        <v>6.6709351277650403E-2</v>
      </c>
      <c r="I4188">
        <v>0.33083729914730398</v>
      </c>
      <c r="J4188" t="s">
        <v>18</v>
      </c>
      <c r="K4188">
        <v>0.71428571428571397</v>
      </c>
      <c r="L4188">
        <v>0</v>
      </c>
      <c r="M4188" t="s">
        <v>2280</v>
      </c>
      <c r="N4188" t="s">
        <v>2281</v>
      </c>
      <c r="O4188" t="s">
        <v>2282</v>
      </c>
      <c r="P4188" t="s">
        <v>2283</v>
      </c>
      <c r="Q4188" t="s">
        <v>2284</v>
      </c>
      <c r="R4188" t="s">
        <v>2285</v>
      </c>
      <c r="S4188" t="s">
        <v>18</v>
      </c>
      <c r="T4188">
        <v>1</v>
      </c>
    </row>
    <row r="4189" spans="1:20" x14ac:dyDescent="0.2">
      <c r="A4189">
        <v>4191</v>
      </c>
      <c r="B4189" t="s">
        <v>227</v>
      </c>
      <c r="C4189" t="s">
        <v>1361</v>
      </c>
      <c r="D4189">
        <v>-0.85241997934989699</v>
      </c>
      <c r="E4189">
        <v>0.96789876981600098</v>
      </c>
      <c r="F4189">
        <v>-0.88069125194977105</v>
      </c>
      <c r="G4189">
        <v>1</v>
      </c>
      <c r="H4189">
        <v>0.540332330535089</v>
      </c>
      <c r="I4189">
        <v>0.771441855384838</v>
      </c>
      <c r="J4189" t="s">
        <v>18</v>
      </c>
      <c r="K4189">
        <v>0.57142857142857095</v>
      </c>
      <c r="L4189">
        <v>0</v>
      </c>
      <c r="M4189" t="s">
        <v>2286</v>
      </c>
      <c r="N4189" t="s">
        <v>2287</v>
      </c>
      <c r="O4189" t="s">
        <v>2288</v>
      </c>
      <c r="P4189" t="s">
        <v>2289</v>
      </c>
      <c r="Q4189" t="s">
        <v>18</v>
      </c>
      <c r="R4189" t="s">
        <v>18</v>
      </c>
      <c r="S4189" t="s">
        <v>18</v>
      </c>
      <c r="T4189">
        <v>12</v>
      </c>
    </row>
    <row r="4190" spans="1:20" x14ac:dyDescent="0.2">
      <c r="A4190">
        <v>4192</v>
      </c>
      <c r="B4190" t="s">
        <v>228</v>
      </c>
      <c r="C4190" t="s">
        <v>1361</v>
      </c>
      <c r="D4190">
        <v>-0.24033845209507301</v>
      </c>
      <c r="E4190">
        <v>0.69255646219460498</v>
      </c>
      <c r="F4190">
        <v>-0.34703084183703597</v>
      </c>
      <c r="G4190">
        <v>7</v>
      </c>
      <c r="H4190">
        <v>0.73876731614998503</v>
      </c>
      <c r="I4190">
        <v>0.88246407002861904</v>
      </c>
      <c r="J4190" t="s">
        <v>18</v>
      </c>
      <c r="K4190">
        <v>0.628571428571429</v>
      </c>
      <c r="L4190">
        <v>0</v>
      </c>
      <c r="M4190" t="s">
        <v>2290</v>
      </c>
      <c r="N4190" t="s">
        <v>2291</v>
      </c>
      <c r="O4190" t="s">
        <v>2292</v>
      </c>
      <c r="P4190" t="s">
        <v>1830</v>
      </c>
      <c r="Q4190" t="s">
        <v>2293</v>
      </c>
      <c r="R4190" t="s">
        <v>1751</v>
      </c>
      <c r="S4190" t="s">
        <v>18</v>
      </c>
      <c r="T4190">
        <v>86</v>
      </c>
    </row>
    <row r="4191" spans="1:20" x14ac:dyDescent="0.2">
      <c r="A4191">
        <v>4193</v>
      </c>
      <c r="B4191" t="s">
        <v>229</v>
      </c>
      <c r="C4191" t="s">
        <v>1361</v>
      </c>
      <c r="D4191">
        <v>-0.50221657907789397</v>
      </c>
      <c r="E4191">
        <v>0.45974819115816001</v>
      </c>
      <c r="F4191">
        <v>-1.09237314846797</v>
      </c>
      <c r="G4191">
        <v>4</v>
      </c>
      <c r="H4191">
        <v>0.33604991189160299</v>
      </c>
      <c r="I4191">
        <v>0.62895417505933005</v>
      </c>
      <c r="J4191" t="s">
        <v>18</v>
      </c>
      <c r="K4191">
        <v>0.60714285714285698</v>
      </c>
      <c r="L4191">
        <v>0</v>
      </c>
      <c r="M4191" t="s">
        <v>2294</v>
      </c>
      <c r="N4191" t="s">
        <v>2295</v>
      </c>
      <c r="O4191" t="s">
        <v>2296</v>
      </c>
      <c r="P4191" t="s">
        <v>2297</v>
      </c>
      <c r="Q4191" t="s">
        <v>2298</v>
      </c>
      <c r="R4191" t="s">
        <v>2299</v>
      </c>
      <c r="S4191" t="s">
        <v>18</v>
      </c>
      <c r="T4191">
        <v>36</v>
      </c>
    </row>
    <row r="4192" spans="1:20" x14ac:dyDescent="0.2">
      <c r="A4192">
        <v>4194</v>
      </c>
      <c r="B4192" t="s">
        <v>230</v>
      </c>
      <c r="C4192" t="s">
        <v>1361</v>
      </c>
      <c r="D4192">
        <v>-0.94818696909287303</v>
      </c>
      <c r="E4192">
        <v>0.22213627980276199</v>
      </c>
      <c r="F4192">
        <v>-4.2684921613650104</v>
      </c>
      <c r="G4192">
        <v>7</v>
      </c>
      <c r="H4192">
        <v>3.7075594170994401E-3</v>
      </c>
      <c r="I4192">
        <v>0.15688358322204801</v>
      </c>
      <c r="J4192" t="s">
        <v>18</v>
      </c>
      <c r="K4192">
        <v>0.547619047619048</v>
      </c>
      <c r="L4192">
        <v>0</v>
      </c>
      <c r="M4192" t="s">
        <v>2300</v>
      </c>
      <c r="N4192" t="s">
        <v>2301</v>
      </c>
      <c r="O4192" t="s">
        <v>2302</v>
      </c>
      <c r="P4192" t="s">
        <v>2303</v>
      </c>
      <c r="Q4192" t="s">
        <v>1483</v>
      </c>
      <c r="R4192" t="s">
        <v>1745</v>
      </c>
      <c r="S4192" t="s">
        <v>18</v>
      </c>
      <c r="T4192">
        <v>38</v>
      </c>
    </row>
    <row r="4193" spans="1:20" x14ac:dyDescent="0.2">
      <c r="A4193">
        <v>4195</v>
      </c>
      <c r="B4193" t="s">
        <v>231</v>
      </c>
      <c r="C4193" t="s">
        <v>1361</v>
      </c>
      <c r="D4193">
        <v>-0.33551636621243702</v>
      </c>
      <c r="E4193">
        <v>0.31208555691060502</v>
      </c>
      <c r="F4193">
        <v>-1.0750781597641901</v>
      </c>
      <c r="G4193">
        <v>5</v>
      </c>
      <c r="H4193">
        <v>0.33145811233203898</v>
      </c>
      <c r="I4193">
        <v>0.62374390229756305</v>
      </c>
      <c r="J4193" t="s">
        <v>18</v>
      </c>
      <c r="K4193">
        <v>0.58333333333333304</v>
      </c>
      <c r="L4193">
        <v>0</v>
      </c>
      <c r="M4193" t="s">
        <v>2304</v>
      </c>
      <c r="N4193" t="s">
        <v>2305</v>
      </c>
      <c r="O4193" t="s">
        <v>2306</v>
      </c>
      <c r="P4193" t="s">
        <v>18</v>
      </c>
      <c r="Q4193" t="s">
        <v>18</v>
      </c>
      <c r="R4193" t="s">
        <v>18</v>
      </c>
      <c r="S4193" t="s">
        <v>18</v>
      </c>
      <c r="T4193">
        <v>76</v>
      </c>
    </row>
    <row r="4194" spans="1:20" x14ac:dyDescent="0.2">
      <c r="A4194">
        <v>4196</v>
      </c>
      <c r="B4194" t="s">
        <v>232</v>
      </c>
      <c r="C4194" t="s">
        <v>1361</v>
      </c>
      <c r="D4194">
        <v>-1.39792442884909</v>
      </c>
      <c r="E4194">
        <v>0.49365692402700201</v>
      </c>
      <c r="F4194">
        <v>-2.8317731623118698</v>
      </c>
      <c r="G4194">
        <v>0</v>
      </c>
      <c r="H4194" t="s">
        <v>18</v>
      </c>
      <c r="I4194" t="s">
        <v>18</v>
      </c>
      <c r="J4194" t="s">
        <v>18</v>
      </c>
      <c r="K4194">
        <v>0.71428571428571397</v>
      </c>
      <c r="L4194">
        <v>0</v>
      </c>
      <c r="M4194" t="s">
        <v>2307</v>
      </c>
      <c r="N4194" t="s">
        <v>2308</v>
      </c>
      <c r="O4194" t="s">
        <v>2309</v>
      </c>
      <c r="P4194" t="s">
        <v>2310</v>
      </c>
      <c r="Q4194" t="s">
        <v>1898</v>
      </c>
      <c r="R4194" t="s">
        <v>1935</v>
      </c>
      <c r="S4194" t="s">
        <v>18</v>
      </c>
      <c r="T4194">
        <v>23</v>
      </c>
    </row>
    <row r="4195" spans="1:20" x14ac:dyDescent="0.2">
      <c r="A4195">
        <v>4197</v>
      </c>
      <c r="B4195" t="s">
        <v>233</v>
      </c>
      <c r="C4195" t="s">
        <v>1361</v>
      </c>
      <c r="D4195">
        <v>-1.0198010874979699</v>
      </c>
      <c r="E4195">
        <v>0.31520823163533201</v>
      </c>
      <c r="F4195">
        <v>-3.2353250491179599</v>
      </c>
      <c r="G4195">
        <v>7</v>
      </c>
      <c r="H4195">
        <v>1.43455763877687E-2</v>
      </c>
      <c r="I4195">
        <v>0.21878902909702799</v>
      </c>
      <c r="J4195" t="s">
        <v>18</v>
      </c>
      <c r="K4195">
        <v>0.469387755102041</v>
      </c>
      <c r="L4195">
        <v>0</v>
      </c>
      <c r="M4195" t="s">
        <v>2311</v>
      </c>
      <c r="N4195" t="s">
        <v>2312</v>
      </c>
      <c r="O4195" t="s">
        <v>2313</v>
      </c>
      <c r="P4195" t="s">
        <v>2314</v>
      </c>
      <c r="Q4195" t="s">
        <v>18</v>
      </c>
      <c r="R4195" t="s">
        <v>1443</v>
      </c>
      <c r="S4195" t="s">
        <v>18</v>
      </c>
      <c r="T4195">
        <v>40</v>
      </c>
    </row>
    <row r="4196" spans="1:20" x14ac:dyDescent="0.2">
      <c r="A4196">
        <v>4198</v>
      </c>
      <c r="B4196" t="s">
        <v>234</v>
      </c>
      <c r="C4196" t="s">
        <v>1361</v>
      </c>
      <c r="D4196">
        <v>-0.86954739145179205</v>
      </c>
      <c r="E4196">
        <v>0.57764972681694904</v>
      </c>
      <c r="F4196">
        <v>-1.50531948875541</v>
      </c>
      <c r="G4196">
        <v>2</v>
      </c>
      <c r="H4196">
        <v>0.27118226443628601</v>
      </c>
      <c r="I4196">
        <v>0.56360169415975103</v>
      </c>
      <c r="J4196" t="s">
        <v>18</v>
      </c>
      <c r="K4196">
        <v>0.42857142857142899</v>
      </c>
      <c r="L4196">
        <v>0</v>
      </c>
      <c r="M4196" t="s">
        <v>2315</v>
      </c>
      <c r="N4196" t="s">
        <v>2316</v>
      </c>
      <c r="O4196" t="s">
        <v>2317</v>
      </c>
      <c r="P4196" t="s">
        <v>18</v>
      </c>
      <c r="Q4196" t="s">
        <v>1528</v>
      </c>
      <c r="R4196" t="s">
        <v>18</v>
      </c>
      <c r="S4196" t="s">
        <v>18</v>
      </c>
      <c r="T4196">
        <v>5</v>
      </c>
    </row>
    <row r="4197" spans="1:20" x14ac:dyDescent="0.2">
      <c r="A4197">
        <v>4199</v>
      </c>
      <c r="B4197" t="s">
        <v>235</v>
      </c>
      <c r="C4197" t="s">
        <v>1361</v>
      </c>
      <c r="D4197">
        <v>1.5864098110908401E-2</v>
      </c>
      <c r="E4197">
        <v>0.241174773331226</v>
      </c>
      <c r="F4197">
        <v>6.5778430686533204E-2</v>
      </c>
      <c r="G4197">
        <v>1</v>
      </c>
      <c r="H4197">
        <v>0.95818439028834501</v>
      </c>
      <c r="I4197">
        <v>0.98385004359964001</v>
      </c>
      <c r="J4197" t="s">
        <v>18</v>
      </c>
      <c r="K4197">
        <v>0.42857142857142899</v>
      </c>
      <c r="L4197">
        <v>0</v>
      </c>
      <c r="M4197" t="s">
        <v>2318</v>
      </c>
      <c r="N4197" t="s">
        <v>2319</v>
      </c>
      <c r="O4197" t="s">
        <v>2320</v>
      </c>
      <c r="P4197" t="s">
        <v>2321</v>
      </c>
      <c r="Q4197" t="s">
        <v>18</v>
      </c>
      <c r="R4197" t="s">
        <v>18</v>
      </c>
      <c r="S4197" t="s">
        <v>18</v>
      </c>
      <c r="T4197">
        <v>59</v>
      </c>
    </row>
    <row r="4198" spans="1:20" x14ac:dyDescent="0.2">
      <c r="A4198">
        <v>4200</v>
      </c>
      <c r="B4198" t="s">
        <v>236</v>
      </c>
      <c r="C4198" t="s">
        <v>1361</v>
      </c>
      <c r="D4198">
        <v>-0.47183890283783497</v>
      </c>
      <c r="E4198">
        <v>0.61767431147728502</v>
      </c>
      <c r="F4198">
        <v>-0.76389594656987303</v>
      </c>
      <c r="G4198">
        <v>4</v>
      </c>
      <c r="H4198">
        <v>0.48750176660822198</v>
      </c>
      <c r="I4198">
        <v>0.73750025785888595</v>
      </c>
      <c r="J4198" t="s">
        <v>18</v>
      </c>
      <c r="K4198">
        <v>0.52380952380952395</v>
      </c>
      <c r="L4198">
        <v>0</v>
      </c>
      <c r="M4198" t="s">
        <v>2322</v>
      </c>
      <c r="N4198" t="s">
        <v>2323</v>
      </c>
      <c r="O4198" t="s">
        <v>2324</v>
      </c>
      <c r="P4198" t="s">
        <v>18</v>
      </c>
      <c r="Q4198" t="s">
        <v>18</v>
      </c>
      <c r="R4198" t="s">
        <v>18</v>
      </c>
      <c r="S4198" t="s">
        <v>18</v>
      </c>
      <c r="T4198">
        <v>38</v>
      </c>
    </row>
    <row r="4199" spans="1:20" x14ac:dyDescent="0.2">
      <c r="A4199">
        <v>4201</v>
      </c>
      <c r="B4199" t="s">
        <v>237</v>
      </c>
      <c r="C4199" t="s">
        <v>1361</v>
      </c>
      <c r="D4199">
        <v>-6.2628608791349794E-2</v>
      </c>
      <c r="E4199">
        <v>0.28602066499699202</v>
      </c>
      <c r="F4199">
        <v>-0.21896532822902301</v>
      </c>
      <c r="G4199">
        <v>7</v>
      </c>
      <c r="H4199">
        <v>0.83292451667476097</v>
      </c>
      <c r="I4199">
        <v>0.93298363069088397</v>
      </c>
      <c r="J4199" t="s">
        <v>18</v>
      </c>
      <c r="K4199">
        <v>0.39097744360902298</v>
      </c>
      <c r="L4199">
        <v>0</v>
      </c>
      <c r="M4199" t="s">
        <v>2325</v>
      </c>
      <c r="N4199" t="s">
        <v>2326</v>
      </c>
      <c r="O4199" t="s">
        <v>2327</v>
      </c>
      <c r="P4199" t="s">
        <v>18</v>
      </c>
      <c r="Q4199" t="s">
        <v>18</v>
      </c>
      <c r="R4199" t="s">
        <v>18</v>
      </c>
      <c r="S4199" t="s">
        <v>18</v>
      </c>
      <c r="T4199">
        <v>49</v>
      </c>
    </row>
    <row r="4200" spans="1:20" x14ac:dyDescent="0.2">
      <c r="A4200">
        <v>4202</v>
      </c>
      <c r="B4200" t="s">
        <v>238</v>
      </c>
      <c r="C4200" t="s">
        <v>1361</v>
      </c>
      <c r="D4200">
        <v>-0.19889211592171999</v>
      </c>
      <c r="E4200">
        <v>0.80018999741674102</v>
      </c>
      <c r="F4200">
        <v>-0.248556113627769</v>
      </c>
      <c r="G4200">
        <v>4</v>
      </c>
      <c r="H4200">
        <v>0.81594398603016305</v>
      </c>
      <c r="I4200">
        <v>0.929045132608601</v>
      </c>
      <c r="J4200" t="s">
        <v>18</v>
      </c>
      <c r="K4200">
        <v>0.5</v>
      </c>
      <c r="L4200">
        <v>0</v>
      </c>
      <c r="M4200" t="s">
        <v>2328</v>
      </c>
      <c r="N4200" t="s">
        <v>2329</v>
      </c>
      <c r="O4200" t="s">
        <v>2330</v>
      </c>
      <c r="P4200" t="s">
        <v>18</v>
      </c>
      <c r="Q4200" t="s">
        <v>1410</v>
      </c>
      <c r="R4200" t="s">
        <v>2331</v>
      </c>
      <c r="S4200" t="s">
        <v>18</v>
      </c>
      <c r="T4200">
        <v>0</v>
      </c>
    </row>
    <row r="4201" spans="1:20" x14ac:dyDescent="0.2">
      <c r="A4201">
        <v>4203</v>
      </c>
      <c r="B4201" t="s">
        <v>239</v>
      </c>
      <c r="C4201" t="s">
        <v>1361</v>
      </c>
      <c r="D4201">
        <v>-0.213421802928213</v>
      </c>
      <c r="E4201">
        <v>0.37397484482986099</v>
      </c>
      <c r="F4201">
        <v>-0.57068491605447103</v>
      </c>
      <c r="G4201">
        <v>4</v>
      </c>
      <c r="H4201">
        <v>0.59874364398693103</v>
      </c>
      <c r="I4201">
        <v>0.81167359437466702</v>
      </c>
      <c r="J4201" t="s">
        <v>18</v>
      </c>
      <c r="K4201">
        <v>0.57142857142857095</v>
      </c>
      <c r="L4201">
        <v>0</v>
      </c>
      <c r="M4201" t="s">
        <v>2332</v>
      </c>
      <c r="N4201" t="s">
        <v>2333</v>
      </c>
      <c r="O4201" t="s">
        <v>2334</v>
      </c>
      <c r="P4201" t="s">
        <v>2335</v>
      </c>
      <c r="Q4201" t="s">
        <v>18</v>
      </c>
      <c r="R4201" t="s">
        <v>18</v>
      </c>
      <c r="S4201" t="s">
        <v>18</v>
      </c>
      <c r="T4201">
        <v>31</v>
      </c>
    </row>
    <row r="4202" spans="1:20" x14ac:dyDescent="0.2">
      <c r="A4202">
        <v>4204</v>
      </c>
      <c r="B4202" t="s">
        <v>240</v>
      </c>
      <c r="C4202" t="s">
        <v>1361</v>
      </c>
      <c r="D4202">
        <v>-1.9667828132877001</v>
      </c>
      <c r="E4202">
        <v>0.27025177799949801</v>
      </c>
      <c r="F4202">
        <v>-7.27759435237222</v>
      </c>
      <c r="G4202">
        <v>3</v>
      </c>
      <c r="H4202">
        <v>5.3548593049004304E-3</v>
      </c>
      <c r="I4202">
        <v>0.15973461126817701</v>
      </c>
      <c r="J4202" t="s">
        <v>18</v>
      </c>
      <c r="K4202">
        <v>0.71428571428571397</v>
      </c>
      <c r="L4202">
        <v>0</v>
      </c>
      <c r="M4202" t="s">
        <v>2336</v>
      </c>
      <c r="N4202" t="s">
        <v>2337</v>
      </c>
      <c r="O4202" t="s">
        <v>2338</v>
      </c>
      <c r="P4202" t="s">
        <v>2339</v>
      </c>
      <c r="Q4202" t="s">
        <v>2340</v>
      </c>
      <c r="R4202" t="s">
        <v>1757</v>
      </c>
      <c r="S4202" t="s">
        <v>18</v>
      </c>
      <c r="T4202">
        <v>19</v>
      </c>
    </row>
    <row r="4203" spans="1:20" x14ac:dyDescent="0.2">
      <c r="A4203">
        <v>4205</v>
      </c>
      <c r="B4203" t="s">
        <v>241</v>
      </c>
      <c r="C4203" t="s">
        <v>1361</v>
      </c>
      <c r="D4203">
        <v>-0.21174054354607399</v>
      </c>
      <c r="E4203">
        <v>0.54210970746394904</v>
      </c>
      <c r="F4203">
        <v>-0.39058615005552999</v>
      </c>
      <c r="G4203">
        <v>0</v>
      </c>
      <c r="H4203" t="s">
        <v>18</v>
      </c>
      <c r="I4203" t="s">
        <v>18</v>
      </c>
      <c r="J4203" t="s">
        <v>18</v>
      </c>
      <c r="K4203">
        <v>0.57142857142857095</v>
      </c>
      <c r="L4203">
        <v>0</v>
      </c>
      <c r="M4203" t="s">
        <v>2341</v>
      </c>
      <c r="N4203" t="s">
        <v>2342</v>
      </c>
      <c r="O4203" t="s">
        <v>2343</v>
      </c>
      <c r="P4203" t="s">
        <v>1818</v>
      </c>
      <c r="Q4203" t="s">
        <v>2344</v>
      </c>
      <c r="R4203" t="s">
        <v>1414</v>
      </c>
      <c r="S4203" t="s">
        <v>18</v>
      </c>
      <c r="T4203">
        <v>6</v>
      </c>
    </row>
    <row r="4204" spans="1:20" x14ac:dyDescent="0.2">
      <c r="A4204">
        <v>4206</v>
      </c>
      <c r="B4204" t="s">
        <v>242</v>
      </c>
      <c r="C4204" t="s">
        <v>1361</v>
      </c>
      <c r="D4204">
        <v>0.33466366739998099</v>
      </c>
      <c r="E4204">
        <v>0.61670556285181499</v>
      </c>
      <c r="F4204">
        <v>0.54266361057682699</v>
      </c>
      <c r="G4204">
        <v>7</v>
      </c>
      <c r="H4204">
        <v>0.60420099981851605</v>
      </c>
      <c r="I4204">
        <v>0.81207874874263997</v>
      </c>
      <c r="J4204" t="s">
        <v>18</v>
      </c>
      <c r="K4204">
        <v>0.50793650793650802</v>
      </c>
      <c r="L4204">
        <v>0</v>
      </c>
      <c r="M4204" t="s">
        <v>2345</v>
      </c>
      <c r="N4204" t="s">
        <v>2346</v>
      </c>
      <c r="O4204" t="s">
        <v>2347</v>
      </c>
      <c r="P4204" t="s">
        <v>18</v>
      </c>
      <c r="Q4204" t="s">
        <v>18</v>
      </c>
      <c r="R4204" t="s">
        <v>1843</v>
      </c>
      <c r="S4204" t="s">
        <v>242</v>
      </c>
      <c r="T4204">
        <v>350</v>
      </c>
    </row>
    <row r="4205" spans="1:20" x14ac:dyDescent="0.2">
      <c r="A4205">
        <v>4207</v>
      </c>
      <c r="B4205" t="s">
        <v>243</v>
      </c>
      <c r="C4205" t="s">
        <v>1361</v>
      </c>
      <c r="D4205">
        <v>-0.57331135250117504</v>
      </c>
      <c r="E4205">
        <v>0.93690422999999001</v>
      </c>
      <c r="F4205">
        <v>-0.61192097777291599</v>
      </c>
      <c r="G4205">
        <v>2</v>
      </c>
      <c r="H4205">
        <v>0.60288702612740597</v>
      </c>
      <c r="I4205">
        <v>0.81207874874263997</v>
      </c>
      <c r="J4205" t="s">
        <v>18</v>
      </c>
      <c r="K4205">
        <v>0.57142857142857095</v>
      </c>
      <c r="L4205">
        <v>0</v>
      </c>
      <c r="M4205" t="s">
        <v>2348</v>
      </c>
      <c r="N4205" t="s">
        <v>18</v>
      </c>
      <c r="O4205" t="s">
        <v>18</v>
      </c>
      <c r="P4205" t="s">
        <v>18</v>
      </c>
      <c r="Q4205" t="s">
        <v>2349</v>
      </c>
      <c r="R4205" t="s">
        <v>2350</v>
      </c>
      <c r="S4205" t="s">
        <v>18</v>
      </c>
      <c r="T4205">
        <v>0</v>
      </c>
    </row>
    <row r="4206" spans="1:20" x14ac:dyDescent="0.2">
      <c r="A4206">
        <v>4208</v>
      </c>
      <c r="B4206" t="s">
        <v>244</v>
      </c>
      <c r="C4206" t="s">
        <v>1361</v>
      </c>
      <c r="D4206" t="s">
        <v>18</v>
      </c>
      <c r="E4206" t="s">
        <v>18</v>
      </c>
      <c r="F4206" t="s">
        <v>18</v>
      </c>
      <c r="G4206" t="s">
        <v>18</v>
      </c>
      <c r="H4206" t="s">
        <v>18</v>
      </c>
      <c r="I4206" t="s">
        <v>18</v>
      </c>
      <c r="J4206" t="s">
        <v>18</v>
      </c>
      <c r="K4206">
        <v>1</v>
      </c>
      <c r="L4206">
        <v>0</v>
      </c>
      <c r="M4206" t="s">
        <v>2351</v>
      </c>
      <c r="N4206" t="s">
        <v>18</v>
      </c>
      <c r="O4206" t="s">
        <v>2352</v>
      </c>
      <c r="P4206" t="s">
        <v>18</v>
      </c>
      <c r="Q4206" t="s">
        <v>18</v>
      </c>
      <c r="R4206" t="s">
        <v>18</v>
      </c>
      <c r="S4206" t="s">
        <v>18</v>
      </c>
      <c r="T4206">
        <v>0</v>
      </c>
    </row>
    <row r="4207" spans="1:20" x14ac:dyDescent="0.2">
      <c r="A4207">
        <v>4209</v>
      </c>
      <c r="B4207" t="s">
        <v>245</v>
      </c>
      <c r="C4207" t="s">
        <v>1361</v>
      </c>
      <c r="D4207">
        <v>-0.43901525139947301</v>
      </c>
      <c r="E4207">
        <v>0.35822433818837401</v>
      </c>
      <c r="F4207">
        <v>-1.2255316141267201</v>
      </c>
      <c r="G4207">
        <v>6</v>
      </c>
      <c r="H4207">
        <v>0.26629404065382001</v>
      </c>
      <c r="I4207">
        <v>0.556796630457988</v>
      </c>
      <c r="J4207" t="s">
        <v>18</v>
      </c>
      <c r="K4207">
        <v>0.47959183673469402</v>
      </c>
      <c r="L4207">
        <v>0</v>
      </c>
      <c r="M4207" t="s">
        <v>2353</v>
      </c>
      <c r="N4207" t="s">
        <v>2354</v>
      </c>
      <c r="O4207" t="s">
        <v>2355</v>
      </c>
      <c r="P4207" t="s">
        <v>18</v>
      </c>
      <c r="Q4207" t="s">
        <v>18</v>
      </c>
      <c r="R4207" t="s">
        <v>18</v>
      </c>
      <c r="S4207" t="s">
        <v>18</v>
      </c>
      <c r="T4207">
        <v>50</v>
      </c>
    </row>
    <row r="4208" spans="1:20" x14ac:dyDescent="0.2">
      <c r="A4208">
        <v>4210</v>
      </c>
      <c r="B4208" t="s">
        <v>246</v>
      </c>
      <c r="C4208" t="s">
        <v>1361</v>
      </c>
      <c r="D4208">
        <v>-0.43784254857904797</v>
      </c>
      <c r="E4208">
        <v>0.229022984350255</v>
      </c>
      <c r="F4208">
        <v>-1.9117843120472</v>
      </c>
      <c r="G4208">
        <v>5</v>
      </c>
      <c r="H4208">
        <v>0.11412476763226601</v>
      </c>
      <c r="I4208">
        <v>0.40542575252761398</v>
      </c>
      <c r="J4208" t="s">
        <v>18</v>
      </c>
      <c r="K4208">
        <v>0.61224489795918402</v>
      </c>
      <c r="L4208">
        <v>0</v>
      </c>
      <c r="M4208" t="s">
        <v>2356</v>
      </c>
      <c r="N4208" t="s">
        <v>2357</v>
      </c>
      <c r="O4208" t="s">
        <v>2358</v>
      </c>
      <c r="P4208" t="s">
        <v>2359</v>
      </c>
      <c r="Q4208" t="s">
        <v>1410</v>
      </c>
      <c r="R4208" t="s">
        <v>1434</v>
      </c>
      <c r="S4208" t="s">
        <v>18</v>
      </c>
      <c r="T4208">
        <v>25</v>
      </c>
    </row>
    <row r="4209" spans="1:20" x14ac:dyDescent="0.2">
      <c r="A4209">
        <v>4211</v>
      </c>
      <c r="B4209" t="s">
        <v>247</v>
      </c>
      <c r="C4209" t="s">
        <v>1361</v>
      </c>
      <c r="D4209">
        <v>-1.0096231913984901</v>
      </c>
      <c r="E4209">
        <v>0.44852056462270801</v>
      </c>
      <c r="F4209">
        <v>-2.2510075814423001</v>
      </c>
      <c r="G4209">
        <v>4</v>
      </c>
      <c r="H4209">
        <v>8.7547430326481795E-2</v>
      </c>
      <c r="I4209">
        <v>0.38249698910653601</v>
      </c>
      <c r="J4209" t="s">
        <v>18</v>
      </c>
      <c r="K4209">
        <v>0.28571428571428598</v>
      </c>
      <c r="L4209">
        <v>0</v>
      </c>
      <c r="M4209" t="s">
        <v>247</v>
      </c>
      <c r="N4209" t="s">
        <v>18</v>
      </c>
      <c r="O4209" t="s">
        <v>18</v>
      </c>
      <c r="P4209" t="s">
        <v>18</v>
      </c>
      <c r="Q4209" t="s">
        <v>18</v>
      </c>
      <c r="R4209" t="s">
        <v>18</v>
      </c>
      <c r="S4209" t="s">
        <v>18</v>
      </c>
      <c r="T4209">
        <v>0</v>
      </c>
    </row>
    <row r="4210" spans="1:20" x14ac:dyDescent="0.2">
      <c r="A4210">
        <v>4212</v>
      </c>
      <c r="B4210" t="s">
        <v>248</v>
      </c>
      <c r="C4210" t="s">
        <v>1361</v>
      </c>
      <c r="D4210">
        <v>-0.22255437753971399</v>
      </c>
      <c r="E4210">
        <v>0.69815144941038099</v>
      </c>
      <c r="F4210">
        <v>-0.318776646138415</v>
      </c>
      <c r="G4210">
        <v>6</v>
      </c>
      <c r="H4210">
        <v>0.76070109882144898</v>
      </c>
      <c r="I4210">
        <v>0.89226707498213298</v>
      </c>
      <c r="J4210" t="s">
        <v>18</v>
      </c>
      <c r="K4210">
        <v>0</v>
      </c>
      <c r="L4210">
        <v>0</v>
      </c>
      <c r="M4210" t="s">
        <v>2360</v>
      </c>
      <c r="N4210" t="s">
        <v>18</v>
      </c>
      <c r="O4210" t="s">
        <v>18</v>
      </c>
      <c r="P4210" t="s">
        <v>18</v>
      </c>
      <c r="Q4210" t="s">
        <v>18</v>
      </c>
      <c r="R4210" t="s">
        <v>18</v>
      </c>
      <c r="S4210" t="s">
        <v>248</v>
      </c>
      <c r="T4210">
        <v>0</v>
      </c>
    </row>
    <row r="4211" spans="1:20" x14ac:dyDescent="0.2">
      <c r="A4211">
        <v>4213</v>
      </c>
      <c r="B4211" t="s">
        <v>249</v>
      </c>
      <c r="C4211" t="s">
        <v>1361</v>
      </c>
      <c r="D4211" t="s">
        <v>1357</v>
      </c>
      <c r="E4211" t="s">
        <v>18</v>
      </c>
      <c r="F4211" t="s">
        <v>18</v>
      </c>
      <c r="G4211" t="s">
        <v>18</v>
      </c>
      <c r="H4211" t="s">
        <v>18</v>
      </c>
      <c r="I4211">
        <v>0</v>
      </c>
      <c r="J4211" t="s">
        <v>1356</v>
      </c>
      <c r="K4211">
        <v>0.71428571428571397</v>
      </c>
      <c r="L4211">
        <v>0</v>
      </c>
      <c r="M4211" t="s">
        <v>249</v>
      </c>
      <c r="N4211" t="s">
        <v>18</v>
      </c>
      <c r="O4211" t="s">
        <v>18</v>
      </c>
      <c r="P4211" t="s">
        <v>18</v>
      </c>
      <c r="Q4211" t="s">
        <v>18</v>
      </c>
      <c r="R4211" t="s">
        <v>18</v>
      </c>
      <c r="S4211" t="s">
        <v>249</v>
      </c>
      <c r="T4211">
        <v>0</v>
      </c>
    </row>
    <row r="4212" spans="1:20" x14ac:dyDescent="0.2">
      <c r="A4212">
        <v>4214</v>
      </c>
      <c r="B4212" t="s">
        <v>250</v>
      </c>
      <c r="C4212" t="s">
        <v>1361</v>
      </c>
      <c r="D4212">
        <v>0.89675217841493804</v>
      </c>
      <c r="E4212">
        <v>1.14252780341244</v>
      </c>
      <c r="F4212">
        <v>0.78488433781354805</v>
      </c>
      <c r="G4212">
        <v>6</v>
      </c>
      <c r="H4212">
        <v>0.46237714582457101</v>
      </c>
      <c r="I4212">
        <v>0.71659927659534095</v>
      </c>
      <c r="J4212" t="s">
        <v>18</v>
      </c>
      <c r="K4212">
        <v>0.28571428571428598</v>
      </c>
      <c r="L4212">
        <v>0</v>
      </c>
      <c r="M4212" t="s">
        <v>2361</v>
      </c>
      <c r="N4212" t="s">
        <v>18</v>
      </c>
      <c r="O4212" t="s">
        <v>18</v>
      </c>
      <c r="P4212" t="s">
        <v>18</v>
      </c>
      <c r="Q4212" t="s">
        <v>18</v>
      </c>
      <c r="R4212" t="s">
        <v>18</v>
      </c>
      <c r="S4212" t="s">
        <v>250</v>
      </c>
      <c r="T4212">
        <v>0</v>
      </c>
    </row>
    <row r="4213" spans="1:20" x14ac:dyDescent="0.2">
      <c r="A4213">
        <v>4215</v>
      </c>
      <c r="B4213" t="s">
        <v>251</v>
      </c>
      <c r="C4213" t="s">
        <v>1361</v>
      </c>
      <c r="D4213" t="s">
        <v>1357</v>
      </c>
      <c r="E4213" t="s">
        <v>18</v>
      </c>
      <c r="F4213" t="s">
        <v>18</v>
      </c>
      <c r="G4213" t="s">
        <v>18</v>
      </c>
      <c r="H4213" t="s">
        <v>18</v>
      </c>
      <c r="I4213">
        <v>0</v>
      </c>
      <c r="J4213" t="s">
        <v>1356</v>
      </c>
      <c r="K4213">
        <v>0.85714285714285698</v>
      </c>
      <c r="L4213">
        <v>0</v>
      </c>
      <c r="M4213" t="s">
        <v>251</v>
      </c>
      <c r="N4213" t="s">
        <v>18</v>
      </c>
      <c r="O4213" t="s">
        <v>18</v>
      </c>
      <c r="P4213" t="s">
        <v>18</v>
      </c>
      <c r="Q4213" t="s">
        <v>18</v>
      </c>
      <c r="R4213" t="s">
        <v>18</v>
      </c>
      <c r="S4213" t="s">
        <v>251</v>
      </c>
      <c r="T4213">
        <v>0</v>
      </c>
    </row>
    <row r="4214" spans="1:20" x14ac:dyDescent="0.2">
      <c r="A4214">
        <v>4216</v>
      </c>
      <c r="B4214" t="s">
        <v>252</v>
      </c>
      <c r="C4214" t="s">
        <v>1361</v>
      </c>
      <c r="D4214" t="s">
        <v>1357</v>
      </c>
      <c r="E4214" t="s">
        <v>18</v>
      </c>
      <c r="F4214" t="s">
        <v>18</v>
      </c>
      <c r="G4214" t="s">
        <v>18</v>
      </c>
      <c r="H4214" t="s">
        <v>18</v>
      </c>
      <c r="I4214">
        <v>0</v>
      </c>
      <c r="J4214" t="s">
        <v>1356</v>
      </c>
      <c r="K4214">
        <v>0.71428571428571397</v>
      </c>
      <c r="L4214">
        <v>0</v>
      </c>
      <c r="M4214" t="s">
        <v>2362</v>
      </c>
      <c r="N4214" t="s">
        <v>18</v>
      </c>
      <c r="O4214" t="s">
        <v>18</v>
      </c>
      <c r="P4214" t="s">
        <v>18</v>
      </c>
      <c r="Q4214" t="s">
        <v>18</v>
      </c>
      <c r="R4214" t="s">
        <v>18</v>
      </c>
      <c r="S4214" t="s">
        <v>252</v>
      </c>
      <c r="T4214">
        <v>0</v>
      </c>
    </row>
    <row r="4215" spans="1:20" x14ac:dyDescent="0.2">
      <c r="A4215">
        <v>4217</v>
      </c>
      <c r="B4215" t="s">
        <v>253</v>
      </c>
      <c r="C4215" t="s">
        <v>1361</v>
      </c>
      <c r="D4215">
        <v>0.53522978923744002</v>
      </c>
      <c r="E4215">
        <v>0.69636381474473896</v>
      </c>
      <c r="F4215">
        <v>0.76860655005980505</v>
      </c>
      <c r="G4215">
        <v>2</v>
      </c>
      <c r="H4215">
        <v>0.52248081740034102</v>
      </c>
      <c r="I4215">
        <v>0.76271882370853705</v>
      </c>
      <c r="J4215" t="s">
        <v>18</v>
      </c>
      <c r="K4215">
        <v>0.5</v>
      </c>
      <c r="L4215">
        <v>0</v>
      </c>
      <c r="M4215" t="s">
        <v>2363</v>
      </c>
      <c r="N4215" t="s">
        <v>18</v>
      </c>
      <c r="O4215" t="s">
        <v>2364</v>
      </c>
      <c r="P4215" t="s">
        <v>18</v>
      </c>
      <c r="Q4215" t="s">
        <v>18</v>
      </c>
      <c r="R4215" t="s">
        <v>18</v>
      </c>
      <c r="S4215" t="s">
        <v>18</v>
      </c>
      <c r="T4215">
        <v>0</v>
      </c>
    </row>
    <row r="4216" spans="1:20" x14ac:dyDescent="0.2">
      <c r="A4216">
        <v>4218</v>
      </c>
      <c r="B4216" t="s">
        <v>254</v>
      </c>
      <c r="C4216" t="s">
        <v>1361</v>
      </c>
      <c r="D4216">
        <v>0.66567003370153799</v>
      </c>
      <c r="E4216">
        <v>0.34543932980028003</v>
      </c>
      <c r="F4216">
        <v>1.92702444764006</v>
      </c>
      <c r="G4216">
        <v>3</v>
      </c>
      <c r="H4216">
        <v>0.14960233972046699</v>
      </c>
      <c r="I4216">
        <v>0.44793425608384801</v>
      </c>
      <c r="J4216" t="s">
        <v>18</v>
      </c>
      <c r="K4216">
        <v>0.28571428571428598</v>
      </c>
      <c r="L4216">
        <v>0</v>
      </c>
      <c r="M4216" t="s">
        <v>2365</v>
      </c>
      <c r="N4216" t="s">
        <v>18</v>
      </c>
      <c r="O4216" t="s">
        <v>18</v>
      </c>
      <c r="P4216" t="s">
        <v>18</v>
      </c>
      <c r="Q4216" t="s">
        <v>18</v>
      </c>
      <c r="R4216" t="s">
        <v>18</v>
      </c>
      <c r="S4216" t="s">
        <v>18</v>
      </c>
      <c r="T4216">
        <v>0</v>
      </c>
    </row>
    <row r="4217" spans="1:20" x14ac:dyDescent="0.2">
      <c r="A4217">
        <v>4219</v>
      </c>
      <c r="B4217" t="s">
        <v>255</v>
      </c>
      <c r="C4217" t="s">
        <v>1361</v>
      </c>
      <c r="D4217" t="s">
        <v>18</v>
      </c>
      <c r="E4217" t="s">
        <v>18</v>
      </c>
      <c r="F4217" t="s">
        <v>18</v>
      </c>
      <c r="G4217" t="s">
        <v>18</v>
      </c>
      <c r="H4217" t="s">
        <v>18</v>
      </c>
      <c r="I4217" t="s">
        <v>18</v>
      </c>
      <c r="J4217" t="s">
        <v>1358</v>
      </c>
      <c r="K4217">
        <v>1</v>
      </c>
      <c r="L4217">
        <v>0</v>
      </c>
      <c r="M4217" t="s">
        <v>2366</v>
      </c>
      <c r="N4217" t="s">
        <v>2367</v>
      </c>
      <c r="O4217" t="s">
        <v>2368</v>
      </c>
      <c r="P4217" t="s">
        <v>18</v>
      </c>
      <c r="Q4217" t="s">
        <v>18</v>
      </c>
      <c r="R4217" t="s">
        <v>18</v>
      </c>
      <c r="S4217" t="s">
        <v>255</v>
      </c>
      <c r="T4217">
        <v>0</v>
      </c>
    </row>
    <row r="4218" spans="1:20" x14ac:dyDescent="0.2">
      <c r="A4218">
        <v>4220</v>
      </c>
      <c r="B4218" t="s">
        <v>256</v>
      </c>
      <c r="C4218" t="s">
        <v>1361</v>
      </c>
      <c r="D4218">
        <v>-0.50557383193946703</v>
      </c>
      <c r="E4218">
        <v>0.74849810298512398</v>
      </c>
      <c r="F4218">
        <v>-0.67545105314650999</v>
      </c>
      <c r="G4218">
        <v>7</v>
      </c>
      <c r="H4218">
        <v>0.52106978731387599</v>
      </c>
      <c r="I4218">
        <v>0.76271882370853705</v>
      </c>
      <c r="J4218" t="s">
        <v>18</v>
      </c>
      <c r="K4218">
        <v>0.14285714285714299</v>
      </c>
      <c r="L4218">
        <v>0</v>
      </c>
      <c r="M4218" t="s">
        <v>2369</v>
      </c>
      <c r="N4218" t="s">
        <v>18</v>
      </c>
      <c r="O4218" t="s">
        <v>18</v>
      </c>
      <c r="P4218" t="s">
        <v>18</v>
      </c>
      <c r="Q4218" t="s">
        <v>18</v>
      </c>
      <c r="R4218" t="s">
        <v>18</v>
      </c>
      <c r="S4218" t="s">
        <v>256</v>
      </c>
      <c r="T4218">
        <v>0</v>
      </c>
    </row>
    <row r="4219" spans="1:20" x14ac:dyDescent="0.2">
      <c r="A4219">
        <v>4221</v>
      </c>
      <c r="B4219" t="s">
        <v>257</v>
      </c>
      <c r="C4219" t="s">
        <v>1361</v>
      </c>
      <c r="D4219">
        <v>0.99647175925187503</v>
      </c>
      <c r="E4219">
        <v>0.57608800902843504</v>
      </c>
      <c r="F4219">
        <v>1.7297214030412</v>
      </c>
      <c r="G4219">
        <v>3</v>
      </c>
      <c r="H4219">
        <v>0.18211877940419899</v>
      </c>
      <c r="I4219">
        <v>0.48959204333336598</v>
      </c>
      <c r="J4219" t="s">
        <v>18</v>
      </c>
      <c r="K4219">
        <v>0.42857142857142899</v>
      </c>
      <c r="L4219">
        <v>0</v>
      </c>
      <c r="M4219" t="s">
        <v>257</v>
      </c>
      <c r="N4219" t="s">
        <v>18</v>
      </c>
      <c r="O4219" t="s">
        <v>18</v>
      </c>
      <c r="P4219" t="s">
        <v>18</v>
      </c>
      <c r="Q4219" t="s">
        <v>18</v>
      </c>
      <c r="R4219" t="s">
        <v>18</v>
      </c>
      <c r="S4219" t="s">
        <v>18</v>
      </c>
      <c r="T4219">
        <v>0</v>
      </c>
    </row>
    <row r="4220" spans="1:20" x14ac:dyDescent="0.2">
      <c r="A4220">
        <v>4222</v>
      </c>
      <c r="B4220" t="s">
        <v>258</v>
      </c>
      <c r="C4220" t="s">
        <v>1361</v>
      </c>
      <c r="D4220">
        <v>-1.2322067240224299</v>
      </c>
      <c r="E4220">
        <v>0.67403132583266501</v>
      </c>
      <c r="F4220">
        <v>-1.82811492106872</v>
      </c>
      <c r="G4220">
        <v>6</v>
      </c>
      <c r="H4220">
        <v>0.117294106436252</v>
      </c>
      <c r="I4220">
        <v>0.41152339037803698</v>
      </c>
      <c r="J4220" t="s">
        <v>18</v>
      </c>
      <c r="K4220">
        <v>0.14285714285714299</v>
      </c>
      <c r="L4220">
        <v>0</v>
      </c>
      <c r="M4220" t="s">
        <v>2370</v>
      </c>
      <c r="N4220" t="s">
        <v>2371</v>
      </c>
      <c r="O4220" t="s">
        <v>2372</v>
      </c>
      <c r="P4220" t="s">
        <v>18</v>
      </c>
      <c r="Q4220" t="s">
        <v>18</v>
      </c>
      <c r="R4220" t="s">
        <v>18</v>
      </c>
      <c r="S4220" t="s">
        <v>258</v>
      </c>
      <c r="T4220">
        <v>0</v>
      </c>
    </row>
    <row r="4221" spans="1:20" x14ac:dyDescent="0.2">
      <c r="A4221">
        <v>4223</v>
      </c>
      <c r="B4221" t="s">
        <v>259</v>
      </c>
      <c r="C4221" t="s">
        <v>1361</v>
      </c>
      <c r="D4221" t="s">
        <v>1357</v>
      </c>
      <c r="E4221" t="s">
        <v>18</v>
      </c>
      <c r="F4221" t="s">
        <v>18</v>
      </c>
      <c r="G4221" t="s">
        <v>18</v>
      </c>
      <c r="H4221" t="s">
        <v>18</v>
      </c>
      <c r="I4221">
        <v>0</v>
      </c>
      <c r="J4221" t="s">
        <v>1356</v>
      </c>
      <c r="K4221">
        <v>0.85714285714285698</v>
      </c>
      <c r="L4221">
        <v>0</v>
      </c>
      <c r="M4221" t="s">
        <v>2373</v>
      </c>
      <c r="N4221" t="s">
        <v>18</v>
      </c>
      <c r="O4221" t="s">
        <v>18</v>
      </c>
      <c r="P4221" t="s">
        <v>18</v>
      </c>
      <c r="Q4221" t="s">
        <v>18</v>
      </c>
      <c r="R4221" t="s">
        <v>18</v>
      </c>
      <c r="S4221" t="s">
        <v>259</v>
      </c>
      <c r="T4221">
        <v>0</v>
      </c>
    </row>
    <row r="4222" spans="1:20" x14ac:dyDescent="0.2">
      <c r="A4222">
        <v>4224</v>
      </c>
      <c r="B4222" t="s">
        <v>260</v>
      </c>
      <c r="C4222" t="s">
        <v>1361</v>
      </c>
      <c r="D4222">
        <v>0.69175474097409995</v>
      </c>
      <c r="E4222">
        <v>0.16555956265399099</v>
      </c>
      <c r="F4222">
        <v>4.1782832104951897</v>
      </c>
      <c r="G4222">
        <v>0</v>
      </c>
      <c r="H4222" t="s">
        <v>18</v>
      </c>
      <c r="I4222" t="s">
        <v>18</v>
      </c>
      <c r="J4222" t="s">
        <v>18</v>
      </c>
      <c r="K4222">
        <v>0.64285714285714302</v>
      </c>
      <c r="L4222">
        <v>0</v>
      </c>
      <c r="M4222" t="s">
        <v>260</v>
      </c>
      <c r="N4222" t="s">
        <v>18</v>
      </c>
      <c r="O4222" t="s">
        <v>18</v>
      </c>
      <c r="P4222" t="s">
        <v>18</v>
      </c>
      <c r="Q4222" t="s">
        <v>18</v>
      </c>
      <c r="R4222" t="s">
        <v>18</v>
      </c>
      <c r="S4222" t="s">
        <v>18</v>
      </c>
      <c r="T4222">
        <v>0</v>
      </c>
    </row>
    <row r="4223" spans="1:20" x14ac:dyDescent="0.2">
      <c r="A4223">
        <v>4225</v>
      </c>
      <c r="B4223" t="s">
        <v>261</v>
      </c>
      <c r="C4223" t="s">
        <v>1361</v>
      </c>
      <c r="D4223" t="s">
        <v>18</v>
      </c>
      <c r="E4223" t="s">
        <v>18</v>
      </c>
      <c r="F4223" t="s">
        <v>18</v>
      </c>
      <c r="G4223" t="s">
        <v>18</v>
      </c>
      <c r="H4223" t="s">
        <v>18</v>
      </c>
      <c r="I4223" t="s">
        <v>18</v>
      </c>
      <c r="J4223" t="s">
        <v>1358</v>
      </c>
      <c r="K4223">
        <v>1</v>
      </c>
      <c r="L4223">
        <v>0</v>
      </c>
      <c r="M4223" t="s">
        <v>2374</v>
      </c>
      <c r="N4223" t="s">
        <v>18</v>
      </c>
      <c r="O4223" t="s">
        <v>18</v>
      </c>
      <c r="P4223" t="s">
        <v>18</v>
      </c>
      <c r="Q4223" t="s">
        <v>18</v>
      </c>
      <c r="R4223" t="s">
        <v>18</v>
      </c>
      <c r="S4223" t="s">
        <v>261</v>
      </c>
      <c r="T4223">
        <v>0</v>
      </c>
    </row>
    <row r="4224" spans="1:20" x14ac:dyDescent="0.2">
      <c r="A4224">
        <v>4226</v>
      </c>
      <c r="B4224" t="s">
        <v>262</v>
      </c>
      <c r="C4224" t="s">
        <v>1361</v>
      </c>
      <c r="D4224">
        <v>-2.21394761851383</v>
      </c>
      <c r="E4224">
        <v>0.18775514370325599</v>
      </c>
      <c r="F4224">
        <v>-11.791674916842499</v>
      </c>
      <c r="G4224">
        <v>1</v>
      </c>
      <c r="H4224">
        <v>5.3860044613179198E-2</v>
      </c>
      <c r="I4224">
        <v>0.29574665074895401</v>
      </c>
      <c r="J4224" t="s">
        <v>18</v>
      </c>
      <c r="K4224">
        <v>0.57142857142857095</v>
      </c>
      <c r="L4224">
        <v>0</v>
      </c>
      <c r="M4224" t="s">
        <v>2375</v>
      </c>
      <c r="N4224" t="s">
        <v>18</v>
      </c>
      <c r="O4224" t="s">
        <v>18</v>
      </c>
      <c r="P4224" t="s">
        <v>18</v>
      </c>
      <c r="Q4224" t="s">
        <v>18</v>
      </c>
      <c r="R4224" t="s">
        <v>18</v>
      </c>
      <c r="S4224" t="s">
        <v>18</v>
      </c>
      <c r="T4224">
        <v>0</v>
      </c>
    </row>
    <row r="4225" spans="1:20" x14ac:dyDescent="0.2">
      <c r="A4225">
        <v>4227</v>
      </c>
      <c r="B4225" t="s">
        <v>263</v>
      </c>
      <c r="C4225" t="s">
        <v>1361</v>
      </c>
      <c r="D4225">
        <v>-2.8351290027759501E-2</v>
      </c>
      <c r="E4225">
        <v>3.2734394955034299E-3</v>
      </c>
      <c r="F4225">
        <v>-8.6610093348920394</v>
      </c>
      <c r="G4225">
        <v>0</v>
      </c>
      <c r="H4225" t="s">
        <v>18</v>
      </c>
      <c r="I4225" t="s">
        <v>18</v>
      </c>
      <c r="J4225" t="s">
        <v>18</v>
      </c>
      <c r="K4225">
        <v>0.42857142857142899</v>
      </c>
      <c r="L4225">
        <v>0</v>
      </c>
      <c r="M4225" t="s">
        <v>263</v>
      </c>
      <c r="N4225" t="s">
        <v>18</v>
      </c>
      <c r="O4225" t="s">
        <v>18</v>
      </c>
      <c r="P4225" t="s">
        <v>18</v>
      </c>
      <c r="Q4225" t="s">
        <v>18</v>
      </c>
      <c r="R4225" t="s">
        <v>18</v>
      </c>
      <c r="S4225" t="s">
        <v>18</v>
      </c>
      <c r="T4225">
        <v>0</v>
      </c>
    </row>
    <row r="4226" spans="1:20" x14ac:dyDescent="0.2">
      <c r="A4226">
        <v>4228</v>
      </c>
      <c r="B4226" t="s">
        <v>264</v>
      </c>
      <c r="C4226" t="s">
        <v>1361</v>
      </c>
      <c r="D4226">
        <v>-1.1189541456647401</v>
      </c>
      <c r="E4226">
        <v>0.97952735813479197</v>
      </c>
      <c r="F4226">
        <v>-1.1423408814180001</v>
      </c>
      <c r="G4226">
        <v>2</v>
      </c>
      <c r="H4226">
        <v>0.37163244463404299</v>
      </c>
      <c r="I4226">
        <v>0.65303833649615395</v>
      </c>
      <c r="J4226" t="s">
        <v>18</v>
      </c>
      <c r="K4226">
        <v>0.42857142857142899</v>
      </c>
      <c r="L4226">
        <v>0</v>
      </c>
      <c r="M4226" t="s">
        <v>2376</v>
      </c>
      <c r="N4226" t="s">
        <v>18</v>
      </c>
      <c r="O4226" t="s">
        <v>18</v>
      </c>
      <c r="P4226" t="s">
        <v>18</v>
      </c>
      <c r="Q4226" t="s">
        <v>18</v>
      </c>
      <c r="R4226" t="s">
        <v>18</v>
      </c>
      <c r="S4226" t="s">
        <v>18</v>
      </c>
      <c r="T4226">
        <v>0</v>
      </c>
    </row>
    <row r="4227" spans="1:20" x14ac:dyDescent="0.2">
      <c r="A4227">
        <v>4229</v>
      </c>
      <c r="B4227" t="s">
        <v>265</v>
      </c>
      <c r="C4227" t="s">
        <v>1361</v>
      </c>
      <c r="D4227">
        <v>-1.1559220982235201</v>
      </c>
      <c r="E4227">
        <v>0.46496226836474402</v>
      </c>
      <c r="F4227">
        <v>-2.4860557014418898</v>
      </c>
      <c r="G4227">
        <v>0</v>
      </c>
      <c r="H4227" t="s">
        <v>18</v>
      </c>
      <c r="I4227" t="s">
        <v>18</v>
      </c>
      <c r="J4227" t="s">
        <v>18</v>
      </c>
      <c r="K4227">
        <v>0.71428571428571397</v>
      </c>
      <c r="L4227">
        <v>0</v>
      </c>
      <c r="M4227" t="s">
        <v>265</v>
      </c>
      <c r="N4227" t="s">
        <v>18</v>
      </c>
      <c r="O4227" t="s">
        <v>18</v>
      </c>
      <c r="P4227" t="s">
        <v>18</v>
      </c>
      <c r="Q4227" t="s">
        <v>18</v>
      </c>
      <c r="R4227" t="s">
        <v>18</v>
      </c>
      <c r="S4227" t="s">
        <v>265</v>
      </c>
      <c r="T4227">
        <v>0</v>
      </c>
    </row>
    <row r="4228" spans="1:20" x14ac:dyDescent="0.2">
      <c r="A4228">
        <v>4230</v>
      </c>
      <c r="B4228" t="s">
        <v>266</v>
      </c>
      <c r="C4228" t="s">
        <v>1361</v>
      </c>
      <c r="D4228">
        <v>-0.261264506062097</v>
      </c>
      <c r="E4228">
        <v>0.47794294415746802</v>
      </c>
      <c r="F4228">
        <v>-0.54664371397439804</v>
      </c>
      <c r="G4228">
        <v>9</v>
      </c>
      <c r="H4228">
        <v>0.597912908384578</v>
      </c>
      <c r="I4228">
        <v>0.81167359437466702</v>
      </c>
      <c r="J4228" t="s">
        <v>18</v>
      </c>
      <c r="K4228">
        <v>0</v>
      </c>
      <c r="L4228">
        <v>0</v>
      </c>
      <c r="M4228" t="s">
        <v>2377</v>
      </c>
      <c r="N4228" t="s">
        <v>18</v>
      </c>
      <c r="O4228" t="s">
        <v>18</v>
      </c>
      <c r="P4228" t="s">
        <v>18</v>
      </c>
      <c r="Q4228" t="s">
        <v>18</v>
      </c>
      <c r="R4228" t="s">
        <v>18</v>
      </c>
      <c r="S4228" t="s">
        <v>266</v>
      </c>
      <c r="T4228">
        <v>0</v>
      </c>
    </row>
    <row r="4229" spans="1:20" x14ac:dyDescent="0.2">
      <c r="A4229">
        <v>4231</v>
      </c>
      <c r="B4229" t="s">
        <v>267</v>
      </c>
      <c r="C4229" t="s">
        <v>1361</v>
      </c>
      <c r="D4229" t="s">
        <v>18</v>
      </c>
      <c r="E4229" t="s">
        <v>18</v>
      </c>
      <c r="F4229" t="s">
        <v>18</v>
      </c>
      <c r="G4229" t="s">
        <v>18</v>
      </c>
      <c r="H4229" t="s">
        <v>18</v>
      </c>
      <c r="I4229" t="s">
        <v>18</v>
      </c>
      <c r="J4229" t="s">
        <v>1358</v>
      </c>
      <c r="K4229">
        <v>1</v>
      </c>
      <c r="L4229">
        <v>0</v>
      </c>
      <c r="M4229" t="s">
        <v>2378</v>
      </c>
      <c r="N4229" t="s">
        <v>18</v>
      </c>
      <c r="O4229" t="s">
        <v>18</v>
      </c>
      <c r="P4229" t="s">
        <v>18</v>
      </c>
      <c r="Q4229" t="s">
        <v>18</v>
      </c>
      <c r="R4229" t="s">
        <v>18</v>
      </c>
      <c r="S4229" t="s">
        <v>267</v>
      </c>
      <c r="T4229">
        <v>0</v>
      </c>
    </row>
    <row r="4230" spans="1:20" x14ac:dyDescent="0.2">
      <c r="A4230">
        <v>4232</v>
      </c>
      <c r="B4230" t="s">
        <v>268</v>
      </c>
      <c r="C4230" t="s">
        <v>1361</v>
      </c>
      <c r="D4230" t="s">
        <v>1357</v>
      </c>
      <c r="E4230" t="s">
        <v>18</v>
      </c>
      <c r="F4230" t="s">
        <v>18</v>
      </c>
      <c r="G4230" t="s">
        <v>18</v>
      </c>
      <c r="H4230" t="s">
        <v>18</v>
      </c>
      <c r="I4230">
        <v>0</v>
      </c>
      <c r="J4230" t="s">
        <v>1356</v>
      </c>
      <c r="K4230">
        <v>0.85714285714285698</v>
      </c>
      <c r="L4230">
        <v>0</v>
      </c>
      <c r="M4230" t="s">
        <v>2379</v>
      </c>
      <c r="N4230" t="s">
        <v>18</v>
      </c>
      <c r="O4230" t="s">
        <v>18</v>
      </c>
      <c r="P4230" t="s">
        <v>18</v>
      </c>
      <c r="Q4230" t="s">
        <v>18</v>
      </c>
      <c r="R4230" t="s">
        <v>18</v>
      </c>
      <c r="S4230" t="s">
        <v>268</v>
      </c>
      <c r="T4230" t="s">
        <v>18</v>
      </c>
    </row>
    <row r="4231" spans="1:20" x14ac:dyDescent="0.2">
      <c r="A4231">
        <v>4233</v>
      </c>
      <c r="B4231" t="s">
        <v>269</v>
      </c>
      <c r="C4231" t="s">
        <v>1361</v>
      </c>
      <c r="D4231" t="s">
        <v>18</v>
      </c>
      <c r="E4231" t="s">
        <v>18</v>
      </c>
      <c r="F4231" t="s">
        <v>18</v>
      </c>
      <c r="G4231" t="s">
        <v>18</v>
      </c>
      <c r="H4231" t="s">
        <v>18</v>
      </c>
      <c r="I4231" t="s">
        <v>18</v>
      </c>
      <c r="J4231" t="s">
        <v>1358</v>
      </c>
      <c r="K4231">
        <v>1</v>
      </c>
      <c r="L4231">
        <v>0</v>
      </c>
      <c r="M4231" t="s">
        <v>2380</v>
      </c>
      <c r="N4231" t="s">
        <v>2381</v>
      </c>
      <c r="O4231" t="s">
        <v>2382</v>
      </c>
      <c r="P4231" t="s">
        <v>18</v>
      </c>
      <c r="Q4231" t="s">
        <v>1410</v>
      </c>
      <c r="R4231" t="s">
        <v>18</v>
      </c>
      <c r="S4231" t="s">
        <v>18</v>
      </c>
      <c r="T4231">
        <v>38</v>
      </c>
    </row>
    <row r="4232" spans="1:20" x14ac:dyDescent="0.2">
      <c r="A4232">
        <v>4234</v>
      </c>
      <c r="B4232" t="s">
        <v>270</v>
      </c>
      <c r="C4232" t="s">
        <v>1361</v>
      </c>
      <c r="D4232">
        <v>-1.1785928742823799</v>
      </c>
      <c r="E4232" t="s">
        <v>18</v>
      </c>
      <c r="F4232" t="s">
        <v>18</v>
      </c>
      <c r="G4232">
        <v>0</v>
      </c>
      <c r="H4232" t="s">
        <v>18</v>
      </c>
      <c r="I4232" t="s">
        <v>18</v>
      </c>
      <c r="J4232" t="s">
        <v>18</v>
      </c>
      <c r="K4232">
        <v>0.71428571428571397</v>
      </c>
      <c r="L4232">
        <v>0</v>
      </c>
      <c r="M4232" t="s">
        <v>2383</v>
      </c>
      <c r="N4232" t="s">
        <v>2384</v>
      </c>
      <c r="O4232" t="s">
        <v>2385</v>
      </c>
      <c r="P4232" t="s">
        <v>2386</v>
      </c>
      <c r="Q4232" t="s">
        <v>2387</v>
      </c>
      <c r="R4232" t="s">
        <v>18</v>
      </c>
      <c r="S4232" t="s">
        <v>18</v>
      </c>
      <c r="T4232">
        <v>37</v>
      </c>
    </row>
    <row r="4233" spans="1:20" x14ac:dyDescent="0.2">
      <c r="A4233">
        <v>4235</v>
      </c>
      <c r="B4233" t="s">
        <v>271</v>
      </c>
      <c r="C4233" t="s">
        <v>1361</v>
      </c>
      <c r="D4233">
        <v>-0.87397769602917597</v>
      </c>
      <c r="E4233">
        <v>0.63769581390196795</v>
      </c>
      <c r="F4233">
        <v>-1.3705244365357101</v>
      </c>
      <c r="G4233">
        <v>1</v>
      </c>
      <c r="H4233">
        <v>0.40129193116540601</v>
      </c>
      <c r="I4233">
        <v>0.67296852585338796</v>
      </c>
      <c r="J4233" t="s">
        <v>18</v>
      </c>
      <c r="K4233">
        <v>0.76190476190476197</v>
      </c>
      <c r="L4233">
        <v>0</v>
      </c>
      <c r="M4233" t="s">
        <v>2388</v>
      </c>
      <c r="N4233" t="s">
        <v>2389</v>
      </c>
      <c r="O4233" t="s">
        <v>2390</v>
      </c>
      <c r="P4233" t="s">
        <v>18</v>
      </c>
      <c r="Q4233" t="s">
        <v>1586</v>
      </c>
      <c r="R4233" t="s">
        <v>18</v>
      </c>
      <c r="S4233" t="s">
        <v>18</v>
      </c>
      <c r="T4233">
        <v>5</v>
      </c>
    </row>
    <row r="4234" spans="1:20" x14ac:dyDescent="0.2">
      <c r="A4234">
        <v>4236</v>
      </c>
      <c r="B4234" t="s">
        <v>272</v>
      </c>
      <c r="C4234" t="s">
        <v>1361</v>
      </c>
      <c r="D4234" t="s">
        <v>18</v>
      </c>
      <c r="E4234" t="s">
        <v>18</v>
      </c>
      <c r="F4234" t="s">
        <v>18</v>
      </c>
      <c r="G4234" t="s">
        <v>18</v>
      </c>
      <c r="H4234" t="s">
        <v>18</v>
      </c>
      <c r="I4234" t="s">
        <v>18</v>
      </c>
      <c r="J4234" t="s">
        <v>18</v>
      </c>
      <c r="K4234">
        <v>1</v>
      </c>
      <c r="L4234">
        <v>0</v>
      </c>
      <c r="M4234" t="s">
        <v>2391</v>
      </c>
      <c r="N4234" t="s">
        <v>2392</v>
      </c>
      <c r="O4234" t="s">
        <v>2393</v>
      </c>
      <c r="P4234" t="s">
        <v>18</v>
      </c>
      <c r="Q4234" t="s">
        <v>18</v>
      </c>
      <c r="R4234" t="s">
        <v>18</v>
      </c>
      <c r="S4234" t="s">
        <v>18</v>
      </c>
      <c r="T4234">
        <v>2</v>
      </c>
    </row>
    <row r="4235" spans="1:20" x14ac:dyDescent="0.2">
      <c r="A4235">
        <v>4237</v>
      </c>
      <c r="B4235" t="s">
        <v>273</v>
      </c>
      <c r="C4235" t="s">
        <v>1361</v>
      </c>
      <c r="D4235">
        <v>-0.88522301202874998</v>
      </c>
      <c r="E4235">
        <v>0.45605319734815403</v>
      </c>
      <c r="F4235">
        <v>-1.9410520903616499</v>
      </c>
      <c r="G4235">
        <v>2</v>
      </c>
      <c r="H4235">
        <v>0.19176716367221799</v>
      </c>
      <c r="I4235">
        <v>0.49767116938685502</v>
      </c>
      <c r="J4235" t="s">
        <v>18</v>
      </c>
      <c r="K4235">
        <v>0.71428571428571397</v>
      </c>
      <c r="L4235">
        <v>0</v>
      </c>
      <c r="M4235" t="s">
        <v>2394</v>
      </c>
      <c r="N4235" t="s">
        <v>2395</v>
      </c>
      <c r="O4235" t="s">
        <v>2396</v>
      </c>
      <c r="P4235" t="s">
        <v>2397</v>
      </c>
      <c r="Q4235" t="s">
        <v>18</v>
      </c>
      <c r="R4235" t="s">
        <v>18</v>
      </c>
      <c r="S4235" t="s">
        <v>18</v>
      </c>
      <c r="T4235">
        <v>13</v>
      </c>
    </row>
    <row r="4236" spans="1:20" x14ac:dyDescent="0.2">
      <c r="A4236">
        <v>4238</v>
      </c>
      <c r="B4236" t="s">
        <v>274</v>
      </c>
      <c r="C4236" t="s">
        <v>1361</v>
      </c>
      <c r="D4236">
        <v>-1.16793365652645</v>
      </c>
      <c r="E4236">
        <v>0.45488219549133502</v>
      </c>
      <c r="F4236">
        <v>-2.56755192465805</v>
      </c>
      <c r="G4236">
        <v>7</v>
      </c>
      <c r="H4236">
        <v>3.7140234601354301E-2</v>
      </c>
      <c r="I4236">
        <v>0.261497570152392</v>
      </c>
      <c r="J4236" t="s">
        <v>18</v>
      </c>
      <c r="K4236">
        <v>0.42857142857142899</v>
      </c>
      <c r="L4236">
        <v>0</v>
      </c>
      <c r="M4236" t="s">
        <v>2398</v>
      </c>
      <c r="N4236" t="s">
        <v>2399</v>
      </c>
      <c r="O4236" t="s">
        <v>2400</v>
      </c>
      <c r="P4236" t="s">
        <v>1509</v>
      </c>
      <c r="Q4236" t="s">
        <v>2401</v>
      </c>
      <c r="R4236" t="s">
        <v>2402</v>
      </c>
      <c r="S4236" t="s">
        <v>18</v>
      </c>
      <c r="T4236">
        <v>156</v>
      </c>
    </row>
    <row r="4237" spans="1:20" x14ac:dyDescent="0.2">
      <c r="A4237">
        <v>4239</v>
      </c>
      <c r="B4237" t="s">
        <v>275</v>
      </c>
      <c r="C4237" t="s">
        <v>1361</v>
      </c>
      <c r="D4237">
        <v>0.57401641602836395</v>
      </c>
      <c r="E4237">
        <v>0.85451357858453603</v>
      </c>
      <c r="F4237">
        <v>0.67174639515874801</v>
      </c>
      <c r="G4237">
        <v>4</v>
      </c>
      <c r="H4237">
        <v>0.53854774516831805</v>
      </c>
      <c r="I4237">
        <v>0.771441855384838</v>
      </c>
      <c r="J4237" t="s">
        <v>18</v>
      </c>
      <c r="K4237">
        <v>0.28571428571428598</v>
      </c>
      <c r="L4237">
        <v>0</v>
      </c>
      <c r="M4237" t="s">
        <v>2403</v>
      </c>
      <c r="N4237" t="s">
        <v>2404</v>
      </c>
      <c r="O4237" t="s">
        <v>2405</v>
      </c>
      <c r="P4237" t="s">
        <v>18</v>
      </c>
      <c r="Q4237" t="s">
        <v>2406</v>
      </c>
      <c r="R4237" t="s">
        <v>2407</v>
      </c>
      <c r="S4237" t="s">
        <v>275</v>
      </c>
      <c r="T4237">
        <v>1</v>
      </c>
    </row>
    <row r="4238" spans="1:20" x14ac:dyDescent="0.2">
      <c r="A4238">
        <v>4240</v>
      </c>
      <c r="B4238" t="s">
        <v>276</v>
      </c>
      <c r="C4238" t="s">
        <v>1361</v>
      </c>
      <c r="D4238">
        <v>-0.1860665657401</v>
      </c>
      <c r="E4238">
        <v>0.199920837172367</v>
      </c>
      <c r="F4238">
        <v>-0.93070121339917</v>
      </c>
      <c r="G4238">
        <v>3</v>
      </c>
      <c r="H4238">
        <v>0.42066074656704899</v>
      </c>
      <c r="I4238">
        <v>0.68660932280601406</v>
      </c>
      <c r="J4238" t="s">
        <v>18</v>
      </c>
      <c r="K4238">
        <v>0.5</v>
      </c>
      <c r="L4238">
        <v>0</v>
      </c>
      <c r="M4238" t="s">
        <v>2408</v>
      </c>
      <c r="N4238" t="s">
        <v>2409</v>
      </c>
      <c r="O4238" t="s">
        <v>2410</v>
      </c>
      <c r="P4238" t="s">
        <v>18</v>
      </c>
      <c r="Q4238" t="s">
        <v>2411</v>
      </c>
      <c r="R4238" t="s">
        <v>1712</v>
      </c>
      <c r="S4238" t="s">
        <v>18</v>
      </c>
      <c r="T4238">
        <v>1</v>
      </c>
    </row>
    <row r="4239" spans="1:20" x14ac:dyDescent="0.2">
      <c r="A4239">
        <v>4241</v>
      </c>
      <c r="B4239" t="s">
        <v>277</v>
      </c>
      <c r="C4239" t="s">
        <v>1361</v>
      </c>
      <c r="D4239">
        <v>-2.2256982500256299</v>
      </c>
      <c r="E4239">
        <v>1.1340191660004599</v>
      </c>
      <c r="F4239">
        <v>-1.9626636980708101</v>
      </c>
      <c r="G4239">
        <v>6</v>
      </c>
      <c r="H4239">
        <v>9.7335068602110594E-2</v>
      </c>
      <c r="I4239">
        <v>0.38962414267270201</v>
      </c>
      <c r="J4239" t="s">
        <v>18</v>
      </c>
      <c r="K4239">
        <v>0.238095238095238</v>
      </c>
      <c r="L4239">
        <v>0</v>
      </c>
      <c r="M4239" t="s">
        <v>2412</v>
      </c>
      <c r="N4239" t="s">
        <v>2413</v>
      </c>
      <c r="O4239" t="s">
        <v>2414</v>
      </c>
      <c r="P4239" t="s">
        <v>18</v>
      </c>
      <c r="Q4239" t="s">
        <v>2415</v>
      </c>
      <c r="R4239" t="s">
        <v>2416</v>
      </c>
      <c r="S4239" t="s">
        <v>277</v>
      </c>
      <c r="T4239">
        <v>271</v>
      </c>
    </row>
    <row r="4240" spans="1:20" x14ac:dyDescent="0.2">
      <c r="A4240">
        <v>4242</v>
      </c>
      <c r="B4240" t="s">
        <v>278</v>
      </c>
      <c r="C4240" t="s">
        <v>1361</v>
      </c>
      <c r="D4240">
        <v>0.235675222833863</v>
      </c>
      <c r="E4240">
        <v>0.36533507677028798</v>
      </c>
      <c r="F4240">
        <v>0.64509333436397198</v>
      </c>
      <c r="G4240">
        <v>4</v>
      </c>
      <c r="H4240">
        <v>0.55400323880998303</v>
      </c>
      <c r="I4240">
        <v>0.780127009752833</v>
      </c>
      <c r="J4240" t="s">
        <v>18</v>
      </c>
      <c r="K4240">
        <v>0.5</v>
      </c>
      <c r="L4240">
        <v>0</v>
      </c>
      <c r="M4240" t="s">
        <v>2417</v>
      </c>
      <c r="N4240" t="s">
        <v>2418</v>
      </c>
      <c r="O4240" t="s">
        <v>2419</v>
      </c>
      <c r="P4240" t="s">
        <v>2420</v>
      </c>
      <c r="Q4240" t="s">
        <v>1410</v>
      </c>
      <c r="R4240" t="s">
        <v>18</v>
      </c>
      <c r="S4240" t="s">
        <v>18</v>
      </c>
      <c r="T4240">
        <v>2</v>
      </c>
    </row>
    <row r="4241" spans="1:20" x14ac:dyDescent="0.2">
      <c r="A4241">
        <v>4243</v>
      </c>
      <c r="B4241" t="s">
        <v>279</v>
      </c>
      <c r="C4241" t="s">
        <v>1361</v>
      </c>
      <c r="D4241">
        <v>-0.25769980905172402</v>
      </c>
      <c r="E4241">
        <v>0.49033818083846298</v>
      </c>
      <c r="F4241">
        <v>-0.52555525782443702</v>
      </c>
      <c r="G4241">
        <v>7</v>
      </c>
      <c r="H4241">
        <v>0.61542879813998097</v>
      </c>
      <c r="I4241">
        <v>0.812460211830204</v>
      </c>
      <c r="J4241" t="s">
        <v>18</v>
      </c>
      <c r="K4241">
        <v>0.46428571428571402</v>
      </c>
      <c r="L4241">
        <v>0</v>
      </c>
      <c r="M4241" t="s">
        <v>2421</v>
      </c>
      <c r="N4241" t="s">
        <v>2422</v>
      </c>
      <c r="O4241" t="s">
        <v>2423</v>
      </c>
      <c r="P4241" t="s">
        <v>2424</v>
      </c>
      <c r="Q4241" t="s">
        <v>2425</v>
      </c>
      <c r="R4241" t="s">
        <v>2426</v>
      </c>
      <c r="S4241" t="s">
        <v>18</v>
      </c>
      <c r="T4241">
        <v>26</v>
      </c>
    </row>
    <row r="4242" spans="1:20" x14ac:dyDescent="0.2">
      <c r="A4242">
        <v>4244</v>
      </c>
      <c r="B4242" t="s">
        <v>280</v>
      </c>
      <c r="C4242" t="s">
        <v>1361</v>
      </c>
      <c r="D4242">
        <v>-0.136893579042731</v>
      </c>
      <c r="E4242">
        <v>2.9769666166840798E-2</v>
      </c>
      <c r="F4242">
        <v>-4.5984250638057702</v>
      </c>
      <c r="G4242">
        <v>1</v>
      </c>
      <c r="H4242">
        <v>0.13632052372518899</v>
      </c>
      <c r="I4242">
        <v>0.432887415838276</v>
      </c>
      <c r="J4242" t="s">
        <v>18</v>
      </c>
      <c r="K4242">
        <v>0.57142857142857095</v>
      </c>
      <c r="L4242">
        <v>0</v>
      </c>
      <c r="M4242" t="s">
        <v>2427</v>
      </c>
      <c r="N4242" t="s">
        <v>2428</v>
      </c>
      <c r="O4242" t="s">
        <v>2429</v>
      </c>
      <c r="P4242" t="s">
        <v>2397</v>
      </c>
      <c r="Q4242" t="s">
        <v>18</v>
      </c>
      <c r="R4242" t="s">
        <v>18</v>
      </c>
      <c r="S4242" t="s">
        <v>18</v>
      </c>
      <c r="T4242">
        <v>95</v>
      </c>
    </row>
    <row r="4243" spans="1:20" x14ac:dyDescent="0.2">
      <c r="A4243">
        <v>4245</v>
      </c>
      <c r="B4243" t="s">
        <v>281</v>
      </c>
      <c r="C4243" t="s">
        <v>1361</v>
      </c>
      <c r="D4243">
        <v>-0.39964884954341301</v>
      </c>
      <c r="E4243">
        <v>0.71124211002896498</v>
      </c>
      <c r="F4243">
        <v>-0.56190268251571496</v>
      </c>
      <c r="G4243">
        <v>7</v>
      </c>
      <c r="H4243">
        <v>0.59171083293164595</v>
      </c>
      <c r="I4243">
        <v>0.81031188385500796</v>
      </c>
      <c r="J4243" t="s">
        <v>18</v>
      </c>
      <c r="K4243">
        <v>0.50549450549450503</v>
      </c>
      <c r="L4243">
        <v>0</v>
      </c>
      <c r="M4243" t="s">
        <v>2430</v>
      </c>
      <c r="N4243" t="s">
        <v>2431</v>
      </c>
      <c r="O4243" t="s">
        <v>2432</v>
      </c>
      <c r="P4243" t="s">
        <v>2433</v>
      </c>
      <c r="Q4243" t="s">
        <v>2434</v>
      </c>
      <c r="R4243" t="s">
        <v>2435</v>
      </c>
      <c r="S4243" t="s">
        <v>18</v>
      </c>
      <c r="T4243">
        <v>44</v>
      </c>
    </row>
    <row r="4244" spans="1:20" x14ac:dyDescent="0.2">
      <c r="A4244">
        <v>4246</v>
      </c>
      <c r="B4244" t="s">
        <v>282</v>
      </c>
      <c r="C4244" t="s">
        <v>1361</v>
      </c>
      <c r="D4244">
        <v>-1.15532904161913</v>
      </c>
      <c r="E4244">
        <v>0.72347803677661404</v>
      </c>
      <c r="F4244">
        <v>-1.59690962667863</v>
      </c>
      <c r="G4244">
        <v>5</v>
      </c>
      <c r="H4244">
        <v>0.171175330101317</v>
      </c>
      <c r="I4244">
        <v>0.4762539426206</v>
      </c>
      <c r="J4244" t="s">
        <v>18</v>
      </c>
      <c r="K4244">
        <v>0.46428571428571402</v>
      </c>
      <c r="L4244">
        <v>0</v>
      </c>
      <c r="M4244" t="s">
        <v>2436</v>
      </c>
      <c r="N4244" t="s">
        <v>2437</v>
      </c>
      <c r="O4244" t="s">
        <v>2438</v>
      </c>
      <c r="P4244" t="s">
        <v>18</v>
      </c>
      <c r="Q4244" t="s">
        <v>1410</v>
      </c>
      <c r="R4244" t="s">
        <v>1428</v>
      </c>
      <c r="S4244" t="s">
        <v>18</v>
      </c>
      <c r="T4244">
        <v>14</v>
      </c>
    </row>
    <row r="4245" spans="1:20" x14ac:dyDescent="0.2">
      <c r="A4245">
        <v>4247</v>
      </c>
      <c r="B4245" t="s">
        <v>283</v>
      </c>
      <c r="C4245" t="s">
        <v>1361</v>
      </c>
      <c r="D4245">
        <v>-0.73131090261555698</v>
      </c>
      <c r="E4245">
        <v>0.242219785594426</v>
      </c>
      <c r="F4245">
        <v>-3.0192038227631302</v>
      </c>
      <c r="G4245">
        <v>6</v>
      </c>
      <c r="H4245">
        <v>2.3421112012581301E-2</v>
      </c>
      <c r="I4245">
        <v>0.23141702000727099</v>
      </c>
      <c r="J4245" t="s">
        <v>18</v>
      </c>
      <c r="K4245">
        <v>0.61224489795918402</v>
      </c>
      <c r="L4245">
        <v>0</v>
      </c>
      <c r="M4245" t="s">
        <v>2439</v>
      </c>
      <c r="N4245" t="s">
        <v>2440</v>
      </c>
      <c r="O4245" t="s">
        <v>2441</v>
      </c>
      <c r="P4245" t="s">
        <v>18</v>
      </c>
      <c r="Q4245" t="s">
        <v>2442</v>
      </c>
      <c r="R4245" t="s">
        <v>18</v>
      </c>
      <c r="S4245" t="s">
        <v>18</v>
      </c>
      <c r="T4245">
        <v>72</v>
      </c>
    </row>
    <row r="4246" spans="1:20" x14ac:dyDescent="0.2">
      <c r="A4246">
        <v>4248</v>
      </c>
      <c r="B4246" t="s">
        <v>284</v>
      </c>
      <c r="C4246" t="s">
        <v>1361</v>
      </c>
      <c r="D4246">
        <v>-1.7439808689509799</v>
      </c>
      <c r="E4246">
        <v>0.25099645342728799</v>
      </c>
      <c r="F4246">
        <v>-6.9482291288876503</v>
      </c>
      <c r="G4246">
        <v>4</v>
      </c>
      <c r="H4246">
        <v>2.2539410963924298E-3</v>
      </c>
      <c r="I4246">
        <v>0.133196944042239</v>
      </c>
      <c r="J4246" t="s">
        <v>18</v>
      </c>
      <c r="K4246">
        <v>0.28571428571428598</v>
      </c>
      <c r="L4246">
        <v>0</v>
      </c>
      <c r="M4246" t="s">
        <v>284</v>
      </c>
      <c r="N4246" t="s">
        <v>2443</v>
      </c>
      <c r="O4246" t="s">
        <v>2444</v>
      </c>
      <c r="P4246" t="s">
        <v>1888</v>
      </c>
      <c r="Q4246" t="s">
        <v>1410</v>
      </c>
      <c r="R4246" t="s">
        <v>2445</v>
      </c>
      <c r="S4246" t="s">
        <v>18</v>
      </c>
      <c r="T4246">
        <v>0</v>
      </c>
    </row>
    <row r="4247" spans="1:20" x14ac:dyDescent="0.2">
      <c r="A4247">
        <v>4249</v>
      </c>
      <c r="B4247" t="s">
        <v>285</v>
      </c>
      <c r="C4247" t="s">
        <v>1361</v>
      </c>
      <c r="D4247">
        <v>-0.69349160432652002</v>
      </c>
      <c r="E4247">
        <v>7.8611862759195406E-2</v>
      </c>
      <c r="F4247">
        <v>-8.8217169773832893</v>
      </c>
      <c r="G4247">
        <v>4</v>
      </c>
      <c r="H4247" s="1">
        <v>9.1121657666049004E-4</v>
      </c>
      <c r="I4247">
        <v>0.104789906315956</v>
      </c>
      <c r="J4247" t="s">
        <v>18</v>
      </c>
      <c r="K4247">
        <v>0.5</v>
      </c>
      <c r="L4247">
        <v>0</v>
      </c>
      <c r="M4247" t="s">
        <v>2446</v>
      </c>
      <c r="N4247" t="s">
        <v>2447</v>
      </c>
      <c r="O4247" t="s">
        <v>2448</v>
      </c>
      <c r="P4247" t="s">
        <v>18</v>
      </c>
      <c r="Q4247" t="s">
        <v>1586</v>
      </c>
      <c r="R4247" t="s">
        <v>1631</v>
      </c>
      <c r="S4247" t="s">
        <v>18</v>
      </c>
      <c r="T4247">
        <v>23</v>
      </c>
    </row>
    <row r="4248" spans="1:20" x14ac:dyDescent="0.2">
      <c r="A4248">
        <v>4250</v>
      </c>
      <c r="B4248" t="s">
        <v>286</v>
      </c>
      <c r="C4248" t="s">
        <v>1361</v>
      </c>
      <c r="D4248">
        <v>1.2138128335941001</v>
      </c>
      <c r="E4248">
        <v>1.6053459344538801</v>
      </c>
      <c r="F4248">
        <v>0.75610671042501898</v>
      </c>
      <c r="G4248">
        <v>3</v>
      </c>
      <c r="H4248">
        <v>0.50453937774722502</v>
      </c>
      <c r="I4248">
        <v>0.74920840167629599</v>
      </c>
      <c r="J4248" t="s">
        <v>18</v>
      </c>
      <c r="K4248">
        <v>0.42857142857142899</v>
      </c>
      <c r="L4248">
        <v>0</v>
      </c>
      <c r="M4248" t="s">
        <v>286</v>
      </c>
      <c r="N4248" t="s">
        <v>2449</v>
      </c>
      <c r="O4248" t="s">
        <v>2450</v>
      </c>
      <c r="P4248" t="s">
        <v>2451</v>
      </c>
      <c r="Q4248" t="s">
        <v>2452</v>
      </c>
      <c r="R4248" t="s">
        <v>2453</v>
      </c>
      <c r="S4248" t="s">
        <v>18</v>
      </c>
      <c r="T4248">
        <v>0</v>
      </c>
    </row>
    <row r="4249" spans="1:20" x14ac:dyDescent="0.2">
      <c r="A4249">
        <v>4251</v>
      </c>
      <c r="B4249" t="s">
        <v>287</v>
      </c>
      <c r="C4249" t="s">
        <v>1361</v>
      </c>
      <c r="D4249">
        <v>-0.58846397787566496</v>
      </c>
      <c r="E4249">
        <v>0.60789536897372098</v>
      </c>
      <c r="F4249">
        <v>-0.96803497429029495</v>
      </c>
      <c r="G4249">
        <v>6</v>
      </c>
      <c r="H4249">
        <v>0.37041183826548701</v>
      </c>
      <c r="I4249">
        <v>0.65200042959996496</v>
      </c>
      <c r="J4249" t="s">
        <v>18</v>
      </c>
      <c r="K4249">
        <v>0.57142857142857095</v>
      </c>
      <c r="L4249">
        <v>0</v>
      </c>
      <c r="M4249" t="s">
        <v>2454</v>
      </c>
      <c r="N4249" t="s">
        <v>2455</v>
      </c>
      <c r="O4249" t="s">
        <v>2456</v>
      </c>
      <c r="P4249" t="s">
        <v>2457</v>
      </c>
      <c r="Q4249" t="s">
        <v>2458</v>
      </c>
      <c r="R4249" t="s">
        <v>2459</v>
      </c>
      <c r="S4249" t="s">
        <v>18</v>
      </c>
      <c r="T4249">
        <v>45</v>
      </c>
    </row>
    <row r="4250" spans="1:20" x14ac:dyDescent="0.2">
      <c r="A4250">
        <v>4252</v>
      </c>
      <c r="B4250" t="s">
        <v>288</v>
      </c>
      <c r="C4250" t="s">
        <v>1361</v>
      </c>
      <c r="D4250" t="e">
        <f>-Inf</f>
        <v>#NAME?</v>
      </c>
      <c r="E4250" t="s">
        <v>18</v>
      </c>
      <c r="F4250" t="s">
        <v>18</v>
      </c>
      <c r="G4250" t="s">
        <v>18</v>
      </c>
      <c r="H4250" t="s">
        <v>18</v>
      </c>
      <c r="I4250">
        <v>0</v>
      </c>
      <c r="J4250" t="s">
        <v>1356</v>
      </c>
      <c r="K4250">
        <v>0.85714285714285698</v>
      </c>
      <c r="L4250">
        <v>0</v>
      </c>
      <c r="M4250" t="s">
        <v>2460</v>
      </c>
      <c r="N4250" t="s">
        <v>2461</v>
      </c>
      <c r="O4250" t="s">
        <v>2462</v>
      </c>
      <c r="P4250" t="s">
        <v>2463</v>
      </c>
      <c r="Q4250" t="s">
        <v>2464</v>
      </c>
      <c r="R4250" t="s">
        <v>2465</v>
      </c>
      <c r="S4250" t="s">
        <v>18</v>
      </c>
      <c r="T4250">
        <v>1</v>
      </c>
    </row>
    <row r="4251" spans="1:20" x14ac:dyDescent="0.2">
      <c r="A4251">
        <v>4253</v>
      </c>
      <c r="B4251" t="s">
        <v>289</v>
      </c>
      <c r="C4251" t="s">
        <v>1361</v>
      </c>
      <c r="D4251" t="s">
        <v>1357</v>
      </c>
      <c r="E4251" t="s">
        <v>18</v>
      </c>
      <c r="F4251" t="s">
        <v>18</v>
      </c>
      <c r="G4251" t="s">
        <v>18</v>
      </c>
      <c r="H4251" t="s">
        <v>18</v>
      </c>
      <c r="I4251">
        <v>0</v>
      </c>
      <c r="J4251" t="s">
        <v>1356</v>
      </c>
      <c r="K4251">
        <v>0.85714285714285698</v>
      </c>
      <c r="L4251">
        <v>0</v>
      </c>
      <c r="M4251" t="s">
        <v>2466</v>
      </c>
      <c r="N4251" t="s">
        <v>2467</v>
      </c>
      <c r="O4251" t="s">
        <v>2468</v>
      </c>
      <c r="P4251" t="s">
        <v>2469</v>
      </c>
      <c r="Q4251" t="s">
        <v>2090</v>
      </c>
      <c r="R4251" t="s">
        <v>18</v>
      </c>
      <c r="S4251" t="s">
        <v>18</v>
      </c>
      <c r="T4251">
        <v>11</v>
      </c>
    </row>
    <row r="4252" spans="1:20" x14ac:dyDescent="0.2">
      <c r="A4252">
        <v>4254</v>
      </c>
      <c r="B4252" t="s">
        <v>290</v>
      </c>
      <c r="C4252" t="s">
        <v>1361</v>
      </c>
      <c r="D4252">
        <v>-0.77429021336432102</v>
      </c>
      <c r="E4252">
        <v>0.52562061331499499</v>
      </c>
      <c r="F4252">
        <v>-1.47309712319121</v>
      </c>
      <c r="G4252">
        <v>5</v>
      </c>
      <c r="H4252">
        <v>0.20071629686675599</v>
      </c>
      <c r="I4252">
        <v>0.49899620165139202</v>
      </c>
      <c r="J4252" t="s">
        <v>18</v>
      </c>
      <c r="K4252">
        <v>0.61904761904761896</v>
      </c>
      <c r="L4252">
        <v>0</v>
      </c>
      <c r="M4252" t="s">
        <v>2470</v>
      </c>
      <c r="N4252" t="s">
        <v>2471</v>
      </c>
      <c r="O4252" t="s">
        <v>2472</v>
      </c>
      <c r="P4252" t="s">
        <v>2473</v>
      </c>
      <c r="Q4252" t="s">
        <v>2474</v>
      </c>
      <c r="R4252" t="s">
        <v>18</v>
      </c>
      <c r="S4252" t="s">
        <v>18</v>
      </c>
      <c r="T4252">
        <v>58</v>
      </c>
    </row>
    <row r="4253" spans="1:20" x14ac:dyDescent="0.2">
      <c r="A4253">
        <v>4255</v>
      </c>
      <c r="B4253" t="s">
        <v>291</v>
      </c>
      <c r="C4253" t="s">
        <v>1361</v>
      </c>
      <c r="D4253">
        <v>-1.17359342031914</v>
      </c>
      <c r="E4253">
        <v>2.7396456677394699E-2</v>
      </c>
      <c r="F4253">
        <v>-42.837416317691101</v>
      </c>
      <c r="G4253">
        <v>1</v>
      </c>
      <c r="H4253">
        <v>1.4858603149929201E-2</v>
      </c>
      <c r="I4253">
        <v>0.21878902909702799</v>
      </c>
      <c r="J4253" t="s">
        <v>18</v>
      </c>
      <c r="K4253">
        <v>0.42857142857142899</v>
      </c>
      <c r="L4253">
        <v>0</v>
      </c>
      <c r="M4253" t="s">
        <v>2475</v>
      </c>
      <c r="N4253" t="s">
        <v>2476</v>
      </c>
      <c r="O4253" t="s">
        <v>2477</v>
      </c>
      <c r="P4253" t="s">
        <v>18</v>
      </c>
      <c r="Q4253" t="s">
        <v>2478</v>
      </c>
      <c r="R4253" t="s">
        <v>1908</v>
      </c>
      <c r="S4253" t="s">
        <v>18</v>
      </c>
      <c r="T4253">
        <v>25</v>
      </c>
    </row>
    <row r="4254" spans="1:20" x14ac:dyDescent="0.2">
      <c r="A4254">
        <v>4256</v>
      </c>
      <c r="B4254" t="s">
        <v>292</v>
      </c>
      <c r="C4254" t="s">
        <v>1361</v>
      </c>
      <c r="D4254">
        <v>-0.31791601399573499</v>
      </c>
      <c r="E4254">
        <v>0.320244519435604</v>
      </c>
      <c r="F4254">
        <v>-0.99272897645844704</v>
      </c>
      <c r="G4254">
        <v>7</v>
      </c>
      <c r="H4254">
        <v>0.35391037619941601</v>
      </c>
      <c r="I4254">
        <v>0.63926219784711302</v>
      </c>
      <c r="J4254" t="s">
        <v>18</v>
      </c>
      <c r="K4254">
        <v>0.214285714285714</v>
      </c>
      <c r="L4254">
        <v>0</v>
      </c>
      <c r="M4254" t="s">
        <v>2479</v>
      </c>
      <c r="N4254" t="s">
        <v>2480</v>
      </c>
      <c r="O4254" t="s">
        <v>2481</v>
      </c>
      <c r="P4254" t="s">
        <v>2482</v>
      </c>
      <c r="Q4254" t="s">
        <v>2483</v>
      </c>
      <c r="R4254" t="s">
        <v>2484</v>
      </c>
      <c r="S4254" t="s">
        <v>18</v>
      </c>
      <c r="T4254">
        <v>22</v>
      </c>
    </row>
    <row r="4255" spans="1:20" x14ac:dyDescent="0.2">
      <c r="A4255">
        <v>4257</v>
      </c>
      <c r="B4255" t="s">
        <v>293</v>
      </c>
      <c r="C4255" t="s">
        <v>1361</v>
      </c>
      <c r="D4255">
        <v>-2.5812640233078099</v>
      </c>
      <c r="E4255" t="s">
        <v>18</v>
      </c>
      <c r="F4255" t="s">
        <v>18</v>
      </c>
      <c r="G4255">
        <v>0</v>
      </c>
      <c r="H4255" t="s">
        <v>18</v>
      </c>
      <c r="I4255" t="s">
        <v>18</v>
      </c>
      <c r="J4255" t="s">
        <v>18</v>
      </c>
      <c r="K4255">
        <v>0.71428571428571397</v>
      </c>
      <c r="L4255">
        <v>0</v>
      </c>
      <c r="M4255" t="s">
        <v>2485</v>
      </c>
      <c r="N4255" t="s">
        <v>2486</v>
      </c>
      <c r="O4255" t="s">
        <v>2487</v>
      </c>
      <c r="P4255" t="s">
        <v>18</v>
      </c>
      <c r="Q4255" t="s">
        <v>1410</v>
      </c>
      <c r="R4255" t="s">
        <v>18</v>
      </c>
      <c r="S4255" t="s">
        <v>18</v>
      </c>
      <c r="T4255" t="s">
        <v>18</v>
      </c>
    </row>
    <row r="4256" spans="1:20" x14ac:dyDescent="0.2">
      <c r="A4256">
        <v>4258</v>
      </c>
      <c r="B4256" t="s">
        <v>294</v>
      </c>
      <c r="C4256" t="s">
        <v>1361</v>
      </c>
      <c r="D4256">
        <v>0.48163675935350603</v>
      </c>
      <c r="E4256">
        <v>0.27093907742357398</v>
      </c>
      <c r="F4256">
        <v>1.7776570435446499</v>
      </c>
      <c r="G4256">
        <v>3</v>
      </c>
      <c r="H4256">
        <v>0.173525620400834</v>
      </c>
      <c r="I4256">
        <v>0.480211275708189</v>
      </c>
      <c r="J4256" t="s">
        <v>18</v>
      </c>
      <c r="K4256">
        <v>0.61904761904761896</v>
      </c>
      <c r="L4256">
        <v>0</v>
      </c>
      <c r="M4256" t="s">
        <v>2488</v>
      </c>
      <c r="N4256" t="s">
        <v>2489</v>
      </c>
      <c r="O4256" t="s">
        <v>2490</v>
      </c>
      <c r="P4256" t="s">
        <v>1711</v>
      </c>
      <c r="Q4256" t="s">
        <v>1410</v>
      </c>
      <c r="R4256" t="s">
        <v>1631</v>
      </c>
      <c r="S4256" t="s">
        <v>18</v>
      </c>
      <c r="T4256">
        <v>1</v>
      </c>
    </row>
    <row r="4257" spans="1:20" x14ac:dyDescent="0.2">
      <c r="A4257">
        <v>4259</v>
      </c>
      <c r="B4257" t="s">
        <v>295</v>
      </c>
      <c r="C4257" t="s">
        <v>1361</v>
      </c>
      <c r="D4257">
        <v>0.65425376351810105</v>
      </c>
      <c r="E4257">
        <v>3.4630830638698498E-2</v>
      </c>
      <c r="F4257">
        <v>18.892234215918599</v>
      </c>
      <c r="G4257">
        <v>0</v>
      </c>
      <c r="H4257" t="s">
        <v>18</v>
      </c>
      <c r="I4257" t="s">
        <v>18</v>
      </c>
      <c r="J4257" t="s">
        <v>18</v>
      </c>
      <c r="K4257">
        <v>0.57142857142857095</v>
      </c>
      <c r="L4257">
        <v>0</v>
      </c>
      <c r="M4257" t="s">
        <v>2491</v>
      </c>
      <c r="N4257" t="s">
        <v>2492</v>
      </c>
      <c r="O4257" t="s">
        <v>2493</v>
      </c>
      <c r="P4257" t="s">
        <v>2494</v>
      </c>
      <c r="Q4257" t="s">
        <v>1410</v>
      </c>
      <c r="R4257" t="s">
        <v>2495</v>
      </c>
      <c r="S4257" t="s">
        <v>18</v>
      </c>
      <c r="T4257">
        <v>37</v>
      </c>
    </row>
    <row r="4258" spans="1:20" x14ac:dyDescent="0.2">
      <c r="A4258">
        <v>4260</v>
      </c>
      <c r="B4258" t="s">
        <v>296</v>
      </c>
      <c r="C4258" t="s">
        <v>1361</v>
      </c>
      <c r="D4258">
        <v>1.48651545421378</v>
      </c>
      <c r="E4258">
        <v>0.65292723709543099</v>
      </c>
      <c r="F4258">
        <v>2.27669389444771</v>
      </c>
      <c r="G4258">
        <v>1</v>
      </c>
      <c r="H4258">
        <v>0.26347428202126699</v>
      </c>
      <c r="I4258">
        <v>0.55652220794288099</v>
      </c>
      <c r="J4258" t="s">
        <v>18</v>
      </c>
      <c r="K4258">
        <v>0.80952380952380998</v>
      </c>
      <c r="L4258">
        <v>0</v>
      </c>
      <c r="M4258" t="s">
        <v>2496</v>
      </c>
      <c r="N4258" t="s">
        <v>2497</v>
      </c>
      <c r="O4258" t="s">
        <v>2498</v>
      </c>
      <c r="P4258" t="s">
        <v>18</v>
      </c>
      <c r="Q4258" t="s">
        <v>2090</v>
      </c>
      <c r="R4258" t="s">
        <v>2499</v>
      </c>
      <c r="S4258" t="s">
        <v>18</v>
      </c>
      <c r="T4258">
        <v>0</v>
      </c>
    </row>
    <row r="4259" spans="1:20" x14ac:dyDescent="0.2">
      <c r="A4259">
        <v>4261</v>
      </c>
      <c r="B4259" t="s">
        <v>297</v>
      </c>
      <c r="C4259" t="s">
        <v>1361</v>
      </c>
      <c r="D4259">
        <v>-1.35580902420228</v>
      </c>
      <c r="E4259">
        <v>0.445312317058976</v>
      </c>
      <c r="F4259">
        <v>-3.04462502442464</v>
      </c>
      <c r="G4259">
        <v>7</v>
      </c>
      <c r="H4259">
        <v>1.8724464475648801E-2</v>
      </c>
      <c r="I4259">
        <v>0.22191004238803699</v>
      </c>
      <c r="J4259" t="s">
        <v>18</v>
      </c>
      <c r="K4259">
        <v>0.64835164835164805</v>
      </c>
      <c r="L4259">
        <v>0</v>
      </c>
      <c r="M4259" t="s">
        <v>2500</v>
      </c>
      <c r="N4259" t="s">
        <v>2501</v>
      </c>
      <c r="O4259" t="s">
        <v>2502</v>
      </c>
      <c r="P4259" t="s">
        <v>18</v>
      </c>
      <c r="Q4259" t="s">
        <v>18</v>
      </c>
      <c r="R4259" t="s">
        <v>18</v>
      </c>
      <c r="S4259" t="s">
        <v>18</v>
      </c>
      <c r="T4259">
        <v>15</v>
      </c>
    </row>
    <row r="4260" spans="1:20" x14ac:dyDescent="0.2">
      <c r="A4260">
        <v>4262</v>
      </c>
      <c r="B4260" t="s">
        <v>298</v>
      </c>
      <c r="C4260" t="s">
        <v>1361</v>
      </c>
      <c r="D4260">
        <v>-1.0995315805322201</v>
      </c>
      <c r="E4260">
        <v>0.58412122676723499</v>
      </c>
      <c r="F4260">
        <v>-1.88236881343531</v>
      </c>
      <c r="G4260">
        <v>6</v>
      </c>
      <c r="H4260">
        <v>0.10879712855453701</v>
      </c>
      <c r="I4260">
        <v>0.39510536159279203</v>
      </c>
      <c r="J4260" t="s">
        <v>18</v>
      </c>
      <c r="K4260">
        <v>0.46428571428571402</v>
      </c>
      <c r="L4260">
        <v>0</v>
      </c>
      <c r="M4260" t="s">
        <v>2503</v>
      </c>
      <c r="N4260" t="s">
        <v>2504</v>
      </c>
      <c r="O4260" t="s">
        <v>2505</v>
      </c>
      <c r="P4260" t="s">
        <v>2506</v>
      </c>
      <c r="Q4260" t="s">
        <v>2507</v>
      </c>
      <c r="R4260" t="s">
        <v>2010</v>
      </c>
      <c r="S4260" t="s">
        <v>18</v>
      </c>
      <c r="T4260">
        <v>122</v>
      </c>
    </row>
    <row r="4261" spans="1:20" x14ac:dyDescent="0.2">
      <c r="A4261">
        <v>4263</v>
      </c>
      <c r="B4261" t="s">
        <v>299</v>
      </c>
      <c r="C4261" t="s">
        <v>1361</v>
      </c>
      <c r="D4261">
        <v>-1.55898798718536</v>
      </c>
      <c r="E4261">
        <v>0.30018426915143598</v>
      </c>
      <c r="F4261">
        <v>-5.1934366567319401</v>
      </c>
      <c r="G4261">
        <v>7</v>
      </c>
      <c r="H4261">
        <v>1.2620835543535301E-3</v>
      </c>
      <c r="I4261">
        <v>0.10565255787967801</v>
      </c>
      <c r="J4261" t="s">
        <v>18</v>
      </c>
      <c r="K4261">
        <v>0.53174603174603197</v>
      </c>
      <c r="L4261">
        <v>0</v>
      </c>
      <c r="M4261" t="s">
        <v>2508</v>
      </c>
      <c r="N4261" t="s">
        <v>2509</v>
      </c>
      <c r="O4261" t="s">
        <v>2510</v>
      </c>
      <c r="P4261" t="s">
        <v>2511</v>
      </c>
      <c r="Q4261" t="s">
        <v>2512</v>
      </c>
      <c r="R4261" t="s">
        <v>2513</v>
      </c>
      <c r="S4261" t="s">
        <v>18</v>
      </c>
      <c r="T4261">
        <v>50</v>
      </c>
    </row>
    <row r="4262" spans="1:20" x14ac:dyDescent="0.2">
      <c r="A4262">
        <v>4264</v>
      </c>
      <c r="B4262" t="s">
        <v>300</v>
      </c>
      <c r="C4262" t="s">
        <v>1361</v>
      </c>
      <c r="D4262">
        <v>0.636420620062774</v>
      </c>
      <c r="E4262">
        <v>0.50176259257418598</v>
      </c>
      <c r="F4262">
        <v>1.2683700010352601</v>
      </c>
      <c r="G4262">
        <v>6</v>
      </c>
      <c r="H4262">
        <v>0.25165486626215</v>
      </c>
      <c r="I4262">
        <v>0.54719072811202796</v>
      </c>
      <c r="J4262" t="s">
        <v>18</v>
      </c>
      <c r="K4262">
        <v>0.52380952380952395</v>
      </c>
      <c r="L4262">
        <v>0</v>
      </c>
      <c r="M4262" t="s">
        <v>2514</v>
      </c>
      <c r="N4262" t="s">
        <v>2515</v>
      </c>
      <c r="O4262" t="s">
        <v>2516</v>
      </c>
      <c r="P4262" t="s">
        <v>2517</v>
      </c>
      <c r="Q4262" t="s">
        <v>2518</v>
      </c>
      <c r="R4262" t="s">
        <v>18</v>
      </c>
      <c r="S4262" t="s">
        <v>18</v>
      </c>
      <c r="T4262">
        <v>106</v>
      </c>
    </row>
    <row r="4263" spans="1:20" x14ac:dyDescent="0.2">
      <c r="A4263">
        <v>4265</v>
      </c>
      <c r="B4263" t="s">
        <v>301</v>
      </c>
      <c r="C4263" t="s">
        <v>1361</v>
      </c>
      <c r="D4263" t="e">
        <f>-Inf</f>
        <v>#NAME?</v>
      </c>
      <c r="E4263" t="s">
        <v>18</v>
      </c>
      <c r="F4263" t="s">
        <v>18</v>
      </c>
      <c r="G4263" t="s">
        <v>18</v>
      </c>
      <c r="H4263" t="s">
        <v>18</v>
      </c>
      <c r="I4263">
        <v>0</v>
      </c>
      <c r="J4263" t="s">
        <v>1356</v>
      </c>
      <c r="K4263">
        <v>0.71428571428571397</v>
      </c>
      <c r="L4263">
        <v>0</v>
      </c>
      <c r="M4263" t="s">
        <v>301</v>
      </c>
      <c r="N4263" t="s">
        <v>18</v>
      </c>
      <c r="O4263" t="s">
        <v>18</v>
      </c>
      <c r="P4263" t="s">
        <v>18</v>
      </c>
      <c r="Q4263" t="s">
        <v>1623</v>
      </c>
      <c r="R4263" t="s">
        <v>2445</v>
      </c>
      <c r="S4263" t="s">
        <v>18</v>
      </c>
      <c r="T4263">
        <v>0</v>
      </c>
    </row>
    <row r="4264" spans="1:20" x14ac:dyDescent="0.2">
      <c r="A4264">
        <v>4266</v>
      </c>
      <c r="B4264" t="s">
        <v>302</v>
      </c>
      <c r="C4264" t="s">
        <v>1361</v>
      </c>
      <c r="D4264">
        <v>-1.17152010168098E-2</v>
      </c>
      <c r="E4264">
        <v>0.46895945712540898</v>
      </c>
      <c r="F4264">
        <v>-2.4981266160236399E-2</v>
      </c>
      <c r="G4264">
        <v>2</v>
      </c>
      <c r="H4264">
        <v>0.98233833258175096</v>
      </c>
      <c r="I4264">
        <v>0.992703271667009</v>
      </c>
      <c r="J4264" t="s">
        <v>18</v>
      </c>
      <c r="K4264">
        <v>0.57142857142857095</v>
      </c>
      <c r="L4264">
        <v>0</v>
      </c>
      <c r="M4264" t="s">
        <v>2519</v>
      </c>
      <c r="N4264" t="s">
        <v>2520</v>
      </c>
      <c r="O4264" t="s">
        <v>2521</v>
      </c>
      <c r="P4264" t="s">
        <v>2522</v>
      </c>
      <c r="Q4264" t="s">
        <v>2523</v>
      </c>
      <c r="R4264" t="s">
        <v>2524</v>
      </c>
      <c r="S4264" t="s">
        <v>18</v>
      </c>
      <c r="T4264">
        <v>6</v>
      </c>
    </row>
    <row r="4265" spans="1:20" x14ac:dyDescent="0.2">
      <c r="A4265">
        <v>4267</v>
      </c>
      <c r="B4265" t="s">
        <v>303</v>
      </c>
      <c r="C4265" t="s">
        <v>1361</v>
      </c>
      <c r="D4265">
        <v>0.80261758194564303</v>
      </c>
      <c r="E4265" t="s">
        <v>18</v>
      </c>
      <c r="F4265" t="s">
        <v>18</v>
      </c>
      <c r="G4265">
        <v>0</v>
      </c>
      <c r="H4265" t="s">
        <v>18</v>
      </c>
      <c r="I4265" t="s">
        <v>18</v>
      </c>
      <c r="J4265" t="s">
        <v>18</v>
      </c>
      <c r="K4265">
        <v>0.71428571428571397</v>
      </c>
      <c r="L4265">
        <v>0</v>
      </c>
      <c r="M4265" t="s">
        <v>2525</v>
      </c>
      <c r="N4265" t="s">
        <v>2526</v>
      </c>
      <c r="O4265" t="s">
        <v>2527</v>
      </c>
      <c r="P4265" t="s">
        <v>2528</v>
      </c>
      <c r="Q4265" t="s">
        <v>1860</v>
      </c>
      <c r="R4265" t="s">
        <v>2529</v>
      </c>
      <c r="S4265" t="s">
        <v>18</v>
      </c>
      <c r="T4265">
        <v>107</v>
      </c>
    </row>
    <row r="4266" spans="1:20" x14ac:dyDescent="0.2">
      <c r="A4266">
        <v>4268</v>
      </c>
      <c r="B4266" t="s">
        <v>304</v>
      </c>
      <c r="C4266" t="s">
        <v>1361</v>
      </c>
      <c r="D4266">
        <v>-0.14948157557507599</v>
      </c>
      <c r="E4266">
        <v>0.32667915467990699</v>
      </c>
      <c r="F4266">
        <v>-0.45757916730727299</v>
      </c>
      <c r="G4266">
        <v>4</v>
      </c>
      <c r="H4266">
        <v>0.67100644287601396</v>
      </c>
      <c r="I4266">
        <v>0.84697425812770899</v>
      </c>
      <c r="J4266" t="s">
        <v>18</v>
      </c>
      <c r="K4266">
        <v>0.28571428571428598</v>
      </c>
      <c r="L4266">
        <v>0</v>
      </c>
      <c r="M4266" t="s">
        <v>2530</v>
      </c>
      <c r="N4266" t="s">
        <v>2531</v>
      </c>
      <c r="O4266" t="s">
        <v>2532</v>
      </c>
      <c r="P4266" t="s">
        <v>2533</v>
      </c>
      <c r="Q4266" t="s">
        <v>2534</v>
      </c>
      <c r="R4266" t="s">
        <v>18</v>
      </c>
      <c r="S4266" t="s">
        <v>18</v>
      </c>
      <c r="T4266">
        <v>19</v>
      </c>
    </row>
    <row r="4267" spans="1:20" x14ac:dyDescent="0.2">
      <c r="A4267">
        <v>4269</v>
      </c>
      <c r="B4267" t="s">
        <v>305</v>
      </c>
      <c r="C4267" t="s">
        <v>1361</v>
      </c>
      <c r="D4267">
        <v>-2.17832689160252</v>
      </c>
      <c r="E4267">
        <v>0.338694067454132</v>
      </c>
      <c r="F4267">
        <v>-6.4315472307395103</v>
      </c>
      <c r="G4267">
        <v>1</v>
      </c>
      <c r="H4267">
        <v>9.8197646136163594E-2</v>
      </c>
      <c r="I4267">
        <v>0.38962414267270201</v>
      </c>
      <c r="J4267" t="s">
        <v>18</v>
      </c>
      <c r="K4267">
        <v>0.78571428571428603</v>
      </c>
      <c r="L4267">
        <v>0</v>
      </c>
      <c r="M4267" t="s">
        <v>2535</v>
      </c>
      <c r="N4267" t="s">
        <v>2536</v>
      </c>
      <c r="O4267" t="s">
        <v>2537</v>
      </c>
      <c r="P4267" t="s">
        <v>2538</v>
      </c>
      <c r="Q4267" t="s">
        <v>2539</v>
      </c>
      <c r="R4267" t="s">
        <v>2540</v>
      </c>
      <c r="S4267" t="s">
        <v>18</v>
      </c>
      <c r="T4267">
        <v>36</v>
      </c>
    </row>
    <row r="4268" spans="1:20" x14ac:dyDescent="0.2">
      <c r="A4268">
        <v>4270</v>
      </c>
      <c r="B4268" t="s">
        <v>306</v>
      </c>
      <c r="C4268" t="s">
        <v>1361</v>
      </c>
      <c r="D4268">
        <v>-1.25195305719748</v>
      </c>
      <c r="E4268">
        <v>0.57077012951639405</v>
      </c>
      <c r="F4268">
        <v>-2.1934452986498201</v>
      </c>
      <c r="G4268">
        <v>5</v>
      </c>
      <c r="H4268">
        <v>7.9749668890420705E-2</v>
      </c>
      <c r="I4268">
        <v>0.37131865692944299</v>
      </c>
      <c r="J4268" t="s">
        <v>18</v>
      </c>
      <c r="K4268">
        <v>0.57142857142857095</v>
      </c>
      <c r="L4268">
        <v>0</v>
      </c>
      <c r="M4268" t="s">
        <v>2541</v>
      </c>
      <c r="N4268" t="s">
        <v>2542</v>
      </c>
      <c r="O4268" t="s">
        <v>2543</v>
      </c>
      <c r="P4268" t="s">
        <v>18</v>
      </c>
      <c r="Q4268" t="s">
        <v>18</v>
      </c>
      <c r="R4268" t="s">
        <v>18</v>
      </c>
      <c r="S4268" t="s">
        <v>18</v>
      </c>
      <c r="T4268">
        <v>7</v>
      </c>
    </row>
    <row r="4269" spans="1:20" x14ac:dyDescent="0.2">
      <c r="A4269">
        <v>4271</v>
      </c>
      <c r="B4269" t="s">
        <v>307</v>
      </c>
      <c r="C4269" t="s">
        <v>1361</v>
      </c>
      <c r="D4269">
        <v>-0.26886271624913299</v>
      </c>
      <c r="E4269">
        <v>0.52161434275241902</v>
      </c>
      <c r="F4269">
        <v>-0.51544348805751194</v>
      </c>
      <c r="G4269">
        <v>7</v>
      </c>
      <c r="H4269">
        <v>0.62211749891824397</v>
      </c>
      <c r="I4269">
        <v>0.81310695663441102</v>
      </c>
      <c r="J4269" t="s">
        <v>18</v>
      </c>
      <c r="K4269">
        <v>0.53846153846153799</v>
      </c>
      <c r="L4269">
        <v>0</v>
      </c>
      <c r="M4269" t="s">
        <v>2544</v>
      </c>
      <c r="N4269" t="s">
        <v>2545</v>
      </c>
      <c r="O4269" t="s">
        <v>2546</v>
      </c>
      <c r="P4269" t="s">
        <v>2547</v>
      </c>
      <c r="Q4269" t="s">
        <v>1510</v>
      </c>
      <c r="R4269" t="s">
        <v>18</v>
      </c>
      <c r="S4269" t="s">
        <v>18</v>
      </c>
      <c r="T4269">
        <v>206</v>
      </c>
    </row>
    <row r="4270" spans="1:20" x14ac:dyDescent="0.2">
      <c r="A4270">
        <v>4272</v>
      </c>
      <c r="B4270" t="s">
        <v>308</v>
      </c>
      <c r="C4270" t="s">
        <v>1361</v>
      </c>
      <c r="D4270">
        <v>-0.67677960837976303</v>
      </c>
      <c r="E4270">
        <v>0.32617751000656597</v>
      </c>
      <c r="F4270">
        <v>-2.0748812766586502</v>
      </c>
      <c r="G4270">
        <v>5</v>
      </c>
      <c r="H4270">
        <v>9.2662791839325007E-2</v>
      </c>
      <c r="I4270">
        <v>0.38362395821480599</v>
      </c>
      <c r="J4270" t="s">
        <v>18</v>
      </c>
      <c r="K4270">
        <v>0.547619047619048</v>
      </c>
      <c r="L4270">
        <v>0</v>
      </c>
      <c r="M4270" t="s">
        <v>2548</v>
      </c>
      <c r="N4270" t="s">
        <v>2549</v>
      </c>
      <c r="O4270" t="s">
        <v>2550</v>
      </c>
      <c r="P4270" t="s">
        <v>18</v>
      </c>
      <c r="Q4270" t="s">
        <v>18</v>
      </c>
      <c r="R4270" t="s">
        <v>18</v>
      </c>
      <c r="S4270" t="s">
        <v>18</v>
      </c>
      <c r="T4270">
        <v>14</v>
      </c>
    </row>
    <row r="4271" spans="1:20" x14ac:dyDescent="0.2">
      <c r="A4271">
        <v>4273</v>
      </c>
      <c r="B4271" t="s">
        <v>309</v>
      </c>
      <c r="C4271" t="s">
        <v>1361</v>
      </c>
      <c r="D4271" t="s">
        <v>1357</v>
      </c>
      <c r="E4271" t="s">
        <v>18</v>
      </c>
      <c r="F4271" t="s">
        <v>18</v>
      </c>
      <c r="G4271" t="s">
        <v>18</v>
      </c>
      <c r="H4271" t="s">
        <v>18</v>
      </c>
      <c r="I4271">
        <v>0</v>
      </c>
      <c r="J4271" t="s">
        <v>1356</v>
      </c>
      <c r="K4271">
        <v>0.92857142857142905</v>
      </c>
      <c r="L4271">
        <v>0</v>
      </c>
      <c r="M4271" t="s">
        <v>2551</v>
      </c>
      <c r="N4271" t="s">
        <v>2552</v>
      </c>
      <c r="O4271" t="s">
        <v>2553</v>
      </c>
      <c r="P4271" t="s">
        <v>1509</v>
      </c>
      <c r="Q4271" t="s">
        <v>2554</v>
      </c>
      <c r="R4271" t="s">
        <v>1511</v>
      </c>
      <c r="S4271" t="s">
        <v>18</v>
      </c>
      <c r="T4271">
        <v>160</v>
      </c>
    </row>
    <row r="4272" spans="1:20" x14ac:dyDescent="0.2">
      <c r="A4272">
        <v>4274</v>
      </c>
      <c r="B4272" t="s">
        <v>310</v>
      </c>
      <c r="C4272" t="s">
        <v>1361</v>
      </c>
      <c r="D4272">
        <v>0.28015207075028298</v>
      </c>
      <c r="E4272">
        <v>0.49994722037349199</v>
      </c>
      <c r="F4272">
        <v>0.56036329303119603</v>
      </c>
      <c r="G4272">
        <v>3</v>
      </c>
      <c r="H4272">
        <v>0.61435522730964998</v>
      </c>
      <c r="I4272">
        <v>0.81207874874263997</v>
      </c>
      <c r="J4272" t="s">
        <v>18</v>
      </c>
      <c r="K4272">
        <v>0.57142857142857095</v>
      </c>
      <c r="L4272">
        <v>0</v>
      </c>
      <c r="M4272" t="s">
        <v>2555</v>
      </c>
      <c r="N4272" t="s">
        <v>2556</v>
      </c>
      <c r="O4272" t="s">
        <v>2557</v>
      </c>
      <c r="P4272" t="s">
        <v>18</v>
      </c>
      <c r="Q4272" t="s">
        <v>1558</v>
      </c>
      <c r="R4272" t="s">
        <v>1443</v>
      </c>
      <c r="S4272" t="s">
        <v>18</v>
      </c>
      <c r="T4272">
        <v>220</v>
      </c>
    </row>
    <row r="4273" spans="1:20" x14ac:dyDescent="0.2">
      <c r="A4273">
        <v>4275</v>
      </c>
      <c r="B4273" t="s">
        <v>311</v>
      </c>
      <c r="C4273" t="s">
        <v>1361</v>
      </c>
      <c r="D4273">
        <v>-0.33017794604505701</v>
      </c>
      <c r="E4273">
        <v>0.35117540118148599</v>
      </c>
      <c r="F4273">
        <v>-0.94020806962621595</v>
      </c>
      <c r="G4273">
        <v>6</v>
      </c>
      <c r="H4273">
        <v>0.38340374424313201</v>
      </c>
      <c r="I4273">
        <v>0.66612138900185802</v>
      </c>
      <c r="J4273" t="s">
        <v>18</v>
      </c>
      <c r="K4273">
        <v>0.6</v>
      </c>
      <c r="L4273">
        <v>0</v>
      </c>
      <c r="M4273" t="s">
        <v>2558</v>
      </c>
      <c r="N4273" t="s">
        <v>2559</v>
      </c>
      <c r="O4273" t="s">
        <v>2560</v>
      </c>
      <c r="P4273" t="s">
        <v>18</v>
      </c>
      <c r="Q4273" t="s">
        <v>1623</v>
      </c>
      <c r="R4273" t="s">
        <v>18</v>
      </c>
      <c r="S4273" t="s">
        <v>18</v>
      </c>
      <c r="T4273">
        <v>37</v>
      </c>
    </row>
    <row r="4274" spans="1:20" x14ac:dyDescent="0.2">
      <c r="A4274">
        <v>4276</v>
      </c>
      <c r="B4274" t="s">
        <v>312</v>
      </c>
      <c r="C4274" t="s">
        <v>1361</v>
      </c>
      <c r="D4274">
        <v>-0.90521260895133104</v>
      </c>
      <c r="E4274">
        <v>0.480457795765864</v>
      </c>
      <c r="F4274">
        <v>-1.88406269380726</v>
      </c>
      <c r="G4274">
        <v>7</v>
      </c>
      <c r="H4274">
        <v>0.101557760325758</v>
      </c>
      <c r="I4274">
        <v>0.38962414267270201</v>
      </c>
      <c r="J4274" t="s">
        <v>18</v>
      </c>
      <c r="K4274">
        <v>0.450549450549451</v>
      </c>
      <c r="L4274">
        <v>0</v>
      </c>
      <c r="M4274" t="s">
        <v>2561</v>
      </c>
      <c r="N4274" t="s">
        <v>2562</v>
      </c>
      <c r="O4274" t="s">
        <v>2563</v>
      </c>
      <c r="P4274" t="s">
        <v>18</v>
      </c>
      <c r="Q4274" t="s">
        <v>18</v>
      </c>
      <c r="R4274" t="s">
        <v>1443</v>
      </c>
      <c r="S4274" t="s">
        <v>18</v>
      </c>
      <c r="T4274">
        <v>139</v>
      </c>
    </row>
    <row r="4275" spans="1:20" x14ac:dyDescent="0.2">
      <c r="A4275">
        <v>4277</v>
      </c>
      <c r="B4275" t="s">
        <v>313</v>
      </c>
      <c r="C4275" t="s">
        <v>1361</v>
      </c>
      <c r="D4275">
        <v>-0.355583850176661</v>
      </c>
      <c r="E4275">
        <v>0.56735018792486402</v>
      </c>
      <c r="F4275">
        <v>-0.62674492358457101</v>
      </c>
      <c r="G4275">
        <v>4</v>
      </c>
      <c r="H4275">
        <v>0.56481987023866098</v>
      </c>
      <c r="I4275">
        <v>0.790620286672015</v>
      </c>
      <c r="J4275" t="s">
        <v>18</v>
      </c>
      <c r="K4275">
        <v>0.65714285714285703</v>
      </c>
      <c r="L4275">
        <v>0</v>
      </c>
      <c r="M4275" t="s">
        <v>2564</v>
      </c>
      <c r="N4275" t="s">
        <v>2565</v>
      </c>
      <c r="O4275" t="s">
        <v>2566</v>
      </c>
      <c r="P4275" t="s">
        <v>1456</v>
      </c>
      <c r="Q4275" t="s">
        <v>1410</v>
      </c>
      <c r="R4275" t="s">
        <v>1443</v>
      </c>
      <c r="S4275" t="s">
        <v>18</v>
      </c>
      <c r="T4275">
        <v>37</v>
      </c>
    </row>
    <row r="4276" spans="1:20" x14ac:dyDescent="0.2">
      <c r="A4276">
        <v>4278</v>
      </c>
      <c r="B4276" t="s">
        <v>314</v>
      </c>
      <c r="C4276" t="s">
        <v>1361</v>
      </c>
      <c r="D4276">
        <v>5.7922677523705397E-2</v>
      </c>
      <c r="E4276">
        <v>0.66533466782384099</v>
      </c>
      <c r="F4276">
        <v>8.7057957934399202E-2</v>
      </c>
      <c r="G4276">
        <v>2</v>
      </c>
      <c r="H4276">
        <v>0.93855703790654299</v>
      </c>
      <c r="I4276">
        <v>0.97529486888613703</v>
      </c>
      <c r="J4276" t="s">
        <v>18</v>
      </c>
      <c r="K4276">
        <v>0.57142857142857095</v>
      </c>
      <c r="L4276">
        <v>0</v>
      </c>
      <c r="M4276" t="s">
        <v>2567</v>
      </c>
      <c r="N4276" t="s">
        <v>2568</v>
      </c>
      <c r="O4276" t="s">
        <v>2569</v>
      </c>
      <c r="P4276" t="s">
        <v>18</v>
      </c>
      <c r="Q4276" t="s">
        <v>1855</v>
      </c>
      <c r="R4276" t="s">
        <v>2570</v>
      </c>
      <c r="S4276" t="s">
        <v>18</v>
      </c>
      <c r="T4276">
        <v>8</v>
      </c>
    </row>
    <row r="4277" spans="1:20" x14ac:dyDescent="0.2">
      <c r="A4277">
        <v>4279</v>
      </c>
      <c r="B4277" t="s">
        <v>315</v>
      </c>
      <c r="C4277" t="s">
        <v>1361</v>
      </c>
      <c r="D4277" t="s">
        <v>1357</v>
      </c>
      <c r="E4277" t="s">
        <v>18</v>
      </c>
      <c r="F4277" t="s">
        <v>18</v>
      </c>
      <c r="G4277" t="s">
        <v>18</v>
      </c>
      <c r="H4277" t="s">
        <v>18</v>
      </c>
      <c r="I4277">
        <v>0</v>
      </c>
      <c r="J4277" t="s">
        <v>1356</v>
      </c>
      <c r="K4277">
        <v>0.71428571428571397</v>
      </c>
      <c r="L4277">
        <v>0</v>
      </c>
      <c r="M4277" t="s">
        <v>2571</v>
      </c>
      <c r="N4277" t="s">
        <v>2572</v>
      </c>
      <c r="O4277" t="s">
        <v>2573</v>
      </c>
      <c r="P4277" t="s">
        <v>18</v>
      </c>
      <c r="Q4277" t="s">
        <v>18</v>
      </c>
      <c r="R4277" t="s">
        <v>2574</v>
      </c>
      <c r="S4277" t="s">
        <v>18</v>
      </c>
      <c r="T4277">
        <v>395</v>
      </c>
    </row>
    <row r="4278" spans="1:20" x14ac:dyDescent="0.2">
      <c r="A4278">
        <v>4280</v>
      </c>
      <c r="B4278" t="s">
        <v>316</v>
      </c>
      <c r="C4278" t="s">
        <v>1361</v>
      </c>
      <c r="D4278">
        <v>-0.83466698741299195</v>
      </c>
      <c r="E4278">
        <v>1.28528857639161</v>
      </c>
      <c r="F4278">
        <v>-0.64940045585426598</v>
      </c>
      <c r="G4278">
        <v>4</v>
      </c>
      <c r="H4278">
        <v>0.55148494853164898</v>
      </c>
      <c r="I4278">
        <v>0.778699756794347</v>
      </c>
      <c r="J4278" t="s">
        <v>18</v>
      </c>
      <c r="K4278">
        <v>0.28571428571428598</v>
      </c>
      <c r="L4278">
        <v>0</v>
      </c>
      <c r="M4278" t="s">
        <v>2575</v>
      </c>
      <c r="N4278" t="s">
        <v>2576</v>
      </c>
      <c r="O4278" t="s">
        <v>2577</v>
      </c>
      <c r="P4278" t="s">
        <v>1456</v>
      </c>
      <c r="Q4278" t="s">
        <v>1410</v>
      </c>
      <c r="R4278" t="s">
        <v>1443</v>
      </c>
      <c r="S4278" t="s">
        <v>18</v>
      </c>
      <c r="T4278">
        <v>131</v>
      </c>
    </row>
    <row r="4279" spans="1:20" x14ac:dyDescent="0.2">
      <c r="A4279">
        <v>4281</v>
      </c>
      <c r="B4279" t="s">
        <v>317</v>
      </c>
      <c r="C4279" t="s">
        <v>1361</v>
      </c>
      <c r="D4279">
        <v>-0.77197274063146804</v>
      </c>
      <c r="E4279">
        <v>0.34569882197643798</v>
      </c>
      <c r="F4279">
        <v>-2.2330788870437202</v>
      </c>
      <c r="G4279">
        <v>5</v>
      </c>
      <c r="H4279">
        <v>7.58710576642736E-2</v>
      </c>
      <c r="I4279">
        <v>0.36312805750263999</v>
      </c>
      <c r="J4279" t="s">
        <v>18</v>
      </c>
      <c r="K4279">
        <v>0.60317460317460303</v>
      </c>
      <c r="L4279">
        <v>0</v>
      </c>
      <c r="M4279" t="s">
        <v>2578</v>
      </c>
      <c r="N4279" t="s">
        <v>2579</v>
      </c>
      <c r="O4279" t="s">
        <v>2580</v>
      </c>
      <c r="P4279" t="s">
        <v>2581</v>
      </c>
      <c r="Q4279" t="s">
        <v>18</v>
      </c>
      <c r="R4279" t="s">
        <v>2582</v>
      </c>
      <c r="S4279" t="s">
        <v>18</v>
      </c>
      <c r="T4279">
        <v>66</v>
      </c>
    </row>
    <row r="4280" spans="1:20" x14ac:dyDescent="0.2">
      <c r="A4280">
        <v>4282</v>
      </c>
      <c r="B4280" t="s">
        <v>318</v>
      </c>
      <c r="C4280" t="s">
        <v>1361</v>
      </c>
      <c r="D4280">
        <v>-0.45846153833357101</v>
      </c>
      <c r="E4280">
        <v>0.40327807555214901</v>
      </c>
      <c r="F4280">
        <v>-1.1368372498452</v>
      </c>
      <c r="G4280">
        <v>3</v>
      </c>
      <c r="H4280">
        <v>0.33819532907587002</v>
      </c>
      <c r="I4280">
        <v>0.62955425466461401</v>
      </c>
      <c r="J4280" t="s">
        <v>18</v>
      </c>
      <c r="K4280">
        <v>0.28571428571428598</v>
      </c>
      <c r="L4280">
        <v>0</v>
      </c>
      <c r="M4280" t="s">
        <v>2583</v>
      </c>
      <c r="N4280" t="s">
        <v>2584</v>
      </c>
      <c r="O4280" t="s">
        <v>2585</v>
      </c>
      <c r="P4280" t="s">
        <v>18</v>
      </c>
      <c r="Q4280" t="s">
        <v>18</v>
      </c>
      <c r="R4280" t="s">
        <v>1443</v>
      </c>
      <c r="S4280" t="s">
        <v>18</v>
      </c>
      <c r="T4280">
        <v>25</v>
      </c>
    </row>
    <row r="4281" spans="1:20" x14ac:dyDescent="0.2">
      <c r="A4281">
        <v>4283</v>
      </c>
      <c r="B4281" t="s">
        <v>319</v>
      </c>
      <c r="C4281" t="s">
        <v>1361</v>
      </c>
      <c r="D4281">
        <v>-0.42794290030888099</v>
      </c>
      <c r="E4281">
        <v>0.72018949317153103</v>
      </c>
      <c r="F4281">
        <v>-0.59420875251085603</v>
      </c>
      <c r="G4281">
        <v>5</v>
      </c>
      <c r="H4281">
        <v>0.57823625982881</v>
      </c>
      <c r="I4281">
        <v>0.79903141378213405</v>
      </c>
      <c r="J4281" t="s">
        <v>18</v>
      </c>
      <c r="K4281">
        <v>0.4</v>
      </c>
      <c r="L4281">
        <v>0</v>
      </c>
      <c r="M4281" t="s">
        <v>2586</v>
      </c>
      <c r="N4281" t="s">
        <v>2587</v>
      </c>
      <c r="O4281" t="s">
        <v>2588</v>
      </c>
      <c r="P4281" t="s">
        <v>2589</v>
      </c>
      <c r="Q4281" t="s">
        <v>2590</v>
      </c>
      <c r="R4281" t="s">
        <v>1443</v>
      </c>
      <c r="S4281" t="s">
        <v>18</v>
      </c>
      <c r="T4281">
        <v>59</v>
      </c>
    </row>
    <row r="4282" spans="1:20" x14ac:dyDescent="0.2">
      <c r="A4282">
        <v>4284</v>
      </c>
      <c r="B4282" t="s">
        <v>320</v>
      </c>
      <c r="C4282" t="s">
        <v>1361</v>
      </c>
      <c r="D4282">
        <v>-0.74377080113240202</v>
      </c>
      <c r="E4282">
        <v>0.228679039020354</v>
      </c>
      <c r="F4282">
        <v>-3.2524660078976502</v>
      </c>
      <c r="G4282">
        <v>7</v>
      </c>
      <c r="H4282">
        <v>1.40094514653679E-2</v>
      </c>
      <c r="I4282">
        <v>0.21878902909702799</v>
      </c>
      <c r="J4282" t="s">
        <v>18</v>
      </c>
      <c r="K4282">
        <v>0.67857142857142905</v>
      </c>
      <c r="L4282">
        <v>0</v>
      </c>
      <c r="M4282" t="s">
        <v>2591</v>
      </c>
      <c r="N4282" t="s">
        <v>2592</v>
      </c>
      <c r="O4282" t="s">
        <v>2593</v>
      </c>
      <c r="P4282" t="s">
        <v>18</v>
      </c>
      <c r="Q4282" t="s">
        <v>18</v>
      </c>
      <c r="R4282" t="s">
        <v>1741</v>
      </c>
      <c r="S4282" t="s">
        <v>18</v>
      </c>
      <c r="T4282">
        <v>125</v>
      </c>
    </row>
    <row r="4283" spans="1:20" x14ac:dyDescent="0.2">
      <c r="A4283">
        <v>4285</v>
      </c>
      <c r="B4283" t="s">
        <v>321</v>
      </c>
      <c r="C4283" t="s">
        <v>1361</v>
      </c>
      <c r="D4283">
        <v>0.20282926443374699</v>
      </c>
      <c r="E4283">
        <v>0.154379137764212</v>
      </c>
      <c r="F4283">
        <v>1.3138385624587099</v>
      </c>
      <c r="G4283">
        <v>4</v>
      </c>
      <c r="H4283">
        <v>0.25918493287809602</v>
      </c>
      <c r="I4283">
        <v>0.55403134122097397</v>
      </c>
      <c r="J4283" t="s">
        <v>18</v>
      </c>
      <c r="K4283">
        <v>0.59183673469387799</v>
      </c>
      <c r="L4283">
        <v>0</v>
      </c>
      <c r="M4283" t="s">
        <v>2594</v>
      </c>
      <c r="N4283" t="s">
        <v>2595</v>
      </c>
      <c r="O4283" t="s">
        <v>2596</v>
      </c>
      <c r="P4283" t="s">
        <v>2597</v>
      </c>
      <c r="Q4283" t="s">
        <v>18</v>
      </c>
      <c r="R4283" t="s">
        <v>18</v>
      </c>
      <c r="S4283" t="s">
        <v>18</v>
      </c>
      <c r="T4283">
        <v>16</v>
      </c>
    </row>
    <row r="4284" spans="1:20" x14ac:dyDescent="0.2">
      <c r="A4284">
        <v>4286</v>
      </c>
      <c r="B4284" t="s">
        <v>322</v>
      </c>
      <c r="C4284" t="s">
        <v>1361</v>
      </c>
      <c r="D4284">
        <v>-0.654545142807198</v>
      </c>
      <c r="E4284">
        <v>0.56193447563285503</v>
      </c>
      <c r="F4284">
        <v>-1.1648068790761501</v>
      </c>
      <c r="G4284">
        <v>1</v>
      </c>
      <c r="H4284">
        <v>0.451627406500619</v>
      </c>
      <c r="I4284">
        <v>0.71473144606749295</v>
      </c>
      <c r="J4284" t="s">
        <v>18</v>
      </c>
      <c r="K4284">
        <v>0.5</v>
      </c>
      <c r="L4284">
        <v>0</v>
      </c>
      <c r="M4284" t="s">
        <v>2598</v>
      </c>
      <c r="N4284" t="s">
        <v>2599</v>
      </c>
      <c r="O4284" t="s">
        <v>2600</v>
      </c>
      <c r="P4284" t="s">
        <v>18</v>
      </c>
      <c r="Q4284" t="s">
        <v>18</v>
      </c>
      <c r="R4284" t="s">
        <v>1861</v>
      </c>
      <c r="S4284" t="s">
        <v>18</v>
      </c>
      <c r="T4284">
        <v>190</v>
      </c>
    </row>
    <row r="4285" spans="1:20" x14ac:dyDescent="0.2">
      <c r="A4285">
        <v>4287</v>
      </c>
      <c r="B4285" t="s">
        <v>323</v>
      </c>
      <c r="C4285" t="s">
        <v>1361</v>
      </c>
      <c r="D4285">
        <v>-0.491820621256572</v>
      </c>
      <c r="E4285">
        <v>0.188621042150978</v>
      </c>
      <c r="F4285">
        <v>-2.6074536310901202</v>
      </c>
      <c r="G4285">
        <v>2</v>
      </c>
      <c r="H4285">
        <v>0.120968345418828</v>
      </c>
      <c r="I4285">
        <v>0.42014173660566101</v>
      </c>
      <c r="J4285" t="s">
        <v>18</v>
      </c>
      <c r="K4285">
        <v>0.42857142857142899</v>
      </c>
      <c r="L4285">
        <v>0</v>
      </c>
      <c r="M4285" t="s">
        <v>2601</v>
      </c>
      <c r="N4285" t="s">
        <v>2602</v>
      </c>
      <c r="O4285" t="s">
        <v>2603</v>
      </c>
      <c r="P4285" t="s">
        <v>18</v>
      </c>
      <c r="Q4285" t="s">
        <v>18</v>
      </c>
      <c r="R4285" t="s">
        <v>2604</v>
      </c>
      <c r="S4285" t="s">
        <v>18</v>
      </c>
      <c r="T4285">
        <v>22</v>
      </c>
    </row>
    <row r="4286" spans="1:20" x14ac:dyDescent="0.2">
      <c r="A4286">
        <v>4288</v>
      </c>
      <c r="B4286" t="s">
        <v>324</v>
      </c>
      <c r="C4286" t="s">
        <v>1361</v>
      </c>
      <c r="D4286">
        <v>-0.90671892663337395</v>
      </c>
      <c r="E4286">
        <v>0.54649435016522696</v>
      </c>
      <c r="F4286">
        <v>-1.65915517033111</v>
      </c>
      <c r="G4286">
        <v>6</v>
      </c>
      <c r="H4286">
        <v>0.14815539274924</v>
      </c>
      <c r="I4286">
        <v>0.44793425608384801</v>
      </c>
      <c r="J4286" t="s">
        <v>18</v>
      </c>
      <c r="K4286">
        <v>0.60714285714285698</v>
      </c>
      <c r="L4286">
        <v>0</v>
      </c>
      <c r="M4286" t="s">
        <v>2605</v>
      </c>
      <c r="N4286" t="s">
        <v>2606</v>
      </c>
      <c r="O4286" t="s">
        <v>2607</v>
      </c>
      <c r="P4286" t="s">
        <v>2608</v>
      </c>
      <c r="Q4286" t="s">
        <v>1483</v>
      </c>
      <c r="R4286" t="s">
        <v>2609</v>
      </c>
      <c r="S4286" t="s">
        <v>18</v>
      </c>
      <c r="T4286">
        <v>27</v>
      </c>
    </row>
    <row r="4287" spans="1:20" x14ac:dyDescent="0.2">
      <c r="A4287">
        <v>4289</v>
      </c>
      <c r="B4287" t="s">
        <v>325</v>
      </c>
      <c r="C4287" t="s">
        <v>1361</v>
      </c>
      <c r="D4287">
        <v>-0.41942398599145903</v>
      </c>
      <c r="E4287">
        <v>0.45666890949948002</v>
      </c>
      <c r="F4287">
        <v>-0.91844217389608895</v>
      </c>
      <c r="G4287">
        <v>4</v>
      </c>
      <c r="H4287">
        <v>0.41035777800953699</v>
      </c>
      <c r="I4287">
        <v>0.67894712846685401</v>
      </c>
      <c r="J4287" t="s">
        <v>18</v>
      </c>
      <c r="K4287">
        <v>0.35714285714285698</v>
      </c>
      <c r="L4287">
        <v>0</v>
      </c>
      <c r="M4287" t="s">
        <v>2610</v>
      </c>
      <c r="N4287" t="s">
        <v>2611</v>
      </c>
      <c r="O4287" t="s">
        <v>2612</v>
      </c>
      <c r="P4287" t="s">
        <v>2613</v>
      </c>
      <c r="Q4287" t="s">
        <v>18</v>
      </c>
      <c r="R4287" t="s">
        <v>18</v>
      </c>
      <c r="S4287" t="s">
        <v>18</v>
      </c>
      <c r="T4287">
        <v>31</v>
      </c>
    </row>
    <row r="4288" spans="1:20" x14ac:dyDescent="0.2">
      <c r="A4288">
        <v>4290</v>
      </c>
      <c r="B4288" t="s">
        <v>326</v>
      </c>
      <c r="C4288" t="s">
        <v>1361</v>
      </c>
      <c r="D4288">
        <v>0.46002039401255401</v>
      </c>
      <c r="E4288">
        <v>0.44989132169941598</v>
      </c>
      <c r="F4288">
        <v>1.0225144869984999</v>
      </c>
      <c r="G4288">
        <v>7</v>
      </c>
      <c r="H4288">
        <v>0.34056892420249602</v>
      </c>
      <c r="I4288">
        <v>0.63140120148645196</v>
      </c>
      <c r="J4288" t="s">
        <v>18</v>
      </c>
      <c r="K4288">
        <v>0.42857142857142899</v>
      </c>
      <c r="L4288">
        <v>0</v>
      </c>
      <c r="M4288" t="s">
        <v>2614</v>
      </c>
      <c r="N4288" t="s">
        <v>2615</v>
      </c>
      <c r="O4288" t="s">
        <v>2616</v>
      </c>
      <c r="P4288" t="s">
        <v>18</v>
      </c>
      <c r="Q4288" t="s">
        <v>18</v>
      </c>
      <c r="R4288" t="s">
        <v>1419</v>
      </c>
      <c r="S4288" t="s">
        <v>18</v>
      </c>
      <c r="T4288">
        <v>0</v>
      </c>
    </row>
    <row r="4289" spans="1:20" x14ac:dyDescent="0.2">
      <c r="A4289">
        <v>4291</v>
      </c>
      <c r="B4289" t="s">
        <v>327</v>
      </c>
      <c r="C4289" t="s">
        <v>1361</v>
      </c>
      <c r="D4289">
        <v>-2.1342490445623001</v>
      </c>
      <c r="E4289">
        <v>0.58985816245955403</v>
      </c>
      <c r="F4289">
        <v>-3.6182410965765701</v>
      </c>
      <c r="G4289">
        <v>7</v>
      </c>
      <c r="H4289">
        <v>8.5301260031602801E-3</v>
      </c>
      <c r="I4289">
        <v>0.17738225307243899</v>
      </c>
      <c r="J4289" t="s">
        <v>18</v>
      </c>
      <c r="K4289">
        <v>0.52941176470588203</v>
      </c>
      <c r="L4289">
        <v>0</v>
      </c>
      <c r="M4289" t="s">
        <v>2617</v>
      </c>
      <c r="N4289" t="s">
        <v>2618</v>
      </c>
      <c r="O4289" t="s">
        <v>2619</v>
      </c>
      <c r="P4289" t="s">
        <v>18</v>
      </c>
      <c r="Q4289" t="s">
        <v>1483</v>
      </c>
      <c r="R4289" t="s">
        <v>18</v>
      </c>
      <c r="S4289" t="s">
        <v>18</v>
      </c>
      <c r="T4289">
        <v>42</v>
      </c>
    </row>
    <row r="4290" spans="1:20" x14ac:dyDescent="0.2">
      <c r="A4290">
        <v>4292</v>
      </c>
      <c r="B4290" t="s">
        <v>328</v>
      </c>
      <c r="C4290" t="s">
        <v>1361</v>
      </c>
      <c r="D4290">
        <v>-0.14916562554832799</v>
      </c>
      <c r="E4290">
        <v>0.25150450544199399</v>
      </c>
      <c r="F4290">
        <v>-0.59309325407982005</v>
      </c>
      <c r="G4290">
        <v>3</v>
      </c>
      <c r="H4290">
        <v>0.59485867880635501</v>
      </c>
      <c r="I4290">
        <v>0.81031188385500796</v>
      </c>
      <c r="J4290" t="s">
        <v>18</v>
      </c>
      <c r="K4290">
        <v>0.28571428571428598</v>
      </c>
      <c r="L4290">
        <v>0</v>
      </c>
      <c r="M4290" t="s">
        <v>2620</v>
      </c>
      <c r="N4290" t="s">
        <v>2621</v>
      </c>
      <c r="O4290" t="s">
        <v>2622</v>
      </c>
      <c r="P4290" t="s">
        <v>2623</v>
      </c>
      <c r="Q4290" t="s">
        <v>2624</v>
      </c>
      <c r="R4290" t="s">
        <v>2625</v>
      </c>
      <c r="S4290" t="s">
        <v>18</v>
      </c>
      <c r="T4290">
        <v>6</v>
      </c>
    </row>
    <row r="4291" spans="1:20" x14ac:dyDescent="0.2">
      <c r="A4291">
        <v>4293</v>
      </c>
      <c r="B4291" t="s">
        <v>329</v>
      </c>
      <c r="C4291" t="s">
        <v>1361</v>
      </c>
      <c r="D4291">
        <v>-0.26106258052790199</v>
      </c>
      <c r="E4291">
        <v>0.41484794714234502</v>
      </c>
      <c r="F4291">
        <v>-0.62929702876973603</v>
      </c>
      <c r="G4291">
        <v>6</v>
      </c>
      <c r="H4291">
        <v>0.55234603020437401</v>
      </c>
      <c r="I4291">
        <v>0.77885305348981904</v>
      </c>
      <c r="J4291" t="s">
        <v>18</v>
      </c>
      <c r="K4291">
        <v>0.5</v>
      </c>
      <c r="L4291">
        <v>0</v>
      </c>
      <c r="M4291" t="s">
        <v>2626</v>
      </c>
      <c r="N4291" t="s">
        <v>2627</v>
      </c>
      <c r="O4291" t="s">
        <v>2628</v>
      </c>
      <c r="P4291" t="s">
        <v>18</v>
      </c>
      <c r="Q4291" t="s">
        <v>1410</v>
      </c>
      <c r="R4291" t="s">
        <v>1516</v>
      </c>
      <c r="S4291" t="s">
        <v>18</v>
      </c>
      <c r="T4291">
        <v>23</v>
      </c>
    </row>
    <row r="4292" spans="1:20" x14ac:dyDescent="0.2">
      <c r="A4292">
        <v>4294</v>
      </c>
      <c r="B4292" t="s">
        <v>330</v>
      </c>
      <c r="C4292" t="s">
        <v>1361</v>
      </c>
      <c r="D4292">
        <v>0.11628935005720201</v>
      </c>
      <c r="E4292">
        <v>0.403060078454332</v>
      </c>
      <c r="F4292">
        <v>0.28851616985525502</v>
      </c>
      <c r="G4292">
        <v>2</v>
      </c>
      <c r="H4292">
        <v>0.80010573213490499</v>
      </c>
      <c r="I4292">
        <v>0.92012159195513998</v>
      </c>
      <c r="J4292" t="s">
        <v>18</v>
      </c>
      <c r="K4292">
        <v>0.78571428571428603</v>
      </c>
      <c r="L4292">
        <v>0</v>
      </c>
      <c r="M4292" t="s">
        <v>2629</v>
      </c>
      <c r="N4292" t="s">
        <v>2630</v>
      </c>
      <c r="O4292" t="s">
        <v>2631</v>
      </c>
      <c r="P4292" t="s">
        <v>2632</v>
      </c>
      <c r="Q4292" t="s">
        <v>2633</v>
      </c>
      <c r="R4292" t="s">
        <v>2634</v>
      </c>
      <c r="S4292" t="s">
        <v>18</v>
      </c>
      <c r="T4292">
        <v>3</v>
      </c>
    </row>
    <row r="4293" spans="1:20" x14ac:dyDescent="0.2">
      <c r="A4293">
        <v>4295</v>
      </c>
      <c r="B4293" t="s">
        <v>331</v>
      </c>
      <c r="C4293" t="s">
        <v>1361</v>
      </c>
      <c r="D4293" t="s">
        <v>1357</v>
      </c>
      <c r="E4293" t="s">
        <v>18</v>
      </c>
      <c r="F4293" t="s">
        <v>18</v>
      </c>
      <c r="G4293" t="s">
        <v>18</v>
      </c>
      <c r="H4293" t="s">
        <v>18</v>
      </c>
      <c r="I4293">
        <v>0</v>
      </c>
      <c r="J4293" t="s">
        <v>1356</v>
      </c>
      <c r="K4293">
        <v>0.85714285714285698</v>
      </c>
      <c r="L4293">
        <v>0</v>
      </c>
      <c r="M4293" t="s">
        <v>2635</v>
      </c>
      <c r="N4293" t="s">
        <v>2636</v>
      </c>
      <c r="O4293" t="s">
        <v>2637</v>
      </c>
      <c r="P4293" t="s">
        <v>18</v>
      </c>
      <c r="Q4293" t="s">
        <v>18</v>
      </c>
      <c r="R4293" t="s">
        <v>18</v>
      </c>
      <c r="S4293" t="s">
        <v>18</v>
      </c>
      <c r="T4293">
        <v>1</v>
      </c>
    </row>
    <row r="4294" spans="1:20" x14ac:dyDescent="0.2">
      <c r="A4294">
        <v>4296</v>
      </c>
      <c r="B4294" t="s">
        <v>332</v>
      </c>
      <c r="C4294" t="s">
        <v>1361</v>
      </c>
      <c r="D4294">
        <v>-0.97331686062371903</v>
      </c>
      <c r="E4294">
        <v>0.49007857635976099</v>
      </c>
      <c r="F4294">
        <v>-1.98604245844286</v>
      </c>
      <c r="G4294">
        <v>2</v>
      </c>
      <c r="H4294">
        <v>0.18541612749101899</v>
      </c>
      <c r="I4294">
        <v>0.49223510439148299</v>
      </c>
      <c r="J4294" t="s">
        <v>18</v>
      </c>
      <c r="K4294">
        <v>0.57142857142857095</v>
      </c>
      <c r="L4294">
        <v>0</v>
      </c>
      <c r="M4294" t="s">
        <v>2638</v>
      </c>
      <c r="N4294" t="s">
        <v>2639</v>
      </c>
      <c r="O4294" t="s">
        <v>2640</v>
      </c>
      <c r="P4294" t="s">
        <v>1456</v>
      </c>
      <c r="Q4294" t="s">
        <v>18</v>
      </c>
      <c r="R4294" t="s">
        <v>2033</v>
      </c>
      <c r="S4294" t="s">
        <v>18</v>
      </c>
      <c r="T4294">
        <v>33</v>
      </c>
    </row>
    <row r="4295" spans="1:20" x14ac:dyDescent="0.2">
      <c r="A4295">
        <v>4297</v>
      </c>
      <c r="B4295" t="s">
        <v>333</v>
      </c>
      <c r="C4295" t="s">
        <v>1361</v>
      </c>
      <c r="D4295">
        <v>-1.10978144332298</v>
      </c>
      <c r="E4295">
        <v>0.374096672716281</v>
      </c>
      <c r="F4295">
        <v>-2.9665632556017201</v>
      </c>
      <c r="G4295">
        <v>7</v>
      </c>
      <c r="H4295">
        <v>2.09094210015799E-2</v>
      </c>
      <c r="I4295">
        <v>0.22243568141867101</v>
      </c>
      <c r="J4295" t="s">
        <v>18</v>
      </c>
      <c r="K4295">
        <v>0.48214285714285698</v>
      </c>
      <c r="L4295">
        <v>0</v>
      </c>
      <c r="M4295" t="s">
        <v>2641</v>
      </c>
      <c r="N4295" t="s">
        <v>2642</v>
      </c>
      <c r="O4295" t="s">
        <v>2643</v>
      </c>
      <c r="P4295" t="s">
        <v>18</v>
      </c>
      <c r="Q4295" t="s">
        <v>18</v>
      </c>
      <c r="R4295" t="s">
        <v>2644</v>
      </c>
      <c r="S4295" t="s">
        <v>18</v>
      </c>
      <c r="T4295">
        <v>58</v>
      </c>
    </row>
    <row r="4296" spans="1:20" x14ac:dyDescent="0.2">
      <c r="A4296">
        <v>4298</v>
      </c>
      <c r="B4296" t="s">
        <v>334</v>
      </c>
      <c r="C4296" t="s">
        <v>1361</v>
      </c>
      <c r="D4296">
        <v>-1.1079108202463801</v>
      </c>
      <c r="E4296">
        <v>0.31974079819370199</v>
      </c>
      <c r="F4296">
        <v>-3.4650280055134002</v>
      </c>
      <c r="G4296">
        <v>6</v>
      </c>
      <c r="H4296">
        <v>1.33848108154009E-2</v>
      </c>
      <c r="I4296">
        <v>0.21878902909702799</v>
      </c>
      <c r="J4296" t="s">
        <v>18</v>
      </c>
      <c r="K4296">
        <v>0.57142857142857095</v>
      </c>
      <c r="L4296">
        <v>0</v>
      </c>
      <c r="M4296" t="s">
        <v>2645</v>
      </c>
      <c r="N4296" t="s">
        <v>2646</v>
      </c>
      <c r="O4296" t="s">
        <v>2647</v>
      </c>
      <c r="P4296" t="s">
        <v>2547</v>
      </c>
      <c r="Q4296" t="s">
        <v>1929</v>
      </c>
      <c r="R4296" t="s">
        <v>18</v>
      </c>
      <c r="S4296" t="s">
        <v>18</v>
      </c>
      <c r="T4296">
        <v>12</v>
      </c>
    </row>
    <row r="4297" spans="1:20" x14ac:dyDescent="0.2">
      <c r="A4297">
        <v>4299</v>
      </c>
      <c r="B4297" t="s">
        <v>335</v>
      </c>
      <c r="C4297" t="s">
        <v>1361</v>
      </c>
      <c r="D4297">
        <v>-1.3400157153261001</v>
      </c>
      <c r="E4297">
        <v>0.455391394469008</v>
      </c>
      <c r="F4297">
        <v>-2.9425582731719802</v>
      </c>
      <c r="G4297">
        <v>1</v>
      </c>
      <c r="H4297">
        <v>0.20855369801346299</v>
      </c>
      <c r="I4297">
        <v>0.50299324687724101</v>
      </c>
      <c r="J4297" t="s">
        <v>18</v>
      </c>
      <c r="K4297">
        <v>0.42857142857142899</v>
      </c>
      <c r="L4297">
        <v>0</v>
      </c>
      <c r="M4297" t="s">
        <v>2648</v>
      </c>
      <c r="N4297" t="s">
        <v>2649</v>
      </c>
      <c r="O4297" t="s">
        <v>2650</v>
      </c>
      <c r="P4297" t="s">
        <v>2651</v>
      </c>
      <c r="Q4297" t="s">
        <v>1898</v>
      </c>
      <c r="R4297" t="s">
        <v>2652</v>
      </c>
      <c r="S4297" t="s">
        <v>18</v>
      </c>
      <c r="T4297">
        <v>5</v>
      </c>
    </row>
    <row r="4298" spans="1:20" x14ac:dyDescent="0.2">
      <c r="A4298">
        <v>4300</v>
      </c>
      <c r="B4298" t="s">
        <v>336</v>
      </c>
      <c r="C4298" t="s">
        <v>1361</v>
      </c>
      <c r="D4298">
        <v>-0.59924661278023705</v>
      </c>
      <c r="E4298">
        <v>1.60057705530494E-2</v>
      </c>
      <c r="F4298">
        <v>-37.439410417268</v>
      </c>
      <c r="G4298">
        <v>0</v>
      </c>
      <c r="H4298" t="s">
        <v>18</v>
      </c>
      <c r="I4298" t="s">
        <v>18</v>
      </c>
      <c r="J4298" t="s">
        <v>18</v>
      </c>
      <c r="K4298">
        <v>0.57142857142857095</v>
      </c>
      <c r="L4298">
        <v>0</v>
      </c>
      <c r="M4298" t="s">
        <v>2653</v>
      </c>
      <c r="N4298" t="s">
        <v>2654</v>
      </c>
      <c r="O4298" t="s">
        <v>2655</v>
      </c>
      <c r="P4298" t="s">
        <v>2656</v>
      </c>
      <c r="Q4298" t="s">
        <v>18</v>
      </c>
      <c r="R4298" t="s">
        <v>18</v>
      </c>
      <c r="S4298" t="s">
        <v>18</v>
      </c>
      <c r="T4298">
        <v>1</v>
      </c>
    </row>
    <row r="4299" spans="1:20" x14ac:dyDescent="0.2">
      <c r="A4299">
        <v>4301</v>
      </c>
      <c r="B4299" t="s">
        <v>337</v>
      </c>
      <c r="C4299" t="s">
        <v>1361</v>
      </c>
      <c r="D4299">
        <v>-1.6595251561202999</v>
      </c>
      <c r="E4299" t="s">
        <v>18</v>
      </c>
      <c r="F4299" t="s">
        <v>18</v>
      </c>
      <c r="G4299">
        <v>0</v>
      </c>
      <c r="H4299" t="s">
        <v>18</v>
      </c>
      <c r="I4299" t="s">
        <v>18</v>
      </c>
      <c r="J4299" t="s">
        <v>18</v>
      </c>
      <c r="K4299">
        <v>0.71428571428571397</v>
      </c>
      <c r="L4299">
        <v>0</v>
      </c>
      <c r="M4299" t="s">
        <v>2657</v>
      </c>
      <c r="N4299" t="s">
        <v>2658</v>
      </c>
      <c r="O4299" t="s">
        <v>2659</v>
      </c>
      <c r="P4299" t="s">
        <v>18</v>
      </c>
      <c r="Q4299" t="s">
        <v>18</v>
      </c>
      <c r="R4299" t="s">
        <v>18</v>
      </c>
      <c r="S4299" t="s">
        <v>18</v>
      </c>
      <c r="T4299">
        <v>10</v>
      </c>
    </row>
    <row r="4300" spans="1:20" x14ac:dyDescent="0.2">
      <c r="A4300">
        <v>4302</v>
      </c>
      <c r="B4300" t="s">
        <v>338</v>
      </c>
      <c r="C4300" t="s">
        <v>1361</v>
      </c>
      <c r="D4300">
        <v>-0.15218383687916701</v>
      </c>
      <c r="E4300">
        <v>1.0280932080187799</v>
      </c>
      <c r="F4300">
        <v>-0.14802533047800001</v>
      </c>
      <c r="G4300">
        <v>6</v>
      </c>
      <c r="H4300">
        <v>0.88717209888499204</v>
      </c>
      <c r="I4300">
        <v>0.95821297679055395</v>
      </c>
      <c r="J4300" t="s">
        <v>18</v>
      </c>
      <c r="K4300">
        <v>0.52380952380952395</v>
      </c>
      <c r="L4300">
        <v>0</v>
      </c>
      <c r="M4300" t="s">
        <v>2660</v>
      </c>
      <c r="N4300" t="s">
        <v>2661</v>
      </c>
      <c r="O4300" t="s">
        <v>2662</v>
      </c>
      <c r="P4300" t="s">
        <v>2663</v>
      </c>
      <c r="Q4300" t="s">
        <v>1558</v>
      </c>
      <c r="R4300" t="s">
        <v>18</v>
      </c>
      <c r="S4300" t="s">
        <v>18</v>
      </c>
      <c r="T4300">
        <v>79</v>
      </c>
    </row>
    <row r="4301" spans="1:20" x14ac:dyDescent="0.2">
      <c r="A4301">
        <v>4303</v>
      </c>
      <c r="B4301" t="s">
        <v>339</v>
      </c>
      <c r="C4301" t="s">
        <v>1361</v>
      </c>
      <c r="D4301">
        <v>3.6999520968535003E-2</v>
      </c>
      <c r="E4301">
        <v>1.10133670847961</v>
      </c>
      <c r="F4301">
        <v>3.3595103734999202E-2</v>
      </c>
      <c r="G4301">
        <v>2</v>
      </c>
      <c r="H4301">
        <v>0.97625137424801101</v>
      </c>
      <c r="I4301">
        <v>0.99255419680421597</v>
      </c>
      <c r="J4301" t="s">
        <v>18</v>
      </c>
      <c r="K4301">
        <v>0.57142857142857095</v>
      </c>
      <c r="L4301">
        <v>0</v>
      </c>
      <c r="M4301" t="s">
        <v>2664</v>
      </c>
      <c r="N4301" t="s">
        <v>2665</v>
      </c>
      <c r="O4301" t="s">
        <v>2666</v>
      </c>
      <c r="P4301" t="s">
        <v>18</v>
      </c>
      <c r="Q4301" t="s">
        <v>1410</v>
      </c>
      <c r="R4301" t="s">
        <v>18</v>
      </c>
      <c r="S4301" t="s">
        <v>18</v>
      </c>
      <c r="T4301">
        <v>0</v>
      </c>
    </row>
    <row r="4302" spans="1:20" x14ac:dyDescent="0.2">
      <c r="A4302">
        <v>4304</v>
      </c>
      <c r="B4302" t="s">
        <v>340</v>
      </c>
      <c r="C4302" t="s">
        <v>1361</v>
      </c>
      <c r="D4302">
        <v>-0.15435201128367201</v>
      </c>
      <c r="E4302">
        <v>0.49426815424623999</v>
      </c>
      <c r="F4302">
        <v>-0.31228394942631799</v>
      </c>
      <c r="G4302">
        <v>6</v>
      </c>
      <c r="H4302">
        <v>0.765392847854511</v>
      </c>
      <c r="I4302">
        <v>0.89492897770834701</v>
      </c>
      <c r="J4302" t="s">
        <v>18</v>
      </c>
      <c r="K4302">
        <v>0.53571428571428603</v>
      </c>
      <c r="L4302">
        <v>0</v>
      </c>
      <c r="M4302" t="s">
        <v>2667</v>
      </c>
      <c r="N4302" t="s">
        <v>2668</v>
      </c>
      <c r="O4302" t="s">
        <v>2669</v>
      </c>
      <c r="P4302" t="s">
        <v>1888</v>
      </c>
      <c r="Q4302" t="s">
        <v>1997</v>
      </c>
      <c r="R4302" t="s">
        <v>1495</v>
      </c>
      <c r="S4302" t="s">
        <v>18</v>
      </c>
      <c r="T4302">
        <v>143</v>
      </c>
    </row>
    <row r="4303" spans="1:20" x14ac:dyDescent="0.2">
      <c r="A4303">
        <v>4305</v>
      </c>
      <c r="B4303" t="s">
        <v>341</v>
      </c>
      <c r="C4303" t="s">
        <v>1361</v>
      </c>
      <c r="D4303">
        <v>1.04903265415039E-2</v>
      </c>
      <c r="E4303">
        <v>0.25577115466518202</v>
      </c>
      <c r="F4303">
        <v>4.1014502027158999E-2</v>
      </c>
      <c r="G4303">
        <v>3</v>
      </c>
      <c r="H4303">
        <v>0.96986129150891298</v>
      </c>
      <c r="I4303">
        <v>0.99092441926132802</v>
      </c>
      <c r="J4303" t="s">
        <v>18</v>
      </c>
      <c r="K4303">
        <v>0.42857142857142899</v>
      </c>
      <c r="L4303">
        <v>0</v>
      </c>
      <c r="M4303" t="s">
        <v>2670</v>
      </c>
      <c r="N4303" t="s">
        <v>2671</v>
      </c>
      <c r="O4303" t="s">
        <v>2672</v>
      </c>
      <c r="P4303" t="s">
        <v>2673</v>
      </c>
      <c r="Q4303" t="s">
        <v>1992</v>
      </c>
      <c r="R4303" t="s">
        <v>1443</v>
      </c>
      <c r="S4303" t="s">
        <v>18</v>
      </c>
      <c r="T4303">
        <v>14</v>
      </c>
    </row>
    <row r="4304" spans="1:20" x14ac:dyDescent="0.2">
      <c r="A4304">
        <v>4306</v>
      </c>
      <c r="B4304" t="s">
        <v>342</v>
      </c>
      <c r="C4304" t="s">
        <v>1361</v>
      </c>
      <c r="D4304">
        <v>-7.2353309926996498E-2</v>
      </c>
      <c r="E4304">
        <v>2.757363206795E-3</v>
      </c>
      <c r="F4304">
        <v>-26.2400360419314</v>
      </c>
      <c r="G4304">
        <v>0</v>
      </c>
      <c r="H4304" t="s">
        <v>18</v>
      </c>
      <c r="I4304" t="s">
        <v>18</v>
      </c>
      <c r="J4304" t="s">
        <v>18</v>
      </c>
      <c r="K4304">
        <v>0.78571428571428603</v>
      </c>
      <c r="L4304">
        <v>0</v>
      </c>
      <c r="M4304" t="s">
        <v>2674</v>
      </c>
      <c r="N4304" t="s">
        <v>2675</v>
      </c>
      <c r="O4304" t="s">
        <v>2676</v>
      </c>
      <c r="P4304" t="s">
        <v>2677</v>
      </c>
      <c r="Q4304" t="s">
        <v>2678</v>
      </c>
      <c r="R4304" t="s">
        <v>1511</v>
      </c>
      <c r="S4304" t="s">
        <v>18</v>
      </c>
      <c r="T4304">
        <v>27</v>
      </c>
    </row>
    <row r="4305" spans="1:20" x14ac:dyDescent="0.2">
      <c r="A4305">
        <v>4307</v>
      </c>
      <c r="B4305" t="s">
        <v>343</v>
      </c>
      <c r="C4305" t="s">
        <v>1361</v>
      </c>
      <c r="D4305">
        <v>-0.50682678706533602</v>
      </c>
      <c r="E4305">
        <v>0.34035697601679799</v>
      </c>
      <c r="F4305">
        <v>-1.48910356707459</v>
      </c>
      <c r="G4305">
        <v>7</v>
      </c>
      <c r="H4305">
        <v>0.18006963681485999</v>
      </c>
      <c r="I4305">
        <v>0.48558629304511702</v>
      </c>
      <c r="J4305" t="s">
        <v>18</v>
      </c>
      <c r="K4305">
        <v>0.56122448979591799</v>
      </c>
      <c r="L4305">
        <v>0</v>
      </c>
      <c r="M4305" t="s">
        <v>2679</v>
      </c>
      <c r="N4305" t="s">
        <v>2680</v>
      </c>
      <c r="O4305" t="s">
        <v>2681</v>
      </c>
      <c r="P4305" t="s">
        <v>18</v>
      </c>
      <c r="Q4305" t="s">
        <v>2682</v>
      </c>
      <c r="R4305" t="s">
        <v>18</v>
      </c>
      <c r="S4305" t="s">
        <v>18</v>
      </c>
      <c r="T4305">
        <v>5</v>
      </c>
    </row>
    <row r="4306" spans="1:20" x14ac:dyDescent="0.2">
      <c r="A4306">
        <v>4308</v>
      </c>
      <c r="B4306" t="s">
        <v>344</v>
      </c>
      <c r="C4306" t="s">
        <v>1361</v>
      </c>
      <c r="D4306" t="s">
        <v>1357</v>
      </c>
      <c r="E4306" t="s">
        <v>18</v>
      </c>
      <c r="F4306" t="s">
        <v>18</v>
      </c>
      <c r="G4306" t="s">
        <v>18</v>
      </c>
      <c r="H4306" t="s">
        <v>18</v>
      </c>
      <c r="I4306">
        <v>0</v>
      </c>
      <c r="J4306" t="s">
        <v>1356</v>
      </c>
      <c r="K4306">
        <v>0.78571428571428603</v>
      </c>
      <c r="L4306">
        <v>0</v>
      </c>
      <c r="M4306" t="s">
        <v>2683</v>
      </c>
      <c r="N4306" t="s">
        <v>2684</v>
      </c>
      <c r="O4306" t="s">
        <v>2685</v>
      </c>
      <c r="P4306" t="s">
        <v>2686</v>
      </c>
      <c r="Q4306" t="s">
        <v>2687</v>
      </c>
      <c r="R4306" t="s">
        <v>1511</v>
      </c>
      <c r="S4306" t="s">
        <v>18</v>
      </c>
      <c r="T4306">
        <v>181</v>
      </c>
    </row>
    <row r="4307" spans="1:20" x14ac:dyDescent="0.2">
      <c r="A4307">
        <v>4309</v>
      </c>
      <c r="B4307" t="s">
        <v>345</v>
      </c>
      <c r="C4307" t="s">
        <v>1361</v>
      </c>
      <c r="D4307">
        <v>-0.21015120878033899</v>
      </c>
      <c r="E4307">
        <v>0.27996389500575197</v>
      </c>
      <c r="F4307">
        <v>-0.75063682328045001</v>
      </c>
      <c r="G4307">
        <v>4</v>
      </c>
      <c r="H4307">
        <v>0.49461578890734098</v>
      </c>
      <c r="I4307">
        <v>0.74300049567358195</v>
      </c>
      <c r="J4307" t="s">
        <v>18</v>
      </c>
      <c r="K4307">
        <v>0.57142857142857095</v>
      </c>
      <c r="L4307">
        <v>0</v>
      </c>
      <c r="M4307" t="s">
        <v>2688</v>
      </c>
      <c r="N4307" t="s">
        <v>2689</v>
      </c>
      <c r="O4307" t="s">
        <v>2690</v>
      </c>
      <c r="P4307" t="s">
        <v>18</v>
      </c>
      <c r="Q4307" t="s">
        <v>18</v>
      </c>
      <c r="R4307" t="s">
        <v>18</v>
      </c>
      <c r="S4307" t="s">
        <v>18</v>
      </c>
      <c r="T4307">
        <v>2</v>
      </c>
    </row>
    <row r="4308" spans="1:20" x14ac:dyDescent="0.2">
      <c r="A4308">
        <v>4310</v>
      </c>
      <c r="B4308" t="s">
        <v>346</v>
      </c>
      <c r="C4308" t="s">
        <v>1361</v>
      </c>
      <c r="D4308">
        <v>-0.26150877852472798</v>
      </c>
      <c r="E4308">
        <v>0.23221053468198299</v>
      </c>
      <c r="F4308">
        <v>-1.1261710364814801</v>
      </c>
      <c r="G4308">
        <v>4</v>
      </c>
      <c r="H4308">
        <v>0.32308532244883698</v>
      </c>
      <c r="I4308">
        <v>0.61838972695258398</v>
      </c>
      <c r="J4308" t="s">
        <v>18</v>
      </c>
      <c r="K4308">
        <v>0.67857142857142905</v>
      </c>
      <c r="L4308">
        <v>0</v>
      </c>
      <c r="M4308" t="s">
        <v>2691</v>
      </c>
      <c r="N4308" t="s">
        <v>2692</v>
      </c>
      <c r="O4308" t="s">
        <v>2693</v>
      </c>
      <c r="P4308" t="s">
        <v>18</v>
      </c>
      <c r="Q4308" t="s">
        <v>1438</v>
      </c>
      <c r="R4308" t="s">
        <v>1443</v>
      </c>
      <c r="S4308" t="s">
        <v>18</v>
      </c>
      <c r="T4308">
        <v>142</v>
      </c>
    </row>
    <row r="4309" spans="1:20" x14ac:dyDescent="0.2">
      <c r="A4309">
        <v>4311</v>
      </c>
      <c r="B4309" t="s">
        <v>347</v>
      </c>
      <c r="C4309" t="s">
        <v>1361</v>
      </c>
      <c r="D4309">
        <v>-0.88260731606223397</v>
      </c>
      <c r="E4309">
        <v>0.573341140051286</v>
      </c>
      <c r="F4309">
        <v>-1.5394104040454599</v>
      </c>
      <c r="G4309">
        <v>4</v>
      </c>
      <c r="H4309">
        <v>0.198540484606299</v>
      </c>
      <c r="I4309">
        <v>0.49899620165139202</v>
      </c>
      <c r="J4309" t="s">
        <v>18</v>
      </c>
      <c r="K4309">
        <v>0.53571428571428603</v>
      </c>
      <c r="L4309">
        <v>0</v>
      </c>
      <c r="M4309" t="s">
        <v>2694</v>
      </c>
      <c r="N4309" t="s">
        <v>2695</v>
      </c>
      <c r="O4309" t="s">
        <v>2696</v>
      </c>
      <c r="P4309" t="s">
        <v>18</v>
      </c>
      <c r="Q4309" t="s">
        <v>1934</v>
      </c>
      <c r="R4309" t="s">
        <v>2697</v>
      </c>
      <c r="S4309" t="s">
        <v>18</v>
      </c>
      <c r="T4309">
        <v>5</v>
      </c>
    </row>
    <row r="4310" spans="1:20" x14ac:dyDescent="0.2">
      <c r="A4310">
        <v>4312</v>
      </c>
      <c r="B4310" t="s">
        <v>348</v>
      </c>
      <c r="C4310" t="s">
        <v>1361</v>
      </c>
      <c r="D4310">
        <v>-1.74708596366449</v>
      </c>
      <c r="E4310">
        <v>0.35985389486772701</v>
      </c>
      <c r="F4310">
        <v>-4.8549869504863103</v>
      </c>
      <c r="G4310">
        <v>5</v>
      </c>
      <c r="H4310">
        <v>4.6534962425872602E-3</v>
      </c>
      <c r="I4310">
        <v>0.15973461126817701</v>
      </c>
      <c r="J4310" t="s">
        <v>18</v>
      </c>
      <c r="K4310">
        <v>0.35714285714285698</v>
      </c>
      <c r="L4310">
        <v>0</v>
      </c>
      <c r="M4310" t="s">
        <v>2698</v>
      </c>
      <c r="N4310" t="s">
        <v>2699</v>
      </c>
      <c r="O4310" t="s">
        <v>2700</v>
      </c>
      <c r="P4310" t="s">
        <v>18</v>
      </c>
      <c r="Q4310" t="s">
        <v>2701</v>
      </c>
      <c r="R4310" t="s">
        <v>2702</v>
      </c>
      <c r="S4310" t="s">
        <v>18</v>
      </c>
      <c r="T4310">
        <v>6</v>
      </c>
    </row>
    <row r="4311" spans="1:20" x14ac:dyDescent="0.2">
      <c r="A4311">
        <v>4313</v>
      </c>
      <c r="B4311" t="s">
        <v>349</v>
      </c>
      <c r="C4311" t="s">
        <v>1361</v>
      </c>
      <c r="D4311">
        <v>-2.3840284897491202</v>
      </c>
      <c r="E4311">
        <v>1.2082250701564099</v>
      </c>
      <c r="F4311">
        <v>-1.97316588492945</v>
      </c>
      <c r="G4311">
        <v>1</v>
      </c>
      <c r="H4311">
        <v>0.29862089781954299</v>
      </c>
      <c r="I4311">
        <v>0.58647557731162603</v>
      </c>
      <c r="J4311" t="s">
        <v>18</v>
      </c>
      <c r="K4311">
        <v>0.64285714285714302</v>
      </c>
      <c r="L4311">
        <v>0</v>
      </c>
      <c r="M4311" t="s">
        <v>2703</v>
      </c>
      <c r="N4311" t="s">
        <v>2704</v>
      </c>
      <c r="O4311" t="s">
        <v>2705</v>
      </c>
      <c r="P4311" t="s">
        <v>2706</v>
      </c>
      <c r="Q4311" t="s">
        <v>2707</v>
      </c>
      <c r="R4311" t="s">
        <v>2708</v>
      </c>
      <c r="S4311" t="s">
        <v>18</v>
      </c>
      <c r="T4311">
        <v>53</v>
      </c>
    </row>
    <row r="4312" spans="1:20" x14ac:dyDescent="0.2">
      <c r="A4312">
        <v>4314</v>
      </c>
      <c r="B4312" t="s">
        <v>350</v>
      </c>
      <c r="C4312" t="s">
        <v>1361</v>
      </c>
      <c r="D4312">
        <v>-0.109998046653368</v>
      </c>
      <c r="E4312">
        <v>0.55888827244857298</v>
      </c>
      <c r="F4312">
        <v>-0.19681580751632199</v>
      </c>
      <c r="G4312">
        <v>4</v>
      </c>
      <c r="H4312">
        <v>0.85356739771130896</v>
      </c>
      <c r="I4312">
        <v>0.94083307415463702</v>
      </c>
      <c r="J4312" t="s">
        <v>18</v>
      </c>
      <c r="K4312">
        <v>0.66666666666666696</v>
      </c>
      <c r="L4312">
        <v>0</v>
      </c>
      <c r="M4312" t="s">
        <v>2709</v>
      </c>
      <c r="N4312" t="s">
        <v>2710</v>
      </c>
      <c r="O4312" t="s">
        <v>2711</v>
      </c>
      <c r="P4312" t="s">
        <v>1509</v>
      </c>
      <c r="Q4312" t="s">
        <v>1510</v>
      </c>
      <c r="R4312" t="s">
        <v>1511</v>
      </c>
      <c r="S4312" t="s">
        <v>18</v>
      </c>
      <c r="T4312">
        <v>170</v>
      </c>
    </row>
    <row r="4313" spans="1:20" x14ac:dyDescent="0.2">
      <c r="A4313">
        <v>4315</v>
      </c>
      <c r="B4313" t="s">
        <v>351</v>
      </c>
      <c r="C4313" t="s">
        <v>1361</v>
      </c>
      <c r="D4313">
        <v>-1.36148720165716E-2</v>
      </c>
      <c r="E4313">
        <v>0.64902631359754603</v>
      </c>
      <c r="F4313">
        <v>-2.09773806259172E-2</v>
      </c>
      <c r="G4313">
        <v>8</v>
      </c>
      <c r="H4313">
        <v>0.98377747340024702</v>
      </c>
      <c r="I4313">
        <v>0.992703271667009</v>
      </c>
      <c r="J4313" t="s">
        <v>18</v>
      </c>
      <c r="K4313">
        <v>0.38461538461538503</v>
      </c>
      <c r="L4313">
        <v>0</v>
      </c>
      <c r="M4313" t="s">
        <v>2712</v>
      </c>
      <c r="N4313" t="s">
        <v>2713</v>
      </c>
      <c r="O4313" t="s">
        <v>2714</v>
      </c>
      <c r="P4313" t="s">
        <v>2715</v>
      </c>
      <c r="Q4313" t="s">
        <v>2716</v>
      </c>
      <c r="R4313" t="s">
        <v>2416</v>
      </c>
      <c r="S4313" t="s">
        <v>351</v>
      </c>
      <c r="T4313">
        <v>225</v>
      </c>
    </row>
    <row r="4314" spans="1:20" x14ac:dyDescent="0.2">
      <c r="A4314">
        <v>4316</v>
      </c>
      <c r="B4314" t="s">
        <v>352</v>
      </c>
      <c r="C4314" t="s">
        <v>1361</v>
      </c>
      <c r="D4314">
        <v>0.38040335109357898</v>
      </c>
      <c r="E4314">
        <v>0.52477581531672302</v>
      </c>
      <c r="F4314">
        <v>0.72488735187613496</v>
      </c>
      <c r="G4314">
        <v>6</v>
      </c>
      <c r="H4314">
        <v>0.49580623357620601</v>
      </c>
      <c r="I4314">
        <v>0.74370935036430896</v>
      </c>
      <c r="J4314" t="s">
        <v>18</v>
      </c>
      <c r="K4314">
        <v>0.42857142857142899</v>
      </c>
      <c r="L4314">
        <v>0</v>
      </c>
      <c r="M4314" t="s">
        <v>2717</v>
      </c>
      <c r="N4314" t="s">
        <v>2718</v>
      </c>
      <c r="O4314" t="s">
        <v>2719</v>
      </c>
      <c r="P4314" t="s">
        <v>2720</v>
      </c>
      <c r="Q4314" t="s">
        <v>2721</v>
      </c>
      <c r="R4314" t="s">
        <v>2416</v>
      </c>
      <c r="S4314" t="s">
        <v>18</v>
      </c>
      <c r="T4314">
        <v>227</v>
      </c>
    </row>
    <row r="4315" spans="1:20" x14ac:dyDescent="0.2">
      <c r="A4315">
        <v>4317</v>
      </c>
      <c r="B4315" t="s">
        <v>353</v>
      </c>
      <c r="C4315" t="s">
        <v>1361</v>
      </c>
      <c r="D4315" t="s">
        <v>1357</v>
      </c>
      <c r="E4315" t="s">
        <v>18</v>
      </c>
      <c r="F4315" t="s">
        <v>18</v>
      </c>
      <c r="G4315" t="s">
        <v>18</v>
      </c>
      <c r="H4315" t="s">
        <v>18</v>
      </c>
      <c r="I4315">
        <v>0</v>
      </c>
      <c r="J4315" t="s">
        <v>1356</v>
      </c>
      <c r="K4315">
        <v>0.71428571428571397</v>
      </c>
      <c r="L4315">
        <v>0</v>
      </c>
      <c r="M4315" t="s">
        <v>2722</v>
      </c>
      <c r="N4315" t="s">
        <v>2723</v>
      </c>
      <c r="O4315" t="s">
        <v>2724</v>
      </c>
      <c r="P4315" t="s">
        <v>18</v>
      </c>
      <c r="Q4315" t="s">
        <v>18</v>
      </c>
      <c r="R4315" t="s">
        <v>1443</v>
      </c>
      <c r="S4315" t="s">
        <v>18</v>
      </c>
      <c r="T4315">
        <v>71</v>
      </c>
    </row>
    <row r="4316" spans="1:20" x14ac:dyDescent="0.2">
      <c r="A4316">
        <v>4318</v>
      </c>
      <c r="B4316" t="s">
        <v>354</v>
      </c>
      <c r="C4316" t="s">
        <v>1361</v>
      </c>
      <c r="D4316">
        <v>-0.99292109870693301</v>
      </c>
      <c r="E4316">
        <v>0.53898308409846396</v>
      </c>
      <c r="F4316">
        <v>-1.84221198772454</v>
      </c>
      <c r="G4316">
        <v>7</v>
      </c>
      <c r="H4316">
        <v>0.107994009774887</v>
      </c>
      <c r="I4316">
        <v>0.39356971872185997</v>
      </c>
      <c r="J4316" t="s">
        <v>18</v>
      </c>
      <c r="K4316">
        <v>0.55357142857142905</v>
      </c>
      <c r="L4316">
        <v>0</v>
      </c>
      <c r="M4316" t="s">
        <v>2725</v>
      </c>
      <c r="N4316" t="s">
        <v>2726</v>
      </c>
      <c r="O4316" t="s">
        <v>2727</v>
      </c>
      <c r="P4316" t="s">
        <v>2728</v>
      </c>
      <c r="Q4316" t="s">
        <v>1567</v>
      </c>
      <c r="R4316" t="s">
        <v>2729</v>
      </c>
      <c r="S4316" t="s">
        <v>18</v>
      </c>
      <c r="T4316">
        <v>182</v>
      </c>
    </row>
    <row r="4317" spans="1:20" x14ac:dyDescent="0.2">
      <c r="A4317">
        <v>4319</v>
      </c>
      <c r="B4317" t="s">
        <v>355</v>
      </c>
      <c r="C4317" t="s">
        <v>1361</v>
      </c>
      <c r="D4317">
        <v>-0.59673372661566904</v>
      </c>
      <c r="E4317">
        <v>1.05803345114311</v>
      </c>
      <c r="F4317">
        <v>-0.56400270328972102</v>
      </c>
      <c r="G4317">
        <v>5</v>
      </c>
      <c r="H4317">
        <v>0.59711037211683404</v>
      </c>
      <c r="I4317">
        <v>0.81167359437466702</v>
      </c>
      <c r="J4317" t="s">
        <v>18</v>
      </c>
      <c r="K4317">
        <v>0.67857142857142905</v>
      </c>
      <c r="L4317">
        <v>0</v>
      </c>
      <c r="M4317" t="s">
        <v>2730</v>
      </c>
      <c r="N4317" t="s">
        <v>2731</v>
      </c>
      <c r="O4317" t="s">
        <v>2732</v>
      </c>
      <c r="P4317" t="s">
        <v>2733</v>
      </c>
      <c r="Q4317" t="s">
        <v>1558</v>
      </c>
      <c r="R4317" t="s">
        <v>2734</v>
      </c>
      <c r="S4317" t="s">
        <v>18</v>
      </c>
      <c r="T4317">
        <v>197</v>
      </c>
    </row>
    <row r="4318" spans="1:20" x14ac:dyDescent="0.2">
      <c r="A4318">
        <v>4320</v>
      </c>
      <c r="B4318" t="s">
        <v>356</v>
      </c>
      <c r="C4318" t="s">
        <v>1361</v>
      </c>
      <c r="D4318">
        <v>1.23010904197516E-2</v>
      </c>
      <c r="E4318">
        <v>0.36293323984287801</v>
      </c>
      <c r="F4318">
        <v>3.3893534869049197E-2</v>
      </c>
      <c r="G4318">
        <v>4</v>
      </c>
      <c r="H4318">
        <v>0.97458593075387701</v>
      </c>
      <c r="I4318">
        <v>0.99255419680421597</v>
      </c>
      <c r="J4318" t="s">
        <v>18</v>
      </c>
      <c r="K4318">
        <v>0.61904761904761896</v>
      </c>
      <c r="L4318">
        <v>0</v>
      </c>
      <c r="M4318" t="s">
        <v>2735</v>
      </c>
      <c r="N4318" t="s">
        <v>2736</v>
      </c>
      <c r="O4318" t="s">
        <v>2737</v>
      </c>
      <c r="P4318" t="s">
        <v>2738</v>
      </c>
      <c r="Q4318" t="s">
        <v>1499</v>
      </c>
      <c r="R4318" t="s">
        <v>2220</v>
      </c>
      <c r="S4318" t="s">
        <v>18</v>
      </c>
      <c r="T4318">
        <v>10</v>
      </c>
    </row>
    <row r="4319" spans="1:20" x14ac:dyDescent="0.2">
      <c r="A4319">
        <v>4321</v>
      </c>
      <c r="B4319" t="s">
        <v>357</v>
      </c>
      <c r="C4319" t="s">
        <v>1361</v>
      </c>
      <c r="D4319">
        <v>-0.30668787711137002</v>
      </c>
      <c r="E4319">
        <v>0.27208073910819802</v>
      </c>
      <c r="F4319">
        <v>-1.12719436927658</v>
      </c>
      <c r="G4319">
        <v>7</v>
      </c>
      <c r="H4319">
        <v>0.29681116798048601</v>
      </c>
      <c r="I4319">
        <v>0.58402957958137502</v>
      </c>
      <c r="J4319" t="s">
        <v>18</v>
      </c>
      <c r="K4319">
        <v>0.66326530612244905</v>
      </c>
      <c r="L4319">
        <v>0</v>
      </c>
      <c r="M4319" t="s">
        <v>2739</v>
      </c>
      <c r="N4319" t="s">
        <v>2740</v>
      </c>
      <c r="O4319" t="s">
        <v>2741</v>
      </c>
      <c r="P4319" t="s">
        <v>2742</v>
      </c>
      <c r="Q4319" t="s">
        <v>2743</v>
      </c>
      <c r="R4319" t="s">
        <v>2744</v>
      </c>
      <c r="S4319" t="s">
        <v>18</v>
      </c>
      <c r="T4319">
        <v>120</v>
      </c>
    </row>
    <row r="4320" spans="1:20" x14ac:dyDescent="0.2">
      <c r="A4320">
        <v>4322</v>
      </c>
      <c r="B4320" t="s">
        <v>358</v>
      </c>
      <c r="C4320" t="s">
        <v>1361</v>
      </c>
      <c r="D4320">
        <v>-1.22066509072745E-2</v>
      </c>
      <c r="E4320">
        <v>0.38699746396443002</v>
      </c>
      <c r="F4320">
        <v>-3.1541940306865801E-2</v>
      </c>
      <c r="G4320">
        <v>7</v>
      </c>
      <c r="H4320">
        <v>0.97571784672529704</v>
      </c>
      <c r="I4320">
        <v>0.99255419680421597</v>
      </c>
      <c r="J4320" t="s">
        <v>18</v>
      </c>
      <c r="K4320">
        <v>0.39751552795031098</v>
      </c>
      <c r="L4320">
        <v>0</v>
      </c>
      <c r="M4320" t="s">
        <v>2745</v>
      </c>
      <c r="N4320" t="s">
        <v>2746</v>
      </c>
      <c r="O4320" t="s">
        <v>2747</v>
      </c>
      <c r="P4320" t="s">
        <v>18</v>
      </c>
      <c r="Q4320" t="s">
        <v>1410</v>
      </c>
      <c r="R4320" t="s">
        <v>2748</v>
      </c>
      <c r="S4320" t="s">
        <v>18</v>
      </c>
      <c r="T4320">
        <v>177</v>
      </c>
    </row>
    <row r="4321" spans="1:20" x14ac:dyDescent="0.2">
      <c r="A4321">
        <v>4323</v>
      </c>
      <c r="B4321" t="s">
        <v>359</v>
      </c>
      <c r="C4321" t="s">
        <v>1361</v>
      </c>
      <c r="D4321" t="s">
        <v>1357</v>
      </c>
      <c r="E4321" t="s">
        <v>18</v>
      </c>
      <c r="F4321" t="s">
        <v>18</v>
      </c>
      <c r="G4321" t="s">
        <v>18</v>
      </c>
      <c r="H4321" t="s">
        <v>18</v>
      </c>
      <c r="I4321">
        <v>0</v>
      </c>
      <c r="J4321" t="s">
        <v>1356</v>
      </c>
      <c r="K4321">
        <v>0.78571428571428603</v>
      </c>
      <c r="L4321">
        <v>0</v>
      </c>
      <c r="M4321" t="s">
        <v>2749</v>
      </c>
      <c r="N4321" t="s">
        <v>2750</v>
      </c>
      <c r="O4321" t="s">
        <v>2751</v>
      </c>
      <c r="P4321" t="s">
        <v>18</v>
      </c>
      <c r="Q4321" t="s">
        <v>2153</v>
      </c>
      <c r="R4321" t="s">
        <v>18</v>
      </c>
      <c r="S4321" t="s">
        <v>18</v>
      </c>
      <c r="T4321">
        <v>26</v>
      </c>
    </row>
    <row r="4322" spans="1:20" x14ac:dyDescent="0.2">
      <c r="A4322">
        <v>4324</v>
      </c>
      <c r="B4322" t="s">
        <v>360</v>
      </c>
      <c r="C4322" t="s">
        <v>1361</v>
      </c>
      <c r="D4322">
        <v>0.27590228605195899</v>
      </c>
      <c r="E4322">
        <v>1.4619566580016401</v>
      </c>
      <c r="F4322">
        <v>0.18872124870588999</v>
      </c>
      <c r="G4322">
        <v>0</v>
      </c>
      <c r="H4322" t="s">
        <v>18</v>
      </c>
      <c r="I4322" t="s">
        <v>18</v>
      </c>
      <c r="J4322" t="s">
        <v>18</v>
      </c>
      <c r="K4322">
        <v>0.71428571428571397</v>
      </c>
      <c r="L4322">
        <v>0</v>
      </c>
      <c r="M4322" t="s">
        <v>2752</v>
      </c>
      <c r="N4322" t="s">
        <v>2753</v>
      </c>
      <c r="O4322" t="s">
        <v>2754</v>
      </c>
      <c r="P4322" t="s">
        <v>18</v>
      </c>
      <c r="Q4322" t="s">
        <v>18</v>
      </c>
      <c r="R4322" t="s">
        <v>18</v>
      </c>
      <c r="S4322" t="s">
        <v>18</v>
      </c>
      <c r="T4322">
        <v>71</v>
      </c>
    </row>
    <row r="4323" spans="1:20" x14ac:dyDescent="0.2">
      <c r="A4323">
        <v>4325</v>
      </c>
      <c r="B4323" t="s">
        <v>361</v>
      </c>
      <c r="C4323" t="s">
        <v>1361</v>
      </c>
      <c r="D4323">
        <v>0.22315032033375601</v>
      </c>
      <c r="E4323">
        <v>0.64390344751116102</v>
      </c>
      <c r="F4323">
        <v>0.34655866682541497</v>
      </c>
      <c r="G4323">
        <v>3</v>
      </c>
      <c r="H4323">
        <v>0.75180627659722599</v>
      </c>
      <c r="I4323">
        <v>0.88559819666750195</v>
      </c>
      <c r="J4323" t="s">
        <v>18</v>
      </c>
      <c r="K4323">
        <v>0.476190476190476</v>
      </c>
      <c r="L4323">
        <v>0</v>
      </c>
      <c r="M4323" t="s">
        <v>2755</v>
      </c>
      <c r="N4323" t="s">
        <v>2756</v>
      </c>
      <c r="O4323" t="s">
        <v>2757</v>
      </c>
      <c r="P4323" t="s">
        <v>2758</v>
      </c>
      <c r="Q4323" t="s">
        <v>1528</v>
      </c>
      <c r="R4323" t="s">
        <v>18</v>
      </c>
      <c r="S4323" t="s">
        <v>18</v>
      </c>
      <c r="T4323">
        <v>6</v>
      </c>
    </row>
    <row r="4324" spans="1:20" x14ac:dyDescent="0.2">
      <c r="A4324">
        <v>4326</v>
      </c>
      <c r="B4324" t="s">
        <v>362</v>
      </c>
      <c r="C4324" t="s">
        <v>1361</v>
      </c>
      <c r="D4324">
        <v>-1.9096072215331801</v>
      </c>
      <c r="E4324">
        <v>0.53269336535263201</v>
      </c>
      <c r="F4324">
        <v>-3.5848151032800302</v>
      </c>
      <c r="G4324">
        <v>7</v>
      </c>
      <c r="H4324">
        <v>8.9186361931847796E-3</v>
      </c>
      <c r="I4324">
        <v>0.17738225307243899</v>
      </c>
      <c r="J4324" t="s">
        <v>18</v>
      </c>
      <c r="K4324">
        <v>0.66666666666666696</v>
      </c>
      <c r="L4324">
        <v>0</v>
      </c>
      <c r="M4324" t="s">
        <v>2759</v>
      </c>
      <c r="N4324" t="s">
        <v>2760</v>
      </c>
      <c r="O4324" t="s">
        <v>2761</v>
      </c>
      <c r="P4324" t="s">
        <v>18</v>
      </c>
      <c r="Q4324" t="s">
        <v>18</v>
      </c>
      <c r="R4324" t="s">
        <v>18</v>
      </c>
      <c r="S4324" t="s">
        <v>18</v>
      </c>
      <c r="T4324">
        <v>45</v>
      </c>
    </row>
    <row r="4325" spans="1:20" x14ac:dyDescent="0.2">
      <c r="A4325">
        <v>4327</v>
      </c>
      <c r="B4325" t="s">
        <v>363</v>
      </c>
      <c r="C4325" t="s">
        <v>1361</v>
      </c>
      <c r="D4325">
        <v>0.23688869137270299</v>
      </c>
      <c r="E4325">
        <v>0.58290544099911101</v>
      </c>
      <c r="F4325">
        <v>0.40639300083847402</v>
      </c>
      <c r="G4325">
        <v>5</v>
      </c>
      <c r="H4325">
        <v>0.70126370185501996</v>
      </c>
      <c r="I4325">
        <v>0.86260927967466605</v>
      </c>
      <c r="J4325" t="s">
        <v>18</v>
      </c>
      <c r="K4325">
        <v>0.476190476190476</v>
      </c>
      <c r="L4325">
        <v>0</v>
      </c>
      <c r="M4325" t="s">
        <v>2762</v>
      </c>
      <c r="N4325" t="s">
        <v>2763</v>
      </c>
      <c r="O4325" t="s">
        <v>2764</v>
      </c>
      <c r="P4325" t="s">
        <v>2224</v>
      </c>
      <c r="Q4325" t="s">
        <v>1860</v>
      </c>
      <c r="R4325" t="s">
        <v>2765</v>
      </c>
      <c r="S4325" t="s">
        <v>18</v>
      </c>
      <c r="T4325">
        <v>55</v>
      </c>
    </row>
    <row r="4326" spans="1:20" x14ac:dyDescent="0.2">
      <c r="A4326">
        <v>4328</v>
      </c>
      <c r="B4326" t="s">
        <v>364</v>
      </c>
      <c r="C4326" t="s">
        <v>1361</v>
      </c>
      <c r="D4326">
        <v>-0.81377157257515198</v>
      </c>
      <c r="E4326">
        <v>0.248173750001806</v>
      </c>
      <c r="F4326">
        <v>-3.2790396751035602</v>
      </c>
      <c r="G4326">
        <v>6</v>
      </c>
      <c r="H4326">
        <v>1.6842779364906399E-2</v>
      </c>
      <c r="I4326">
        <v>0.22191004238803699</v>
      </c>
      <c r="J4326" t="s">
        <v>18</v>
      </c>
      <c r="K4326">
        <v>0.61038961038961004</v>
      </c>
      <c r="L4326">
        <v>0</v>
      </c>
      <c r="M4326" t="s">
        <v>2766</v>
      </c>
      <c r="N4326" t="s">
        <v>2767</v>
      </c>
      <c r="O4326" t="s">
        <v>2768</v>
      </c>
      <c r="P4326" t="s">
        <v>2769</v>
      </c>
      <c r="Q4326" t="s">
        <v>1410</v>
      </c>
      <c r="R4326" t="s">
        <v>2770</v>
      </c>
      <c r="S4326" t="s">
        <v>18</v>
      </c>
      <c r="T4326">
        <v>21</v>
      </c>
    </row>
    <row r="4327" spans="1:20" x14ac:dyDescent="0.2">
      <c r="A4327">
        <v>4329</v>
      </c>
      <c r="B4327" t="s">
        <v>365</v>
      </c>
      <c r="C4327" t="s">
        <v>1361</v>
      </c>
      <c r="D4327">
        <v>-0.84318404517540901</v>
      </c>
      <c r="E4327">
        <v>0.31415081461820699</v>
      </c>
      <c r="F4327">
        <v>-2.6840103731710698</v>
      </c>
      <c r="G4327">
        <v>7</v>
      </c>
      <c r="H4327">
        <v>3.1356559812915699E-2</v>
      </c>
      <c r="I4327">
        <v>0.251581700824557</v>
      </c>
      <c r="J4327" t="s">
        <v>18</v>
      </c>
      <c r="K4327">
        <v>0.54285714285714304</v>
      </c>
      <c r="L4327">
        <v>0</v>
      </c>
      <c r="M4327" t="s">
        <v>2771</v>
      </c>
      <c r="N4327" t="s">
        <v>2772</v>
      </c>
      <c r="O4327" t="s">
        <v>2773</v>
      </c>
      <c r="P4327" t="s">
        <v>2774</v>
      </c>
      <c r="Q4327" t="s">
        <v>2775</v>
      </c>
      <c r="R4327" t="s">
        <v>2776</v>
      </c>
      <c r="S4327" t="s">
        <v>18</v>
      </c>
      <c r="T4327">
        <v>8</v>
      </c>
    </row>
    <row r="4328" spans="1:20" x14ac:dyDescent="0.2">
      <c r="A4328">
        <v>4330</v>
      </c>
      <c r="B4328" t="s">
        <v>366</v>
      </c>
      <c r="C4328" t="s">
        <v>1361</v>
      </c>
      <c r="D4328">
        <v>-1.18254499373573</v>
      </c>
      <c r="E4328">
        <v>0.50557034795078004</v>
      </c>
      <c r="F4328">
        <v>-2.3390315482878301</v>
      </c>
      <c r="G4328">
        <v>7</v>
      </c>
      <c r="H4328">
        <v>5.1918930378458399E-2</v>
      </c>
      <c r="I4328">
        <v>0.29574665074895401</v>
      </c>
      <c r="J4328" t="s">
        <v>18</v>
      </c>
      <c r="K4328">
        <v>0.51190476190476197</v>
      </c>
      <c r="L4328">
        <v>0</v>
      </c>
      <c r="M4328" t="s">
        <v>2777</v>
      </c>
      <c r="N4328" t="s">
        <v>2778</v>
      </c>
      <c r="O4328" t="s">
        <v>2779</v>
      </c>
      <c r="P4328" t="s">
        <v>18</v>
      </c>
      <c r="Q4328" t="s">
        <v>18</v>
      </c>
      <c r="R4328" t="s">
        <v>18</v>
      </c>
      <c r="S4328" t="s">
        <v>18</v>
      </c>
      <c r="T4328">
        <v>26</v>
      </c>
    </row>
    <row r="4329" spans="1:20" x14ac:dyDescent="0.2">
      <c r="A4329">
        <v>4331</v>
      </c>
      <c r="B4329" t="s">
        <v>367</v>
      </c>
      <c r="C4329" t="s">
        <v>1361</v>
      </c>
      <c r="D4329">
        <v>-0.40378640367813701</v>
      </c>
      <c r="E4329">
        <v>0.139026460529769</v>
      </c>
      <c r="F4329">
        <v>-2.9043852669447499</v>
      </c>
      <c r="G4329">
        <v>5</v>
      </c>
      <c r="H4329">
        <v>3.3618617004839799E-2</v>
      </c>
      <c r="I4329">
        <v>0.25283200819908702</v>
      </c>
      <c r="J4329" t="s">
        <v>18</v>
      </c>
      <c r="K4329">
        <v>0.476190476190476</v>
      </c>
      <c r="L4329">
        <v>0</v>
      </c>
      <c r="M4329" t="s">
        <v>2780</v>
      </c>
      <c r="N4329" t="s">
        <v>2781</v>
      </c>
      <c r="O4329" t="s">
        <v>2782</v>
      </c>
      <c r="P4329" t="s">
        <v>1585</v>
      </c>
      <c r="Q4329" t="s">
        <v>2783</v>
      </c>
      <c r="R4329" t="s">
        <v>2784</v>
      </c>
      <c r="S4329" t="s">
        <v>18</v>
      </c>
      <c r="T4329">
        <v>45</v>
      </c>
    </row>
    <row r="4330" spans="1:20" x14ac:dyDescent="0.2">
      <c r="A4330">
        <v>4332</v>
      </c>
      <c r="B4330" t="s">
        <v>368</v>
      </c>
      <c r="C4330" t="s">
        <v>1361</v>
      </c>
      <c r="D4330">
        <v>-0.710284560359559</v>
      </c>
      <c r="E4330">
        <v>0.852288492771198</v>
      </c>
      <c r="F4330">
        <v>-0.83338513470959097</v>
      </c>
      <c r="G4330">
        <v>6</v>
      </c>
      <c r="H4330">
        <v>0.43653971653806001</v>
      </c>
      <c r="I4330">
        <v>0.70158168729331005</v>
      </c>
      <c r="J4330" t="s">
        <v>18</v>
      </c>
      <c r="K4330">
        <v>0.625</v>
      </c>
      <c r="L4330">
        <v>0</v>
      </c>
      <c r="M4330" t="s">
        <v>2785</v>
      </c>
      <c r="N4330" t="s">
        <v>2786</v>
      </c>
      <c r="O4330" t="s">
        <v>2787</v>
      </c>
      <c r="P4330" t="s">
        <v>2742</v>
      </c>
      <c r="Q4330" t="s">
        <v>2743</v>
      </c>
      <c r="R4330" t="s">
        <v>2744</v>
      </c>
      <c r="S4330" t="s">
        <v>18</v>
      </c>
      <c r="T4330">
        <v>123</v>
      </c>
    </row>
    <row r="4331" spans="1:20" x14ac:dyDescent="0.2">
      <c r="A4331">
        <v>4333</v>
      </c>
      <c r="B4331" t="s">
        <v>369</v>
      </c>
      <c r="C4331" t="s">
        <v>1361</v>
      </c>
      <c r="D4331">
        <v>-0.19627658284868199</v>
      </c>
      <c r="E4331">
        <v>0.485631761043123</v>
      </c>
      <c r="F4331">
        <v>-0.404167516611941</v>
      </c>
      <c r="G4331">
        <v>4</v>
      </c>
      <c r="H4331">
        <v>0.70676639841125799</v>
      </c>
      <c r="I4331">
        <v>0.86466101933292205</v>
      </c>
      <c r="J4331" t="s">
        <v>18</v>
      </c>
      <c r="K4331">
        <v>0.45714285714285702</v>
      </c>
      <c r="L4331">
        <v>0</v>
      </c>
      <c r="M4331" t="s">
        <v>2788</v>
      </c>
      <c r="N4331" t="s">
        <v>2789</v>
      </c>
      <c r="O4331" t="s">
        <v>2790</v>
      </c>
      <c r="P4331" t="s">
        <v>2791</v>
      </c>
      <c r="Q4331" t="s">
        <v>1860</v>
      </c>
      <c r="R4331" t="s">
        <v>2792</v>
      </c>
      <c r="S4331" t="s">
        <v>18</v>
      </c>
      <c r="T4331">
        <v>161</v>
      </c>
    </row>
    <row r="4332" spans="1:20" x14ac:dyDescent="0.2">
      <c r="A4332">
        <v>4334</v>
      </c>
      <c r="B4332" t="s">
        <v>370</v>
      </c>
      <c r="C4332" t="s">
        <v>1361</v>
      </c>
      <c r="D4332">
        <v>0.18897811722313901</v>
      </c>
      <c r="E4332">
        <v>0.26509794571718498</v>
      </c>
      <c r="F4332">
        <v>0.71286149242645303</v>
      </c>
      <c r="G4332">
        <v>1</v>
      </c>
      <c r="H4332">
        <v>0.60573769229131202</v>
      </c>
      <c r="I4332">
        <v>0.81207874874263997</v>
      </c>
      <c r="J4332" t="s">
        <v>18</v>
      </c>
      <c r="K4332">
        <v>0.64285714285714302</v>
      </c>
      <c r="L4332">
        <v>0</v>
      </c>
      <c r="M4332" t="s">
        <v>2793</v>
      </c>
      <c r="N4332" t="s">
        <v>2794</v>
      </c>
      <c r="O4332" t="s">
        <v>2795</v>
      </c>
      <c r="P4332" t="s">
        <v>18</v>
      </c>
      <c r="Q4332" t="s">
        <v>18</v>
      </c>
      <c r="R4332" t="s">
        <v>18</v>
      </c>
      <c r="S4332" t="s">
        <v>18</v>
      </c>
      <c r="T4332">
        <v>1</v>
      </c>
    </row>
    <row r="4333" spans="1:20" x14ac:dyDescent="0.2">
      <c r="A4333">
        <v>4335</v>
      </c>
      <c r="B4333" t="s">
        <v>371</v>
      </c>
      <c r="C4333" t="s">
        <v>1361</v>
      </c>
      <c r="D4333" t="s">
        <v>18</v>
      </c>
      <c r="E4333" t="s">
        <v>18</v>
      </c>
      <c r="F4333" t="s">
        <v>18</v>
      </c>
      <c r="G4333" t="s">
        <v>18</v>
      </c>
      <c r="H4333" t="s">
        <v>18</v>
      </c>
      <c r="I4333" t="s">
        <v>18</v>
      </c>
      <c r="J4333" t="s">
        <v>1358</v>
      </c>
      <c r="K4333">
        <v>1</v>
      </c>
      <c r="L4333">
        <v>0</v>
      </c>
      <c r="M4333" t="s">
        <v>2796</v>
      </c>
      <c r="N4333" t="s">
        <v>2797</v>
      </c>
      <c r="O4333" t="s">
        <v>2798</v>
      </c>
      <c r="P4333" t="s">
        <v>2799</v>
      </c>
      <c r="Q4333" t="s">
        <v>18</v>
      </c>
      <c r="R4333" t="s">
        <v>2800</v>
      </c>
      <c r="S4333" t="s">
        <v>18</v>
      </c>
      <c r="T4333">
        <v>9</v>
      </c>
    </row>
    <row r="4334" spans="1:20" x14ac:dyDescent="0.2">
      <c r="A4334">
        <v>4336</v>
      </c>
      <c r="B4334" t="s">
        <v>372</v>
      </c>
      <c r="C4334" t="s">
        <v>1361</v>
      </c>
      <c r="D4334">
        <v>-0.31232806392412499</v>
      </c>
      <c r="E4334">
        <v>1.0747776724442699</v>
      </c>
      <c r="F4334">
        <v>-0.29059783426075902</v>
      </c>
      <c r="G4334">
        <v>0</v>
      </c>
      <c r="H4334" t="s">
        <v>18</v>
      </c>
      <c r="I4334" t="s">
        <v>18</v>
      </c>
      <c r="J4334" t="s">
        <v>18</v>
      </c>
      <c r="K4334">
        <v>0.78571428571428603</v>
      </c>
      <c r="L4334">
        <v>0</v>
      </c>
      <c r="M4334" t="s">
        <v>372</v>
      </c>
      <c r="N4334" t="s">
        <v>18</v>
      </c>
      <c r="O4334" t="s">
        <v>18</v>
      </c>
      <c r="P4334" t="s">
        <v>2297</v>
      </c>
      <c r="Q4334" t="s">
        <v>2801</v>
      </c>
      <c r="R4334" t="s">
        <v>2802</v>
      </c>
      <c r="S4334" t="s">
        <v>18</v>
      </c>
      <c r="T4334">
        <v>0</v>
      </c>
    </row>
    <row r="4335" spans="1:20" x14ac:dyDescent="0.2">
      <c r="A4335">
        <v>4337</v>
      </c>
      <c r="B4335" t="s">
        <v>373</v>
      </c>
      <c r="C4335" t="s">
        <v>1361</v>
      </c>
      <c r="D4335" t="e">
        <f>-Inf</f>
        <v>#NAME?</v>
      </c>
      <c r="E4335" t="s">
        <v>18</v>
      </c>
      <c r="F4335" t="s">
        <v>18</v>
      </c>
      <c r="G4335" t="s">
        <v>18</v>
      </c>
      <c r="H4335" t="s">
        <v>18</v>
      </c>
      <c r="I4335">
        <v>0</v>
      </c>
      <c r="J4335" t="s">
        <v>1356</v>
      </c>
      <c r="K4335">
        <v>0.85714285714285698</v>
      </c>
      <c r="L4335">
        <v>0</v>
      </c>
      <c r="M4335" t="s">
        <v>2803</v>
      </c>
      <c r="N4335" t="s">
        <v>2804</v>
      </c>
      <c r="O4335" t="s">
        <v>2805</v>
      </c>
      <c r="P4335" t="s">
        <v>2663</v>
      </c>
      <c r="Q4335" t="s">
        <v>18</v>
      </c>
      <c r="R4335" t="s">
        <v>1443</v>
      </c>
      <c r="S4335" t="s">
        <v>18</v>
      </c>
      <c r="T4335">
        <v>45</v>
      </c>
    </row>
    <row r="4336" spans="1:20" x14ac:dyDescent="0.2">
      <c r="A4336">
        <v>4338</v>
      </c>
      <c r="B4336" t="s">
        <v>374</v>
      </c>
      <c r="C4336" t="s">
        <v>1361</v>
      </c>
      <c r="D4336">
        <v>-1.1788301020710401</v>
      </c>
      <c r="E4336">
        <v>1.0661729524119901</v>
      </c>
      <c r="F4336">
        <v>-1.10566498559562</v>
      </c>
      <c r="G4336">
        <v>3</v>
      </c>
      <c r="H4336">
        <v>0.34957485484678402</v>
      </c>
      <c r="I4336">
        <v>0.63586990292868495</v>
      </c>
      <c r="J4336" t="s">
        <v>18</v>
      </c>
      <c r="K4336">
        <v>0.35714285714285698</v>
      </c>
      <c r="L4336">
        <v>0</v>
      </c>
      <c r="M4336" t="s">
        <v>2806</v>
      </c>
      <c r="N4336" t="s">
        <v>2807</v>
      </c>
      <c r="O4336" t="s">
        <v>2808</v>
      </c>
      <c r="P4336" t="s">
        <v>2809</v>
      </c>
      <c r="Q4336" t="s">
        <v>18</v>
      </c>
      <c r="R4336" t="s">
        <v>18</v>
      </c>
      <c r="S4336" t="s">
        <v>18</v>
      </c>
      <c r="T4336">
        <v>35</v>
      </c>
    </row>
    <row r="4337" spans="1:20" x14ac:dyDescent="0.2">
      <c r="A4337">
        <v>4339</v>
      </c>
      <c r="B4337" t="s">
        <v>375</v>
      </c>
      <c r="C4337" t="s">
        <v>1361</v>
      </c>
      <c r="D4337">
        <v>-0.79373193552004395</v>
      </c>
      <c r="E4337">
        <v>0.32707740484916398</v>
      </c>
      <c r="F4337">
        <v>-2.42674034877489</v>
      </c>
      <c r="G4337">
        <v>7</v>
      </c>
      <c r="H4337">
        <v>4.5638361465510702E-2</v>
      </c>
      <c r="I4337">
        <v>0.28307011587501002</v>
      </c>
      <c r="J4337" t="s">
        <v>18</v>
      </c>
      <c r="K4337">
        <v>0.476190476190476</v>
      </c>
      <c r="L4337">
        <v>0</v>
      </c>
      <c r="M4337" t="s">
        <v>2810</v>
      </c>
      <c r="N4337" t="s">
        <v>2811</v>
      </c>
      <c r="O4337" t="s">
        <v>2812</v>
      </c>
      <c r="P4337" t="s">
        <v>2813</v>
      </c>
      <c r="Q4337" t="s">
        <v>2814</v>
      </c>
      <c r="R4337" t="s">
        <v>18</v>
      </c>
      <c r="S4337" t="s">
        <v>18</v>
      </c>
      <c r="T4337">
        <v>82</v>
      </c>
    </row>
    <row r="4338" spans="1:20" x14ac:dyDescent="0.2">
      <c r="A4338">
        <v>4340</v>
      </c>
      <c r="B4338" t="s">
        <v>376</v>
      </c>
      <c r="C4338" t="s">
        <v>1361</v>
      </c>
      <c r="D4338">
        <v>-0.60357824147571904</v>
      </c>
      <c r="E4338">
        <v>0.89578670635706004</v>
      </c>
      <c r="F4338">
        <v>-0.67379682818728104</v>
      </c>
      <c r="G4338">
        <v>4</v>
      </c>
      <c r="H4338">
        <v>0.53737144726231501</v>
      </c>
      <c r="I4338">
        <v>0.771441855384838</v>
      </c>
      <c r="J4338" t="s">
        <v>18</v>
      </c>
      <c r="K4338">
        <v>0.5</v>
      </c>
      <c r="L4338">
        <v>0</v>
      </c>
      <c r="M4338" t="s">
        <v>2815</v>
      </c>
      <c r="N4338" t="s">
        <v>2816</v>
      </c>
      <c r="O4338" t="s">
        <v>2817</v>
      </c>
      <c r="P4338" t="s">
        <v>18</v>
      </c>
      <c r="Q4338" t="s">
        <v>1860</v>
      </c>
      <c r="R4338" t="s">
        <v>18</v>
      </c>
      <c r="S4338" t="s">
        <v>18</v>
      </c>
      <c r="T4338">
        <v>40</v>
      </c>
    </row>
    <row r="4339" spans="1:20" x14ac:dyDescent="0.2">
      <c r="A4339">
        <v>4341</v>
      </c>
      <c r="B4339" t="s">
        <v>377</v>
      </c>
      <c r="C4339" t="s">
        <v>1361</v>
      </c>
      <c r="D4339">
        <v>0.144652110352434</v>
      </c>
      <c r="E4339">
        <v>0.39764293876543</v>
      </c>
      <c r="F4339">
        <v>0.36377386909355902</v>
      </c>
      <c r="G4339">
        <v>7</v>
      </c>
      <c r="H4339">
        <v>0.72676559603408897</v>
      </c>
      <c r="I4339">
        <v>0.87161343209186803</v>
      </c>
      <c r="J4339" t="s">
        <v>18</v>
      </c>
      <c r="K4339">
        <v>0.474654377880184</v>
      </c>
      <c r="L4339">
        <v>0</v>
      </c>
      <c r="M4339" t="s">
        <v>2818</v>
      </c>
      <c r="N4339" t="s">
        <v>2819</v>
      </c>
      <c r="O4339" t="s">
        <v>2820</v>
      </c>
      <c r="P4339" t="s">
        <v>2821</v>
      </c>
      <c r="Q4339" t="s">
        <v>2822</v>
      </c>
      <c r="R4339" t="s">
        <v>18</v>
      </c>
      <c r="S4339" t="s">
        <v>18</v>
      </c>
      <c r="T4339">
        <v>7</v>
      </c>
    </row>
    <row r="4340" spans="1:20" x14ac:dyDescent="0.2">
      <c r="A4340">
        <v>4342</v>
      </c>
      <c r="B4340" t="s">
        <v>378</v>
      </c>
      <c r="C4340" t="s">
        <v>1361</v>
      </c>
      <c r="D4340">
        <v>-1.45475683674794</v>
      </c>
      <c r="E4340">
        <v>0.530300927455578</v>
      </c>
      <c r="F4340">
        <v>-2.7432666273618902</v>
      </c>
      <c r="G4340">
        <v>7</v>
      </c>
      <c r="H4340">
        <v>2.8782183924212799E-2</v>
      </c>
      <c r="I4340">
        <v>0.24619471373190299</v>
      </c>
      <c r="J4340" t="s">
        <v>18</v>
      </c>
      <c r="K4340">
        <v>0.60248447204968902</v>
      </c>
      <c r="L4340">
        <v>0</v>
      </c>
      <c r="M4340" t="s">
        <v>2823</v>
      </c>
      <c r="N4340" t="s">
        <v>2824</v>
      </c>
      <c r="O4340" t="s">
        <v>2825</v>
      </c>
      <c r="P4340" t="s">
        <v>18</v>
      </c>
      <c r="Q4340" t="s">
        <v>18</v>
      </c>
      <c r="R4340" t="s">
        <v>2802</v>
      </c>
      <c r="S4340" t="s">
        <v>18</v>
      </c>
      <c r="T4340">
        <v>68</v>
      </c>
    </row>
    <row r="4341" spans="1:20" x14ac:dyDescent="0.2">
      <c r="A4341">
        <v>4343</v>
      </c>
      <c r="B4341" t="s">
        <v>379</v>
      </c>
      <c r="C4341" t="s">
        <v>1361</v>
      </c>
      <c r="D4341">
        <v>-0.58174675691272804</v>
      </c>
      <c r="E4341">
        <v>0.25068432224237303</v>
      </c>
      <c r="F4341">
        <v>-2.32063477966632</v>
      </c>
      <c r="G4341">
        <v>4</v>
      </c>
      <c r="H4341">
        <v>8.1080209145945895E-2</v>
      </c>
      <c r="I4341">
        <v>0.37131865692944299</v>
      </c>
      <c r="J4341" t="s">
        <v>18</v>
      </c>
      <c r="K4341">
        <v>0.60714285714285698</v>
      </c>
      <c r="L4341">
        <v>0</v>
      </c>
      <c r="M4341" t="s">
        <v>2826</v>
      </c>
      <c r="N4341" t="s">
        <v>2827</v>
      </c>
      <c r="O4341" t="s">
        <v>2828</v>
      </c>
      <c r="P4341" t="s">
        <v>18</v>
      </c>
      <c r="Q4341" t="s">
        <v>18</v>
      </c>
      <c r="R4341" t="s">
        <v>18</v>
      </c>
      <c r="S4341" t="s">
        <v>18</v>
      </c>
      <c r="T4341">
        <v>46</v>
      </c>
    </row>
    <row r="4342" spans="1:20" x14ac:dyDescent="0.2">
      <c r="A4342">
        <v>4344</v>
      </c>
      <c r="B4342" t="s">
        <v>380</v>
      </c>
      <c r="C4342" t="s">
        <v>1361</v>
      </c>
      <c r="D4342">
        <v>0.30872731064550202</v>
      </c>
      <c r="E4342">
        <v>0.39902295359117301</v>
      </c>
      <c r="F4342">
        <v>0.77370814853376901</v>
      </c>
      <c r="G4342">
        <v>4</v>
      </c>
      <c r="H4342">
        <v>0.48228746776000597</v>
      </c>
      <c r="I4342">
        <v>0.73084557705945197</v>
      </c>
      <c r="J4342" t="s">
        <v>18</v>
      </c>
      <c r="K4342">
        <v>0.6</v>
      </c>
      <c r="L4342">
        <v>0</v>
      </c>
      <c r="M4342" t="s">
        <v>2829</v>
      </c>
      <c r="N4342" t="s">
        <v>2830</v>
      </c>
      <c r="O4342" t="s">
        <v>2831</v>
      </c>
      <c r="P4342" t="s">
        <v>18</v>
      </c>
      <c r="Q4342" t="s">
        <v>18</v>
      </c>
      <c r="R4342" t="s">
        <v>18</v>
      </c>
      <c r="S4342" t="s">
        <v>18</v>
      </c>
      <c r="T4342">
        <v>29</v>
      </c>
    </row>
    <row r="4343" spans="1:20" x14ac:dyDescent="0.2">
      <c r="A4343">
        <v>4345</v>
      </c>
      <c r="B4343" t="s">
        <v>381</v>
      </c>
      <c r="C4343" t="s">
        <v>1361</v>
      </c>
      <c r="D4343">
        <v>-1.1270904969689399</v>
      </c>
      <c r="E4343">
        <v>0.71417422516419804</v>
      </c>
      <c r="F4343">
        <v>-1.5781730245302601</v>
      </c>
      <c r="G4343">
        <v>3</v>
      </c>
      <c r="H4343">
        <v>0.21263519827212199</v>
      </c>
      <c r="I4343">
        <v>0.50544055305648505</v>
      </c>
      <c r="J4343" t="s">
        <v>18</v>
      </c>
      <c r="K4343">
        <v>0.57142857142857095</v>
      </c>
      <c r="L4343">
        <v>0</v>
      </c>
      <c r="M4343" t="s">
        <v>2832</v>
      </c>
      <c r="N4343" t="s">
        <v>18</v>
      </c>
      <c r="O4343" t="s">
        <v>2833</v>
      </c>
      <c r="P4343" t="s">
        <v>1928</v>
      </c>
      <c r="Q4343" t="s">
        <v>1483</v>
      </c>
      <c r="R4343" t="s">
        <v>18</v>
      </c>
      <c r="S4343" t="s">
        <v>18</v>
      </c>
      <c r="T4343">
        <v>34</v>
      </c>
    </row>
    <row r="4344" spans="1:20" x14ac:dyDescent="0.2">
      <c r="A4344">
        <v>4346</v>
      </c>
      <c r="B4344" t="s">
        <v>382</v>
      </c>
      <c r="C4344" t="s">
        <v>1361</v>
      </c>
      <c r="D4344">
        <v>0.21440036146274</v>
      </c>
      <c r="E4344">
        <v>8.4436189735095701E-2</v>
      </c>
      <c r="F4344">
        <v>2.5391998636530801</v>
      </c>
      <c r="G4344">
        <v>1</v>
      </c>
      <c r="H4344">
        <v>0.238841697458236</v>
      </c>
      <c r="I4344">
        <v>0.53161539111671896</v>
      </c>
      <c r="J4344" t="s">
        <v>18</v>
      </c>
      <c r="K4344">
        <v>0.42857142857142899</v>
      </c>
      <c r="L4344">
        <v>0</v>
      </c>
      <c r="M4344" t="s">
        <v>2834</v>
      </c>
      <c r="N4344" t="s">
        <v>2835</v>
      </c>
      <c r="O4344" t="s">
        <v>2836</v>
      </c>
      <c r="P4344" t="s">
        <v>2837</v>
      </c>
      <c r="Q4344" t="s">
        <v>18</v>
      </c>
      <c r="R4344" t="s">
        <v>2225</v>
      </c>
      <c r="S4344" t="s">
        <v>18</v>
      </c>
      <c r="T4344">
        <v>8</v>
      </c>
    </row>
    <row r="4345" spans="1:20" x14ac:dyDescent="0.2">
      <c r="A4345">
        <v>4347</v>
      </c>
      <c r="B4345" t="s">
        <v>383</v>
      </c>
      <c r="C4345" t="s">
        <v>1361</v>
      </c>
      <c r="D4345" t="s">
        <v>1357</v>
      </c>
      <c r="E4345" t="s">
        <v>18</v>
      </c>
      <c r="F4345" t="s">
        <v>18</v>
      </c>
      <c r="G4345" t="s">
        <v>18</v>
      </c>
      <c r="H4345" t="s">
        <v>18</v>
      </c>
      <c r="I4345">
        <v>0</v>
      </c>
      <c r="J4345" t="s">
        <v>1356</v>
      </c>
      <c r="K4345">
        <v>0.78571428571428603</v>
      </c>
      <c r="L4345">
        <v>0</v>
      </c>
      <c r="M4345" t="s">
        <v>2838</v>
      </c>
      <c r="N4345" t="s">
        <v>2839</v>
      </c>
      <c r="O4345" t="s">
        <v>2840</v>
      </c>
      <c r="P4345" t="s">
        <v>18</v>
      </c>
      <c r="Q4345" t="s">
        <v>1567</v>
      </c>
      <c r="R4345" t="s">
        <v>2841</v>
      </c>
      <c r="S4345" t="s">
        <v>18</v>
      </c>
      <c r="T4345">
        <v>16</v>
      </c>
    </row>
    <row r="4346" spans="1:20" x14ac:dyDescent="0.2">
      <c r="A4346">
        <v>4348</v>
      </c>
      <c r="B4346" t="s">
        <v>384</v>
      </c>
      <c r="C4346" t="s">
        <v>1361</v>
      </c>
      <c r="D4346">
        <v>-1.13945123023081</v>
      </c>
      <c r="E4346">
        <v>0.42322271026298403</v>
      </c>
      <c r="F4346">
        <v>-2.6923206212699999</v>
      </c>
      <c r="G4346">
        <v>7</v>
      </c>
      <c r="H4346">
        <v>3.0981474259064602E-2</v>
      </c>
      <c r="I4346">
        <v>0.250804045390772</v>
      </c>
      <c r="J4346" t="s">
        <v>18</v>
      </c>
      <c r="K4346">
        <v>0.45408163265306101</v>
      </c>
      <c r="L4346">
        <v>0</v>
      </c>
      <c r="M4346" t="s">
        <v>2842</v>
      </c>
      <c r="N4346" t="s">
        <v>2843</v>
      </c>
      <c r="O4346" t="s">
        <v>2844</v>
      </c>
      <c r="P4346" t="s">
        <v>18</v>
      </c>
      <c r="Q4346" t="s">
        <v>18</v>
      </c>
      <c r="R4346" t="s">
        <v>1741</v>
      </c>
      <c r="S4346" t="s">
        <v>18</v>
      </c>
      <c r="T4346">
        <v>41</v>
      </c>
    </row>
    <row r="4347" spans="1:20" x14ac:dyDescent="0.2">
      <c r="A4347">
        <v>4349</v>
      </c>
      <c r="B4347" t="s">
        <v>385</v>
      </c>
      <c r="C4347" t="s">
        <v>1361</v>
      </c>
      <c r="D4347" t="s">
        <v>1357</v>
      </c>
      <c r="E4347" t="s">
        <v>18</v>
      </c>
      <c r="F4347" t="s">
        <v>18</v>
      </c>
      <c r="G4347" t="s">
        <v>18</v>
      </c>
      <c r="H4347" t="s">
        <v>18</v>
      </c>
      <c r="I4347">
        <v>0</v>
      </c>
      <c r="J4347" t="s">
        <v>1356</v>
      </c>
      <c r="K4347">
        <v>0.85714285714285698</v>
      </c>
      <c r="L4347">
        <v>0</v>
      </c>
      <c r="M4347" t="s">
        <v>2845</v>
      </c>
      <c r="N4347" t="s">
        <v>2846</v>
      </c>
      <c r="O4347" t="s">
        <v>2847</v>
      </c>
      <c r="P4347" t="s">
        <v>2848</v>
      </c>
      <c r="Q4347" t="s">
        <v>1410</v>
      </c>
      <c r="R4347" t="s">
        <v>2849</v>
      </c>
      <c r="S4347" t="s">
        <v>18</v>
      </c>
      <c r="T4347">
        <v>0</v>
      </c>
    </row>
    <row r="4348" spans="1:20" x14ac:dyDescent="0.2">
      <c r="A4348">
        <v>4350</v>
      </c>
      <c r="B4348" t="s">
        <v>386</v>
      </c>
      <c r="C4348" t="s">
        <v>1361</v>
      </c>
      <c r="D4348">
        <v>0.11801425149740399</v>
      </c>
      <c r="E4348">
        <v>0.92190830128357804</v>
      </c>
      <c r="F4348">
        <v>0.12801083506146099</v>
      </c>
      <c r="G4348">
        <v>2</v>
      </c>
      <c r="H4348">
        <v>0.90985122894917103</v>
      </c>
      <c r="I4348">
        <v>0.96438081807528198</v>
      </c>
      <c r="J4348" t="s">
        <v>18</v>
      </c>
      <c r="K4348">
        <v>0.42857142857142899</v>
      </c>
      <c r="L4348">
        <v>0</v>
      </c>
      <c r="M4348" t="s">
        <v>2850</v>
      </c>
      <c r="N4348" t="s">
        <v>2851</v>
      </c>
      <c r="O4348" t="s">
        <v>2852</v>
      </c>
      <c r="P4348" t="s">
        <v>2853</v>
      </c>
      <c r="Q4348" t="s">
        <v>2854</v>
      </c>
      <c r="R4348" t="s">
        <v>2855</v>
      </c>
      <c r="S4348" t="s">
        <v>18</v>
      </c>
      <c r="T4348">
        <v>376</v>
      </c>
    </row>
    <row r="4349" spans="1:20" x14ac:dyDescent="0.2">
      <c r="A4349">
        <v>4351</v>
      </c>
      <c r="B4349" t="s">
        <v>387</v>
      </c>
      <c r="C4349" t="s">
        <v>1361</v>
      </c>
      <c r="D4349">
        <v>-0.306079200153135</v>
      </c>
      <c r="E4349" t="s">
        <v>18</v>
      </c>
      <c r="F4349" t="s">
        <v>18</v>
      </c>
      <c r="G4349">
        <v>0</v>
      </c>
      <c r="H4349" t="s">
        <v>18</v>
      </c>
      <c r="I4349" t="s">
        <v>18</v>
      </c>
      <c r="J4349" t="s">
        <v>18</v>
      </c>
      <c r="K4349">
        <v>0.71428571428571397</v>
      </c>
      <c r="L4349">
        <v>0</v>
      </c>
      <c r="M4349" t="s">
        <v>2856</v>
      </c>
      <c r="N4349" t="s">
        <v>2857</v>
      </c>
      <c r="O4349" t="s">
        <v>2858</v>
      </c>
      <c r="P4349" t="s">
        <v>18</v>
      </c>
      <c r="Q4349" t="s">
        <v>18</v>
      </c>
      <c r="R4349" t="s">
        <v>18</v>
      </c>
      <c r="S4349" t="s">
        <v>18</v>
      </c>
      <c r="T4349">
        <v>9</v>
      </c>
    </row>
    <row r="4350" spans="1:20" x14ac:dyDescent="0.2">
      <c r="A4350">
        <v>4352</v>
      </c>
      <c r="B4350" t="s">
        <v>388</v>
      </c>
      <c r="C4350" t="s">
        <v>1361</v>
      </c>
      <c r="D4350">
        <v>-1.07437815789311</v>
      </c>
      <c r="E4350">
        <v>0.41532760379445699</v>
      </c>
      <c r="F4350">
        <v>-2.58682097716967</v>
      </c>
      <c r="G4350">
        <v>7</v>
      </c>
      <c r="H4350">
        <v>3.61116247695807E-2</v>
      </c>
      <c r="I4350">
        <v>0.26115038520766998</v>
      </c>
      <c r="J4350" t="s">
        <v>18</v>
      </c>
      <c r="K4350">
        <v>0.48214285714285698</v>
      </c>
      <c r="L4350">
        <v>0</v>
      </c>
      <c r="M4350" t="s">
        <v>2859</v>
      </c>
      <c r="N4350" t="s">
        <v>2860</v>
      </c>
      <c r="O4350" t="s">
        <v>2861</v>
      </c>
      <c r="P4350" t="s">
        <v>18</v>
      </c>
      <c r="Q4350" t="s">
        <v>1410</v>
      </c>
      <c r="R4350" t="s">
        <v>18</v>
      </c>
      <c r="S4350" t="s">
        <v>18</v>
      </c>
      <c r="T4350">
        <v>61</v>
      </c>
    </row>
    <row r="4351" spans="1:20" x14ac:dyDescent="0.2">
      <c r="A4351">
        <v>4353</v>
      </c>
      <c r="B4351" t="s">
        <v>389</v>
      </c>
      <c r="C4351" t="s">
        <v>1361</v>
      </c>
      <c r="D4351">
        <v>-0.34387389357853398</v>
      </c>
      <c r="E4351">
        <v>0.56108095077372</v>
      </c>
      <c r="F4351">
        <v>-0.61287750565108001</v>
      </c>
      <c r="G4351">
        <v>4</v>
      </c>
      <c r="H4351">
        <v>0.57308953400176699</v>
      </c>
      <c r="I4351">
        <v>0.79617136602930005</v>
      </c>
      <c r="J4351" t="s">
        <v>18</v>
      </c>
      <c r="K4351">
        <v>0.5</v>
      </c>
      <c r="L4351">
        <v>0</v>
      </c>
      <c r="M4351" t="s">
        <v>2862</v>
      </c>
      <c r="N4351" t="s">
        <v>2863</v>
      </c>
      <c r="O4351" t="s">
        <v>2864</v>
      </c>
      <c r="P4351" t="s">
        <v>2742</v>
      </c>
      <c r="Q4351" t="s">
        <v>2743</v>
      </c>
      <c r="R4351" t="s">
        <v>2744</v>
      </c>
      <c r="S4351" t="s">
        <v>18</v>
      </c>
      <c r="T4351">
        <v>113</v>
      </c>
    </row>
    <row r="4352" spans="1:20" x14ac:dyDescent="0.2">
      <c r="A4352">
        <v>4354</v>
      </c>
      <c r="B4352" t="s">
        <v>390</v>
      </c>
      <c r="C4352" t="s">
        <v>1361</v>
      </c>
      <c r="D4352">
        <v>4.7873210910253802E-2</v>
      </c>
      <c r="E4352">
        <v>0.55960067479759301</v>
      </c>
      <c r="F4352">
        <v>8.5548879882193701E-2</v>
      </c>
      <c r="G4352">
        <v>1</v>
      </c>
      <c r="H4352">
        <v>0.94567017350101101</v>
      </c>
      <c r="I4352">
        <v>0.97876862957354605</v>
      </c>
      <c r="J4352" t="s">
        <v>18</v>
      </c>
      <c r="K4352">
        <v>0.42857142857142899</v>
      </c>
      <c r="L4352">
        <v>0</v>
      </c>
      <c r="M4352" t="s">
        <v>2865</v>
      </c>
      <c r="N4352" t="s">
        <v>2866</v>
      </c>
      <c r="O4352" t="s">
        <v>2867</v>
      </c>
      <c r="P4352" t="s">
        <v>2868</v>
      </c>
      <c r="Q4352" t="s">
        <v>2869</v>
      </c>
      <c r="R4352" t="s">
        <v>1443</v>
      </c>
      <c r="S4352" t="s">
        <v>18</v>
      </c>
      <c r="T4352">
        <v>57</v>
      </c>
    </row>
    <row r="4353" spans="1:20" x14ac:dyDescent="0.2">
      <c r="A4353">
        <v>4355</v>
      </c>
      <c r="B4353" t="s">
        <v>391</v>
      </c>
      <c r="C4353" t="s">
        <v>1361</v>
      </c>
      <c r="D4353">
        <v>-0.87090605810349497</v>
      </c>
      <c r="E4353">
        <v>0.41674416539916298</v>
      </c>
      <c r="F4353">
        <v>-2.0897858456382501</v>
      </c>
      <c r="G4353">
        <v>5</v>
      </c>
      <c r="H4353">
        <v>9.0924582833291204E-2</v>
      </c>
      <c r="I4353">
        <v>0.38276319600050301</v>
      </c>
      <c r="J4353" t="s">
        <v>18</v>
      </c>
      <c r="K4353">
        <v>0.48214285714285698</v>
      </c>
      <c r="L4353">
        <v>0</v>
      </c>
      <c r="M4353" t="s">
        <v>2870</v>
      </c>
      <c r="N4353" t="s">
        <v>2871</v>
      </c>
      <c r="O4353" t="s">
        <v>2872</v>
      </c>
      <c r="P4353" t="s">
        <v>2873</v>
      </c>
      <c r="Q4353" t="s">
        <v>2874</v>
      </c>
      <c r="R4353" t="s">
        <v>2875</v>
      </c>
      <c r="S4353" t="s">
        <v>18</v>
      </c>
      <c r="T4353">
        <v>28</v>
      </c>
    </row>
    <row r="4354" spans="1:20" x14ac:dyDescent="0.2">
      <c r="A4354">
        <v>4356</v>
      </c>
      <c r="B4354" t="s">
        <v>392</v>
      </c>
      <c r="C4354" t="s">
        <v>1361</v>
      </c>
      <c r="D4354" t="e">
        <f>-Inf</f>
        <v>#NAME?</v>
      </c>
      <c r="E4354" t="s">
        <v>18</v>
      </c>
      <c r="F4354" t="s">
        <v>18</v>
      </c>
      <c r="G4354" t="s">
        <v>18</v>
      </c>
      <c r="H4354" t="s">
        <v>18</v>
      </c>
      <c r="I4354">
        <v>0</v>
      </c>
      <c r="J4354" t="s">
        <v>1356</v>
      </c>
      <c r="K4354">
        <v>0.85714285714285698</v>
      </c>
      <c r="L4354">
        <v>0</v>
      </c>
      <c r="M4354" t="s">
        <v>2876</v>
      </c>
      <c r="N4354" t="s">
        <v>2877</v>
      </c>
      <c r="O4354" t="s">
        <v>2878</v>
      </c>
      <c r="P4354" t="s">
        <v>2879</v>
      </c>
      <c r="Q4354" t="s">
        <v>1528</v>
      </c>
      <c r="R4354" t="s">
        <v>2880</v>
      </c>
      <c r="S4354" t="s">
        <v>18</v>
      </c>
      <c r="T4354">
        <v>1</v>
      </c>
    </row>
    <row r="4355" spans="1:20" x14ac:dyDescent="0.2">
      <c r="A4355">
        <v>4357</v>
      </c>
      <c r="B4355" t="s">
        <v>393</v>
      </c>
      <c r="C4355" t="s">
        <v>1361</v>
      </c>
      <c r="D4355">
        <v>-0.25933364233791401</v>
      </c>
      <c r="E4355">
        <v>2.19781025666469</v>
      </c>
      <c r="F4355">
        <v>-0.117996374596717</v>
      </c>
      <c r="G4355">
        <v>1</v>
      </c>
      <c r="H4355">
        <v>0.925226921185615</v>
      </c>
      <c r="I4355">
        <v>0.97022275929798596</v>
      </c>
      <c r="J4355" t="s">
        <v>18</v>
      </c>
      <c r="K4355">
        <v>0.71428571428571397</v>
      </c>
      <c r="L4355">
        <v>0</v>
      </c>
      <c r="M4355" t="s">
        <v>2881</v>
      </c>
      <c r="N4355" t="s">
        <v>2882</v>
      </c>
      <c r="O4355" t="s">
        <v>2883</v>
      </c>
      <c r="P4355" t="s">
        <v>2884</v>
      </c>
      <c r="Q4355" t="s">
        <v>1898</v>
      </c>
      <c r="R4355" t="s">
        <v>2885</v>
      </c>
      <c r="S4355" t="s">
        <v>18</v>
      </c>
      <c r="T4355">
        <v>7</v>
      </c>
    </row>
    <row r="4356" spans="1:20" x14ac:dyDescent="0.2">
      <c r="A4356">
        <v>4358</v>
      </c>
      <c r="B4356" t="s">
        <v>394</v>
      </c>
      <c r="C4356" t="s">
        <v>1361</v>
      </c>
      <c r="D4356">
        <v>-1.04510728391853</v>
      </c>
      <c r="E4356">
        <v>0.58629486258074004</v>
      </c>
      <c r="F4356">
        <v>-1.7825625817667901</v>
      </c>
      <c r="G4356">
        <v>5</v>
      </c>
      <c r="H4356">
        <v>0.13474945694464399</v>
      </c>
      <c r="I4356">
        <v>0.432887415838276</v>
      </c>
      <c r="J4356" t="s">
        <v>18</v>
      </c>
      <c r="K4356">
        <v>0.66666666666666696</v>
      </c>
      <c r="L4356">
        <v>0</v>
      </c>
      <c r="M4356" t="s">
        <v>2886</v>
      </c>
      <c r="N4356" t="s">
        <v>2887</v>
      </c>
      <c r="O4356" t="s">
        <v>2888</v>
      </c>
      <c r="P4356" t="s">
        <v>18</v>
      </c>
      <c r="Q4356" t="s">
        <v>1410</v>
      </c>
      <c r="R4356" t="s">
        <v>18</v>
      </c>
      <c r="S4356" t="s">
        <v>18</v>
      </c>
      <c r="T4356">
        <v>38</v>
      </c>
    </row>
    <row r="4357" spans="1:20" x14ac:dyDescent="0.2">
      <c r="A4357">
        <v>4359</v>
      </c>
      <c r="B4357" t="s">
        <v>395</v>
      </c>
      <c r="C4357" t="s">
        <v>1361</v>
      </c>
      <c r="D4357" t="e">
        <f>-Inf</f>
        <v>#NAME?</v>
      </c>
      <c r="E4357" t="s">
        <v>18</v>
      </c>
      <c r="F4357" t="s">
        <v>18</v>
      </c>
      <c r="G4357" t="s">
        <v>18</v>
      </c>
      <c r="H4357" t="s">
        <v>18</v>
      </c>
      <c r="I4357">
        <v>0</v>
      </c>
      <c r="J4357" t="s">
        <v>1356</v>
      </c>
      <c r="K4357">
        <v>0.85714285714285698</v>
      </c>
      <c r="L4357">
        <v>0</v>
      </c>
      <c r="M4357" t="s">
        <v>2889</v>
      </c>
      <c r="N4357" t="s">
        <v>2890</v>
      </c>
      <c r="O4357" t="s">
        <v>2891</v>
      </c>
      <c r="P4357" t="s">
        <v>2892</v>
      </c>
      <c r="Q4357" t="s">
        <v>18</v>
      </c>
      <c r="R4357" t="s">
        <v>1745</v>
      </c>
      <c r="S4357" t="s">
        <v>18</v>
      </c>
      <c r="T4357">
        <v>13</v>
      </c>
    </row>
    <row r="4358" spans="1:20" x14ac:dyDescent="0.2">
      <c r="A4358">
        <v>4360</v>
      </c>
      <c r="B4358" t="s">
        <v>396</v>
      </c>
      <c r="C4358" t="s">
        <v>1361</v>
      </c>
      <c r="D4358" t="e">
        <f>-Inf</f>
        <v>#NAME?</v>
      </c>
      <c r="E4358" t="s">
        <v>18</v>
      </c>
      <c r="F4358" t="s">
        <v>18</v>
      </c>
      <c r="G4358" t="s">
        <v>18</v>
      </c>
      <c r="H4358" t="s">
        <v>18</v>
      </c>
      <c r="I4358">
        <v>0</v>
      </c>
      <c r="J4358" t="s">
        <v>1356</v>
      </c>
      <c r="K4358">
        <v>0.85714285714285698</v>
      </c>
      <c r="L4358">
        <v>0</v>
      </c>
      <c r="M4358" t="s">
        <v>2893</v>
      </c>
      <c r="N4358" t="s">
        <v>2894</v>
      </c>
      <c r="O4358" t="s">
        <v>2895</v>
      </c>
      <c r="P4358" t="s">
        <v>18</v>
      </c>
      <c r="Q4358" t="s">
        <v>1410</v>
      </c>
      <c r="R4358" t="s">
        <v>2896</v>
      </c>
      <c r="S4358" t="s">
        <v>18</v>
      </c>
      <c r="T4358">
        <v>14</v>
      </c>
    </row>
    <row r="4359" spans="1:20" x14ac:dyDescent="0.2">
      <c r="A4359">
        <v>4361</v>
      </c>
      <c r="B4359" t="s">
        <v>397</v>
      </c>
      <c r="C4359" t="s">
        <v>1361</v>
      </c>
      <c r="D4359">
        <v>0.15239252467165701</v>
      </c>
      <c r="E4359">
        <v>0.951205354436089</v>
      </c>
      <c r="F4359">
        <v>0.160209910468809</v>
      </c>
      <c r="G4359">
        <v>2</v>
      </c>
      <c r="H4359">
        <v>0.887434493956339</v>
      </c>
      <c r="I4359">
        <v>0.95821297679055395</v>
      </c>
      <c r="J4359" t="s">
        <v>18</v>
      </c>
      <c r="K4359">
        <v>0.80952380952380998</v>
      </c>
      <c r="L4359">
        <v>0</v>
      </c>
      <c r="M4359" t="s">
        <v>2897</v>
      </c>
      <c r="N4359" t="s">
        <v>2898</v>
      </c>
      <c r="O4359" t="s">
        <v>2899</v>
      </c>
      <c r="P4359" t="s">
        <v>2900</v>
      </c>
      <c r="Q4359" t="s">
        <v>18</v>
      </c>
      <c r="R4359" t="s">
        <v>2901</v>
      </c>
      <c r="S4359" t="s">
        <v>18</v>
      </c>
      <c r="T4359">
        <v>132</v>
      </c>
    </row>
    <row r="4360" spans="1:20" x14ac:dyDescent="0.2">
      <c r="A4360">
        <v>4362</v>
      </c>
      <c r="B4360" t="s">
        <v>398</v>
      </c>
      <c r="C4360" t="s">
        <v>1361</v>
      </c>
      <c r="D4360">
        <v>0.48126539690531001</v>
      </c>
      <c r="E4360">
        <v>2.0723370759295401</v>
      </c>
      <c r="F4360">
        <v>0.23223316442834999</v>
      </c>
      <c r="G4360">
        <v>0</v>
      </c>
      <c r="H4360" t="s">
        <v>18</v>
      </c>
      <c r="I4360" t="s">
        <v>18</v>
      </c>
      <c r="J4360" t="s">
        <v>18</v>
      </c>
      <c r="K4360">
        <v>0.71428571428571397</v>
      </c>
      <c r="L4360">
        <v>0</v>
      </c>
      <c r="M4360" t="s">
        <v>2902</v>
      </c>
      <c r="N4360" t="s">
        <v>2903</v>
      </c>
      <c r="O4360" t="s">
        <v>2904</v>
      </c>
      <c r="P4360" t="s">
        <v>18</v>
      </c>
      <c r="Q4360" t="s">
        <v>1528</v>
      </c>
      <c r="R4360" t="s">
        <v>18</v>
      </c>
      <c r="S4360" t="s">
        <v>18</v>
      </c>
      <c r="T4360">
        <v>1</v>
      </c>
    </row>
    <row r="4361" spans="1:20" x14ac:dyDescent="0.2">
      <c r="A4361">
        <v>4363</v>
      </c>
      <c r="B4361" t="s">
        <v>399</v>
      </c>
      <c r="C4361" t="s">
        <v>1361</v>
      </c>
      <c r="D4361">
        <v>-0.51645418869600401</v>
      </c>
      <c r="E4361">
        <v>0.61511266187107205</v>
      </c>
      <c r="F4361">
        <v>-0.83960910042891201</v>
      </c>
      <c r="G4361">
        <v>7</v>
      </c>
      <c r="H4361">
        <v>0.42886721679138001</v>
      </c>
      <c r="I4361">
        <v>0.69139808314498197</v>
      </c>
      <c r="J4361" t="s">
        <v>18</v>
      </c>
      <c r="K4361">
        <v>0.52380952380952395</v>
      </c>
      <c r="L4361">
        <v>0</v>
      </c>
      <c r="M4361" t="s">
        <v>2905</v>
      </c>
      <c r="N4361" t="s">
        <v>2906</v>
      </c>
      <c r="O4361" t="s">
        <v>2907</v>
      </c>
      <c r="P4361" t="s">
        <v>2506</v>
      </c>
      <c r="Q4361" t="s">
        <v>2507</v>
      </c>
      <c r="R4361" t="s">
        <v>2010</v>
      </c>
      <c r="S4361" t="s">
        <v>18</v>
      </c>
      <c r="T4361">
        <v>151</v>
      </c>
    </row>
    <row r="4362" spans="1:20" x14ac:dyDescent="0.2">
      <c r="A4362">
        <v>4364</v>
      </c>
      <c r="B4362" t="s">
        <v>400</v>
      </c>
      <c r="C4362" t="s">
        <v>1361</v>
      </c>
      <c r="D4362">
        <v>-0.24916325666627401</v>
      </c>
      <c r="E4362">
        <v>1.0734044095240101</v>
      </c>
      <c r="F4362">
        <v>-0.23212430883972501</v>
      </c>
      <c r="G4362">
        <v>5</v>
      </c>
      <c r="H4362">
        <v>0.825643005763666</v>
      </c>
      <c r="I4362">
        <v>0.92928802004046596</v>
      </c>
      <c r="J4362" t="s">
        <v>18</v>
      </c>
      <c r="K4362">
        <v>0.6</v>
      </c>
      <c r="L4362">
        <v>0</v>
      </c>
      <c r="M4362" t="s">
        <v>2908</v>
      </c>
      <c r="N4362" t="s">
        <v>2909</v>
      </c>
      <c r="O4362" t="s">
        <v>2910</v>
      </c>
      <c r="P4362" t="s">
        <v>2911</v>
      </c>
      <c r="Q4362" t="s">
        <v>1499</v>
      </c>
      <c r="R4362" t="s">
        <v>2855</v>
      </c>
      <c r="S4362" t="s">
        <v>18</v>
      </c>
      <c r="T4362">
        <v>389</v>
      </c>
    </row>
    <row r="4363" spans="1:20" x14ac:dyDescent="0.2">
      <c r="A4363">
        <v>4365</v>
      </c>
      <c r="B4363" t="s">
        <v>401</v>
      </c>
      <c r="C4363" t="s">
        <v>1361</v>
      </c>
      <c r="D4363" t="s">
        <v>1357</v>
      </c>
      <c r="E4363" t="s">
        <v>18</v>
      </c>
      <c r="F4363" t="s">
        <v>18</v>
      </c>
      <c r="G4363" t="s">
        <v>18</v>
      </c>
      <c r="H4363" t="s">
        <v>18</v>
      </c>
      <c r="I4363">
        <v>0</v>
      </c>
      <c r="J4363" t="s">
        <v>1356</v>
      </c>
      <c r="K4363">
        <v>0.85714285714285698</v>
      </c>
      <c r="L4363">
        <v>0</v>
      </c>
      <c r="M4363" t="s">
        <v>2912</v>
      </c>
      <c r="N4363" t="s">
        <v>2913</v>
      </c>
      <c r="O4363" t="s">
        <v>2914</v>
      </c>
      <c r="P4363" t="s">
        <v>1566</v>
      </c>
      <c r="Q4363" t="s">
        <v>18</v>
      </c>
      <c r="R4363" t="s">
        <v>2915</v>
      </c>
      <c r="S4363" t="s">
        <v>18</v>
      </c>
      <c r="T4363">
        <v>26</v>
      </c>
    </row>
    <row r="4364" spans="1:20" x14ac:dyDescent="0.2">
      <c r="A4364">
        <v>4366</v>
      </c>
      <c r="B4364" t="s">
        <v>402</v>
      </c>
      <c r="C4364" t="s">
        <v>1361</v>
      </c>
      <c r="D4364">
        <v>0.38626940414486399</v>
      </c>
      <c r="E4364">
        <v>1.01081715409027</v>
      </c>
      <c r="F4364">
        <v>0.38213578250213198</v>
      </c>
      <c r="G4364">
        <v>6</v>
      </c>
      <c r="H4364">
        <v>0.71552943284131698</v>
      </c>
      <c r="I4364">
        <v>0.86616720817633197</v>
      </c>
      <c r="J4364" t="s">
        <v>18</v>
      </c>
      <c r="K4364">
        <v>0.53571428571428603</v>
      </c>
      <c r="L4364">
        <v>0</v>
      </c>
      <c r="M4364" t="s">
        <v>2916</v>
      </c>
      <c r="N4364" t="s">
        <v>2917</v>
      </c>
      <c r="O4364" t="s">
        <v>2918</v>
      </c>
      <c r="P4364" t="s">
        <v>18</v>
      </c>
      <c r="Q4364" t="s">
        <v>2919</v>
      </c>
      <c r="R4364" t="s">
        <v>2920</v>
      </c>
      <c r="S4364" t="s">
        <v>18</v>
      </c>
      <c r="T4364">
        <v>261</v>
      </c>
    </row>
    <row r="4365" spans="1:20" x14ac:dyDescent="0.2">
      <c r="A4365">
        <v>4367</v>
      </c>
      <c r="B4365" t="s">
        <v>403</v>
      </c>
      <c r="C4365" t="s">
        <v>1361</v>
      </c>
      <c r="D4365" t="e">
        <f>-Inf</f>
        <v>#NAME?</v>
      </c>
      <c r="E4365" t="s">
        <v>18</v>
      </c>
      <c r="F4365" t="s">
        <v>18</v>
      </c>
      <c r="G4365" t="s">
        <v>18</v>
      </c>
      <c r="H4365" t="s">
        <v>18</v>
      </c>
      <c r="I4365">
        <v>0</v>
      </c>
      <c r="J4365" t="s">
        <v>1356</v>
      </c>
      <c r="K4365">
        <v>0.57142857142857095</v>
      </c>
      <c r="L4365">
        <v>0</v>
      </c>
      <c r="M4365" t="s">
        <v>2921</v>
      </c>
      <c r="N4365" t="s">
        <v>2922</v>
      </c>
      <c r="O4365" t="s">
        <v>2923</v>
      </c>
      <c r="P4365" t="s">
        <v>2924</v>
      </c>
      <c r="Q4365" t="s">
        <v>2925</v>
      </c>
      <c r="R4365" t="s">
        <v>1893</v>
      </c>
      <c r="S4365" t="s">
        <v>18</v>
      </c>
      <c r="T4365">
        <v>58</v>
      </c>
    </row>
    <row r="4366" spans="1:20" x14ac:dyDescent="0.2">
      <c r="A4366">
        <v>4368</v>
      </c>
      <c r="B4366" t="s">
        <v>404</v>
      </c>
      <c r="C4366" t="s">
        <v>1361</v>
      </c>
      <c r="D4366">
        <v>-1.0303623418688499</v>
      </c>
      <c r="E4366">
        <v>5.2514223112876297E-2</v>
      </c>
      <c r="F4366">
        <v>-19.620633816749901</v>
      </c>
      <c r="G4366">
        <v>1</v>
      </c>
      <c r="H4366">
        <v>3.2418392081485801E-2</v>
      </c>
      <c r="I4366">
        <v>0.25172955708240802</v>
      </c>
      <c r="J4366" t="s">
        <v>18</v>
      </c>
      <c r="K4366">
        <v>0.57142857142857095</v>
      </c>
      <c r="L4366">
        <v>0</v>
      </c>
      <c r="M4366" t="s">
        <v>2926</v>
      </c>
      <c r="N4366" t="s">
        <v>2927</v>
      </c>
      <c r="O4366" t="s">
        <v>2928</v>
      </c>
      <c r="P4366" t="s">
        <v>1912</v>
      </c>
      <c r="Q4366" t="s">
        <v>1913</v>
      </c>
      <c r="R4366" t="s">
        <v>18</v>
      </c>
      <c r="S4366" t="s">
        <v>18</v>
      </c>
      <c r="T4366">
        <v>24</v>
      </c>
    </row>
    <row r="4367" spans="1:20" x14ac:dyDescent="0.2">
      <c r="A4367">
        <v>4369</v>
      </c>
      <c r="B4367" t="s">
        <v>405</v>
      </c>
      <c r="C4367" t="s">
        <v>1361</v>
      </c>
      <c r="D4367">
        <v>-0.65111010738924602</v>
      </c>
      <c r="E4367" t="s">
        <v>18</v>
      </c>
      <c r="F4367" t="s">
        <v>18</v>
      </c>
      <c r="G4367">
        <v>0</v>
      </c>
      <c r="H4367" t="s">
        <v>18</v>
      </c>
      <c r="I4367" t="s">
        <v>18</v>
      </c>
      <c r="J4367" t="s">
        <v>18</v>
      </c>
      <c r="K4367">
        <v>0.71428571428571397</v>
      </c>
      <c r="L4367">
        <v>0</v>
      </c>
      <c r="M4367" t="s">
        <v>2929</v>
      </c>
      <c r="N4367" t="s">
        <v>2930</v>
      </c>
      <c r="O4367" t="s">
        <v>2931</v>
      </c>
      <c r="P4367" t="s">
        <v>2932</v>
      </c>
      <c r="Q4367" t="s">
        <v>2933</v>
      </c>
      <c r="R4367" t="s">
        <v>2934</v>
      </c>
      <c r="S4367" t="s">
        <v>18</v>
      </c>
      <c r="T4367">
        <v>36</v>
      </c>
    </row>
    <row r="4368" spans="1:20" x14ac:dyDescent="0.2">
      <c r="A4368">
        <v>4370</v>
      </c>
      <c r="B4368" t="s">
        <v>406</v>
      </c>
      <c r="C4368" t="s">
        <v>1361</v>
      </c>
      <c r="D4368">
        <v>-2.3108127168953398</v>
      </c>
      <c r="E4368">
        <v>1.3079470179803101</v>
      </c>
      <c r="F4368">
        <v>-1.76674795318822</v>
      </c>
      <c r="G4368">
        <v>1</v>
      </c>
      <c r="H4368">
        <v>0.32789298300575997</v>
      </c>
      <c r="I4368">
        <v>0.62074386759261302</v>
      </c>
      <c r="J4368" t="s">
        <v>18</v>
      </c>
      <c r="K4368">
        <v>0.42857142857142899</v>
      </c>
      <c r="L4368">
        <v>0</v>
      </c>
      <c r="M4368" t="s">
        <v>2935</v>
      </c>
      <c r="N4368" t="s">
        <v>2936</v>
      </c>
      <c r="O4368" t="s">
        <v>2937</v>
      </c>
      <c r="P4368" t="s">
        <v>18</v>
      </c>
      <c r="Q4368" t="s">
        <v>1410</v>
      </c>
      <c r="R4368" t="s">
        <v>2938</v>
      </c>
      <c r="S4368" t="s">
        <v>18</v>
      </c>
      <c r="T4368">
        <v>5</v>
      </c>
    </row>
    <row r="4369" spans="1:20" x14ac:dyDescent="0.2">
      <c r="A4369">
        <v>4371</v>
      </c>
      <c r="B4369" t="s">
        <v>407</v>
      </c>
      <c r="C4369" t="s">
        <v>1361</v>
      </c>
      <c r="D4369">
        <v>0.55831799280358696</v>
      </c>
      <c r="E4369">
        <v>0.54573846899804501</v>
      </c>
      <c r="F4369">
        <v>1.02305046193397</v>
      </c>
      <c r="G4369">
        <v>7</v>
      </c>
      <c r="H4369">
        <v>0.34033250678077998</v>
      </c>
      <c r="I4369">
        <v>0.63140120148645196</v>
      </c>
      <c r="J4369" t="s">
        <v>18</v>
      </c>
      <c r="K4369">
        <v>0.469387755102041</v>
      </c>
      <c r="L4369">
        <v>0</v>
      </c>
      <c r="M4369" t="s">
        <v>2939</v>
      </c>
      <c r="N4369" t="s">
        <v>2940</v>
      </c>
      <c r="O4369" t="s">
        <v>2941</v>
      </c>
      <c r="P4369" t="s">
        <v>18</v>
      </c>
      <c r="Q4369" t="s">
        <v>18</v>
      </c>
      <c r="R4369" t="s">
        <v>18</v>
      </c>
      <c r="S4369" t="s">
        <v>18</v>
      </c>
      <c r="T4369">
        <v>58</v>
      </c>
    </row>
    <row r="4370" spans="1:20" x14ac:dyDescent="0.2">
      <c r="A4370">
        <v>4372</v>
      </c>
      <c r="B4370" t="s">
        <v>408</v>
      </c>
      <c r="C4370" t="s">
        <v>1361</v>
      </c>
      <c r="D4370">
        <v>-0.54081425452660903</v>
      </c>
      <c r="E4370">
        <v>0.40709294716380501</v>
      </c>
      <c r="F4370">
        <v>-1.32847856563086</v>
      </c>
      <c r="G4370">
        <v>4</v>
      </c>
      <c r="H4370">
        <v>0.25474430674362702</v>
      </c>
      <c r="I4370">
        <v>0.55043915966524903</v>
      </c>
      <c r="J4370" t="s">
        <v>18</v>
      </c>
      <c r="K4370">
        <v>0.57142857142857095</v>
      </c>
      <c r="L4370">
        <v>0</v>
      </c>
      <c r="M4370" t="s">
        <v>2942</v>
      </c>
      <c r="N4370" t="s">
        <v>2943</v>
      </c>
      <c r="O4370" t="s">
        <v>2944</v>
      </c>
      <c r="P4370" t="s">
        <v>2945</v>
      </c>
      <c r="Q4370" t="s">
        <v>1528</v>
      </c>
      <c r="R4370" t="s">
        <v>18</v>
      </c>
      <c r="S4370" t="s">
        <v>18</v>
      </c>
      <c r="T4370">
        <v>4</v>
      </c>
    </row>
    <row r="4371" spans="1:20" x14ac:dyDescent="0.2">
      <c r="A4371">
        <v>4373</v>
      </c>
      <c r="B4371" t="s">
        <v>409</v>
      </c>
      <c r="C4371" t="s">
        <v>1361</v>
      </c>
      <c r="D4371">
        <v>-1.0554891537422399</v>
      </c>
      <c r="E4371">
        <v>0.54604221866083302</v>
      </c>
      <c r="F4371">
        <v>-1.9329808532585999</v>
      </c>
      <c r="G4371">
        <v>3</v>
      </c>
      <c r="H4371">
        <v>0.14873096657844601</v>
      </c>
      <c r="I4371">
        <v>0.44793425608384801</v>
      </c>
      <c r="J4371" t="s">
        <v>18</v>
      </c>
      <c r="K4371">
        <v>0.28571428571428598</v>
      </c>
      <c r="L4371">
        <v>0</v>
      </c>
      <c r="M4371" t="s">
        <v>2946</v>
      </c>
      <c r="N4371" t="s">
        <v>2947</v>
      </c>
      <c r="O4371" t="s">
        <v>2948</v>
      </c>
      <c r="P4371" t="s">
        <v>18</v>
      </c>
      <c r="Q4371" t="s">
        <v>18</v>
      </c>
      <c r="R4371" t="s">
        <v>18</v>
      </c>
      <c r="S4371" t="s">
        <v>18</v>
      </c>
      <c r="T4371">
        <v>6</v>
      </c>
    </row>
    <row r="4372" spans="1:20" x14ac:dyDescent="0.2">
      <c r="A4372">
        <v>4374</v>
      </c>
      <c r="B4372" t="s">
        <v>410</v>
      </c>
      <c r="C4372" t="s">
        <v>1361</v>
      </c>
      <c r="D4372" t="s">
        <v>1357</v>
      </c>
      <c r="E4372" t="s">
        <v>18</v>
      </c>
      <c r="F4372" t="s">
        <v>18</v>
      </c>
      <c r="G4372" t="s">
        <v>18</v>
      </c>
      <c r="H4372" t="s">
        <v>18</v>
      </c>
      <c r="I4372">
        <v>0</v>
      </c>
      <c r="J4372" t="s">
        <v>1356</v>
      </c>
      <c r="K4372">
        <v>0.85714285714285698</v>
      </c>
      <c r="L4372">
        <v>0</v>
      </c>
      <c r="M4372" t="s">
        <v>2949</v>
      </c>
      <c r="N4372" t="s">
        <v>2950</v>
      </c>
      <c r="O4372" t="s">
        <v>2951</v>
      </c>
      <c r="P4372" t="s">
        <v>2952</v>
      </c>
      <c r="Q4372" t="s">
        <v>1567</v>
      </c>
      <c r="R4372" t="s">
        <v>18</v>
      </c>
      <c r="S4372" t="s">
        <v>18</v>
      </c>
      <c r="T4372">
        <v>52</v>
      </c>
    </row>
    <row r="4373" spans="1:20" x14ac:dyDescent="0.2">
      <c r="A4373">
        <v>4375</v>
      </c>
      <c r="B4373" t="s">
        <v>411</v>
      </c>
      <c r="C4373" t="s">
        <v>1361</v>
      </c>
      <c r="D4373">
        <v>-0.21618439729914399</v>
      </c>
      <c r="E4373">
        <v>0.52944196160287804</v>
      </c>
      <c r="F4373">
        <v>-0.40832501572910701</v>
      </c>
      <c r="G4373">
        <v>5</v>
      </c>
      <c r="H4373">
        <v>0.69993375018084303</v>
      </c>
      <c r="I4373">
        <v>0.86260927967466605</v>
      </c>
      <c r="J4373" t="s">
        <v>18</v>
      </c>
      <c r="K4373">
        <v>0.67346938775510201</v>
      </c>
      <c r="L4373">
        <v>0</v>
      </c>
      <c r="M4373" t="s">
        <v>2953</v>
      </c>
      <c r="N4373" t="s">
        <v>2954</v>
      </c>
      <c r="O4373" t="s">
        <v>2955</v>
      </c>
      <c r="P4373" t="s">
        <v>18</v>
      </c>
      <c r="Q4373" t="s">
        <v>18</v>
      </c>
      <c r="R4373" t="s">
        <v>1741</v>
      </c>
      <c r="S4373" t="s">
        <v>18</v>
      </c>
      <c r="T4373">
        <v>63</v>
      </c>
    </row>
    <row r="4374" spans="1:20" x14ac:dyDescent="0.2">
      <c r="A4374">
        <v>4376</v>
      </c>
      <c r="B4374" t="s">
        <v>412</v>
      </c>
      <c r="C4374" t="s">
        <v>1361</v>
      </c>
      <c r="D4374">
        <v>-0.93197157071312897</v>
      </c>
      <c r="E4374">
        <v>0.57595269660555204</v>
      </c>
      <c r="F4374">
        <v>-1.6181390871261101</v>
      </c>
      <c r="G4374">
        <v>1</v>
      </c>
      <c r="H4374">
        <v>0.352397890384062</v>
      </c>
      <c r="I4374">
        <v>0.63764303592221105</v>
      </c>
      <c r="J4374" t="s">
        <v>18</v>
      </c>
      <c r="K4374">
        <v>0.5</v>
      </c>
      <c r="L4374">
        <v>0</v>
      </c>
      <c r="M4374" t="s">
        <v>2956</v>
      </c>
      <c r="N4374" t="s">
        <v>2957</v>
      </c>
      <c r="O4374" t="s">
        <v>2958</v>
      </c>
      <c r="P4374" t="s">
        <v>18</v>
      </c>
      <c r="Q4374" t="s">
        <v>18</v>
      </c>
      <c r="R4374" t="s">
        <v>18</v>
      </c>
      <c r="S4374" t="s">
        <v>18</v>
      </c>
      <c r="T4374">
        <v>8</v>
      </c>
    </row>
    <row r="4375" spans="1:20" x14ac:dyDescent="0.2">
      <c r="A4375">
        <v>4377</v>
      </c>
      <c r="B4375" t="s">
        <v>413</v>
      </c>
      <c r="C4375" t="s">
        <v>1361</v>
      </c>
      <c r="D4375">
        <v>-0.78990059929159795</v>
      </c>
      <c r="E4375">
        <v>0.23447081541353501</v>
      </c>
      <c r="F4375">
        <v>-3.3688653229548202</v>
      </c>
      <c r="G4375">
        <v>7</v>
      </c>
      <c r="H4375">
        <v>1.19388029871923E-2</v>
      </c>
      <c r="I4375">
        <v>0.208801978922351</v>
      </c>
      <c r="J4375" t="s">
        <v>18</v>
      </c>
      <c r="K4375">
        <v>0.50510204081632604</v>
      </c>
      <c r="L4375">
        <v>0</v>
      </c>
      <c r="M4375" t="s">
        <v>2959</v>
      </c>
      <c r="N4375" t="s">
        <v>2960</v>
      </c>
      <c r="O4375" t="s">
        <v>2961</v>
      </c>
      <c r="P4375" t="s">
        <v>2962</v>
      </c>
      <c r="Q4375" t="s">
        <v>2783</v>
      </c>
      <c r="R4375" t="s">
        <v>18</v>
      </c>
      <c r="S4375" t="s">
        <v>18</v>
      </c>
      <c r="T4375">
        <v>79</v>
      </c>
    </row>
    <row r="4376" spans="1:20" x14ac:dyDescent="0.2">
      <c r="A4376">
        <v>4378</v>
      </c>
      <c r="B4376" t="s">
        <v>414</v>
      </c>
      <c r="C4376" t="s">
        <v>1361</v>
      </c>
      <c r="D4376">
        <v>-0.96491040392314098</v>
      </c>
      <c r="E4376">
        <v>0.58567176523517195</v>
      </c>
      <c r="F4376">
        <v>-1.6475276105135299</v>
      </c>
      <c r="G4376">
        <v>1</v>
      </c>
      <c r="H4376">
        <v>0.347294432246253</v>
      </c>
      <c r="I4376">
        <v>0.63395015410030298</v>
      </c>
      <c r="J4376" t="s">
        <v>18</v>
      </c>
      <c r="K4376">
        <v>0.42857142857142899</v>
      </c>
      <c r="L4376">
        <v>0</v>
      </c>
      <c r="M4376" t="s">
        <v>2963</v>
      </c>
      <c r="N4376" t="s">
        <v>18</v>
      </c>
      <c r="O4376" t="s">
        <v>18</v>
      </c>
      <c r="P4376" t="s">
        <v>1666</v>
      </c>
      <c r="Q4376" t="s">
        <v>2964</v>
      </c>
      <c r="R4376" t="s">
        <v>2965</v>
      </c>
      <c r="S4376" t="s">
        <v>18</v>
      </c>
      <c r="T4376">
        <v>0</v>
      </c>
    </row>
    <row r="4377" spans="1:20" x14ac:dyDescent="0.2">
      <c r="A4377">
        <v>4379</v>
      </c>
      <c r="B4377" t="s">
        <v>415</v>
      </c>
      <c r="C4377" t="s">
        <v>1361</v>
      </c>
      <c r="D4377">
        <v>-1.37734458259325</v>
      </c>
      <c r="E4377">
        <v>1.1042210376217401</v>
      </c>
      <c r="F4377">
        <v>-1.2473449931363101</v>
      </c>
      <c r="G4377">
        <v>4</v>
      </c>
      <c r="H4377">
        <v>0.28031412274601403</v>
      </c>
      <c r="I4377">
        <v>0.57314882002035294</v>
      </c>
      <c r="J4377" t="s">
        <v>18</v>
      </c>
      <c r="K4377">
        <v>0.52380952380952395</v>
      </c>
      <c r="L4377">
        <v>0</v>
      </c>
      <c r="M4377" t="s">
        <v>2966</v>
      </c>
      <c r="N4377" t="s">
        <v>2967</v>
      </c>
      <c r="O4377" t="s">
        <v>2968</v>
      </c>
      <c r="P4377" t="s">
        <v>18</v>
      </c>
      <c r="Q4377" t="s">
        <v>1528</v>
      </c>
      <c r="R4377" t="s">
        <v>18</v>
      </c>
      <c r="S4377" t="s">
        <v>18</v>
      </c>
      <c r="T4377">
        <v>2</v>
      </c>
    </row>
    <row r="4378" spans="1:20" x14ac:dyDescent="0.2">
      <c r="A4378">
        <v>4380</v>
      </c>
      <c r="B4378" t="s">
        <v>416</v>
      </c>
      <c r="C4378" t="s">
        <v>1361</v>
      </c>
      <c r="D4378">
        <v>-2.1362656900910801</v>
      </c>
      <c r="E4378" t="s">
        <v>18</v>
      </c>
      <c r="F4378" t="s">
        <v>18</v>
      </c>
      <c r="G4378">
        <v>0</v>
      </c>
      <c r="H4378" t="s">
        <v>18</v>
      </c>
      <c r="I4378" t="s">
        <v>18</v>
      </c>
      <c r="J4378" t="s">
        <v>18</v>
      </c>
      <c r="K4378">
        <v>0.71428571428571397</v>
      </c>
      <c r="L4378">
        <v>0</v>
      </c>
      <c r="M4378" t="s">
        <v>2969</v>
      </c>
      <c r="N4378" t="s">
        <v>2970</v>
      </c>
      <c r="O4378" t="s">
        <v>2971</v>
      </c>
      <c r="P4378" t="s">
        <v>2972</v>
      </c>
      <c r="Q4378" t="s">
        <v>1528</v>
      </c>
      <c r="R4378" t="s">
        <v>18</v>
      </c>
      <c r="S4378" t="s">
        <v>18</v>
      </c>
      <c r="T4378">
        <v>3</v>
      </c>
    </row>
    <row r="4379" spans="1:20" x14ac:dyDescent="0.2">
      <c r="A4379">
        <v>4381</v>
      </c>
      <c r="B4379" t="s">
        <v>417</v>
      </c>
      <c r="C4379" t="s">
        <v>1361</v>
      </c>
      <c r="D4379">
        <v>0.21788978221213501</v>
      </c>
      <c r="E4379">
        <v>0.17428141653255499</v>
      </c>
      <c r="F4379">
        <v>1.2502181044152501</v>
      </c>
      <c r="G4379">
        <v>7</v>
      </c>
      <c r="H4379">
        <v>0.25139289332169801</v>
      </c>
      <c r="I4379">
        <v>0.54719072811202796</v>
      </c>
      <c r="J4379" t="s">
        <v>18</v>
      </c>
      <c r="K4379">
        <v>0.49206349206349198</v>
      </c>
      <c r="L4379">
        <v>0</v>
      </c>
      <c r="M4379" t="s">
        <v>2973</v>
      </c>
      <c r="N4379" t="s">
        <v>2974</v>
      </c>
      <c r="O4379" t="s">
        <v>2975</v>
      </c>
      <c r="P4379" t="s">
        <v>18</v>
      </c>
      <c r="Q4379" t="s">
        <v>1410</v>
      </c>
      <c r="R4379" t="s">
        <v>2976</v>
      </c>
      <c r="S4379" t="s">
        <v>18</v>
      </c>
      <c r="T4379">
        <v>138</v>
      </c>
    </row>
    <row r="4380" spans="1:20" x14ac:dyDescent="0.2">
      <c r="A4380">
        <v>4382</v>
      </c>
      <c r="B4380" t="s">
        <v>418</v>
      </c>
      <c r="C4380" t="s">
        <v>1361</v>
      </c>
      <c r="D4380" t="s">
        <v>1357</v>
      </c>
      <c r="E4380" t="s">
        <v>18</v>
      </c>
      <c r="F4380" t="s">
        <v>18</v>
      </c>
      <c r="G4380" t="s">
        <v>18</v>
      </c>
      <c r="H4380" t="s">
        <v>18</v>
      </c>
      <c r="I4380">
        <v>0</v>
      </c>
      <c r="J4380" t="s">
        <v>1356</v>
      </c>
      <c r="K4380">
        <v>0.71428571428571397</v>
      </c>
      <c r="L4380">
        <v>0</v>
      </c>
      <c r="M4380" t="s">
        <v>2977</v>
      </c>
      <c r="N4380" t="s">
        <v>2978</v>
      </c>
      <c r="O4380" t="s">
        <v>2979</v>
      </c>
      <c r="P4380" t="s">
        <v>2774</v>
      </c>
      <c r="Q4380" t="s">
        <v>2980</v>
      </c>
      <c r="R4380" t="s">
        <v>2981</v>
      </c>
      <c r="S4380" t="s">
        <v>18</v>
      </c>
      <c r="T4380">
        <v>72</v>
      </c>
    </row>
    <row r="4381" spans="1:20" x14ac:dyDescent="0.2">
      <c r="A4381">
        <v>4383</v>
      </c>
      <c r="B4381" t="s">
        <v>419</v>
      </c>
      <c r="C4381" t="s">
        <v>1361</v>
      </c>
      <c r="D4381">
        <v>6.8806339681318801E-2</v>
      </c>
      <c r="E4381">
        <v>0.42483548554653799</v>
      </c>
      <c r="F4381">
        <v>0.16195996337924001</v>
      </c>
      <c r="G4381">
        <v>0</v>
      </c>
      <c r="H4381" t="s">
        <v>18</v>
      </c>
      <c r="I4381" t="s">
        <v>18</v>
      </c>
      <c r="J4381" t="s">
        <v>18</v>
      </c>
      <c r="K4381">
        <v>0.57142857142857095</v>
      </c>
      <c r="L4381">
        <v>0</v>
      </c>
      <c r="M4381" t="s">
        <v>2982</v>
      </c>
      <c r="N4381" t="s">
        <v>18</v>
      </c>
      <c r="O4381" t="s">
        <v>2983</v>
      </c>
      <c r="P4381" t="s">
        <v>18</v>
      </c>
      <c r="Q4381" t="s">
        <v>18</v>
      </c>
      <c r="R4381" t="s">
        <v>18</v>
      </c>
      <c r="S4381" t="s">
        <v>18</v>
      </c>
      <c r="T4381">
        <v>0</v>
      </c>
    </row>
    <row r="4382" spans="1:20" x14ac:dyDescent="0.2">
      <c r="A4382">
        <v>4384</v>
      </c>
      <c r="B4382" t="s">
        <v>420</v>
      </c>
      <c r="C4382" t="s">
        <v>1361</v>
      </c>
      <c r="D4382">
        <v>2.12219810856076</v>
      </c>
      <c r="E4382" t="s">
        <v>18</v>
      </c>
      <c r="F4382" t="s">
        <v>18</v>
      </c>
      <c r="G4382">
        <v>0</v>
      </c>
      <c r="H4382" t="s">
        <v>18</v>
      </c>
      <c r="I4382" t="s">
        <v>18</v>
      </c>
      <c r="J4382" t="s">
        <v>18</v>
      </c>
      <c r="K4382">
        <v>0.71428571428571397</v>
      </c>
      <c r="L4382">
        <v>0</v>
      </c>
      <c r="M4382" t="s">
        <v>2984</v>
      </c>
      <c r="N4382" t="s">
        <v>2985</v>
      </c>
      <c r="O4382" t="s">
        <v>2986</v>
      </c>
      <c r="P4382" t="s">
        <v>2987</v>
      </c>
      <c r="Q4382" t="s">
        <v>2988</v>
      </c>
      <c r="R4382" t="s">
        <v>2989</v>
      </c>
      <c r="S4382" t="s">
        <v>18</v>
      </c>
      <c r="T4382">
        <v>0</v>
      </c>
    </row>
    <row r="4383" spans="1:20" x14ac:dyDescent="0.2">
      <c r="A4383">
        <v>4385</v>
      </c>
      <c r="B4383" t="s">
        <v>421</v>
      </c>
      <c r="C4383" t="s">
        <v>1361</v>
      </c>
      <c r="D4383">
        <v>-0.98272062580098496</v>
      </c>
      <c r="E4383">
        <v>0.84044422208543501</v>
      </c>
      <c r="F4383">
        <v>-1.16928714598396</v>
      </c>
      <c r="G4383">
        <v>1</v>
      </c>
      <c r="H4383">
        <v>0.45041985752844199</v>
      </c>
      <c r="I4383">
        <v>0.71473144606749295</v>
      </c>
      <c r="J4383" t="s">
        <v>18</v>
      </c>
      <c r="K4383">
        <v>0.64285714285714302</v>
      </c>
      <c r="L4383">
        <v>0</v>
      </c>
      <c r="M4383" t="s">
        <v>2990</v>
      </c>
      <c r="N4383" t="s">
        <v>2991</v>
      </c>
      <c r="O4383" t="s">
        <v>2992</v>
      </c>
      <c r="P4383" t="s">
        <v>18</v>
      </c>
      <c r="Q4383" t="s">
        <v>18</v>
      </c>
      <c r="R4383" t="s">
        <v>1741</v>
      </c>
      <c r="S4383" t="s">
        <v>18</v>
      </c>
      <c r="T4383">
        <v>30</v>
      </c>
    </row>
    <row r="4384" spans="1:20" x14ac:dyDescent="0.2">
      <c r="A4384">
        <v>4386</v>
      </c>
      <c r="B4384" t="s">
        <v>422</v>
      </c>
      <c r="C4384" t="s">
        <v>1361</v>
      </c>
      <c r="D4384">
        <v>1.0744885225416201</v>
      </c>
      <c r="E4384">
        <v>0.78358421047621696</v>
      </c>
      <c r="F4384">
        <v>1.3712483076817099</v>
      </c>
      <c r="G4384">
        <v>0</v>
      </c>
      <c r="H4384" t="s">
        <v>18</v>
      </c>
      <c r="I4384" t="s">
        <v>18</v>
      </c>
      <c r="J4384" t="s">
        <v>18</v>
      </c>
      <c r="K4384">
        <v>0.71428571428571397</v>
      </c>
      <c r="L4384">
        <v>0</v>
      </c>
      <c r="M4384" t="s">
        <v>2993</v>
      </c>
      <c r="N4384" t="s">
        <v>2994</v>
      </c>
      <c r="O4384" t="s">
        <v>2995</v>
      </c>
      <c r="P4384" t="s">
        <v>2996</v>
      </c>
      <c r="Q4384" t="s">
        <v>18</v>
      </c>
      <c r="R4384" t="s">
        <v>2997</v>
      </c>
      <c r="S4384" t="s">
        <v>18</v>
      </c>
      <c r="T4384">
        <v>5</v>
      </c>
    </row>
    <row r="4385" spans="1:20" x14ac:dyDescent="0.2">
      <c r="A4385">
        <v>4387</v>
      </c>
      <c r="B4385" t="s">
        <v>423</v>
      </c>
      <c r="C4385" t="s">
        <v>1361</v>
      </c>
      <c r="D4385">
        <v>-7.2580476593821899E-2</v>
      </c>
      <c r="E4385">
        <v>0.39911549368119098</v>
      </c>
      <c r="F4385">
        <v>-0.18185331750563</v>
      </c>
      <c r="G4385">
        <v>1</v>
      </c>
      <c r="H4385">
        <v>0.88548005374150396</v>
      </c>
      <c r="I4385">
        <v>0.95821297679055395</v>
      </c>
      <c r="J4385" t="s">
        <v>18</v>
      </c>
      <c r="K4385">
        <v>0.57142857142857095</v>
      </c>
      <c r="L4385">
        <v>0</v>
      </c>
      <c r="M4385" t="s">
        <v>2998</v>
      </c>
      <c r="N4385" t="s">
        <v>2999</v>
      </c>
      <c r="O4385" t="s">
        <v>3000</v>
      </c>
      <c r="P4385" t="s">
        <v>3001</v>
      </c>
      <c r="Q4385" t="s">
        <v>18</v>
      </c>
      <c r="R4385" t="s">
        <v>3002</v>
      </c>
      <c r="S4385" t="s">
        <v>18</v>
      </c>
      <c r="T4385">
        <v>1</v>
      </c>
    </row>
    <row r="4386" spans="1:20" x14ac:dyDescent="0.2">
      <c r="A4386">
        <v>4388</v>
      </c>
      <c r="B4386" t="s">
        <v>424</v>
      </c>
      <c r="C4386" t="s">
        <v>1361</v>
      </c>
      <c r="D4386">
        <v>0.337927450977898</v>
      </c>
      <c r="E4386">
        <v>0.68233134670294204</v>
      </c>
      <c r="F4386">
        <v>0.49525417908876601</v>
      </c>
      <c r="G4386">
        <v>2</v>
      </c>
      <c r="H4386">
        <v>0.66948344763852297</v>
      </c>
      <c r="I4386">
        <v>0.84697425812770899</v>
      </c>
      <c r="J4386" t="s">
        <v>18</v>
      </c>
      <c r="K4386">
        <v>0.42857142857142899</v>
      </c>
      <c r="L4386">
        <v>0</v>
      </c>
      <c r="M4386" t="s">
        <v>3003</v>
      </c>
      <c r="N4386" t="s">
        <v>3004</v>
      </c>
      <c r="O4386" t="s">
        <v>3005</v>
      </c>
      <c r="P4386" t="s">
        <v>18</v>
      </c>
      <c r="Q4386" t="s">
        <v>18</v>
      </c>
      <c r="R4386" t="s">
        <v>3006</v>
      </c>
      <c r="S4386" t="s">
        <v>18</v>
      </c>
      <c r="T4386">
        <v>2</v>
      </c>
    </row>
    <row r="4387" spans="1:20" x14ac:dyDescent="0.2">
      <c r="A4387">
        <v>4389</v>
      </c>
      <c r="B4387" t="s">
        <v>425</v>
      </c>
      <c r="C4387" t="s">
        <v>1361</v>
      </c>
      <c r="D4387">
        <v>-1.0620668503453199</v>
      </c>
      <c r="E4387">
        <v>0.64850429463196302</v>
      </c>
      <c r="F4387">
        <v>-1.63771752806673</v>
      </c>
      <c r="G4387">
        <v>3</v>
      </c>
      <c r="H4387">
        <v>0.20000549685906999</v>
      </c>
      <c r="I4387">
        <v>0.49899620165139202</v>
      </c>
      <c r="J4387" t="s">
        <v>18</v>
      </c>
      <c r="K4387">
        <v>0.42857142857142899</v>
      </c>
      <c r="L4387">
        <v>0</v>
      </c>
      <c r="M4387" t="s">
        <v>3007</v>
      </c>
      <c r="N4387" t="s">
        <v>3008</v>
      </c>
      <c r="O4387" t="s">
        <v>3009</v>
      </c>
      <c r="P4387" t="s">
        <v>2813</v>
      </c>
      <c r="Q4387" t="s">
        <v>3010</v>
      </c>
      <c r="R4387" t="s">
        <v>3011</v>
      </c>
      <c r="S4387" t="s">
        <v>18</v>
      </c>
      <c r="T4387">
        <v>7</v>
      </c>
    </row>
    <row r="4388" spans="1:20" x14ac:dyDescent="0.2">
      <c r="A4388">
        <v>4390</v>
      </c>
      <c r="B4388" t="s">
        <v>426</v>
      </c>
      <c r="C4388" t="s">
        <v>1361</v>
      </c>
      <c r="D4388" t="s">
        <v>1357</v>
      </c>
      <c r="E4388" t="s">
        <v>18</v>
      </c>
      <c r="F4388" t="s">
        <v>18</v>
      </c>
      <c r="G4388" t="s">
        <v>18</v>
      </c>
      <c r="H4388" t="s">
        <v>18</v>
      </c>
      <c r="I4388">
        <v>0</v>
      </c>
      <c r="J4388" t="s">
        <v>1356</v>
      </c>
      <c r="K4388">
        <v>0.57142857142857095</v>
      </c>
      <c r="L4388">
        <v>0</v>
      </c>
      <c r="M4388" t="s">
        <v>3012</v>
      </c>
      <c r="N4388" t="s">
        <v>3013</v>
      </c>
      <c r="O4388" t="s">
        <v>3014</v>
      </c>
      <c r="P4388" t="s">
        <v>18</v>
      </c>
      <c r="Q4388" t="s">
        <v>18</v>
      </c>
      <c r="R4388" t="s">
        <v>18</v>
      </c>
      <c r="S4388" t="s">
        <v>18</v>
      </c>
      <c r="T4388">
        <v>9</v>
      </c>
    </row>
    <row r="4389" spans="1:20" x14ac:dyDescent="0.2">
      <c r="A4389">
        <v>4391</v>
      </c>
      <c r="B4389" t="s">
        <v>427</v>
      </c>
      <c r="C4389" t="s">
        <v>1361</v>
      </c>
      <c r="D4389">
        <v>0.78857756237709298</v>
      </c>
      <c r="E4389">
        <v>0.272512507593274</v>
      </c>
      <c r="F4389">
        <v>2.89372979369463</v>
      </c>
      <c r="G4389">
        <v>0</v>
      </c>
      <c r="H4389" t="s">
        <v>18</v>
      </c>
      <c r="I4389" t="s">
        <v>18</v>
      </c>
      <c r="J4389" t="s">
        <v>18</v>
      </c>
      <c r="K4389">
        <v>0.78571428571428603</v>
      </c>
      <c r="L4389">
        <v>0</v>
      </c>
      <c r="M4389" t="s">
        <v>3015</v>
      </c>
      <c r="N4389" t="s">
        <v>3016</v>
      </c>
      <c r="O4389" t="s">
        <v>3017</v>
      </c>
      <c r="P4389" t="s">
        <v>18</v>
      </c>
      <c r="Q4389" t="s">
        <v>1528</v>
      </c>
      <c r="R4389" t="s">
        <v>18</v>
      </c>
      <c r="S4389" t="s">
        <v>18</v>
      </c>
      <c r="T4389">
        <v>0</v>
      </c>
    </row>
    <row r="4390" spans="1:20" x14ac:dyDescent="0.2">
      <c r="A4390">
        <v>4392</v>
      </c>
      <c r="B4390" t="s">
        <v>428</v>
      </c>
      <c r="C4390" t="s">
        <v>1361</v>
      </c>
      <c r="D4390">
        <v>-0.37016423678354998</v>
      </c>
      <c r="E4390">
        <v>0.27820454322389099</v>
      </c>
      <c r="F4390">
        <v>-1.33054705898765</v>
      </c>
      <c r="G4390">
        <v>4</v>
      </c>
      <c r="H4390">
        <v>0.25412289879627098</v>
      </c>
      <c r="I4390">
        <v>0.550245188816193</v>
      </c>
      <c r="J4390" t="s">
        <v>18</v>
      </c>
      <c r="K4390">
        <v>0.5</v>
      </c>
      <c r="L4390">
        <v>0</v>
      </c>
      <c r="M4390" t="s">
        <v>3018</v>
      </c>
      <c r="N4390" t="s">
        <v>3019</v>
      </c>
      <c r="O4390" t="s">
        <v>3020</v>
      </c>
      <c r="P4390" t="s">
        <v>18</v>
      </c>
      <c r="Q4390" t="s">
        <v>18</v>
      </c>
      <c r="R4390" t="s">
        <v>1741</v>
      </c>
      <c r="S4390" t="s">
        <v>18</v>
      </c>
      <c r="T4390">
        <v>11</v>
      </c>
    </row>
    <row r="4391" spans="1:20" x14ac:dyDescent="0.2">
      <c r="A4391">
        <v>4393</v>
      </c>
      <c r="B4391" t="s">
        <v>429</v>
      </c>
      <c r="C4391" t="s">
        <v>1361</v>
      </c>
      <c r="D4391">
        <v>-0.21372393948447599</v>
      </c>
      <c r="E4391">
        <v>0.20780585316550601</v>
      </c>
      <c r="F4391">
        <v>-1.02847892024608</v>
      </c>
      <c r="G4391">
        <v>1</v>
      </c>
      <c r="H4391">
        <v>0.49106273549407797</v>
      </c>
      <c r="I4391">
        <v>0.73873536516914295</v>
      </c>
      <c r="J4391" t="s">
        <v>18</v>
      </c>
      <c r="K4391">
        <v>0.71428571428571397</v>
      </c>
      <c r="L4391">
        <v>0</v>
      </c>
      <c r="M4391" t="s">
        <v>3021</v>
      </c>
      <c r="N4391" t="s">
        <v>3022</v>
      </c>
      <c r="O4391" t="s">
        <v>3023</v>
      </c>
      <c r="P4391" t="s">
        <v>18</v>
      </c>
      <c r="Q4391" t="s">
        <v>3024</v>
      </c>
      <c r="R4391" t="s">
        <v>18</v>
      </c>
      <c r="S4391" t="s">
        <v>18</v>
      </c>
      <c r="T4391">
        <v>31</v>
      </c>
    </row>
    <row r="4392" spans="1:20" x14ac:dyDescent="0.2">
      <c r="A4392">
        <v>4394</v>
      </c>
      <c r="B4392" t="s">
        <v>430</v>
      </c>
      <c r="C4392" t="s">
        <v>1361</v>
      </c>
      <c r="D4392">
        <v>-0.28885131650649698</v>
      </c>
      <c r="E4392">
        <v>8.2044303702638904E-2</v>
      </c>
      <c r="F4392">
        <v>-3.5206748484746599</v>
      </c>
      <c r="G4392">
        <v>1</v>
      </c>
      <c r="H4392">
        <v>0.176183102110579</v>
      </c>
      <c r="I4392">
        <v>0.48429613511767799</v>
      </c>
      <c r="J4392" t="s">
        <v>18</v>
      </c>
      <c r="K4392">
        <v>0.57142857142857095</v>
      </c>
      <c r="L4392">
        <v>0</v>
      </c>
      <c r="M4392" t="s">
        <v>3025</v>
      </c>
      <c r="N4392" t="s">
        <v>3026</v>
      </c>
      <c r="O4392" t="s">
        <v>3027</v>
      </c>
      <c r="P4392" t="s">
        <v>18</v>
      </c>
      <c r="Q4392" t="s">
        <v>1528</v>
      </c>
      <c r="R4392" t="s">
        <v>3028</v>
      </c>
      <c r="S4392" t="s">
        <v>18</v>
      </c>
      <c r="T4392">
        <v>0</v>
      </c>
    </row>
    <row r="4393" spans="1:20" x14ac:dyDescent="0.2">
      <c r="A4393">
        <v>4395</v>
      </c>
      <c r="B4393" t="s">
        <v>431</v>
      </c>
      <c r="C4393" t="s">
        <v>1361</v>
      </c>
      <c r="D4393">
        <v>-1.3611572567788699</v>
      </c>
      <c r="E4393">
        <v>0.43488254173002999</v>
      </c>
      <c r="F4393">
        <v>-3.1299422859422501</v>
      </c>
      <c r="G4393">
        <v>5</v>
      </c>
      <c r="H4393">
        <v>2.59591270572339E-2</v>
      </c>
      <c r="I4393">
        <v>0.23568154828278201</v>
      </c>
      <c r="J4393" t="s">
        <v>18</v>
      </c>
      <c r="K4393">
        <v>0.38095238095238099</v>
      </c>
      <c r="L4393">
        <v>0</v>
      </c>
      <c r="M4393" t="s">
        <v>3029</v>
      </c>
      <c r="N4393" t="s">
        <v>3030</v>
      </c>
      <c r="O4393" t="s">
        <v>3031</v>
      </c>
      <c r="P4393" t="s">
        <v>18</v>
      </c>
      <c r="Q4393" t="s">
        <v>18</v>
      </c>
      <c r="R4393" t="s">
        <v>18</v>
      </c>
      <c r="S4393" t="s">
        <v>18</v>
      </c>
      <c r="T4393">
        <v>6</v>
      </c>
    </row>
    <row r="4394" spans="1:20" x14ac:dyDescent="0.2">
      <c r="A4394">
        <v>4396</v>
      </c>
      <c r="B4394" t="s">
        <v>432</v>
      </c>
      <c r="C4394" t="s">
        <v>1361</v>
      </c>
      <c r="D4394">
        <v>0.16906335680950099</v>
      </c>
      <c r="E4394">
        <v>0.6061488624511</v>
      </c>
      <c r="F4394">
        <v>0.27891392244118901</v>
      </c>
      <c r="G4394">
        <v>1</v>
      </c>
      <c r="H4394">
        <v>0.82683859434320806</v>
      </c>
      <c r="I4394">
        <v>0.92928802004046596</v>
      </c>
      <c r="J4394" t="s">
        <v>18</v>
      </c>
      <c r="K4394">
        <v>0.71428571428571397</v>
      </c>
      <c r="L4394">
        <v>0</v>
      </c>
      <c r="M4394" t="s">
        <v>3032</v>
      </c>
      <c r="N4394" t="s">
        <v>3033</v>
      </c>
      <c r="O4394" t="s">
        <v>3034</v>
      </c>
      <c r="P4394" t="s">
        <v>3035</v>
      </c>
      <c r="Q4394" t="s">
        <v>1410</v>
      </c>
      <c r="R4394" t="s">
        <v>3036</v>
      </c>
      <c r="S4394" t="s">
        <v>18</v>
      </c>
      <c r="T4394">
        <v>50</v>
      </c>
    </row>
    <row r="4395" spans="1:20" x14ac:dyDescent="0.2">
      <c r="A4395">
        <v>4397</v>
      </c>
      <c r="B4395" t="s">
        <v>433</v>
      </c>
      <c r="C4395" t="s">
        <v>1361</v>
      </c>
      <c r="D4395">
        <v>-0.55032051401704096</v>
      </c>
      <c r="E4395">
        <v>0.31710872076667401</v>
      </c>
      <c r="F4395">
        <v>-1.7354316610610101</v>
      </c>
      <c r="G4395">
        <v>7</v>
      </c>
      <c r="H4395">
        <v>0.12624680086627499</v>
      </c>
      <c r="I4395">
        <v>0.42423843797595601</v>
      </c>
      <c r="J4395" t="s">
        <v>18</v>
      </c>
      <c r="K4395">
        <v>0.14285714285714299</v>
      </c>
      <c r="L4395">
        <v>0</v>
      </c>
      <c r="M4395" t="s">
        <v>3037</v>
      </c>
      <c r="N4395" t="s">
        <v>3038</v>
      </c>
      <c r="O4395" t="s">
        <v>3039</v>
      </c>
      <c r="P4395" t="s">
        <v>3040</v>
      </c>
      <c r="Q4395" t="s">
        <v>18</v>
      </c>
      <c r="R4395" t="s">
        <v>1516</v>
      </c>
      <c r="S4395" t="s">
        <v>18</v>
      </c>
      <c r="T4395">
        <v>37</v>
      </c>
    </row>
    <row r="4396" spans="1:20" x14ac:dyDescent="0.2">
      <c r="A4396">
        <v>4398</v>
      </c>
      <c r="B4396" t="s">
        <v>434</v>
      </c>
      <c r="C4396" t="s">
        <v>1361</v>
      </c>
      <c r="D4396">
        <v>-0.33428436992241201</v>
      </c>
      <c r="E4396">
        <v>0.65400913961501195</v>
      </c>
      <c r="F4396">
        <v>-0.51113103728059806</v>
      </c>
      <c r="G4396">
        <v>4</v>
      </c>
      <c r="H4396">
        <v>0.63617933417448103</v>
      </c>
      <c r="I4396">
        <v>0.82100450233240396</v>
      </c>
      <c r="J4396" t="s">
        <v>18</v>
      </c>
      <c r="K4396">
        <v>0.28571428571428598</v>
      </c>
      <c r="L4396">
        <v>0</v>
      </c>
      <c r="M4396" t="s">
        <v>3041</v>
      </c>
      <c r="N4396" t="s">
        <v>3042</v>
      </c>
      <c r="O4396" t="s">
        <v>3043</v>
      </c>
      <c r="P4396" t="s">
        <v>2987</v>
      </c>
      <c r="Q4396" t="s">
        <v>1528</v>
      </c>
      <c r="R4396" t="s">
        <v>3028</v>
      </c>
      <c r="S4396" t="s">
        <v>18</v>
      </c>
      <c r="T4396">
        <v>21</v>
      </c>
    </row>
    <row r="4397" spans="1:20" x14ac:dyDescent="0.2">
      <c r="A4397">
        <v>4399</v>
      </c>
      <c r="B4397" t="s">
        <v>435</v>
      </c>
      <c r="C4397" t="s">
        <v>1361</v>
      </c>
      <c r="D4397">
        <v>0.21770655738241601</v>
      </c>
      <c r="E4397">
        <v>0.29904003272165502</v>
      </c>
      <c r="F4397">
        <v>0.72801810313154902</v>
      </c>
      <c r="G4397">
        <v>5</v>
      </c>
      <c r="H4397">
        <v>0.49925254174043499</v>
      </c>
      <c r="I4397">
        <v>0.74721325684122097</v>
      </c>
      <c r="J4397" t="s">
        <v>18</v>
      </c>
      <c r="K4397">
        <v>0.65714285714285703</v>
      </c>
      <c r="L4397">
        <v>0</v>
      </c>
      <c r="M4397" t="s">
        <v>3044</v>
      </c>
      <c r="N4397" t="s">
        <v>3045</v>
      </c>
      <c r="O4397" t="s">
        <v>3046</v>
      </c>
      <c r="P4397" t="s">
        <v>3047</v>
      </c>
      <c r="Q4397" t="s">
        <v>3048</v>
      </c>
      <c r="R4397" t="s">
        <v>3049</v>
      </c>
      <c r="S4397" t="s">
        <v>18</v>
      </c>
      <c r="T4397">
        <v>40</v>
      </c>
    </row>
    <row r="4398" spans="1:20" x14ac:dyDescent="0.2">
      <c r="A4398">
        <v>4400</v>
      </c>
      <c r="B4398" t="s">
        <v>436</v>
      </c>
      <c r="C4398" t="s">
        <v>1361</v>
      </c>
      <c r="D4398">
        <v>-1.4625548485089701</v>
      </c>
      <c r="E4398">
        <v>0.94992616893063198</v>
      </c>
      <c r="F4398">
        <v>-1.5396510764151501</v>
      </c>
      <c r="G4398">
        <v>1</v>
      </c>
      <c r="H4398">
        <v>0.36670706145003501</v>
      </c>
      <c r="I4398">
        <v>0.64799874463344198</v>
      </c>
      <c r="J4398" t="s">
        <v>18</v>
      </c>
      <c r="K4398">
        <v>0.71428571428571397</v>
      </c>
      <c r="L4398">
        <v>0</v>
      </c>
      <c r="M4398" t="s">
        <v>3050</v>
      </c>
      <c r="N4398" t="s">
        <v>3051</v>
      </c>
      <c r="O4398" t="s">
        <v>3052</v>
      </c>
      <c r="P4398" t="s">
        <v>3053</v>
      </c>
      <c r="Q4398" t="s">
        <v>18</v>
      </c>
      <c r="R4398" t="s">
        <v>18</v>
      </c>
      <c r="S4398" t="s">
        <v>18</v>
      </c>
      <c r="T4398">
        <v>24</v>
      </c>
    </row>
    <row r="4399" spans="1:20" x14ac:dyDescent="0.2">
      <c r="A4399">
        <v>4401</v>
      </c>
      <c r="B4399" t="s">
        <v>437</v>
      </c>
      <c r="C4399" t="s">
        <v>1361</v>
      </c>
      <c r="D4399">
        <v>0.13574691190806801</v>
      </c>
      <c r="E4399">
        <v>0.69194702004467501</v>
      </c>
      <c r="F4399">
        <v>0.19618107741731999</v>
      </c>
      <c r="G4399">
        <v>2</v>
      </c>
      <c r="H4399">
        <v>0.86259480884828399</v>
      </c>
      <c r="I4399">
        <v>0.94128236482024197</v>
      </c>
      <c r="J4399" t="s">
        <v>18</v>
      </c>
      <c r="K4399">
        <v>0.64285714285714302</v>
      </c>
      <c r="L4399">
        <v>0</v>
      </c>
      <c r="M4399" t="s">
        <v>3054</v>
      </c>
      <c r="N4399" t="s">
        <v>3055</v>
      </c>
      <c r="O4399" t="s">
        <v>3056</v>
      </c>
      <c r="P4399" t="s">
        <v>1824</v>
      </c>
      <c r="Q4399" t="s">
        <v>1825</v>
      </c>
      <c r="R4399" t="s">
        <v>1826</v>
      </c>
      <c r="S4399" t="s">
        <v>18</v>
      </c>
      <c r="T4399">
        <v>0</v>
      </c>
    </row>
    <row r="4400" spans="1:20" x14ac:dyDescent="0.2">
      <c r="A4400">
        <v>4402</v>
      </c>
      <c r="B4400" t="s">
        <v>438</v>
      </c>
      <c r="C4400" t="s">
        <v>1361</v>
      </c>
      <c r="D4400">
        <v>-7.5012112541007606E-2</v>
      </c>
      <c r="E4400">
        <v>0.37054858090256798</v>
      </c>
      <c r="F4400">
        <v>-0.20243529838461699</v>
      </c>
      <c r="G4400">
        <v>7</v>
      </c>
      <c r="H4400">
        <v>0.84533437748125295</v>
      </c>
      <c r="I4400">
        <v>0.93836176553500605</v>
      </c>
      <c r="J4400" t="s">
        <v>18</v>
      </c>
      <c r="K4400">
        <v>0.48351648351648302</v>
      </c>
      <c r="L4400">
        <v>0</v>
      </c>
      <c r="M4400" t="s">
        <v>3057</v>
      </c>
      <c r="N4400" t="s">
        <v>3058</v>
      </c>
      <c r="O4400" t="s">
        <v>3059</v>
      </c>
      <c r="P4400" t="s">
        <v>18</v>
      </c>
      <c r="Q4400" t="s">
        <v>18</v>
      </c>
      <c r="R4400" t="s">
        <v>18</v>
      </c>
      <c r="S4400" t="s">
        <v>18</v>
      </c>
      <c r="T4400">
        <v>46</v>
      </c>
    </row>
    <row r="4401" spans="1:20" x14ac:dyDescent="0.2">
      <c r="A4401">
        <v>4403</v>
      </c>
      <c r="B4401" t="s">
        <v>439</v>
      </c>
      <c r="C4401" t="s">
        <v>1361</v>
      </c>
      <c r="D4401">
        <v>-1.57137973810703</v>
      </c>
      <c r="E4401">
        <v>0.49906951604790201</v>
      </c>
      <c r="F4401">
        <v>-3.1486189550319201</v>
      </c>
      <c r="G4401">
        <v>4</v>
      </c>
      <c r="H4401">
        <v>3.4559883715741299E-2</v>
      </c>
      <c r="I4401">
        <v>0.25283200819908702</v>
      </c>
      <c r="J4401" t="s">
        <v>18</v>
      </c>
      <c r="K4401">
        <v>0.42857142857142899</v>
      </c>
      <c r="L4401">
        <v>0</v>
      </c>
      <c r="M4401" t="s">
        <v>3060</v>
      </c>
      <c r="N4401" t="s">
        <v>3061</v>
      </c>
      <c r="O4401" t="s">
        <v>3062</v>
      </c>
      <c r="P4401" t="s">
        <v>18</v>
      </c>
      <c r="Q4401" t="s">
        <v>18</v>
      </c>
      <c r="R4401" t="s">
        <v>2574</v>
      </c>
      <c r="S4401" t="s">
        <v>18</v>
      </c>
      <c r="T4401">
        <v>31</v>
      </c>
    </row>
    <row r="4402" spans="1:20" x14ac:dyDescent="0.2">
      <c r="A4402">
        <v>4404</v>
      </c>
      <c r="B4402" t="s">
        <v>440</v>
      </c>
      <c r="C4402" t="s">
        <v>1361</v>
      </c>
      <c r="D4402">
        <v>0.10271698980249799</v>
      </c>
      <c r="E4402">
        <v>0.55920449893441904</v>
      </c>
      <c r="F4402">
        <v>0.183684126286945</v>
      </c>
      <c r="G4402">
        <v>4</v>
      </c>
      <c r="H4402">
        <v>0.86319676133790901</v>
      </c>
      <c r="I4402">
        <v>0.94128236482024197</v>
      </c>
      <c r="J4402" t="s">
        <v>18</v>
      </c>
      <c r="K4402">
        <v>0.5</v>
      </c>
      <c r="L4402">
        <v>0</v>
      </c>
      <c r="M4402" t="s">
        <v>3063</v>
      </c>
      <c r="N4402" t="s">
        <v>3064</v>
      </c>
      <c r="O4402" t="s">
        <v>3065</v>
      </c>
      <c r="P4402" t="s">
        <v>18</v>
      </c>
      <c r="Q4402" t="s">
        <v>18</v>
      </c>
      <c r="R4402" t="s">
        <v>18</v>
      </c>
      <c r="S4402" t="s">
        <v>18</v>
      </c>
      <c r="T4402">
        <v>13</v>
      </c>
    </row>
    <row r="4403" spans="1:20" x14ac:dyDescent="0.2">
      <c r="A4403">
        <v>4405</v>
      </c>
      <c r="B4403" t="s">
        <v>441</v>
      </c>
      <c r="C4403" t="s">
        <v>1361</v>
      </c>
      <c r="D4403">
        <v>-0.23455553941083501</v>
      </c>
      <c r="E4403">
        <v>0.400383190675759</v>
      </c>
      <c r="F4403">
        <v>-0.585827639304627</v>
      </c>
      <c r="G4403">
        <v>3</v>
      </c>
      <c r="H4403">
        <v>0.59914843101666204</v>
      </c>
      <c r="I4403">
        <v>0.81167359437466702</v>
      </c>
      <c r="J4403" t="s">
        <v>18</v>
      </c>
      <c r="K4403">
        <v>0.67857142857142905</v>
      </c>
      <c r="L4403">
        <v>0</v>
      </c>
      <c r="M4403" t="s">
        <v>3066</v>
      </c>
      <c r="N4403" t="s">
        <v>3067</v>
      </c>
      <c r="O4403" t="s">
        <v>3068</v>
      </c>
      <c r="P4403" t="s">
        <v>1585</v>
      </c>
      <c r="Q4403" t="s">
        <v>3069</v>
      </c>
      <c r="R4403" t="s">
        <v>18</v>
      </c>
      <c r="S4403" t="s">
        <v>18</v>
      </c>
      <c r="T4403">
        <v>59</v>
      </c>
    </row>
    <row r="4404" spans="1:20" x14ac:dyDescent="0.2">
      <c r="A4404">
        <v>4406</v>
      </c>
      <c r="B4404" t="s">
        <v>442</v>
      </c>
      <c r="C4404" t="s">
        <v>1361</v>
      </c>
      <c r="D4404">
        <v>-1.1308967746304299</v>
      </c>
      <c r="E4404">
        <v>0.36387858875822099</v>
      </c>
      <c r="F4404">
        <v>-3.1078959014591998</v>
      </c>
      <c r="G4404">
        <v>2</v>
      </c>
      <c r="H4404">
        <v>8.9802795768962704E-2</v>
      </c>
      <c r="I4404">
        <v>0.38276319600050301</v>
      </c>
      <c r="J4404" t="s">
        <v>18</v>
      </c>
      <c r="K4404">
        <v>0.57142857142857095</v>
      </c>
      <c r="L4404">
        <v>0</v>
      </c>
      <c r="M4404" t="s">
        <v>3070</v>
      </c>
      <c r="N4404" t="s">
        <v>3071</v>
      </c>
      <c r="O4404" t="s">
        <v>3072</v>
      </c>
      <c r="P4404" t="s">
        <v>3073</v>
      </c>
      <c r="Q4404" t="s">
        <v>3074</v>
      </c>
      <c r="R4404" t="s">
        <v>3075</v>
      </c>
      <c r="S4404" t="s">
        <v>18</v>
      </c>
      <c r="T4404">
        <v>124</v>
      </c>
    </row>
    <row r="4405" spans="1:20" x14ac:dyDescent="0.2">
      <c r="A4405">
        <v>4407</v>
      </c>
      <c r="B4405" t="s">
        <v>443</v>
      </c>
      <c r="C4405" t="s">
        <v>1361</v>
      </c>
      <c r="D4405" t="s">
        <v>18</v>
      </c>
      <c r="E4405" t="s">
        <v>18</v>
      </c>
      <c r="F4405" t="s">
        <v>18</v>
      </c>
      <c r="G4405" t="s">
        <v>18</v>
      </c>
      <c r="H4405" t="s">
        <v>18</v>
      </c>
      <c r="I4405" t="s">
        <v>18</v>
      </c>
      <c r="J4405" t="s">
        <v>18</v>
      </c>
      <c r="K4405">
        <v>0.71428571428571397</v>
      </c>
      <c r="L4405">
        <v>0</v>
      </c>
      <c r="M4405" t="s">
        <v>443</v>
      </c>
      <c r="N4405" t="s">
        <v>18</v>
      </c>
      <c r="O4405" t="s">
        <v>18</v>
      </c>
      <c r="P4405" t="s">
        <v>18</v>
      </c>
      <c r="Q4405" t="s">
        <v>18</v>
      </c>
      <c r="R4405" t="s">
        <v>18</v>
      </c>
      <c r="S4405" t="s">
        <v>18</v>
      </c>
      <c r="T4405">
        <v>0</v>
      </c>
    </row>
    <row r="4406" spans="1:20" x14ac:dyDescent="0.2">
      <c r="A4406">
        <v>4408</v>
      </c>
      <c r="B4406" t="s">
        <v>444</v>
      </c>
      <c r="C4406" t="s">
        <v>1361</v>
      </c>
      <c r="D4406">
        <v>1.1921166163719099</v>
      </c>
      <c r="E4406">
        <v>1.51264393611909</v>
      </c>
      <c r="F4406">
        <v>0.78810127612084702</v>
      </c>
      <c r="G4406">
        <v>1</v>
      </c>
      <c r="H4406">
        <v>0.57509233796783699</v>
      </c>
      <c r="I4406">
        <v>0.79681468513615905</v>
      </c>
      <c r="J4406" t="s">
        <v>18</v>
      </c>
      <c r="K4406">
        <v>0.42857142857142899</v>
      </c>
      <c r="L4406">
        <v>0</v>
      </c>
      <c r="M4406" t="s">
        <v>3076</v>
      </c>
      <c r="N4406" t="s">
        <v>3077</v>
      </c>
      <c r="O4406" t="s">
        <v>3078</v>
      </c>
      <c r="P4406" t="s">
        <v>2738</v>
      </c>
      <c r="Q4406" t="s">
        <v>1499</v>
      </c>
      <c r="R4406" t="s">
        <v>2220</v>
      </c>
      <c r="S4406" t="s">
        <v>18</v>
      </c>
      <c r="T4406">
        <v>33</v>
      </c>
    </row>
    <row r="4407" spans="1:20" x14ac:dyDescent="0.2">
      <c r="A4407">
        <v>4409</v>
      </c>
      <c r="B4407" t="s">
        <v>445</v>
      </c>
      <c r="C4407" t="s">
        <v>1361</v>
      </c>
      <c r="D4407">
        <v>-0.21528480577828199</v>
      </c>
      <c r="E4407">
        <v>0.72995751103086404</v>
      </c>
      <c r="F4407">
        <v>-0.29492785884790901</v>
      </c>
      <c r="G4407">
        <v>6</v>
      </c>
      <c r="H4407">
        <v>0.77798783822896</v>
      </c>
      <c r="I4407">
        <v>0.90271010377463501</v>
      </c>
      <c r="J4407" t="s">
        <v>18</v>
      </c>
      <c r="K4407">
        <v>0.51428571428571401</v>
      </c>
      <c r="L4407">
        <v>0</v>
      </c>
      <c r="M4407" t="s">
        <v>3079</v>
      </c>
      <c r="N4407" t="s">
        <v>3080</v>
      </c>
      <c r="O4407" t="s">
        <v>3081</v>
      </c>
      <c r="P4407" t="s">
        <v>1599</v>
      </c>
      <c r="Q4407" t="s">
        <v>3082</v>
      </c>
      <c r="R4407" t="s">
        <v>3083</v>
      </c>
      <c r="S4407" t="s">
        <v>18</v>
      </c>
      <c r="T4407">
        <v>277</v>
      </c>
    </row>
    <row r="4408" spans="1:20" x14ac:dyDescent="0.2">
      <c r="A4408">
        <v>4410</v>
      </c>
      <c r="B4408" t="s">
        <v>446</v>
      </c>
      <c r="C4408" t="s">
        <v>1361</v>
      </c>
      <c r="D4408">
        <v>-0.36032373149124097</v>
      </c>
      <c r="E4408">
        <v>0.63410271756643199</v>
      </c>
      <c r="F4408">
        <v>-0.56824189758103605</v>
      </c>
      <c r="G4408">
        <v>1</v>
      </c>
      <c r="H4408">
        <v>0.67103274556977899</v>
      </c>
      <c r="I4408">
        <v>0.84697425812770899</v>
      </c>
      <c r="J4408" t="s">
        <v>18</v>
      </c>
      <c r="K4408">
        <v>0.57142857142857095</v>
      </c>
      <c r="L4408">
        <v>0</v>
      </c>
      <c r="M4408" t="s">
        <v>3084</v>
      </c>
      <c r="N4408" t="s">
        <v>3085</v>
      </c>
      <c r="O4408" t="s">
        <v>3086</v>
      </c>
      <c r="P4408" t="s">
        <v>3087</v>
      </c>
      <c r="Q4408" t="s">
        <v>1410</v>
      </c>
      <c r="R4408" t="s">
        <v>3088</v>
      </c>
      <c r="S4408" t="s">
        <v>18</v>
      </c>
      <c r="T4408">
        <v>19</v>
      </c>
    </row>
    <row r="4409" spans="1:20" x14ac:dyDescent="0.2">
      <c r="A4409">
        <v>4411</v>
      </c>
      <c r="B4409" t="s">
        <v>447</v>
      </c>
      <c r="C4409" t="s">
        <v>1361</v>
      </c>
      <c r="D4409" t="s">
        <v>1357</v>
      </c>
      <c r="E4409" t="s">
        <v>18</v>
      </c>
      <c r="F4409" t="s">
        <v>18</v>
      </c>
      <c r="G4409" t="s">
        <v>18</v>
      </c>
      <c r="H4409" t="s">
        <v>18</v>
      </c>
      <c r="I4409">
        <v>0</v>
      </c>
      <c r="J4409" t="s">
        <v>1356</v>
      </c>
      <c r="K4409">
        <v>0.71428571428571397</v>
      </c>
      <c r="L4409">
        <v>0</v>
      </c>
      <c r="M4409" t="s">
        <v>3089</v>
      </c>
      <c r="N4409" t="s">
        <v>3090</v>
      </c>
      <c r="O4409" t="s">
        <v>3091</v>
      </c>
      <c r="P4409" t="s">
        <v>3092</v>
      </c>
      <c r="Q4409" t="s">
        <v>3093</v>
      </c>
      <c r="R4409" t="s">
        <v>3094</v>
      </c>
      <c r="S4409" t="s">
        <v>18</v>
      </c>
      <c r="T4409">
        <v>4</v>
      </c>
    </row>
    <row r="4410" spans="1:20" x14ac:dyDescent="0.2">
      <c r="A4410">
        <v>4412</v>
      </c>
      <c r="B4410" t="s">
        <v>448</v>
      </c>
      <c r="C4410" t="s">
        <v>1361</v>
      </c>
      <c r="D4410">
        <v>-0.80045651189997302</v>
      </c>
      <c r="E4410">
        <v>0.70376792272651501</v>
      </c>
      <c r="F4410">
        <v>-1.13738703633844</v>
      </c>
      <c r="G4410">
        <v>4</v>
      </c>
      <c r="H4410">
        <v>0.31888506422174301</v>
      </c>
      <c r="I4410">
        <v>0.61346847856785203</v>
      </c>
      <c r="J4410" t="s">
        <v>18</v>
      </c>
      <c r="K4410">
        <v>0.5</v>
      </c>
      <c r="L4410">
        <v>0</v>
      </c>
      <c r="M4410" t="s">
        <v>3095</v>
      </c>
      <c r="N4410" t="s">
        <v>3096</v>
      </c>
      <c r="O4410" t="s">
        <v>3097</v>
      </c>
      <c r="P4410" t="s">
        <v>3098</v>
      </c>
      <c r="Q4410" t="s">
        <v>3099</v>
      </c>
      <c r="R4410" t="s">
        <v>3100</v>
      </c>
      <c r="S4410" t="s">
        <v>18</v>
      </c>
      <c r="T4410">
        <v>34</v>
      </c>
    </row>
    <row r="4411" spans="1:20" x14ac:dyDescent="0.2">
      <c r="A4411">
        <v>4413</v>
      </c>
      <c r="B4411" t="s">
        <v>449</v>
      </c>
      <c r="C4411" t="s">
        <v>1361</v>
      </c>
      <c r="D4411">
        <v>-0.24623387236182401</v>
      </c>
      <c r="E4411">
        <v>0.76285678826091197</v>
      </c>
      <c r="F4411">
        <v>-0.32277863440550097</v>
      </c>
      <c r="G4411">
        <v>2</v>
      </c>
      <c r="H4411">
        <v>0.77748324820514103</v>
      </c>
      <c r="I4411">
        <v>0.90271010377463501</v>
      </c>
      <c r="J4411" t="s">
        <v>18</v>
      </c>
      <c r="K4411">
        <v>0.42857142857142899</v>
      </c>
      <c r="L4411">
        <v>0</v>
      </c>
      <c r="M4411" t="s">
        <v>3101</v>
      </c>
      <c r="N4411" t="s">
        <v>3102</v>
      </c>
      <c r="O4411" t="s">
        <v>3103</v>
      </c>
      <c r="P4411" t="s">
        <v>18</v>
      </c>
      <c r="Q4411" t="s">
        <v>1528</v>
      </c>
      <c r="R4411" t="s">
        <v>18</v>
      </c>
      <c r="S4411" t="s">
        <v>18</v>
      </c>
      <c r="T4411">
        <v>42</v>
      </c>
    </row>
    <row r="4412" spans="1:20" x14ac:dyDescent="0.2">
      <c r="A4412">
        <v>4414</v>
      </c>
      <c r="B4412" t="s">
        <v>450</v>
      </c>
      <c r="C4412" t="s">
        <v>1361</v>
      </c>
      <c r="D4412">
        <v>9.5618776697001303E-3</v>
      </c>
      <c r="E4412">
        <v>0.67045830547354501</v>
      </c>
      <c r="F4412">
        <v>1.4261703660970499E-2</v>
      </c>
      <c r="G4412">
        <v>3</v>
      </c>
      <c r="H4412">
        <v>0.98951662139736296</v>
      </c>
      <c r="I4412">
        <v>0.992703271667009</v>
      </c>
      <c r="J4412" t="s">
        <v>18</v>
      </c>
      <c r="K4412">
        <v>0.57142857142857095</v>
      </c>
      <c r="L4412">
        <v>0</v>
      </c>
      <c r="M4412" t="s">
        <v>3104</v>
      </c>
      <c r="N4412" t="s">
        <v>3105</v>
      </c>
      <c r="O4412" t="s">
        <v>3106</v>
      </c>
      <c r="P4412" t="s">
        <v>3107</v>
      </c>
      <c r="Q4412" t="s">
        <v>3108</v>
      </c>
      <c r="R4412" t="s">
        <v>18</v>
      </c>
      <c r="S4412" t="s">
        <v>18</v>
      </c>
      <c r="T4412">
        <v>5</v>
      </c>
    </row>
    <row r="4413" spans="1:20" x14ac:dyDescent="0.2">
      <c r="A4413">
        <v>4415</v>
      </c>
      <c r="B4413" t="s">
        <v>451</v>
      </c>
      <c r="C4413" t="s">
        <v>1361</v>
      </c>
      <c r="D4413">
        <v>0.1218549010948</v>
      </c>
      <c r="E4413">
        <v>0.48766737831875101</v>
      </c>
      <c r="F4413">
        <v>0.24987298005230199</v>
      </c>
      <c r="G4413">
        <v>2</v>
      </c>
      <c r="H4413">
        <v>0.82600811120195605</v>
      </c>
      <c r="I4413">
        <v>0.92928802004046596</v>
      </c>
      <c r="J4413" t="s">
        <v>18</v>
      </c>
      <c r="K4413">
        <v>0.57142857142857095</v>
      </c>
      <c r="L4413">
        <v>0</v>
      </c>
      <c r="M4413" t="s">
        <v>3109</v>
      </c>
      <c r="N4413" t="s">
        <v>3110</v>
      </c>
      <c r="O4413" t="s">
        <v>3111</v>
      </c>
      <c r="P4413" t="s">
        <v>3112</v>
      </c>
      <c r="Q4413" t="s">
        <v>18</v>
      </c>
      <c r="R4413" t="s">
        <v>3113</v>
      </c>
      <c r="S4413" t="s">
        <v>18</v>
      </c>
      <c r="T4413">
        <v>125</v>
      </c>
    </row>
    <row r="4414" spans="1:20" x14ac:dyDescent="0.2">
      <c r="A4414">
        <v>4416</v>
      </c>
      <c r="B4414" t="s">
        <v>452</v>
      </c>
      <c r="C4414" t="s">
        <v>1361</v>
      </c>
      <c r="D4414">
        <v>-2.78350455395221E-2</v>
      </c>
      <c r="E4414">
        <v>0.33309896000154299</v>
      </c>
      <c r="F4414">
        <v>-8.35638920619661E-2</v>
      </c>
      <c r="G4414">
        <v>5</v>
      </c>
      <c r="H4414">
        <v>0.936645630133075</v>
      </c>
      <c r="I4414">
        <v>0.97529486888613703</v>
      </c>
      <c r="J4414" t="s">
        <v>18</v>
      </c>
      <c r="K4414">
        <v>0.42857142857142899</v>
      </c>
      <c r="L4414">
        <v>0</v>
      </c>
      <c r="M4414" t="s">
        <v>3114</v>
      </c>
      <c r="N4414" t="s">
        <v>3115</v>
      </c>
      <c r="O4414" t="s">
        <v>3116</v>
      </c>
      <c r="P4414" t="s">
        <v>3117</v>
      </c>
      <c r="Q4414" t="s">
        <v>3118</v>
      </c>
      <c r="R4414" t="s">
        <v>18</v>
      </c>
      <c r="S4414" t="s">
        <v>18</v>
      </c>
      <c r="T4414">
        <v>18</v>
      </c>
    </row>
    <row r="4415" spans="1:20" x14ac:dyDescent="0.2">
      <c r="A4415">
        <v>4417</v>
      </c>
      <c r="B4415" t="s">
        <v>453</v>
      </c>
      <c r="C4415" t="s">
        <v>1361</v>
      </c>
      <c r="D4415">
        <v>0.30306053600206501</v>
      </c>
      <c r="E4415" t="s">
        <v>18</v>
      </c>
      <c r="F4415" t="s">
        <v>18</v>
      </c>
      <c r="G4415">
        <v>0</v>
      </c>
      <c r="H4415" t="s">
        <v>18</v>
      </c>
      <c r="I4415" t="s">
        <v>18</v>
      </c>
      <c r="J4415" t="s">
        <v>18</v>
      </c>
      <c r="K4415">
        <v>0.71428571428571397</v>
      </c>
      <c r="L4415">
        <v>0</v>
      </c>
      <c r="M4415" t="s">
        <v>3119</v>
      </c>
      <c r="N4415" t="s">
        <v>18</v>
      </c>
      <c r="O4415" t="s">
        <v>18</v>
      </c>
      <c r="P4415" t="s">
        <v>3120</v>
      </c>
      <c r="Q4415" t="s">
        <v>18</v>
      </c>
      <c r="R4415" t="s">
        <v>3121</v>
      </c>
      <c r="S4415" t="s">
        <v>453</v>
      </c>
      <c r="T4415" t="s">
        <v>18</v>
      </c>
    </row>
    <row r="4416" spans="1:20" x14ac:dyDescent="0.2">
      <c r="A4416">
        <v>4418</v>
      </c>
      <c r="B4416" t="s">
        <v>454</v>
      </c>
      <c r="C4416" t="s">
        <v>1361</v>
      </c>
      <c r="D4416">
        <v>5.9531926268584799E-2</v>
      </c>
      <c r="E4416">
        <v>0.24608198357272101</v>
      </c>
      <c r="F4416">
        <v>0.24191907674131799</v>
      </c>
      <c r="G4416">
        <v>4</v>
      </c>
      <c r="H4416">
        <v>0.82073946151808497</v>
      </c>
      <c r="I4416">
        <v>0.92928802004046596</v>
      </c>
      <c r="J4416" t="s">
        <v>18</v>
      </c>
      <c r="K4416">
        <v>0.28571428571428598</v>
      </c>
      <c r="L4416">
        <v>0</v>
      </c>
      <c r="M4416" t="s">
        <v>3122</v>
      </c>
      <c r="N4416" t="s">
        <v>3123</v>
      </c>
      <c r="O4416" t="s">
        <v>3124</v>
      </c>
      <c r="P4416" t="s">
        <v>3125</v>
      </c>
      <c r="Q4416" t="s">
        <v>3126</v>
      </c>
      <c r="R4416" t="s">
        <v>3127</v>
      </c>
      <c r="S4416" t="s">
        <v>18</v>
      </c>
      <c r="T4416">
        <v>12</v>
      </c>
    </row>
    <row r="4417" spans="1:20" x14ac:dyDescent="0.2">
      <c r="A4417">
        <v>4419</v>
      </c>
      <c r="B4417" t="s">
        <v>455</v>
      </c>
      <c r="C4417" t="s">
        <v>1361</v>
      </c>
      <c r="D4417">
        <v>-1.0501102780534299</v>
      </c>
      <c r="E4417">
        <v>0.29713507478759099</v>
      </c>
      <c r="F4417">
        <v>-3.53411753494303</v>
      </c>
      <c r="G4417">
        <v>6</v>
      </c>
      <c r="H4417">
        <v>1.2306203588660299E-2</v>
      </c>
      <c r="I4417">
        <v>0.208801978922351</v>
      </c>
      <c r="J4417" t="s">
        <v>18</v>
      </c>
      <c r="K4417">
        <v>0.54285714285714304</v>
      </c>
      <c r="L4417">
        <v>0</v>
      </c>
      <c r="M4417" t="s">
        <v>3128</v>
      </c>
      <c r="N4417" t="s">
        <v>3129</v>
      </c>
      <c r="O4417" t="s">
        <v>3130</v>
      </c>
      <c r="P4417" t="s">
        <v>2663</v>
      </c>
      <c r="Q4417" t="s">
        <v>1410</v>
      </c>
      <c r="R4417" t="s">
        <v>1443</v>
      </c>
      <c r="S4417" t="s">
        <v>18</v>
      </c>
      <c r="T4417">
        <v>163</v>
      </c>
    </row>
    <row r="4418" spans="1:20" x14ac:dyDescent="0.2">
      <c r="A4418">
        <v>4420</v>
      </c>
      <c r="B4418" t="s">
        <v>456</v>
      </c>
      <c r="C4418" t="s">
        <v>1361</v>
      </c>
      <c r="D4418">
        <v>-1.3077087398871099</v>
      </c>
      <c r="E4418">
        <v>0.74459457019544795</v>
      </c>
      <c r="F4418">
        <v>-1.7562695085781399</v>
      </c>
      <c r="G4418">
        <v>0</v>
      </c>
      <c r="H4418" t="s">
        <v>18</v>
      </c>
      <c r="I4418" t="s">
        <v>18</v>
      </c>
      <c r="J4418" t="s">
        <v>18</v>
      </c>
      <c r="K4418">
        <v>0.71428571428571397</v>
      </c>
      <c r="L4418">
        <v>0</v>
      </c>
      <c r="M4418" t="s">
        <v>3131</v>
      </c>
      <c r="N4418" t="s">
        <v>3132</v>
      </c>
      <c r="O4418" t="s">
        <v>3133</v>
      </c>
      <c r="P4418" t="s">
        <v>18</v>
      </c>
      <c r="Q4418" t="s">
        <v>1528</v>
      </c>
      <c r="R4418" t="s">
        <v>18</v>
      </c>
      <c r="S4418" t="s">
        <v>18</v>
      </c>
      <c r="T4418">
        <v>3</v>
      </c>
    </row>
    <row r="4419" spans="1:20" x14ac:dyDescent="0.2">
      <c r="A4419">
        <v>4421</v>
      </c>
      <c r="B4419" t="s">
        <v>457</v>
      </c>
      <c r="C4419" t="s">
        <v>1361</v>
      </c>
      <c r="D4419" t="e">
        <f>-Inf</f>
        <v>#NAME?</v>
      </c>
      <c r="E4419" t="s">
        <v>18</v>
      </c>
      <c r="F4419" t="s">
        <v>18</v>
      </c>
      <c r="G4419" t="s">
        <v>18</v>
      </c>
      <c r="H4419" t="s">
        <v>18</v>
      </c>
      <c r="I4419">
        <v>0</v>
      </c>
      <c r="J4419" t="s">
        <v>1356</v>
      </c>
      <c r="K4419">
        <v>0.85714285714285698</v>
      </c>
      <c r="L4419">
        <v>0</v>
      </c>
      <c r="M4419" t="s">
        <v>3134</v>
      </c>
      <c r="N4419" t="s">
        <v>3135</v>
      </c>
      <c r="O4419" t="s">
        <v>3136</v>
      </c>
      <c r="P4419" t="s">
        <v>18</v>
      </c>
      <c r="Q4419" t="s">
        <v>18</v>
      </c>
      <c r="R4419" t="s">
        <v>18</v>
      </c>
      <c r="S4419" t="s">
        <v>18</v>
      </c>
      <c r="T4419">
        <v>0</v>
      </c>
    </row>
    <row r="4420" spans="1:20" x14ac:dyDescent="0.2">
      <c r="A4420">
        <v>4422</v>
      </c>
      <c r="B4420" t="s">
        <v>458</v>
      </c>
      <c r="C4420" t="s">
        <v>1361</v>
      </c>
      <c r="D4420">
        <v>-2.02586975791679E-2</v>
      </c>
      <c r="E4420">
        <v>2.43407526704425E-2</v>
      </c>
      <c r="F4420">
        <v>-0.83229544515147602</v>
      </c>
      <c r="G4420">
        <v>1</v>
      </c>
      <c r="H4420">
        <v>0.55810602084722005</v>
      </c>
      <c r="I4420">
        <v>0.78377168463619096</v>
      </c>
      <c r="J4420" t="s">
        <v>18</v>
      </c>
      <c r="K4420">
        <v>0.42857142857142899</v>
      </c>
      <c r="L4420">
        <v>0</v>
      </c>
      <c r="M4420" t="s">
        <v>3137</v>
      </c>
      <c r="N4420" t="s">
        <v>3138</v>
      </c>
      <c r="O4420" t="s">
        <v>3139</v>
      </c>
      <c r="P4420" t="s">
        <v>18</v>
      </c>
      <c r="Q4420" t="s">
        <v>1860</v>
      </c>
      <c r="R4420" t="s">
        <v>1757</v>
      </c>
      <c r="S4420" t="s">
        <v>18</v>
      </c>
      <c r="T4420">
        <v>2</v>
      </c>
    </row>
    <row r="4421" spans="1:20" x14ac:dyDescent="0.2">
      <c r="A4421">
        <v>4423</v>
      </c>
      <c r="B4421" t="s">
        <v>459</v>
      </c>
      <c r="C4421" t="s">
        <v>1361</v>
      </c>
      <c r="D4421">
        <v>-0.99120351415457697</v>
      </c>
      <c r="E4421" t="s">
        <v>18</v>
      </c>
      <c r="F4421" t="s">
        <v>18</v>
      </c>
      <c r="G4421">
        <v>0</v>
      </c>
      <c r="H4421" t="s">
        <v>18</v>
      </c>
      <c r="I4421" t="s">
        <v>18</v>
      </c>
      <c r="J4421" t="s">
        <v>18</v>
      </c>
      <c r="K4421">
        <v>0.71428571428571397</v>
      </c>
      <c r="L4421">
        <v>0</v>
      </c>
      <c r="M4421" t="s">
        <v>3140</v>
      </c>
      <c r="N4421" t="s">
        <v>3141</v>
      </c>
      <c r="O4421" t="s">
        <v>3142</v>
      </c>
      <c r="P4421" t="s">
        <v>3143</v>
      </c>
      <c r="Q4421" t="s">
        <v>18</v>
      </c>
      <c r="R4421" t="s">
        <v>3144</v>
      </c>
      <c r="S4421" t="s">
        <v>18</v>
      </c>
      <c r="T4421">
        <v>90</v>
      </c>
    </row>
    <row r="4422" spans="1:20" x14ac:dyDescent="0.2">
      <c r="A4422">
        <v>4424</v>
      </c>
      <c r="B4422" t="s">
        <v>460</v>
      </c>
      <c r="C4422" t="s">
        <v>1361</v>
      </c>
      <c r="D4422">
        <v>-0.79153622126411805</v>
      </c>
      <c r="E4422">
        <v>0.25887346475145001</v>
      </c>
      <c r="F4422">
        <v>-3.0576182152314799</v>
      </c>
      <c r="G4422">
        <v>7</v>
      </c>
      <c r="H4422">
        <v>1.83849563039074E-2</v>
      </c>
      <c r="I4422">
        <v>0.22191004238803699</v>
      </c>
      <c r="J4422" t="s">
        <v>18</v>
      </c>
      <c r="K4422">
        <v>0.51785714285714302</v>
      </c>
      <c r="L4422">
        <v>0</v>
      </c>
      <c r="M4422" t="s">
        <v>3145</v>
      </c>
      <c r="N4422" t="s">
        <v>3146</v>
      </c>
      <c r="O4422" t="s">
        <v>3147</v>
      </c>
      <c r="P4422" t="s">
        <v>3148</v>
      </c>
      <c r="Q4422" t="s">
        <v>3149</v>
      </c>
      <c r="R4422" t="s">
        <v>2920</v>
      </c>
      <c r="S4422" t="s">
        <v>18</v>
      </c>
      <c r="T4422">
        <v>288</v>
      </c>
    </row>
    <row r="4423" spans="1:20" x14ac:dyDescent="0.2">
      <c r="A4423">
        <v>4425</v>
      </c>
      <c r="B4423" t="s">
        <v>461</v>
      </c>
      <c r="C4423" t="s">
        <v>1361</v>
      </c>
      <c r="D4423">
        <v>-0.31987909601905901</v>
      </c>
      <c r="E4423">
        <v>0.92796843211742097</v>
      </c>
      <c r="F4423">
        <v>-0.344709027751262</v>
      </c>
      <c r="G4423">
        <v>5</v>
      </c>
      <c r="H4423">
        <v>0.744339259067618</v>
      </c>
      <c r="I4423">
        <v>0.88246407002861904</v>
      </c>
      <c r="J4423" t="s">
        <v>18</v>
      </c>
      <c r="K4423">
        <v>0.68571428571428605</v>
      </c>
      <c r="L4423">
        <v>0</v>
      </c>
      <c r="M4423" t="s">
        <v>3150</v>
      </c>
      <c r="N4423" t="s">
        <v>3151</v>
      </c>
      <c r="O4423" t="s">
        <v>3152</v>
      </c>
      <c r="P4423" t="s">
        <v>18</v>
      </c>
      <c r="Q4423" t="s">
        <v>2539</v>
      </c>
      <c r="R4423" t="s">
        <v>1428</v>
      </c>
      <c r="S4423" t="s">
        <v>18</v>
      </c>
      <c r="T4423">
        <v>2</v>
      </c>
    </row>
    <row r="4424" spans="1:20" x14ac:dyDescent="0.2">
      <c r="A4424">
        <v>4426</v>
      </c>
      <c r="B4424" t="s">
        <v>462</v>
      </c>
      <c r="C4424" t="s">
        <v>1361</v>
      </c>
      <c r="D4424">
        <v>-1.9080456192656301</v>
      </c>
      <c r="E4424">
        <v>0.911320161326579</v>
      </c>
      <c r="F4424">
        <v>-2.0937160179668899</v>
      </c>
      <c r="G4424">
        <v>1</v>
      </c>
      <c r="H4424">
        <v>0.28366732935059302</v>
      </c>
      <c r="I4424">
        <v>0.57314882002035294</v>
      </c>
      <c r="J4424" t="s">
        <v>18</v>
      </c>
      <c r="K4424">
        <v>0.71428571428571397</v>
      </c>
      <c r="L4424">
        <v>0</v>
      </c>
      <c r="M4424" t="s">
        <v>3153</v>
      </c>
      <c r="N4424" t="s">
        <v>18</v>
      </c>
      <c r="O4424" t="s">
        <v>18</v>
      </c>
      <c r="P4424" t="s">
        <v>18</v>
      </c>
      <c r="Q4424" t="s">
        <v>18</v>
      </c>
      <c r="R4424" t="s">
        <v>18</v>
      </c>
      <c r="S4424" t="s">
        <v>18</v>
      </c>
      <c r="T4424">
        <v>0</v>
      </c>
    </row>
    <row r="4425" spans="1:20" x14ac:dyDescent="0.2">
      <c r="A4425">
        <v>4427</v>
      </c>
      <c r="B4425" t="s">
        <v>463</v>
      </c>
      <c r="C4425" t="s">
        <v>1361</v>
      </c>
      <c r="D4425">
        <v>-0.39024223007033099</v>
      </c>
      <c r="E4425">
        <v>0.69260427136564096</v>
      </c>
      <c r="F4425">
        <v>-0.56344184724831703</v>
      </c>
      <c r="G4425">
        <v>7</v>
      </c>
      <c r="H4425">
        <v>0.59071789740649405</v>
      </c>
      <c r="I4425">
        <v>0.81031188385500796</v>
      </c>
      <c r="J4425" t="s">
        <v>18</v>
      </c>
      <c r="K4425">
        <v>0.214285714285714</v>
      </c>
      <c r="L4425">
        <v>0</v>
      </c>
      <c r="M4425" t="s">
        <v>3154</v>
      </c>
      <c r="N4425" t="s">
        <v>3155</v>
      </c>
      <c r="O4425" t="s">
        <v>3156</v>
      </c>
      <c r="P4425" t="s">
        <v>1377</v>
      </c>
      <c r="Q4425" t="s">
        <v>1378</v>
      </c>
      <c r="R4425" t="s">
        <v>1379</v>
      </c>
      <c r="S4425" t="s">
        <v>18</v>
      </c>
      <c r="T4425">
        <v>108</v>
      </c>
    </row>
    <row r="4426" spans="1:20" x14ac:dyDescent="0.2">
      <c r="A4426">
        <v>4428</v>
      </c>
      <c r="B4426" t="s">
        <v>464</v>
      </c>
      <c r="C4426" t="s">
        <v>1361</v>
      </c>
      <c r="D4426" t="s">
        <v>18</v>
      </c>
      <c r="E4426" t="s">
        <v>18</v>
      </c>
      <c r="F4426" t="s">
        <v>18</v>
      </c>
      <c r="G4426" t="s">
        <v>18</v>
      </c>
      <c r="H4426" t="s">
        <v>18</v>
      </c>
      <c r="I4426" t="s">
        <v>18</v>
      </c>
      <c r="J4426" t="s">
        <v>1358</v>
      </c>
      <c r="K4426">
        <v>1</v>
      </c>
      <c r="L4426">
        <v>0</v>
      </c>
      <c r="M4426" t="s">
        <v>3157</v>
      </c>
      <c r="N4426" t="s">
        <v>3158</v>
      </c>
      <c r="O4426" t="s">
        <v>3159</v>
      </c>
      <c r="P4426" t="s">
        <v>18</v>
      </c>
      <c r="Q4426" t="s">
        <v>18</v>
      </c>
      <c r="R4426" t="s">
        <v>1741</v>
      </c>
      <c r="S4426" t="s">
        <v>18</v>
      </c>
      <c r="T4426">
        <v>22</v>
      </c>
    </row>
    <row r="4427" spans="1:20" x14ac:dyDescent="0.2">
      <c r="A4427">
        <v>4429</v>
      </c>
      <c r="B4427" t="s">
        <v>465</v>
      </c>
      <c r="C4427" t="s">
        <v>1361</v>
      </c>
      <c r="D4427">
        <v>-6.2982078951626802E-2</v>
      </c>
      <c r="E4427">
        <v>0.38469981711222601</v>
      </c>
      <c r="F4427">
        <v>-0.163717465280867</v>
      </c>
      <c r="G4427">
        <v>1</v>
      </c>
      <c r="H4427">
        <v>0.89669073176149305</v>
      </c>
      <c r="I4427">
        <v>0.95984756584637598</v>
      </c>
      <c r="J4427" t="s">
        <v>18</v>
      </c>
      <c r="K4427">
        <v>0.57142857142857095</v>
      </c>
      <c r="L4427">
        <v>0</v>
      </c>
      <c r="M4427" t="s">
        <v>3160</v>
      </c>
      <c r="N4427" t="s">
        <v>3161</v>
      </c>
      <c r="O4427" t="s">
        <v>3162</v>
      </c>
      <c r="P4427" t="s">
        <v>3163</v>
      </c>
      <c r="Q4427" t="s">
        <v>3164</v>
      </c>
      <c r="R4427" t="s">
        <v>18</v>
      </c>
      <c r="S4427" t="s">
        <v>18</v>
      </c>
      <c r="T4427">
        <v>25</v>
      </c>
    </row>
    <row r="4428" spans="1:20" x14ac:dyDescent="0.2">
      <c r="A4428">
        <v>4430</v>
      </c>
      <c r="B4428" t="s">
        <v>466</v>
      </c>
      <c r="C4428" t="s">
        <v>1361</v>
      </c>
      <c r="D4428">
        <v>-0.181217341479362</v>
      </c>
      <c r="E4428">
        <v>0.33661270883307898</v>
      </c>
      <c r="F4428">
        <v>-0.53835561380787</v>
      </c>
      <c r="G4428">
        <v>5</v>
      </c>
      <c r="H4428">
        <v>0.61342373955609897</v>
      </c>
      <c r="I4428">
        <v>0.81207874874263997</v>
      </c>
      <c r="J4428" t="s">
        <v>18</v>
      </c>
      <c r="K4428">
        <v>0.42857142857142899</v>
      </c>
      <c r="L4428">
        <v>0</v>
      </c>
      <c r="M4428" t="s">
        <v>3165</v>
      </c>
      <c r="N4428" t="s">
        <v>3166</v>
      </c>
      <c r="O4428" t="s">
        <v>3167</v>
      </c>
      <c r="P4428" t="s">
        <v>1585</v>
      </c>
      <c r="Q4428" t="s">
        <v>2783</v>
      </c>
      <c r="R4428" t="s">
        <v>2033</v>
      </c>
      <c r="S4428" t="s">
        <v>18</v>
      </c>
      <c r="T4428">
        <v>106</v>
      </c>
    </row>
    <row r="4429" spans="1:20" x14ac:dyDescent="0.2">
      <c r="A4429">
        <v>4431</v>
      </c>
      <c r="B4429" t="s">
        <v>467</v>
      </c>
      <c r="C4429" t="s">
        <v>1361</v>
      </c>
      <c r="D4429">
        <v>6.7854597183668097E-2</v>
      </c>
      <c r="E4429">
        <v>0.80957014363369095</v>
      </c>
      <c r="F4429">
        <v>8.3815587466094299E-2</v>
      </c>
      <c r="G4429">
        <v>2</v>
      </c>
      <c r="H4429">
        <v>0.94083724402058999</v>
      </c>
      <c r="I4429">
        <v>0.97529486888613703</v>
      </c>
      <c r="J4429" t="s">
        <v>18</v>
      </c>
      <c r="K4429">
        <v>0.64285714285714302</v>
      </c>
      <c r="L4429">
        <v>0</v>
      </c>
      <c r="M4429" t="s">
        <v>3168</v>
      </c>
      <c r="N4429" t="s">
        <v>3169</v>
      </c>
      <c r="O4429" t="s">
        <v>3170</v>
      </c>
      <c r="P4429" t="s">
        <v>18</v>
      </c>
      <c r="Q4429" t="s">
        <v>18</v>
      </c>
      <c r="R4429" t="s">
        <v>3171</v>
      </c>
      <c r="S4429" t="s">
        <v>18</v>
      </c>
      <c r="T4429">
        <v>0</v>
      </c>
    </row>
    <row r="4430" spans="1:20" x14ac:dyDescent="0.2">
      <c r="A4430">
        <v>4432</v>
      </c>
      <c r="B4430" t="s">
        <v>468</v>
      </c>
      <c r="C4430" t="s">
        <v>1361</v>
      </c>
      <c r="D4430">
        <v>-1.6868668732749801</v>
      </c>
      <c r="E4430">
        <v>0.12874031785062401</v>
      </c>
      <c r="F4430">
        <v>-13.1028639779516</v>
      </c>
      <c r="G4430">
        <v>1</v>
      </c>
      <c r="H4430">
        <v>4.84923031016131E-2</v>
      </c>
      <c r="I4430">
        <v>0.288445596035457</v>
      </c>
      <c r="J4430" t="s">
        <v>18</v>
      </c>
      <c r="K4430">
        <v>0.71428571428571397</v>
      </c>
      <c r="L4430">
        <v>0</v>
      </c>
      <c r="M4430" t="s">
        <v>3172</v>
      </c>
      <c r="N4430" t="s">
        <v>3173</v>
      </c>
      <c r="O4430" t="s">
        <v>3174</v>
      </c>
      <c r="P4430" t="s">
        <v>18</v>
      </c>
      <c r="Q4430" t="s">
        <v>18</v>
      </c>
      <c r="R4430" t="s">
        <v>18</v>
      </c>
      <c r="S4430" t="s">
        <v>18</v>
      </c>
      <c r="T4430">
        <v>4</v>
      </c>
    </row>
    <row r="4431" spans="1:20" x14ac:dyDescent="0.2">
      <c r="A4431">
        <v>4433</v>
      </c>
      <c r="B4431" t="s">
        <v>469</v>
      </c>
      <c r="C4431" t="s">
        <v>1361</v>
      </c>
      <c r="D4431">
        <v>0.26946661291739499</v>
      </c>
      <c r="E4431">
        <v>0.34487022333136602</v>
      </c>
      <c r="F4431">
        <v>0.78135656454886204</v>
      </c>
      <c r="G4431">
        <v>5</v>
      </c>
      <c r="H4431">
        <v>0.46995418656620402</v>
      </c>
      <c r="I4431">
        <v>0.72145615340673597</v>
      </c>
      <c r="J4431" t="s">
        <v>18</v>
      </c>
      <c r="K4431">
        <v>0.35714285714285698</v>
      </c>
      <c r="L4431">
        <v>0</v>
      </c>
      <c r="M4431" t="s">
        <v>3175</v>
      </c>
      <c r="N4431" t="s">
        <v>3176</v>
      </c>
      <c r="O4431" t="s">
        <v>3177</v>
      </c>
      <c r="P4431" t="s">
        <v>3178</v>
      </c>
      <c r="Q4431" t="s">
        <v>18</v>
      </c>
      <c r="R4431" t="s">
        <v>3179</v>
      </c>
      <c r="S4431" t="s">
        <v>18</v>
      </c>
      <c r="T4431">
        <v>43</v>
      </c>
    </row>
    <row r="4432" spans="1:20" x14ac:dyDescent="0.2">
      <c r="A4432">
        <v>4434</v>
      </c>
      <c r="B4432" t="s">
        <v>470</v>
      </c>
      <c r="C4432" t="s">
        <v>1361</v>
      </c>
      <c r="D4432">
        <v>-1.15553972710511</v>
      </c>
      <c r="E4432">
        <v>0.73114164497089695</v>
      </c>
      <c r="F4432">
        <v>-1.5804594568691299</v>
      </c>
      <c r="G4432">
        <v>7</v>
      </c>
      <c r="H4432">
        <v>0.158013593573265</v>
      </c>
      <c r="I4432">
        <v>0.45810663683005498</v>
      </c>
      <c r="J4432" t="s">
        <v>18</v>
      </c>
      <c r="K4432">
        <v>0.53571428571428603</v>
      </c>
      <c r="L4432">
        <v>0</v>
      </c>
      <c r="M4432" t="s">
        <v>3180</v>
      </c>
      <c r="N4432" t="s">
        <v>3181</v>
      </c>
      <c r="O4432" t="s">
        <v>3182</v>
      </c>
      <c r="P4432" t="s">
        <v>18</v>
      </c>
      <c r="Q4432" t="s">
        <v>1586</v>
      </c>
      <c r="R4432" t="s">
        <v>18</v>
      </c>
      <c r="S4432" t="s">
        <v>18</v>
      </c>
      <c r="T4432">
        <v>152</v>
      </c>
    </row>
    <row r="4433" spans="1:20" x14ac:dyDescent="0.2">
      <c r="A4433">
        <v>4435</v>
      </c>
      <c r="B4433" t="s">
        <v>471</v>
      </c>
      <c r="C4433" t="s">
        <v>1361</v>
      </c>
      <c r="D4433">
        <v>-0.165743748824625</v>
      </c>
      <c r="E4433">
        <v>0.66770969987064799</v>
      </c>
      <c r="F4433">
        <v>-0.24822725932652001</v>
      </c>
      <c r="G4433">
        <v>2</v>
      </c>
      <c r="H4433">
        <v>0.82711970183924699</v>
      </c>
      <c r="I4433">
        <v>0.92928802004046596</v>
      </c>
      <c r="J4433" t="s">
        <v>18</v>
      </c>
      <c r="K4433">
        <v>0.42857142857142899</v>
      </c>
      <c r="L4433">
        <v>0</v>
      </c>
      <c r="M4433" t="s">
        <v>3183</v>
      </c>
      <c r="N4433" t="s">
        <v>3184</v>
      </c>
      <c r="O4433" t="s">
        <v>3185</v>
      </c>
      <c r="P4433" t="s">
        <v>18</v>
      </c>
      <c r="Q4433" t="s">
        <v>1410</v>
      </c>
      <c r="R4433" t="s">
        <v>1516</v>
      </c>
      <c r="S4433" t="s">
        <v>18</v>
      </c>
      <c r="T4433">
        <v>32</v>
      </c>
    </row>
    <row r="4434" spans="1:20" x14ac:dyDescent="0.2">
      <c r="A4434">
        <v>4436</v>
      </c>
      <c r="B4434" t="s">
        <v>472</v>
      </c>
      <c r="C4434" t="s">
        <v>1361</v>
      </c>
      <c r="D4434" t="s">
        <v>18</v>
      </c>
      <c r="E4434" t="s">
        <v>18</v>
      </c>
      <c r="F4434" t="s">
        <v>18</v>
      </c>
      <c r="G4434" t="s">
        <v>18</v>
      </c>
      <c r="H4434" t="s">
        <v>18</v>
      </c>
      <c r="I4434" t="s">
        <v>18</v>
      </c>
      <c r="J4434" t="s">
        <v>18</v>
      </c>
      <c r="K4434">
        <v>0.85714285714285698</v>
      </c>
      <c r="L4434">
        <v>0</v>
      </c>
      <c r="M4434" t="s">
        <v>3186</v>
      </c>
      <c r="N4434" t="s">
        <v>3187</v>
      </c>
      <c r="O4434" t="s">
        <v>3188</v>
      </c>
      <c r="P4434" t="s">
        <v>3189</v>
      </c>
      <c r="Q4434" t="s">
        <v>18</v>
      </c>
      <c r="R4434" t="s">
        <v>3190</v>
      </c>
      <c r="S4434" t="s">
        <v>18</v>
      </c>
      <c r="T4434">
        <v>4</v>
      </c>
    </row>
    <row r="4435" spans="1:20" x14ac:dyDescent="0.2">
      <c r="A4435">
        <v>4437</v>
      </c>
      <c r="B4435" t="s">
        <v>473</v>
      </c>
      <c r="C4435" t="s">
        <v>1361</v>
      </c>
      <c r="D4435" t="e">
        <f>-Inf</f>
        <v>#NAME?</v>
      </c>
      <c r="E4435" t="s">
        <v>18</v>
      </c>
      <c r="F4435" t="s">
        <v>18</v>
      </c>
      <c r="G4435" t="s">
        <v>18</v>
      </c>
      <c r="H4435" t="s">
        <v>18</v>
      </c>
      <c r="I4435">
        <v>0</v>
      </c>
      <c r="J4435" t="s">
        <v>1356</v>
      </c>
      <c r="K4435">
        <v>0.85714285714285698</v>
      </c>
      <c r="L4435">
        <v>0</v>
      </c>
      <c r="M4435" t="s">
        <v>3191</v>
      </c>
      <c r="N4435" t="s">
        <v>3192</v>
      </c>
      <c r="O4435" t="s">
        <v>3193</v>
      </c>
      <c r="P4435" t="s">
        <v>3194</v>
      </c>
      <c r="Q4435" t="s">
        <v>1410</v>
      </c>
      <c r="R4435" t="s">
        <v>3195</v>
      </c>
      <c r="S4435" t="s">
        <v>18</v>
      </c>
      <c r="T4435">
        <v>0</v>
      </c>
    </row>
    <row r="4436" spans="1:20" x14ac:dyDescent="0.2">
      <c r="A4436">
        <v>4438</v>
      </c>
      <c r="B4436" t="s">
        <v>474</v>
      </c>
      <c r="C4436" t="s">
        <v>1361</v>
      </c>
      <c r="D4436">
        <v>-1.9702461870875101</v>
      </c>
      <c r="E4436">
        <v>0.76349730859417497</v>
      </c>
      <c r="F4436">
        <v>-2.5805542009248499</v>
      </c>
      <c r="G4436">
        <v>5</v>
      </c>
      <c r="H4436">
        <v>4.9398911389721301E-2</v>
      </c>
      <c r="I4436">
        <v>0.292159275933495</v>
      </c>
      <c r="J4436" t="s">
        <v>18</v>
      </c>
      <c r="K4436">
        <v>0.28571428571428598</v>
      </c>
      <c r="L4436">
        <v>0</v>
      </c>
      <c r="M4436" t="s">
        <v>3196</v>
      </c>
      <c r="N4436" t="s">
        <v>3197</v>
      </c>
      <c r="O4436" t="s">
        <v>3198</v>
      </c>
      <c r="P4436" t="s">
        <v>18</v>
      </c>
      <c r="Q4436" t="s">
        <v>18</v>
      </c>
      <c r="R4436" t="s">
        <v>2582</v>
      </c>
      <c r="S4436" t="s">
        <v>18</v>
      </c>
      <c r="T4436">
        <v>19</v>
      </c>
    </row>
    <row r="4437" spans="1:20" x14ac:dyDescent="0.2">
      <c r="A4437">
        <v>4439</v>
      </c>
      <c r="B4437" t="s">
        <v>475</v>
      </c>
      <c r="C4437" t="s">
        <v>1361</v>
      </c>
      <c r="D4437">
        <v>-0.92634078584081603</v>
      </c>
      <c r="E4437">
        <v>0.43437040662665999</v>
      </c>
      <c r="F4437">
        <v>-2.13260565570021</v>
      </c>
      <c r="G4437">
        <v>4</v>
      </c>
      <c r="H4437">
        <v>9.9914705370566501E-2</v>
      </c>
      <c r="I4437">
        <v>0.38962414267270201</v>
      </c>
      <c r="J4437" t="s">
        <v>18</v>
      </c>
      <c r="K4437">
        <v>0.66666666666666696</v>
      </c>
      <c r="L4437">
        <v>0</v>
      </c>
      <c r="M4437" t="s">
        <v>3199</v>
      </c>
      <c r="N4437" t="s">
        <v>3200</v>
      </c>
      <c r="O4437" t="s">
        <v>3201</v>
      </c>
      <c r="P4437" t="s">
        <v>18</v>
      </c>
      <c r="Q4437" t="s">
        <v>18</v>
      </c>
      <c r="R4437" t="s">
        <v>1741</v>
      </c>
      <c r="S4437" t="s">
        <v>18</v>
      </c>
      <c r="T4437">
        <v>32</v>
      </c>
    </row>
    <row r="4438" spans="1:20" x14ac:dyDescent="0.2">
      <c r="A4438">
        <v>4440</v>
      </c>
      <c r="B4438" t="s">
        <v>476</v>
      </c>
      <c r="C4438" t="s">
        <v>1361</v>
      </c>
      <c r="D4438">
        <v>-2.0741962094488202</v>
      </c>
      <c r="E4438">
        <v>0.253551843743683</v>
      </c>
      <c r="F4438">
        <v>-8.1805605466061397</v>
      </c>
      <c r="G4438">
        <v>6</v>
      </c>
      <c r="H4438" s="1">
        <v>1.7972712725700099E-4</v>
      </c>
      <c r="I4438">
        <v>9.3008788355498098E-2</v>
      </c>
      <c r="J4438" t="s">
        <v>18</v>
      </c>
      <c r="K4438">
        <v>0.52380952380952395</v>
      </c>
      <c r="L4438">
        <v>0</v>
      </c>
      <c r="M4438" t="s">
        <v>3202</v>
      </c>
      <c r="N4438" t="s">
        <v>3203</v>
      </c>
      <c r="O4438" t="s">
        <v>3204</v>
      </c>
      <c r="P4438" t="s">
        <v>18</v>
      </c>
      <c r="Q4438" t="s">
        <v>18</v>
      </c>
      <c r="R4438" t="s">
        <v>18</v>
      </c>
      <c r="S4438" t="s">
        <v>18</v>
      </c>
      <c r="T4438">
        <v>39</v>
      </c>
    </row>
    <row r="4439" spans="1:20" x14ac:dyDescent="0.2">
      <c r="A4439">
        <v>4441</v>
      </c>
      <c r="B4439" t="s">
        <v>477</v>
      </c>
      <c r="C4439" t="s">
        <v>1361</v>
      </c>
      <c r="D4439">
        <v>-8.6444124341196402E-2</v>
      </c>
      <c r="E4439">
        <v>0.47087564710095098</v>
      </c>
      <c r="F4439">
        <v>-0.183581641720927</v>
      </c>
      <c r="G4439">
        <v>7</v>
      </c>
      <c r="H4439">
        <v>0.85954618874041999</v>
      </c>
      <c r="I4439">
        <v>0.94128236482024197</v>
      </c>
      <c r="J4439" t="s">
        <v>18</v>
      </c>
      <c r="K4439">
        <v>0.63636363636363602</v>
      </c>
      <c r="L4439">
        <v>0</v>
      </c>
      <c r="M4439" t="s">
        <v>3205</v>
      </c>
      <c r="N4439" t="s">
        <v>3206</v>
      </c>
      <c r="O4439" t="s">
        <v>3207</v>
      </c>
      <c r="P4439" t="s">
        <v>2663</v>
      </c>
      <c r="Q4439" t="s">
        <v>1410</v>
      </c>
      <c r="R4439" t="s">
        <v>3208</v>
      </c>
      <c r="S4439" t="s">
        <v>18</v>
      </c>
      <c r="T4439">
        <v>97</v>
      </c>
    </row>
    <row r="4440" spans="1:20" x14ac:dyDescent="0.2">
      <c r="A4440">
        <v>4442</v>
      </c>
      <c r="B4440" t="s">
        <v>478</v>
      </c>
      <c r="C4440" t="s">
        <v>1361</v>
      </c>
      <c r="D4440">
        <v>-0.82887785425590998</v>
      </c>
      <c r="E4440">
        <v>0.36061686553666</v>
      </c>
      <c r="F4440">
        <v>-2.2984999689972798</v>
      </c>
      <c r="G4440">
        <v>2</v>
      </c>
      <c r="H4440">
        <v>0.148300675351345</v>
      </c>
      <c r="I4440">
        <v>0.44793425608384801</v>
      </c>
      <c r="J4440" t="s">
        <v>18</v>
      </c>
      <c r="K4440">
        <v>0.64285714285714302</v>
      </c>
      <c r="L4440">
        <v>0</v>
      </c>
      <c r="M4440" t="s">
        <v>3209</v>
      </c>
      <c r="N4440" t="s">
        <v>3210</v>
      </c>
      <c r="O4440" t="s">
        <v>3211</v>
      </c>
      <c r="P4440" t="s">
        <v>18</v>
      </c>
      <c r="Q4440" t="s">
        <v>18</v>
      </c>
      <c r="R4440" t="s">
        <v>18</v>
      </c>
      <c r="S4440" t="s">
        <v>18</v>
      </c>
      <c r="T4440">
        <v>5</v>
      </c>
    </row>
    <row r="4441" spans="1:20" x14ac:dyDescent="0.2">
      <c r="A4441">
        <v>4443</v>
      </c>
      <c r="B4441" t="s">
        <v>479</v>
      </c>
      <c r="C4441" t="s">
        <v>1361</v>
      </c>
      <c r="D4441" t="e">
        <f>-Inf</f>
        <v>#NAME?</v>
      </c>
      <c r="E4441" t="s">
        <v>18</v>
      </c>
      <c r="F4441" t="s">
        <v>18</v>
      </c>
      <c r="G4441" t="s">
        <v>18</v>
      </c>
      <c r="H4441" t="s">
        <v>18</v>
      </c>
      <c r="I4441">
        <v>0</v>
      </c>
      <c r="J4441" t="s">
        <v>1356</v>
      </c>
      <c r="K4441">
        <v>0.92857142857142905</v>
      </c>
      <c r="L4441">
        <v>0</v>
      </c>
      <c r="M4441" t="s">
        <v>3212</v>
      </c>
      <c r="N4441" t="s">
        <v>3213</v>
      </c>
      <c r="O4441" t="s">
        <v>3214</v>
      </c>
      <c r="P4441" t="s">
        <v>18</v>
      </c>
      <c r="Q4441" t="s">
        <v>3108</v>
      </c>
      <c r="R4441" t="s">
        <v>18</v>
      </c>
      <c r="S4441" t="s">
        <v>18</v>
      </c>
      <c r="T4441">
        <v>5</v>
      </c>
    </row>
    <row r="4442" spans="1:20" x14ac:dyDescent="0.2">
      <c r="A4442">
        <v>4444</v>
      </c>
      <c r="B4442" t="s">
        <v>480</v>
      </c>
      <c r="C4442" t="s">
        <v>1361</v>
      </c>
      <c r="D4442">
        <v>-0.301214394542626</v>
      </c>
      <c r="E4442">
        <v>0.51922499637914499</v>
      </c>
      <c r="F4442">
        <v>-0.58012306156900595</v>
      </c>
      <c r="G4442">
        <v>2</v>
      </c>
      <c r="H4442">
        <v>0.62048122719667098</v>
      </c>
      <c r="I4442">
        <v>0.81310695663441102</v>
      </c>
      <c r="J4442" t="s">
        <v>18</v>
      </c>
      <c r="K4442">
        <v>0.64285714285714302</v>
      </c>
      <c r="L4442">
        <v>0</v>
      </c>
      <c r="M4442" t="s">
        <v>3215</v>
      </c>
      <c r="N4442" t="s">
        <v>3216</v>
      </c>
      <c r="O4442" t="s">
        <v>3217</v>
      </c>
      <c r="P4442" t="s">
        <v>18</v>
      </c>
      <c r="Q4442" t="s">
        <v>1528</v>
      </c>
      <c r="R4442" t="s">
        <v>3218</v>
      </c>
      <c r="S4442" t="s">
        <v>18</v>
      </c>
      <c r="T4442">
        <v>11</v>
      </c>
    </row>
    <row r="4443" spans="1:20" x14ac:dyDescent="0.2">
      <c r="A4443">
        <v>4445</v>
      </c>
      <c r="B4443" t="s">
        <v>481</v>
      </c>
      <c r="C4443" t="s">
        <v>1361</v>
      </c>
      <c r="D4443">
        <v>-0.383425938376938</v>
      </c>
      <c r="E4443">
        <v>0.357433979487006</v>
      </c>
      <c r="F4443">
        <v>-1.0727182091843499</v>
      </c>
      <c r="G4443">
        <v>4</v>
      </c>
      <c r="H4443">
        <v>0.34380453207422501</v>
      </c>
      <c r="I4443">
        <v>0.63279342149183804</v>
      </c>
      <c r="J4443" t="s">
        <v>18</v>
      </c>
      <c r="K4443">
        <v>0.476190476190476</v>
      </c>
      <c r="L4443">
        <v>0</v>
      </c>
      <c r="M4443" t="s">
        <v>3219</v>
      </c>
      <c r="N4443" t="s">
        <v>3220</v>
      </c>
      <c r="O4443" t="s">
        <v>3221</v>
      </c>
      <c r="P4443" t="s">
        <v>2547</v>
      </c>
      <c r="Q4443" t="s">
        <v>1997</v>
      </c>
      <c r="R4443" t="s">
        <v>18</v>
      </c>
      <c r="S4443" t="s">
        <v>18</v>
      </c>
      <c r="T4443">
        <v>46</v>
      </c>
    </row>
    <row r="4444" spans="1:20" x14ac:dyDescent="0.2">
      <c r="A4444">
        <v>4446</v>
      </c>
      <c r="B4444" t="s">
        <v>482</v>
      </c>
      <c r="C4444" t="s">
        <v>1361</v>
      </c>
      <c r="D4444">
        <v>-0.44102140302367399</v>
      </c>
      <c r="E4444">
        <v>1.12287934822761</v>
      </c>
      <c r="F4444">
        <v>-0.39275938569873797</v>
      </c>
      <c r="G4444">
        <v>4</v>
      </c>
      <c r="H4444">
        <v>0.714529058899397</v>
      </c>
      <c r="I4444">
        <v>0.86616720817633197</v>
      </c>
      <c r="J4444" t="s">
        <v>18</v>
      </c>
      <c r="K4444">
        <v>0.77142857142857102</v>
      </c>
      <c r="L4444">
        <v>0</v>
      </c>
      <c r="M4444" t="s">
        <v>3222</v>
      </c>
      <c r="N4444" t="s">
        <v>3223</v>
      </c>
      <c r="O4444" t="s">
        <v>3224</v>
      </c>
      <c r="P4444" t="s">
        <v>2738</v>
      </c>
      <c r="Q4444" t="s">
        <v>1499</v>
      </c>
      <c r="R4444" t="s">
        <v>2220</v>
      </c>
      <c r="S4444" t="s">
        <v>18</v>
      </c>
      <c r="T4444">
        <v>26</v>
      </c>
    </row>
    <row r="4445" spans="1:20" x14ac:dyDescent="0.2">
      <c r="A4445">
        <v>4447</v>
      </c>
      <c r="B4445" t="s">
        <v>483</v>
      </c>
      <c r="C4445" t="s">
        <v>1361</v>
      </c>
      <c r="D4445">
        <v>-0.50828488981739695</v>
      </c>
      <c r="E4445">
        <v>0.42074932009171001</v>
      </c>
      <c r="F4445">
        <v>-1.2080468477206501</v>
      </c>
      <c r="G4445">
        <v>5</v>
      </c>
      <c r="H4445">
        <v>0.28104471163410799</v>
      </c>
      <c r="I4445">
        <v>0.57314882002035294</v>
      </c>
      <c r="J4445" t="s">
        <v>18</v>
      </c>
      <c r="K4445">
        <v>0.476190476190476</v>
      </c>
      <c r="L4445">
        <v>0</v>
      </c>
      <c r="M4445" t="s">
        <v>3225</v>
      </c>
      <c r="N4445" t="s">
        <v>3226</v>
      </c>
      <c r="O4445" t="s">
        <v>3227</v>
      </c>
      <c r="P4445" t="s">
        <v>18</v>
      </c>
      <c r="Q4445" t="s">
        <v>1483</v>
      </c>
      <c r="R4445" t="s">
        <v>18</v>
      </c>
      <c r="S4445" t="s">
        <v>18</v>
      </c>
      <c r="T4445">
        <v>14</v>
      </c>
    </row>
    <row r="4446" spans="1:20" x14ac:dyDescent="0.2">
      <c r="A4446">
        <v>4448</v>
      </c>
      <c r="B4446" t="s">
        <v>484</v>
      </c>
      <c r="C4446" t="s">
        <v>1361</v>
      </c>
      <c r="D4446" t="s">
        <v>1357</v>
      </c>
      <c r="E4446" t="s">
        <v>18</v>
      </c>
      <c r="F4446" t="s">
        <v>18</v>
      </c>
      <c r="G4446" t="s">
        <v>18</v>
      </c>
      <c r="H4446" t="s">
        <v>18</v>
      </c>
      <c r="I4446">
        <v>0</v>
      </c>
      <c r="J4446" t="s">
        <v>1356</v>
      </c>
      <c r="K4446">
        <v>0.85714285714285698</v>
      </c>
      <c r="L4446">
        <v>0</v>
      </c>
      <c r="M4446" t="s">
        <v>3228</v>
      </c>
      <c r="N4446" t="s">
        <v>3229</v>
      </c>
      <c r="O4446" t="s">
        <v>3230</v>
      </c>
      <c r="P4446" t="s">
        <v>18</v>
      </c>
      <c r="Q4446" t="s">
        <v>18</v>
      </c>
      <c r="R4446" t="s">
        <v>18</v>
      </c>
      <c r="S4446" t="s">
        <v>18</v>
      </c>
      <c r="T4446">
        <v>4</v>
      </c>
    </row>
    <row r="4447" spans="1:20" x14ac:dyDescent="0.2">
      <c r="A4447">
        <v>4449</v>
      </c>
      <c r="B4447" t="s">
        <v>485</v>
      </c>
      <c r="C4447" t="s">
        <v>1361</v>
      </c>
      <c r="D4447">
        <v>-0.320106571404077</v>
      </c>
      <c r="E4447">
        <v>0.52972222948078995</v>
      </c>
      <c r="F4447">
        <v>-0.60429136930468397</v>
      </c>
      <c r="G4447">
        <v>2</v>
      </c>
      <c r="H4447">
        <v>0.60706981846021801</v>
      </c>
      <c r="I4447">
        <v>0.81207874874263997</v>
      </c>
      <c r="J4447" t="s">
        <v>18</v>
      </c>
      <c r="K4447">
        <v>0.64285714285714302</v>
      </c>
      <c r="L4447">
        <v>0</v>
      </c>
      <c r="M4447" t="s">
        <v>3231</v>
      </c>
      <c r="N4447" t="s">
        <v>3232</v>
      </c>
      <c r="O4447" t="s">
        <v>3233</v>
      </c>
      <c r="P4447" t="s">
        <v>18</v>
      </c>
      <c r="Q4447" t="s">
        <v>2186</v>
      </c>
      <c r="R4447" t="s">
        <v>3234</v>
      </c>
      <c r="S4447" t="s">
        <v>18</v>
      </c>
      <c r="T4447">
        <v>47</v>
      </c>
    </row>
    <row r="4448" spans="1:20" x14ac:dyDescent="0.2">
      <c r="A4448">
        <v>4450</v>
      </c>
      <c r="B4448" t="s">
        <v>486</v>
      </c>
      <c r="C4448" t="s">
        <v>1361</v>
      </c>
      <c r="D4448">
        <v>1.2036165609825</v>
      </c>
      <c r="E4448">
        <v>0.422262880696605</v>
      </c>
      <c r="F4448">
        <v>2.8503963194607498</v>
      </c>
      <c r="G4448">
        <v>0</v>
      </c>
      <c r="H4448" t="s">
        <v>18</v>
      </c>
      <c r="I4448" t="s">
        <v>18</v>
      </c>
      <c r="J4448" t="s">
        <v>18</v>
      </c>
      <c r="K4448">
        <v>0.71428571428571397</v>
      </c>
      <c r="L4448">
        <v>0</v>
      </c>
      <c r="M4448" t="s">
        <v>3235</v>
      </c>
      <c r="N4448" t="s">
        <v>3236</v>
      </c>
      <c r="O4448" t="s">
        <v>3237</v>
      </c>
      <c r="P4448" t="s">
        <v>1509</v>
      </c>
      <c r="Q4448" t="s">
        <v>1510</v>
      </c>
      <c r="R4448" t="s">
        <v>1554</v>
      </c>
      <c r="S4448" t="s">
        <v>18</v>
      </c>
      <c r="T4448">
        <v>167</v>
      </c>
    </row>
    <row r="4449" spans="1:20" x14ac:dyDescent="0.2">
      <c r="A4449">
        <v>4451</v>
      </c>
      <c r="B4449" t="s">
        <v>487</v>
      </c>
      <c r="C4449" t="s">
        <v>1361</v>
      </c>
      <c r="D4449">
        <v>-0.421049045787868</v>
      </c>
      <c r="E4449" t="s">
        <v>18</v>
      </c>
      <c r="F4449" t="s">
        <v>18</v>
      </c>
      <c r="G4449">
        <v>0</v>
      </c>
      <c r="H4449" t="s">
        <v>18</v>
      </c>
      <c r="I4449" t="s">
        <v>18</v>
      </c>
      <c r="J4449" t="s">
        <v>18</v>
      </c>
      <c r="K4449">
        <v>0.71428571428571397</v>
      </c>
      <c r="L4449">
        <v>0</v>
      </c>
      <c r="M4449" t="s">
        <v>3238</v>
      </c>
      <c r="N4449" t="s">
        <v>3239</v>
      </c>
      <c r="O4449" t="s">
        <v>3240</v>
      </c>
      <c r="P4449" t="s">
        <v>18</v>
      </c>
      <c r="Q4449" t="s">
        <v>3241</v>
      </c>
      <c r="R4449" t="s">
        <v>3242</v>
      </c>
      <c r="S4449" t="s">
        <v>18</v>
      </c>
      <c r="T4449">
        <v>7</v>
      </c>
    </row>
    <row r="4450" spans="1:20" x14ac:dyDescent="0.2">
      <c r="A4450">
        <v>4452</v>
      </c>
      <c r="B4450" t="s">
        <v>488</v>
      </c>
      <c r="C4450" t="s">
        <v>1361</v>
      </c>
      <c r="D4450">
        <v>-1.4974349566859999</v>
      </c>
      <c r="E4450">
        <v>0.286398713705181</v>
      </c>
      <c r="F4450">
        <v>-5.2284974932794501</v>
      </c>
      <c r="G4450">
        <v>2</v>
      </c>
      <c r="H4450">
        <v>3.4688062960647602E-2</v>
      </c>
      <c r="I4450">
        <v>0.25283200819908702</v>
      </c>
      <c r="J4450" t="s">
        <v>18</v>
      </c>
      <c r="K4450">
        <v>0.71428571428571397</v>
      </c>
      <c r="L4450">
        <v>0</v>
      </c>
      <c r="M4450" t="s">
        <v>3243</v>
      </c>
      <c r="N4450" t="s">
        <v>3244</v>
      </c>
      <c r="O4450" t="s">
        <v>3245</v>
      </c>
      <c r="P4450" t="s">
        <v>18</v>
      </c>
      <c r="Q4450" t="s">
        <v>18</v>
      </c>
      <c r="R4450" t="s">
        <v>18</v>
      </c>
      <c r="S4450" t="s">
        <v>18</v>
      </c>
      <c r="T4450">
        <v>6</v>
      </c>
    </row>
    <row r="4451" spans="1:20" x14ac:dyDescent="0.2">
      <c r="A4451">
        <v>4453</v>
      </c>
      <c r="B4451" t="s">
        <v>489</v>
      </c>
      <c r="C4451" t="s">
        <v>1361</v>
      </c>
      <c r="D4451">
        <v>-0.937424625200038</v>
      </c>
      <c r="E4451">
        <v>0.69026826129915098</v>
      </c>
      <c r="F4451">
        <v>-1.3580584212806099</v>
      </c>
      <c r="G4451">
        <v>4</v>
      </c>
      <c r="H4451">
        <v>0.245997781314647</v>
      </c>
      <c r="I4451">
        <v>0.53714705413641195</v>
      </c>
      <c r="J4451" t="s">
        <v>18</v>
      </c>
      <c r="K4451">
        <v>0.51428571428571401</v>
      </c>
      <c r="L4451">
        <v>0</v>
      </c>
      <c r="M4451" t="s">
        <v>3246</v>
      </c>
      <c r="N4451" t="s">
        <v>3247</v>
      </c>
      <c r="O4451" t="s">
        <v>3248</v>
      </c>
      <c r="P4451" t="s">
        <v>2204</v>
      </c>
      <c r="Q4451" t="s">
        <v>3249</v>
      </c>
      <c r="R4451" t="s">
        <v>3250</v>
      </c>
      <c r="S4451" t="s">
        <v>18</v>
      </c>
      <c r="T4451">
        <v>34</v>
      </c>
    </row>
    <row r="4452" spans="1:20" x14ac:dyDescent="0.2">
      <c r="A4452">
        <v>4454</v>
      </c>
      <c r="B4452" t="s">
        <v>490</v>
      </c>
      <c r="C4452" t="s">
        <v>1361</v>
      </c>
      <c r="D4452" t="s">
        <v>1357</v>
      </c>
      <c r="E4452" t="s">
        <v>18</v>
      </c>
      <c r="F4452" t="s">
        <v>18</v>
      </c>
      <c r="G4452" t="s">
        <v>18</v>
      </c>
      <c r="H4452" t="s">
        <v>18</v>
      </c>
      <c r="I4452">
        <v>0</v>
      </c>
      <c r="J4452" t="s">
        <v>1356</v>
      </c>
      <c r="K4452">
        <v>0.71428571428571397</v>
      </c>
      <c r="L4452">
        <v>0</v>
      </c>
      <c r="M4452" t="s">
        <v>3251</v>
      </c>
      <c r="N4452" t="s">
        <v>18</v>
      </c>
      <c r="O4452" t="s">
        <v>18</v>
      </c>
      <c r="P4452" t="s">
        <v>18</v>
      </c>
      <c r="Q4452" t="s">
        <v>2066</v>
      </c>
      <c r="R4452" t="s">
        <v>3252</v>
      </c>
      <c r="S4452" t="s">
        <v>18</v>
      </c>
      <c r="T4452">
        <v>2</v>
      </c>
    </row>
    <row r="4453" spans="1:20" x14ac:dyDescent="0.2">
      <c r="A4453">
        <v>4455</v>
      </c>
      <c r="B4453" t="s">
        <v>491</v>
      </c>
      <c r="C4453" t="s">
        <v>1361</v>
      </c>
      <c r="D4453">
        <v>-0.21775427743374701</v>
      </c>
      <c r="E4453">
        <v>0.31222448219086102</v>
      </c>
      <c r="F4453">
        <v>-0.69742858057055102</v>
      </c>
      <c r="G4453">
        <v>1</v>
      </c>
      <c r="H4453">
        <v>0.61229977208794895</v>
      </c>
      <c r="I4453">
        <v>0.81207874874263997</v>
      </c>
      <c r="J4453" t="s">
        <v>18</v>
      </c>
      <c r="K4453">
        <v>0.42857142857142899</v>
      </c>
      <c r="L4453">
        <v>0</v>
      </c>
      <c r="M4453" t="s">
        <v>3253</v>
      </c>
      <c r="N4453" t="s">
        <v>3254</v>
      </c>
      <c r="O4453" t="s">
        <v>3255</v>
      </c>
      <c r="P4453" t="s">
        <v>18</v>
      </c>
      <c r="Q4453" t="s">
        <v>18</v>
      </c>
      <c r="R4453" t="s">
        <v>18</v>
      </c>
      <c r="S4453" t="s">
        <v>18</v>
      </c>
      <c r="T4453">
        <v>47</v>
      </c>
    </row>
    <row r="4454" spans="1:20" x14ac:dyDescent="0.2">
      <c r="A4454">
        <v>4456</v>
      </c>
      <c r="B4454" t="s">
        <v>492</v>
      </c>
      <c r="C4454" t="s">
        <v>1361</v>
      </c>
      <c r="D4454">
        <v>-0.51769576542351503</v>
      </c>
      <c r="E4454" t="s">
        <v>18</v>
      </c>
      <c r="F4454" t="s">
        <v>18</v>
      </c>
      <c r="G4454">
        <v>0</v>
      </c>
      <c r="H4454" t="s">
        <v>18</v>
      </c>
      <c r="I4454" t="s">
        <v>18</v>
      </c>
      <c r="J4454" t="s">
        <v>18</v>
      </c>
      <c r="K4454">
        <v>0.71428571428571397</v>
      </c>
      <c r="L4454">
        <v>0</v>
      </c>
      <c r="M4454" t="s">
        <v>3256</v>
      </c>
      <c r="N4454" t="s">
        <v>3257</v>
      </c>
      <c r="O4454" t="s">
        <v>3258</v>
      </c>
      <c r="P4454" t="s">
        <v>18</v>
      </c>
      <c r="Q4454" t="s">
        <v>2518</v>
      </c>
      <c r="R4454" t="s">
        <v>1443</v>
      </c>
      <c r="S4454" t="s">
        <v>18</v>
      </c>
      <c r="T4454" t="s">
        <v>18</v>
      </c>
    </row>
    <row r="4455" spans="1:20" x14ac:dyDescent="0.2">
      <c r="A4455">
        <v>4457</v>
      </c>
      <c r="B4455" t="s">
        <v>493</v>
      </c>
      <c r="C4455" t="s">
        <v>1361</v>
      </c>
      <c r="D4455">
        <v>-0.78569460606609998</v>
      </c>
      <c r="E4455">
        <v>0.53164206148765303</v>
      </c>
      <c r="F4455">
        <v>-1.4778638918590301</v>
      </c>
      <c r="G4455">
        <v>7</v>
      </c>
      <c r="H4455">
        <v>0.182969261325307</v>
      </c>
      <c r="I4455">
        <v>0.49060410743961802</v>
      </c>
      <c r="J4455" t="s">
        <v>18</v>
      </c>
      <c r="K4455">
        <v>0.57142857142857095</v>
      </c>
      <c r="L4455">
        <v>0</v>
      </c>
      <c r="M4455" t="s">
        <v>3259</v>
      </c>
      <c r="N4455" t="s">
        <v>3260</v>
      </c>
      <c r="O4455" t="s">
        <v>3261</v>
      </c>
      <c r="P4455" t="s">
        <v>1456</v>
      </c>
      <c r="Q4455" t="s">
        <v>1410</v>
      </c>
      <c r="R4455" t="s">
        <v>1443</v>
      </c>
      <c r="S4455" t="s">
        <v>18</v>
      </c>
      <c r="T4455">
        <v>124</v>
      </c>
    </row>
    <row r="4456" spans="1:20" x14ac:dyDescent="0.2">
      <c r="A4456">
        <v>4458</v>
      </c>
      <c r="B4456" t="s">
        <v>494</v>
      </c>
      <c r="C4456" t="s">
        <v>1361</v>
      </c>
      <c r="D4456">
        <v>-0.35071263361285698</v>
      </c>
      <c r="E4456">
        <v>0.80337038245394199</v>
      </c>
      <c r="F4456">
        <v>-0.43655160965927697</v>
      </c>
      <c r="G4456">
        <v>2</v>
      </c>
      <c r="H4456">
        <v>0.70504463391746697</v>
      </c>
      <c r="I4456">
        <v>0.86459857358362402</v>
      </c>
      <c r="J4456" t="s">
        <v>18</v>
      </c>
      <c r="K4456">
        <v>0.57142857142857095</v>
      </c>
      <c r="L4456">
        <v>0</v>
      </c>
      <c r="M4456" t="s">
        <v>3262</v>
      </c>
      <c r="N4456" t="s">
        <v>3263</v>
      </c>
      <c r="O4456" t="s">
        <v>3264</v>
      </c>
      <c r="P4456" t="s">
        <v>18</v>
      </c>
      <c r="Q4456" t="s">
        <v>18</v>
      </c>
      <c r="R4456" t="s">
        <v>2604</v>
      </c>
      <c r="S4456" t="s">
        <v>18</v>
      </c>
      <c r="T4456">
        <v>47</v>
      </c>
    </row>
    <row r="4457" spans="1:20" x14ac:dyDescent="0.2">
      <c r="A4457">
        <v>4459</v>
      </c>
      <c r="B4457" t="s">
        <v>495</v>
      </c>
      <c r="C4457" t="s">
        <v>1361</v>
      </c>
      <c r="D4457">
        <v>-0.82768296547609299</v>
      </c>
      <c r="E4457">
        <v>0.42552834253639998</v>
      </c>
      <c r="F4457">
        <v>-1.94507129781912</v>
      </c>
      <c r="G4457">
        <v>2</v>
      </c>
      <c r="H4457">
        <v>0.19118801821963499</v>
      </c>
      <c r="I4457">
        <v>0.49767116938685502</v>
      </c>
      <c r="J4457" t="s">
        <v>18</v>
      </c>
      <c r="K4457">
        <v>0.42857142857142899</v>
      </c>
      <c r="L4457">
        <v>0</v>
      </c>
      <c r="M4457" t="s">
        <v>3265</v>
      </c>
      <c r="N4457" t="s">
        <v>3266</v>
      </c>
      <c r="O4457" t="s">
        <v>3267</v>
      </c>
      <c r="P4457" t="s">
        <v>3268</v>
      </c>
      <c r="Q4457" t="s">
        <v>3269</v>
      </c>
      <c r="R4457" t="s">
        <v>3270</v>
      </c>
      <c r="S4457" t="s">
        <v>18</v>
      </c>
      <c r="T4457">
        <v>18</v>
      </c>
    </row>
    <row r="4458" spans="1:20" x14ac:dyDescent="0.2">
      <c r="A4458">
        <v>4460</v>
      </c>
      <c r="B4458" t="s">
        <v>496</v>
      </c>
      <c r="C4458" t="s">
        <v>1361</v>
      </c>
      <c r="D4458">
        <v>-1.05282807355747</v>
      </c>
      <c r="E4458">
        <v>0.46982682453317998</v>
      </c>
      <c r="F4458">
        <v>-2.2408854041136599</v>
      </c>
      <c r="G4458">
        <v>7</v>
      </c>
      <c r="H4458">
        <v>5.9999458693278399E-2</v>
      </c>
      <c r="I4458">
        <v>0.31261308149883299</v>
      </c>
      <c r="J4458" t="s">
        <v>18</v>
      </c>
      <c r="K4458">
        <v>0.25714285714285701</v>
      </c>
      <c r="L4458">
        <v>0</v>
      </c>
      <c r="M4458" t="s">
        <v>3271</v>
      </c>
      <c r="N4458" t="s">
        <v>3272</v>
      </c>
      <c r="O4458" t="s">
        <v>3273</v>
      </c>
      <c r="P4458" t="s">
        <v>18</v>
      </c>
      <c r="Q4458" t="s">
        <v>18</v>
      </c>
      <c r="R4458" t="s">
        <v>1443</v>
      </c>
      <c r="S4458" t="s">
        <v>18</v>
      </c>
      <c r="T4458">
        <v>66</v>
      </c>
    </row>
    <row r="4459" spans="1:20" x14ac:dyDescent="0.2">
      <c r="A4459">
        <v>4461</v>
      </c>
      <c r="B4459" t="s">
        <v>497</v>
      </c>
      <c r="C4459" t="s">
        <v>1361</v>
      </c>
      <c r="D4459">
        <v>-0.51770760677145899</v>
      </c>
      <c r="E4459">
        <v>0.64877866660141104</v>
      </c>
      <c r="F4459">
        <v>-0.79797261134284903</v>
      </c>
      <c r="G4459">
        <v>7</v>
      </c>
      <c r="H4459">
        <v>0.45110374531149899</v>
      </c>
      <c r="I4459">
        <v>0.71473144606749295</v>
      </c>
      <c r="J4459" t="s">
        <v>18</v>
      </c>
      <c r="K4459">
        <v>0.37662337662337703</v>
      </c>
      <c r="L4459">
        <v>0</v>
      </c>
      <c r="M4459" t="s">
        <v>3274</v>
      </c>
      <c r="N4459" t="s">
        <v>3275</v>
      </c>
      <c r="O4459" t="s">
        <v>3276</v>
      </c>
      <c r="P4459" t="s">
        <v>3277</v>
      </c>
      <c r="Q4459" t="s">
        <v>3278</v>
      </c>
      <c r="R4459" t="s">
        <v>3279</v>
      </c>
      <c r="S4459" t="s">
        <v>18</v>
      </c>
      <c r="T4459">
        <v>152</v>
      </c>
    </row>
    <row r="4460" spans="1:20" x14ac:dyDescent="0.2">
      <c r="A4460">
        <v>4462</v>
      </c>
      <c r="B4460" t="s">
        <v>498</v>
      </c>
      <c r="C4460" t="s">
        <v>1361</v>
      </c>
      <c r="D4460">
        <v>-0.78677351796328399</v>
      </c>
      <c r="E4460">
        <v>0.72212614275642895</v>
      </c>
      <c r="F4460">
        <v>-1.089523659897</v>
      </c>
      <c r="G4460">
        <v>5</v>
      </c>
      <c r="H4460">
        <v>0.32562550839532201</v>
      </c>
      <c r="I4460">
        <v>0.61838972695258398</v>
      </c>
      <c r="J4460" t="s">
        <v>18</v>
      </c>
      <c r="K4460">
        <v>0.64285714285714302</v>
      </c>
      <c r="L4460">
        <v>0</v>
      </c>
      <c r="M4460" t="s">
        <v>3280</v>
      </c>
      <c r="N4460" t="s">
        <v>3281</v>
      </c>
      <c r="O4460" t="s">
        <v>3282</v>
      </c>
      <c r="P4460" t="s">
        <v>3040</v>
      </c>
      <c r="Q4460" t="s">
        <v>18</v>
      </c>
      <c r="R4460" t="s">
        <v>1918</v>
      </c>
      <c r="S4460" t="s">
        <v>18</v>
      </c>
      <c r="T4460">
        <v>56</v>
      </c>
    </row>
    <row r="4461" spans="1:20" x14ac:dyDescent="0.2">
      <c r="A4461">
        <v>4463</v>
      </c>
      <c r="B4461" t="s">
        <v>499</v>
      </c>
      <c r="C4461" t="s">
        <v>1361</v>
      </c>
      <c r="D4461" t="e">
        <f>-Inf</f>
        <v>#NAME?</v>
      </c>
      <c r="E4461" t="s">
        <v>18</v>
      </c>
      <c r="F4461" t="s">
        <v>18</v>
      </c>
      <c r="G4461" t="s">
        <v>18</v>
      </c>
      <c r="H4461" t="s">
        <v>18</v>
      </c>
      <c r="I4461">
        <v>0</v>
      </c>
      <c r="J4461" t="s">
        <v>1356</v>
      </c>
      <c r="K4461">
        <v>0.85714285714285698</v>
      </c>
      <c r="L4461">
        <v>0</v>
      </c>
      <c r="M4461" t="s">
        <v>3283</v>
      </c>
      <c r="N4461" t="s">
        <v>3284</v>
      </c>
      <c r="O4461" t="s">
        <v>3285</v>
      </c>
      <c r="P4461" t="s">
        <v>18</v>
      </c>
      <c r="Q4461" t="s">
        <v>18</v>
      </c>
      <c r="R4461" t="s">
        <v>1414</v>
      </c>
      <c r="S4461" t="s">
        <v>18</v>
      </c>
      <c r="T4461">
        <v>1</v>
      </c>
    </row>
    <row r="4462" spans="1:20" x14ac:dyDescent="0.2">
      <c r="A4462">
        <v>4464</v>
      </c>
      <c r="B4462" t="s">
        <v>500</v>
      </c>
      <c r="C4462" t="s">
        <v>1361</v>
      </c>
      <c r="D4462">
        <v>-1.0657657063941299</v>
      </c>
      <c r="E4462">
        <v>0.39167507015416803</v>
      </c>
      <c r="F4462">
        <v>-2.7210455492473198</v>
      </c>
      <c r="G4462">
        <v>7</v>
      </c>
      <c r="H4462">
        <v>2.9720661673995299E-2</v>
      </c>
      <c r="I4462">
        <v>0.248071651875687</v>
      </c>
      <c r="J4462" t="s">
        <v>18</v>
      </c>
      <c r="K4462">
        <v>0.44642857142857101</v>
      </c>
      <c r="L4462">
        <v>0</v>
      </c>
      <c r="M4462" t="s">
        <v>3286</v>
      </c>
      <c r="N4462" t="s">
        <v>3287</v>
      </c>
      <c r="O4462" t="s">
        <v>3288</v>
      </c>
      <c r="P4462" t="s">
        <v>2511</v>
      </c>
      <c r="Q4462" t="s">
        <v>3289</v>
      </c>
      <c r="R4462" t="s">
        <v>2513</v>
      </c>
      <c r="S4462" t="s">
        <v>18</v>
      </c>
      <c r="T4462">
        <v>57</v>
      </c>
    </row>
    <row r="4463" spans="1:20" x14ac:dyDescent="0.2">
      <c r="A4463">
        <v>4465</v>
      </c>
      <c r="B4463" t="s">
        <v>501</v>
      </c>
      <c r="C4463" t="s">
        <v>1361</v>
      </c>
      <c r="D4463">
        <v>-0.70548928312890902</v>
      </c>
      <c r="E4463">
        <v>0.40277713901284901</v>
      </c>
      <c r="F4463">
        <v>-1.7515623772937201</v>
      </c>
      <c r="G4463">
        <v>1</v>
      </c>
      <c r="H4463">
        <v>0.33025401122814402</v>
      </c>
      <c r="I4463">
        <v>0.62261002116781206</v>
      </c>
      <c r="J4463" t="s">
        <v>18</v>
      </c>
      <c r="K4463">
        <v>0.42857142857142899</v>
      </c>
      <c r="L4463">
        <v>0</v>
      </c>
      <c r="M4463" t="s">
        <v>3290</v>
      </c>
      <c r="N4463" t="s">
        <v>3291</v>
      </c>
      <c r="O4463" t="s">
        <v>3292</v>
      </c>
      <c r="P4463" t="s">
        <v>3293</v>
      </c>
      <c r="Q4463" t="s">
        <v>1528</v>
      </c>
      <c r="R4463" t="s">
        <v>18</v>
      </c>
      <c r="S4463" t="s">
        <v>18</v>
      </c>
      <c r="T4463">
        <v>0</v>
      </c>
    </row>
    <row r="4464" spans="1:20" x14ac:dyDescent="0.2">
      <c r="A4464">
        <v>4466</v>
      </c>
      <c r="B4464" t="s">
        <v>502</v>
      </c>
      <c r="C4464" t="s">
        <v>1361</v>
      </c>
      <c r="D4464">
        <v>0.82690319649286503</v>
      </c>
      <c r="E4464">
        <v>0.85218092832039305</v>
      </c>
      <c r="F4464">
        <v>0.97033759969570099</v>
      </c>
      <c r="G4464">
        <v>1</v>
      </c>
      <c r="H4464">
        <v>0.50958325321783304</v>
      </c>
      <c r="I4464">
        <v>0.75238040952989604</v>
      </c>
      <c r="J4464" t="s">
        <v>18</v>
      </c>
      <c r="K4464">
        <v>0.64285714285714302</v>
      </c>
      <c r="L4464">
        <v>0</v>
      </c>
      <c r="M4464" t="s">
        <v>3294</v>
      </c>
      <c r="N4464" t="s">
        <v>3295</v>
      </c>
      <c r="O4464" t="s">
        <v>3296</v>
      </c>
      <c r="P4464" t="s">
        <v>3297</v>
      </c>
      <c r="Q4464" t="s">
        <v>1410</v>
      </c>
      <c r="R4464" t="s">
        <v>1843</v>
      </c>
      <c r="S4464" t="s">
        <v>18</v>
      </c>
      <c r="T4464">
        <v>154</v>
      </c>
    </row>
    <row r="4465" spans="1:20" x14ac:dyDescent="0.2">
      <c r="A4465">
        <v>4467</v>
      </c>
      <c r="B4465" t="s">
        <v>503</v>
      </c>
      <c r="C4465" t="s">
        <v>1361</v>
      </c>
      <c r="D4465">
        <v>-0.37949421652284698</v>
      </c>
      <c r="E4465">
        <v>1.5240557583799601</v>
      </c>
      <c r="F4465">
        <v>-0.249002842865961</v>
      </c>
      <c r="G4465">
        <v>1</v>
      </c>
      <c r="H4465">
        <v>0.84463934746977798</v>
      </c>
      <c r="I4465">
        <v>0.93836176553500605</v>
      </c>
      <c r="J4465" t="s">
        <v>18</v>
      </c>
      <c r="K4465">
        <v>0.78571428571428603</v>
      </c>
      <c r="L4465">
        <v>0</v>
      </c>
      <c r="M4465" t="s">
        <v>3298</v>
      </c>
      <c r="N4465" t="s">
        <v>3299</v>
      </c>
      <c r="O4465" t="s">
        <v>3300</v>
      </c>
      <c r="P4465" t="s">
        <v>3301</v>
      </c>
      <c r="Q4465" t="s">
        <v>1410</v>
      </c>
      <c r="R4465" t="s">
        <v>2445</v>
      </c>
      <c r="S4465" t="s">
        <v>18</v>
      </c>
      <c r="T4465">
        <v>10</v>
      </c>
    </row>
    <row r="4466" spans="1:20" x14ac:dyDescent="0.2">
      <c r="A4466">
        <v>4468</v>
      </c>
      <c r="B4466" t="s">
        <v>504</v>
      </c>
      <c r="C4466" t="s">
        <v>1361</v>
      </c>
      <c r="D4466">
        <v>-0.50707586597821197</v>
      </c>
      <c r="E4466" t="s">
        <v>18</v>
      </c>
      <c r="F4466" t="s">
        <v>18</v>
      </c>
      <c r="G4466">
        <v>0</v>
      </c>
      <c r="H4466" t="s">
        <v>18</v>
      </c>
      <c r="I4466" t="s">
        <v>18</v>
      </c>
      <c r="J4466" t="s">
        <v>18</v>
      </c>
      <c r="K4466">
        <v>0.71428571428571397</v>
      </c>
      <c r="L4466">
        <v>0</v>
      </c>
      <c r="M4466" t="s">
        <v>3302</v>
      </c>
      <c r="N4466" t="s">
        <v>3303</v>
      </c>
      <c r="O4466" t="s">
        <v>3304</v>
      </c>
      <c r="P4466" t="s">
        <v>18</v>
      </c>
      <c r="Q4466" t="s">
        <v>18</v>
      </c>
      <c r="R4466" t="s">
        <v>18</v>
      </c>
      <c r="S4466" t="s">
        <v>18</v>
      </c>
      <c r="T4466">
        <v>8</v>
      </c>
    </row>
    <row r="4467" spans="1:20" x14ac:dyDescent="0.2">
      <c r="A4467">
        <v>4469</v>
      </c>
      <c r="B4467" t="s">
        <v>505</v>
      </c>
      <c r="C4467" t="s">
        <v>1361</v>
      </c>
      <c r="D4467">
        <v>-5.3580602464155198E-2</v>
      </c>
      <c r="E4467">
        <v>1.41653038622088</v>
      </c>
      <c r="F4467">
        <v>-3.7825240450437003E-2</v>
      </c>
      <c r="G4467">
        <v>0</v>
      </c>
      <c r="H4467" t="s">
        <v>18</v>
      </c>
      <c r="I4467" t="s">
        <v>18</v>
      </c>
      <c r="J4467" t="s">
        <v>18</v>
      </c>
      <c r="K4467">
        <v>0.71428571428571397</v>
      </c>
      <c r="L4467">
        <v>0</v>
      </c>
      <c r="M4467" t="s">
        <v>3305</v>
      </c>
      <c r="N4467" t="s">
        <v>3306</v>
      </c>
      <c r="O4467" t="s">
        <v>3307</v>
      </c>
      <c r="P4467" t="s">
        <v>1599</v>
      </c>
      <c r="Q4467" t="s">
        <v>18</v>
      </c>
      <c r="R4467" t="s">
        <v>3083</v>
      </c>
      <c r="S4467" t="s">
        <v>18</v>
      </c>
      <c r="T4467">
        <v>307</v>
      </c>
    </row>
    <row r="4468" spans="1:20" x14ac:dyDescent="0.2">
      <c r="A4468">
        <v>4470</v>
      </c>
      <c r="B4468" t="s">
        <v>506</v>
      </c>
      <c r="C4468" t="s">
        <v>1361</v>
      </c>
      <c r="D4468">
        <v>-0.44921412477762701</v>
      </c>
      <c r="E4468">
        <v>0.371890072923653</v>
      </c>
      <c r="F4468">
        <v>-1.20792179593847</v>
      </c>
      <c r="G4468">
        <v>8</v>
      </c>
      <c r="H4468">
        <v>0.26157117457276602</v>
      </c>
      <c r="I4468">
        <v>0.55403134122097397</v>
      </c>
      <c r="J4468" t="s">
        <v>18</v>
      </c>
      <c r="K4468">
        <v>0.59740259740259705</v>
      </c>
      <c r="L4468">
        <v>0</v>
      </c>
      <c r="M4468" t="s">
        <v>3308</v>
      </c>
      <c r="N4468" t="s">
        <v>3309</v>
      </c>
      <c r="O4468" t="s">
        <v>3310</v>
      </c>
      <c r="P4468" t="s">
        <v>3311</v>
      </c>
      <c r="Q4468" t="s">
        <v>18</v>
      </c>
      <c r="R4468" t="s">
        <v>3312</v>
      </c>
      <c r="S4468" t="s">
        <v>506</v>
      </c>
      <c r="T4468">
        <v>231</v>
      </c>
    </row>
    <row r="4469" spans="1:20" x14ac:dyDescent="0.2">
      <c r="A4469">
        <v>4471</v>
      </c>
      <c r="B4469" t="s">
        <v>507</v>
      </c>
      <c r="C4469" t="s">
        <v>1361</v>
      </c>
      <c r="D4469">
        <v>-0.53488286511423899</v>
      </c>
      <c r="E4469">
        <v>0.74655743042350198</v>
      </c>
      <c r="F4469">
        <v>-0.71646579796388099</v>
      </c>
      <c r="G4469">
        <v>6</v>
      </c>
      <c r="H4469">
        <v>0.50062711068479604</v>
      </c>
      <c r="I4469">
        <v>0.74721325684122097</v>
      </c>
      <c r="J4469" t="s">
        <v>18</v>
      </c>
      <c r="K4469">
        <v>0.52857142857142903</v>
      </c>
      <c r="L4469">
        <v>0</v>
      </c>
      <c r="M4469" t="s">
        <v>3313</v>
      </c>
      <c r="N4469" t="s">
        <v>3314</v>
      </c>
      <c r="O4469" t="s">
        <v>3315</v>
      </c>
      <c r="P4469" t="s">
        <v>2663</v>
      </c>
      <c r="Q4469" t="s">
        <v>1410</v>
      </c>
      <c r="R4469" t="s">
        <v>18</v>
      </c>
      <c r="S4469" t="s">
        <v>18</v>
      </c>
      <c r="T4469">
        <v>45</v>
      </c>
    </row>
    <row r="4470" spans="1:20" x14ac:dyDescent="0.2">
      <c r="A4470">
        <v>4472</v>
      </c>
      <c r="B4470" t="s">
        <v>508</v>
      </c>
      <c r="C4470" t="s">
        <v>1361</v>
      </c>
      <c r="D4470">
        <v>-2.3117416015961001</v>
      </c>
      <c r="E4470">
        <v>1.40245798687169</v>
      </c>
      <c r="F4470">
        <v>-1.6483499849807599</v>
      </c>
      <c r="G4470">
        <v>0</v>
      </c>
      <c r="H4470" t="s">
        <v>18</v>
      </c>
      <c r="I4470" t="s">
        <v>18</v>
      </c>
      <c r="J4470" t="s">
        <v>18</v>
      </c>
      <c r="K4470">
        <v>0.71428571428571397</v>
      </c>
      <c r="L4470">
        <v>0</v>
      </c>
      <c r="M4470" t="s">
        <v>3316</v>
      </c>
      <c r="N4470" t="s">
        <v>3317</v>
      </c>
      <c r="O4470" t="s">
        <v>3318</v>
      </c>
      <c r="P4470" t="s">
        <v>18</v>
      </c>
      <c r="Q4470" t="s">
        <v>18</v>
      </c>
      <c r="R4470" t="s">
        <v>18</v>
      </c>
      <c r="S4470" t="s">
        <v>18</v>
      </c>
      <c r="T4470">
        <v>354</v>
      </c>
    </row>
    <row r="4471" spans="1:20" x14ac:dyDescent="0.2">
      <c r="A4471">
        <v>4473</v>
      </c>
      <c r="B4471" t="s">
        <v>509</v>
      </c>
      <c r="C4471" t="s">
        <v>1361</v>
      </c>
      <c r="D4471">
        <v>0.885015124978207</v>
      </c>
      <c r="E4471">
        <v>0.73803355162671802</v>
      </c>
      <c r="F4471">
        <v>1.1991529694382099</v>
      </c>
      <c r="G4471">
        <v>1</v>
      </c>
      <c r="H4471">
        <v>0.442505213864755</v>
      </c>
      <c r="I4471">
        <v>0.70838032757653902</v>
      </c>
      <c r="J4471" t="s">
        <v>18</v>
      </c>
      <c r="K4471">
        <v>0.42857142857142899</v>
      </c>
      <c r="L4471">
        <v>0</v>
      </c>
      <c r="M4471" t="s">
        <v>3319</v>
      </c>
      <c r="N4471" t="s">
        <v>3320</v>
      </c>
      <c r="O4471" t="s">
        <v>3321</v>
      </c>
      <c r="P4471" t="s">
        <v>2738</v>
      </c>
      <c r="Q4471" t="s">
        <v>1499</v>
      </c>
      <c r="R4471" t="s">
        <v>2220</v>
      </c>
      <c r="S4471" t="s">
        <v>18</v>
      </c>
      <c r="T4471">
        <v>23</v>
      </c>
    </row>
    <row r="4472" spans="1:20" x14ac:dyDescent="0.2">
      <c r="A4472">
        <v>4474</v>
      </c>
      <c r="B4472" t="s">
        <v>510</v>
      </c>
      <c r="C4472" t="s">
        <v>1361</v>
      </c>
      <c r="D4472">
        <v>-0.53893551081848701</v>
      </c>
      <c r="E4472">
        <v>0.47290409007969603</v>
      </c>
      <c r="F4472">
        <v>-1.1396296249577</v>
      </c>
      <c r="G4472">
        <v>3</v>
      </c>
      <c r="H4472">
        <v>0.33719412368110302</v>
      </c>
      <c r="I4472">
        <v>0.62955425466461401</v>
      </c>
      <c r="J4472" t="s">
        <v>18</v>
      </c>
      <c r="K4472">
        <v>0.42857142857142899</v>
      </c>
      <c r="L4472">
        <v>0</v>
      </c>
      <c r="M4472" t="s">
        <v>3322</v>
      </c>
      <c r="N4472" t="s">
        <v>18</v>
      </c>
      <c r="O4472" t="s">
        <v>18</v>
      </c>
      <c r="P4472" t="s">
        <v>18</v>
      </c>
      <c r="Q4472" t="s">
        <v>18</v>
      </c>
      <c r="R4472" t="s">
        <v>18</v>
      </c>
      <c r="S4472" t="s">
        <v>18</v>
      </c>
      <c r="T4472">
        <v>0</v>
      </c>
    </row>
    <row r="4473" spans="1:20" x14ac:dyDescent="0.2">
      <c r="A4473">
        <v>4475</v>
      </c>
      <c r="B4473" t="s">
        <v>511</v>
      </c>
      <c r="C4473" t="s">
        <v>1361</v>
      </c>
      <c r="D4473">
        <v>-0.87104612156025796</v>
      </c>
      <c r="E4473">
        <v>0.93815811265705995</v>
      </c>
      <c r="F4473">
        <v>-0.92846409342799796</v>
      </c>
      <c r="G4473">
        <v>2</v>
      </c>
      <c r="H4473">
        <v>0.45118390354976201</v>
      </c>
      <c r="I4473">
        <v>0.71473144606749295</v>
      </c>
      <c r="J4473" t="s">
        <v>18</v>
      </c>
      <c r="K4473">
        <v>0.71428571428571397</v>
      </c>
      <c r="L4473">
        <v>0</v>
      </c>
      <c r="M4473" t="s">
        <v>3323</v>
      </c>
      <c r="N4473" t="s">
        <v>3324</v>
      </c>
      <c r="O4473" t="s">
        <v>3325</v>
      </c>
      <c r="P4473" t="s">
        <v>3326</v>
      </c>
      <c r="Q4473" t="s">
        <v>18</v>
      </c>
      <c r="R4473" t="s">
        <v>1682</v>
      </c>
      <c r="S4473" t="s">
        <v>18</v>
      </c>
      <c r="T4473">
        <v>65</v>
      </c>
    </row>
    <row r="4474" spans="1:20" x14ac:dyDescent="0.2">
      <c r="A4474">
        <v>4476</v>
      </c>
      <c r="B4474" t="s">
        <v>512</v>
      </c>
      <c r="C4474" t="s">
        <v>1361</v>
      </c>
      <c r="D4474">
        <v>-0.87230298517784099</v>
      </c>
      <c r="E4474">
        <v>0.32211889771536201</v>
      </c>
      <c r="F4474">
        <v>-2.70801555377433</v>
      </c>
      <c r="G4474">
        <v>4</v>
      </c>
      <c r="H4474">
        <v>5.3647298372659198E-2</v>
      </c>
      <c r="I4474">
        <v>0.29574665074895401</v>
      </c>
      <c r="J4474" t="s">
        <v>18</v>
      </c>
      <c r="K4474">
        <v>0.28571428571428598</v>
      </c>
      <c r="L4474">
        <v>0</v>
      </c>
      <c r="M4474" t="s">
        <v>3327</v>
      </c>
      <c r="N4474" t="s">
        <v>3328</v>
      </c>
      <c r="O4474" t="s">
        <v>3329</v>
      </c>
      <c r="P4474" t="s">
        <v>18</v>
      </c>
      <c r="Q4474" t="s">
        <v>1410</v>
      </c>
      <c r="R4474" t="s">
        <v>1516</v>
      </c>
      <c r="S4474" t="s">
        <v>18</v>
      </c>
      <c r="T4474">
        <v>0</v>
      </c>
    </row>
    <row r="4475" spans="1:20" x14ac:dyDescent="0.2">
      <c r="A4475">
        <v>4477</v>
      </c>
      <c r="B4475" t="s">
        <v>513</v>
      </c>
      <c r="C4475" t="s">
        <v>1361</v>
      </c>
      <c r="D4475">
        <v>-0.20765393195026899</v>
      </c>
      <c r="E4475">
        <v>0.49706441888934599</v>
      </c>
      <c r="F4475">
        <v>-0.41776060417733502</v>
      </c>
      <c r="G4475">
        <v>4</v>
      </c>
      <c r="H4475">
        <v>0.69757302260826304</v>
      </c>
      <c r="I4475">
        <v>0.86156095274409605</v>
      </c>
      <c r="J4475" t="s">
        <v>18</v>
      </c>
      <c r="K4475">
        <v>0.28571428571428598</v>
      </c>
      <c r="L4475">
        <v>0</v>
      </c>
      <c r="M4475" t="s">
        <v>3330</v>
      </c>
      <c r="N4475" t="s">
        <v>3331</v>
      </c>
      <c r="O4475" t="s">
        <v>3332</v>
      </c>
      <c r="P4475" t="s">
        <v>3040</v>
      </c>
      <c r="Q4475" t="s">
        <v>1410</v>
      </c>
      <c r="R4475" t="s">
        <v>3333</v>
      </c>
      <c r="S4475" t="s">
        <v>18</v>
      </c>
      <c r="T4475">
        <v>4</v>
      </c>
    </row>
    <row r="4476" spans="1:20" x14ac:dyDescent="0.2">
      <c r="A4476">
        <v>4478</v>
      </c>
      <c r="B4476" t="s">
        <v>514</v>
      </c>
      <c r="C4476" t="s">
        <v>1361</v>
      </c>
      <c r="D4476">
        <v>0.88523795647150505</v>
      </c>
      <c r="E4476">
        <v>1.4544434053164901</v>
      </c>
      <c r="F4476">
        <v>0.60864379681990699</v>
      </c>
      <c r="G4476">
        <v>0</v>
      </c>
      <c r="H4476" t="s">
        <v>18</v>
      </c>
      <c r="I4476" t="s">
        <v>18</v>
      </c>
      <c r="J4476" t="s">
        <v>18</v>
      </c>
      <c r="K4476">
        <v>0.78571428571428603</v>
      </c>
      <c r="L4476">
        <v>0</v>
      </c>
      <c r="M4476" t="s">
        <v>3334</v>
      </c>
      <c r="N4476" t="s">
        <v>3335</v>
      </c>
      <c r="O4476" t="s">
        <v>3336</v>
      </c>
      <c r="P4476" t="s">
        <v>3337</v>
      </c>
      <c r="Q4476" t="s">
        <v>1499</v>
      </c>
      <c r="R4476" t="s">
        <v>3338</v>
      </c>
      <c r="S4476" t="s">
        <v>18</v>
      </c>
      <c r="T4476">
        <v>23</v>
      </c>
    </row>
    <row r="4477" spans="1:20" x14ac:dyDescent="0.2">
      <c r="A4477">
        <v>4479</v>
      </c>
      <c r="B4477" t="s">
        <v>515</v>
      </c>
      <c r="C4477" t="s">
        <v>1361</v>
      </c>
      <c r="D4477">
        <v>0.50257746693121697</v>
      </c>
      <c r="E4477">
        <v>0.33355868792733001</v>
      </c>
      <c r="F4477">
        <v>1.50671376618651</v>
      </c>
      <c r="G4477">
        <v>2</v>
      </c>
      <c r="H4477">
        <v>0.27086601520455</v>
      </c>
      <c r="I4477">
        <v>0.56360169415975103</v>
      </c>
      <c r="J4477" t="s">
        <v>18</v>
      </c>
      <c r="K4477">
        <v>0.64285714285714302</v>
      </c>
      <c r="L4477">
        <v>0</v>
      </c>
      <c r="M4477" t="s">
        <v>3339</v>
      </c>
      <c r="N4477" t="s">
        <v>3340</v>
      </c>
      <c r="O4477" t="s">
        <v>3341</v>
      </c>
      <c r="P4477" t="s">
        <v>2911</v>
      </c>
      <c r="Q4477" t="s">
        <v>1499</v>
      </c>
      <c r="R4477" t="s">
        <v>2855</v>
      </c>
      <c r="S4477" t="s">
        <v>18</v>
      </c>
      <c r="T4477">
        <v>382</v>
      </c>
    </row>
    <row r="4478" spans="1:20" x14ac:dyDescent="0.2">
      <c r="A4478">
        <v>4480</v>
      </c>
      <c r="B4478" t="s">
        <v>516</v>
      </c>
      <c r="C4478" t="s">
        <v>1361</v>
      </c>
      <c r="D4478">
        <v>-0.15948859048230801</v>
      </c>
      <c r="E4478">
        <v>0.79472392174319795</v>
      </c>
      <c r="F4478">
        <v>-0.20068427049795501</v>
      </c>
      <c r="G4478">
        <v>6</v>
      </c>
      <c r="H4478">
        <v>0.84757528720401998</v>
      </c>
      <c r="I4478">
        <v>0.93836176553500605</v>
      </c>
      <c r="J4478" t="s">
        <v>18</v>
      </c>
      <c r="K4478">
        <v>0.6</v>
      </c>
      <c r="L4478">
        <v>0</v>
      </c>
      <c r="M4478" t="s">
        <v>3342</v>
      </c>
      <c r="N4478" t="s">
        <v>3343</v>
      </c>
      <c r="O4478" t="s">
        <v>3344</v>
      </c>
      <c r="P4478" t="s">
        <v>18</v>
      </c>
      <c r="Q4478" t="s">
        <v>18</v>
      </c>
      <c r="R4478" t="s">
        <v>18</v>
      </c>
      <c r="S4478" t="s">
        <v>18</v>
      </c>
      <c r="T4478">
        <v>44</v>
      </c>
    </row>
    <row r="4479" spans="1:20" x14ac:dyDescent="0.2">
      <c r="A4479">
        <v>4481</v>
      </c>
      <c r="B4479" t="s">
        <v>517</v>
      </c>
      <c r="C4479" t="s">
        <v>1361</v>
      </c>
      <c r="D4479">
        <v>-0.75435294259299301</v>
      </c>
      <c r="E4479">
        <v>0.44351577552575799</v>
      </c>
      <c r="F4479">
        <v>-1.70084805145602</v>
      </c>
      <c r="G4479">
        <v>7</v>
      </c>
      <c r="H4479">
        <v>0.132765118220458</v>
      </c>
      <c r="I4479">
        <v>0.432887415838276</v>
      </c>
      <c r="J4479" t="s">
        <v>18</v>
      </c>
      <c r="K4479">
        <v>0.52040816326530603</v>
      </c>
      <c r="L4479">
        <v>0</v>
      </c>
      <c r="M4479" t="s">
        <v>3345</v>
      </c>
      <c r="N4479" t="s">
        <v>3346</v>
      </c>
      <c r="O4479" t="s">
        <v>3347</v>
      </c>
      <c r="P4479" t="s">
        <v>3348</v>
      </c>
      <c r="Q4479" t="s">
        <v>18</v>
      </c>
      <c r="R4479" t="s">
        <v>1443</v>
      </c>
      <c r="S4479" t="s">
        <v>18</v>
      </c>
      <c r="T4479">
        <v>77</v>
      </c>
    </row>
    <row r="4480" spans="1:20" x14ac:dyDescent="0.2">
      <c r="A4480">
        <v>4482</v>
      </c>
      <c r="B4480" t="s">
        <v>518</v>
      </c>
      <c r="C4480" t="s">
        <v>1361</v>
      </c>
      <c r="D4480">
        <v>-0.94170140971069705</v>
      </c>
      <c r="E4480">
        <v>0.18380335553607499</v>
      </c>
      <c r="F4480">
        <v>-5.1234179428561601</v>
      </c>
      <c r="G4480">
        <v>7</v>
      </c>
      <c r="H4480">
        <v>1.3635662128212999E-3</v>
      </c>
      <c r="I4480">
        <v>0.10565255787967801</v>
      </c>
      <c r="J4480" t="s">
        <v>18</v>
      </c>
      <c r="K4480">
        <v>0.6</v>
      </c>
      <c r="L4480">
        <v>0</v>
      </c>
      <c r="M4480" t="s">
        <v>3349</v>
      </c>
      <c r="N4480" t="s">
        <v>3350</v>
      </c>
      <c r="O4480" t="s">
        <v>3351</v>
      </c>
      <c r="P4480" t="s">
        <v>3352</v>
      </c>
      <c r="Q4480" t="s">
        <v>3353</v>
      </c>
      <c r="R4480" t="s">
        <v>3354</v>
      </c>
      <c r="S4480" t="s">
        <v>18</v>
      </c>
      <c r="T4480">
        <v>48</v>
      </c>
    </row>
    <row r="4481" spans="1:20" x14ac:dyDescent="0.2">
      <c r="A4481">
        <v>4483</v>
      </c>
      <c r="B4481" t="s">
        <v>519</v>
      </c>
      <c r="C4481" t="s">
        <v>1361</v>
      </c>
      <c r="D4481">
        <v>-1.17061140226334</v>
      </c>
      <c r="E4481">
        <v>0.51131952226338195</v>
      </c>
      <c r="F4481">
        <v>-2.2893931314837501</v>
      </c>
      <c r="G4481">
        <v>2</v>
      </c>
      <c r="H4481">
        <v>0.14923134966873999</v>
      </c>
      <c r="I4481">
        <v>0.44793425608384801</v>
      </c>
      <c r="J4481" t="s">
        <v>18</v>
      </c>
      <c r="K4481">
        <v>0.64285714285714302</v>
      </c>
      <c r="L4481">
        <v>0</v>
      </c>
      <c r="M4481" t="s">
        <v>3355</v>
      </c>
      <c r="N4481" t="s">
        <v>3356</v>
      </c>
      <c r="O4481" t="s">
        <v>3357</v>
      </c>
      <c r="P4481" t="s">
        <v>3358</v>
      </c>
      <c r="Q4481" t="s">
        <v>1567</v>
      </c>
      <c r="R4481" t="s">
        <v>2574</v>
      </c>
      <c r="S4481" t="s">
        <v>18</v>
      </c>
      <c r="T4481">
        <v>82</v>
      </c>
    </row>
    <row r="4482" spans="1:20" x14ac:dyDescent="0.2">
      <c r="A4482">
        <v>4484</v>
      </c>
      <c r="B4482" t="s">
        <v>520</v>
      </c>
      <c r="C4482" t="s">
        <v>1361</v>
      </c>
      <c r="D4482">
        <v>-0.24404523480731999</v>
      </c>
      <c r="E4482">
        <v>0.32401096230446702</v>
      </c>
      <c r="F4482">
        <v>-0.75320054936287995</v>
      </c>
      <c r="G4482">
        <v>3</v>
      </c>
      <c r="H4482">
        <v>0.50604840258869599</v>
      </c>
      <c r="I4482">
        <v>0.75037263134570298</v>
      </c>
      <c r="J4482" t="s">
        <v>18</v>
      </c>
      <c r="K4482">
        <v>0.57142857142857095</v>
      </c>
      <c r="L4482">
        <v>0</v>
      </c>
      <c r="M4482" t="s">
        <v>3359</v>
      </c>
      <c r="N4482" t="s">
        <v>3360</v>
      </c>
      <c r="O4482" t="s">
        <v>3361</v>
      </c>
      <c r="P4482" t="s">
        <v>1996</v>
      </c>
      <c r="Q4482" t="s">
        <v>18</v>
      </c>
      <c r="R4482" t="s">
        <v>18</v>
      </c>
      <c r="S4482" t="s">
        <v>18</v>
      </c>
      <c r="T4482">
        <v>33</v>
      </c>
    </row>
    <row r="4483" spans="1:20" x14ac:dyDescent="0.2">
      <c r="A4483">
        <v>4485</v>
      </c>
      <c r="B4483" t="s">
        <v>521</v>
      </c>
      <c r="C4483" t="s">
        <v>1361</v>
      </c>
      <c r="D4483">
        <v>-0.36730484972995903</v>
      </c>
      <c r="E4483">
        <v>6.0032257305784797E-3</v>
      </c>
      <c r="F4483">
        <v>-61.184580792794101</v>
      </c>
      <c r="G4483">
        <v>1</v>
      </c>
      <c r="H4483">
        <v>1.0403979030718401E-2</v>
      </c>
      <c r="I4483">
        <v>0.195783969032611</v>
      </c>
      <c r="J4483" t="s">
        <v>18</v>
      </c>
      <c r="K4483">
        <v>0.57142857142857095</v>
      </c>
      <c r="L4483">
        <v>0</v>
      </c>
      <c r="M4483" t="s">
        <v>3362</v>
      </c>
      <c r="N4483" t="s">
        <v>3363</v>
      </c>
      <c r="O4483" t="s">
        <v>3364</v>
      </c>
      <c r="P4483" t="s">
        <v>1666</v>
      </c>
      <c r="Q4483" t="s">
        <v>18</v>
      </c>
      <c r="R4483" t="s">
        <v>1667</v>
      </c>
      <c r="S4483" t="s">
        <v>18</v>
      </c>
      <c r="T4483">
        <v>19</v>
      </c>
    </row>
    <row r="4484" spans="1:20" x14ac:dyDescent="0.2">
      <c r="A4484">
        <v>4486</v>
      </c>
      <c r="B4484" t="s">
        <v>522</v>
      </c>
      <c r="C4484" t="s">
        <v>1361</v>
      </c>
      <c r="D4484">
        <v>0.140772418789124</v>
      </c>
      <c r="E4484">
        <v>0.73833271929059896</v>
      </c>
      <c r="F4484">
        <v>0.19066257679109799</v>
      </c>
      <c r="G4484">
        <v>2</v>
      </c>
      <c r="H4484">
        <v>0.86638998610044504</v>
      </c>
      <c r="I4484">
        <v>0.94192608782979104</v>
      </c>
      <c r="J4484" t="s">
        <v>18</v>
      </c>
      <c r="K4484">
        <v>0.66666666666666696</v>
      </c>
      <c r="L4484">
        <v>0</v>
      </c>
      <c r="M4484" t="s">
        <v>3365</v>
      </c>
      <c r="N4484" t="s">
        <v>3366</v>
      </c>
      <c r="O4484" t="s">
        <v>3367</v>
      </c>
      <c r="P4484" t="s">
        <v>18</v>
      </c>
      <c r="Q4484" t="s">
        <v>18</v>
      </c>
      <c r="R4484" t="s">
        <v>18</v>
      </c>
      <c r="S4484" t="s">
        <v>18</v>
      </c>
      <c r="T4484">
        <v>4</v>
      </c>
    </row>
    <row r="4485" spans="1:20" x14ac:dyDescent="0.2">
      <c r="A4485">
        <v>4487</v>
      </c>
      <c r="B4485" t="s">
        <v>523</v>
      </c>
      <c r="C4485" t="s">
        <v>1361</v>
      </c>
      <c r="D4485">
        <v>0.11911178873582599</v>
      </c>
      <c r="E4485">
        <v>0.63110520783874702</v>
      </c>
      <c r="F4485">
        <v>0.18873523345454701</v>
      </c>
      <c r="G4485">
        <v>7</v>
      </c>
      <c r="H4485">
        <v>0.85565563401491895</v>
      </c>
      <c r="I4485">
        <v>0.94128236482024197</v>
      </c>
      <c r="J4485" t="s">
        <v>18</v>
      </c>
      <c r="K4485">
        <v>0</v>
      </c>
      <c r="L4485">
        <v>0</v>
      </c>
      <c r="M4485" t="s">
        <v>3368</v>
      </c>
      <c r="N4485" t="s">
        <v>18</v>
      </c>
      <c r="O4485" t="s">
        <v>3369</v>
      </c>
      <c r="P4485" t="s">
        <v>3370</v>
      </c>
      <c r="Q4485" t="s">
        <v>1384</v>
      </c>
      <c r="R4485" t="s">
        <v>18</v>
      </c>
      <c r="S4485" t="s">
        <v>18</v>
      </c>
      <c r="T4485">
        <v>31</v>
      </c>
    </row>
    <row r="4486" spans="1:20" x14ac:dyDescent="0.2">
      <c r="A4486">
        <v>4488</v>
      </c>
      <c r="B4486" t="s">
        <v>524</v>
      </c>
      <c r="C4486" t="s">
        <v>1361</v>
      </c>
      <c r="D4486" t="s">
        <v>1357</v>
      </c>
      <c r="E4486" t="s">
        <v>18</v>
      </c>
      <c r="F4486" t="s">
        <v>18</v>
      </c>
      <c r="G4486" t="s">
        <v>18</v>
      </c>
      <c r="H4486" t="s">
        <v>18</v>
      </c>
      <c r="I4486">
        <v>0</v>
      </c>
      <c r="J4486" t="s">
        <v>1356</v>
      </c>
      <c r="K4486">
        <v>0.85714285714285698</v>
      </c>
      <c r="L4486">
        <v>0</v>
      </c>
      <c r="M4486" t="s">
        <v>3371</v>
      </c>
      <c r="N4486" t="s">
        <v>3372</v>
      </c>
      <c r="O4486" t="s">
        <v>3373</v>
      </c>
      <c r="P4486" t="s">
        <v>18</v>
      </c>
      <c r="Q4486" t="s">
        <v>2478</v>
      </c>
      <c r="R4486" t="s">
        <v>3374</v>
      </c>
      <c r="S4486" t="s">
        <v>18</v>
      </c>
      <c r="T4486">
        <v>6</v>
      </c>
    </row>
    <row r="4487" spans="1:20" x14ac:dyDescent="0.2">
      <c r="A4487">
        <v>4489</v>
      </c>
      <c r="B4487" t="s">
        <v>525</v>
      </c>
      <c r="C4487" t="s">
        <v>1361</v>
      </c>
      <c r="D4487">
        <v>0.18874370058765799</v>
      </c>
      <c r="E4487">
        <v>0.695547813729125</v>
      </c>
      <c r="F4487">
        <v>0.271359778382054</v>
      </c>
      <c r="G4487">
        <v>1</v>
      </c>
      <c r="H4487">
        <v>0.83130926545529504</v>
      </c>
      <c r="I4487">
        <v>0.93218319582473497</v>
      </c>
      <c r="J4487" t="s">
        <v>18</v>
      </c>
      <c r="K4487">
        <v>0.42857142857142899</v>
      </c>
      <c r="L4487">
        <v>0</v>
      </c>
      <c r="M4487" t="s">
        <v>3375</v>
      </c>
      <c r="N4487" t="s">
        <v>3376</v>
      </c>
      <c r="O4487" t="s">
        <v>3377</v>
      </c>
      <c r="P4487" t="s">
        <v>18</v>
      </c>
      <c r="Q4487" t="s">
        <v>2237</v>
      </c>
      <c r="R4487" t="s">
        <v>18</v>
      </c>
      <c r="S4487" t="s">
        <v>18</v>
      </c>
      <c r="T4487">
        <v>9</v>
      </c>
    </row>
    <row r="4488" spans="1:20" x14ac:dyDescent="0.2">
      <c r="A4488">
        <v>4490</v>
      </c>
      <c r="B4488" t="s">
        <v>526</v>
      </c>
      <c r="C4488" t="s">
        <v>1361</v>
      </c>
      <c r="D4488">
        <v>-0.70203461597217498</v>
      </c>
      <c r="E4488">
        <v>0.63830468922155303</v>
      </c>
      <c r="F4488">
        <v>-1.0998424856134801</v>
      </c>
      <c r="G4488">
        <v>3</v>
      </c>
      <c r="H4488">
        <v>0.35174199580878102</v>
      </c>
      <c r="I4488">
        <v>0.63764303592221105</v>
      </c>
      <c r="J4488" t="s">
        <v>18</v>
      </c>
      <c r="K4488">
        <v>0.66666666666666696</v>
      </c>
      <c r="L4488">
        <v>0</v>
      </c>
      <c r="M4488" t="s">
        <v>3378</v>
      </c>
      <c r="N4488" t="s">
        <v>3379</v>
      </c>
      <c r="O4488" t="s">
        <v>3380</v>
      </c>
      <c r="P4488" t="s">
        <v>18</v>
      </c>
      <c r="Q4488" t="s">
        <v>2415</v>
      </c>
      <c r="R4488" t="s">
        <v>2416</v>
      </c>
      <c r="S4488" t="s">
        <v>526</v>
      </c>
      <c r="T4488">
        <v>244</v>
      </c>
    </row>
    <row r="4489" spans="1:20" x14ac:dyDescent="0.2">
      <c r="A4489">
        <v>4491</v>
      </c>
      <c r="B4489" t="s">
        <v>527</v>
      </c>
      <c r="C4489" t="s">
        <v>1361</v>
      </c>
      <c r="D4489">
        <v>-1.92155498367533E-2</v>
      </c>
      <c r="E4489">
        <v>0.22666325242256999</v>
      </c>
      <c r="F4489">
        <v>-8.4775761537779604E-2</v>
      </c>
      <c r="G4489">
        <v>2</v>
      </c>
      <c r="H4489">
        <v>0.94016190077722395</v>
      </c>
      <c r="I4489">
        <v>0.97529486888613703</v>
      </c>
      <c r="J4489" t="s">
        <v>18</v>
      </c>
      <c r="K4489">
        <v>0.57142857142857095</v>
      </c>
      <c r="L4489">
        <v>0</v>
      </c>
      <c r="M4489" t="s">
        <v>3381</v>
      </c>
      <c r="N4489" t="s">
        <v>3382</v>
      </c>
      <c r="O4489" t="s">
        <v>3383</v>
      </c>
      <c r="P4489" t="s">
        <v>3384</v>
      </c>
      <c r="Q4489" t="s">
        <v>1586</v>
      </c>
      <c r="R4489" t="s">
        <v>3385</v>
      </c>
      <c r="S4489" t="s">
        <v>18</v>
      </c>
      <c r="T4489">
        <v>58</v>
      </c>
    </row>
    <row r="4490" spans="1:20" x14ac:dyDescent="0.2">
      <c r="A4490">
        <v>4492</v>
      </c>
      <c r="B4490" t="s">
        <v>528</v>
      </c>
      <c r="C4490" t="s">
        <v>1361</v>
      </c>
      <c r="D4490">
        <v>-8.3341194001643998E-2</v>
      </c>
      <c r="E4490">
        <v>0.41978350939709702</v>
      </c>
      <c r="F4490">
        <v>-0.19853374926837999</v>
      </c>
      <c r="G4490">
        <v>6</v>
      </c>
      <c r="H4490">
        <v>0.84918374141401698</v>
      </c>
      <c r="I4490">
        <v>0.93900125252511502</v>
      </c>
      <c r="J4490" t="s">
        <v>18</v>
      </c>
      <c r="K4490">
        <v>0.42857142857142899</v>
      </c>
      <c r="L4490">
        <v>0</v>
      </c>
      <c r="M4490" t="s">
        <v>3386</v>
      </c>
      <c r="N4490" t="s">
        <v>3387</v>
      </c>
      <c r="O4490" t="s">
        <v>3388</v>
      </c>
      <c r="P4490" t="s">
        <v>18</v>
      </c>
      <c r="Q4490" t="s">
        <v>1586</v>
      </c>
      <c r="R4490" t="s">
        <v>18</v>
      </c>
      <c r="S4490" t="s">
        <v>18</v>
      </c>
      <c r="T4490">
        <v>14</v>
      </c>
    </row>
    <row r="4491" spans="1:20" x14ac:dyDescent="0.2">
      <c r="A4491">
        <v>4493</v>
      </c>
      <c r="B4491" t="s">
        <v>529</v>
      </c>
      <c r="C4491" t="s">
        <v>1361</v>
      </c>
      <c r="D4491">
        <v>-0.68442638554917701</v>
      </c>
      <c r="E4491">
        <v>1.0331737551355</v>
      </c>
      <c r="F4491">
        <v>-0.66245041760610301</v>
      </c>
      <c r="G4491">
        <v>5</v>
      </c>
      <c r="H4491">
        <v>0.53699242485054</v>
      </c>
      <c r="I4491">
        <v>0.771441855384838</v>
      </c>
      <c r="J4491" t="s">
        <v>18</v>
      </c>
      <c r="K4491">
        <v>0.51428571428571401</v>
      </c>
      <c r="L4491">
        <v>0</v>
      </c>
      <c r="M4491" t="s">
        <v>3389</v>
      </c>
      <c r="N4491" t="s">
        <v>3390</v>
      </c>
      <c r="O4491" t="s">
        <v>3391</v>
      </c>
      <c r="P4491" t="s">
        <v>1509</v>
      </c>
      <c r="Q4491" t="s">
        <v>3392</v>
      </c>
      <c r="R4491" t="s">
        <v>1511</v>
      </c>
      <c r="S4491" t="s">
        <v>18</v>
      </c>
      <c r="T4491">
        <v>160</v>
      </c>
    </row>
    <row r="4492" spans="1:20" x14ac:dyDescent="0.2">
      <c r="A4492">
        <v>4494</v>
      </c>
      <c r="B4492" t="s">
        <v>530</v>
      </c>
      <c r="C4492" t="s">
        <v>1361</v>
      </c>
      <c r="D4492">
        <v>-1.29868143977888</v>
      </c>
      <c r="E4492">
        <v>0.35488402497868798</v>
      </c>
      <c r="F4492">
        <v>-3.6594530843051398</v>
      </c>
      <c r="G4492">
        <v>4</v>
      </c>
      <c r="H4492">
        <v>2.1590710311489798E-2</v>
      </c>
      <c r="I4492">
        <v>0.22243568141867101</v>
      </c>
      <c r="J4492" t="s">
        <v>18</v>
      </c>
      <c r="K4492">
        <v>0.61904761904761896</v>
      </c>
      <c r="L4492">
        <v>0</v>
      </c>
      <c r="M4492" t="s">
        <v>3393</v>
      </c>
      <c r="N4492" t="s">
        <v>3394</v>
      </c>
      <c r="O4492" t="s">
        <v>3395</v>
      </c>
      <c r="P4492" t="s">
        <v>18</v>
      </c>
      <c r="Q4492" t="s">
        <v>1992</v>
      </c>
      <c r="R4492" t="s">
        <v>1516</v>
      </c>
      <c r="S4492" t="s">
        <v>18</v>
      </c>
      <c r="T4492">
        <v>20</v>
      </c>
    </row>
    <row r="4493" spans="1:20" x14ac:dyDescent="0.2">
      <c r="A4493">
        <v>4495</v>
      </c>
      <c r="B4493" t="s">
        <v>531</v>
      </c>
      <c r="C4493" t="s">
        <v>1361</v>
      </c>
      <c r="D4493">
        <v>-0.54113023275126904</v>
      </c>
      <c r="E4493">
        <v>0.28893121983597703</v>
      </c>
      <c r="F4493">
        <v>-1.8728686815445701</v>
      </c>
      <c r="G4493">
        <v>5</v>
      </c>
      <c r="H4493">
        <v>0.119970572131956</v>
      </c>
      <c r="I4493">
        <v>0.41807926652045302</v>
      </c>
      <c r="J4493" t="s">
        <v>18</v>
      </c>
      <c r="K4493">
        <v>0.35714285714285698</v>
      </c>
      <c r="L4493">
        <v>0</v>
      </c>
      <c r="M4493" t="s">
        <v>3396</v>
      </c>
      <c r="N4493" t="s">
        <v>3397</v>
      </c>
      <c r="O4493" t="s">
        <v>3398</v>
      </c>
      <c r="P4493" t="s">
        <v>18</v>
      </c>
      <c r="Q4493" t="s">
        <v>1528</v>
      </c>
      <c r="R4493" t="s">
        <v>18</v>
      </c>
      <c r="S4493" t="s">
        <v>18</v>
      </c>
      <c r="T4493">
        <v>6</v>
      </c>
    </row>
    <row r="4494" spans="1:20" x14ac:dyDescent="0.2">
      <c r="A4494">
        <v>4496</v>
      </c>
      <c r="B4494" t="s">
        <v>532</v>
      </c>
      <c r="C4494" t="s">
        <v>1361</v>
      </c>
      <c r="D4494">
        <v>0.17519285374138199</v>
      </c>
      <c r="E4494">
        <v>0.44277532518892099</v>
      </c>
      <c r="F4494">
        <v>0.395669866351816</v>
      </c>
      <c r="G4494">
        <v>4</v>
      </c>
      <c r="H4494">
        <v>0.71254459874832898</v>
      </c>
      <c r="I4494">
        <v>0.86616720817633197</v>
      </c>
      <c r="J4494" t="s">
        <v>18</v>
      </c>
      <c r="K4494">
        <v>0.28571428571428598</v>
      </c>
      <c r="L4494">
        <v>0</v>
      </c>
      <c r="M4494" t="s">
        <v>3399</v>
      </c>
      <c r="N4494" t="s">
        <v>3400</v>
      </c>
      <c r="O4494" t="s">
        <v>3401</v>
      </c>
      <c r="P4494" t="s">
        <v>18</v>
      </c>
      <c r="Q4494" t="s">
        <v>3402</v>
      </c>
      <c r="R4494" t="s">
        <v>18</v>
      </c>
      <c r="S4494" t="s">
        <v>18</v>
      </c>
      <c r="T4494">
        <v>7</v>
      </c>
    </row>
    <row r="4495" spans="1:20" x14ac:dyDescent="0.2">
      <c r="A4495">
        <v>4497</v>
      </c>
      <c r="B4495" t="s">
        <v>533</v>
      </c>
      <c r="C4495" t="s">
        <v>1361</v>
      </c>
      <c r="D4495" t="e">
        <f>-Inf</f>
        <v>#NAME?</v>
      </c>
      <c r="E4495" t="s">
        <v>18</v>
      </c>
      <c r="F4495" t="s">
        <v>18</v>
      </c>
      <c r="G4495" t="s">
        <v>18</v>
      </c>
      <c r="H4495" t="s">
        <v>18</v>
      </c>
      <c r="I4495">
        <v>0</v>
      </c>
      <c r="J4495" t="s">
        <v>1356</v>
      </c>
      <c r="K4495">
        <v>0.85714285714285698</v>
      </c>
      <c r="L4495">
        <v>0</v>
      </c>
      <c r="M4495" t="s">
        <v>3403</v>
      </c>
      <c r="N4495" t="s">
        <v>3404</v>
      </c>
      <c r="O4495" t="s">
        <v>3405</v>
      </c>
      <c r="P4495" t="s">
        <v>18</v>
      </c>
      <c r="Q4495" t="s">
        <v>18</v>
      </c>
      <c r="R4495" t="s">
        <v>18</v>
      </c>
      <c r="S4495" t="s">
        <v>18</v>
      </c>
      <c r="T4495">
        <v>0</v>
      </c>
    </row>
    <row r="4496" spans="1:20" x14ac:dyDescent="0.2">
      <c r="A4496">
        <v>4498</v>
      </c>
      <c r="B4496" t="s">
        <v>534</v>
      </c>
      <c r="C4496" t="s">
        <v>1361</v>
      </c>
      <c r="D4496">
        <v>-0.36836082013997801</v>
      </c>
      <c r="E4496">
        <v>0.51381251312035603</v>
      </c>
      <c r="F4496">
        <v>-0.71691679500552197</v>
      </c>
      <c r="G4496">
        <v>0</v>
      </c>
      <c r="H4496" t="s">
        <v>18</v>
      </c>
      <c r="I4496" t="s">
        <v>18</v>
      </c>
      <c r="J4496" t="s">
        <v>18</v>
      </c>
      <c r="K4496">
        <v>0.57142857142857095</v>
      </c>
      <c r="L4496">
        <v>0</v>
      </c>
      <c r="M4496" t="s">
        <v>3406</v>
      </c>
      <c r="N4496" t="s">
        <v>3407</v>
      </c>
      <c r="O4496" t="s">
        <v>3408</v>
      </c>
      <c r="P4496" t="s">
        <v>18</v>
      </c>
      <c r="Q4496" t="s">
        <v>18</v>
      </c>
      <c r="R4496" t="s">
        <v>1443</v>
      </c>
      <c r="S4496" t="s">
        <v>18</v>
      </c>
      <c r="T4496">
        <v>21</v>
      </c>
    </row>
    <row r="4497" spans="1:20" x14ac:dyDescent="0.2">
      <c r="A4497">
        <v>4499</v>
      </c>
      <c r="B4497" t="s">
        <v>535</v>
      </c>
      <c r="C4497" t="s">
        <v>1361</v>
      </c>
      <c r="D4497">
        <v>-0.91685382581142705</v>
      </c>
      <c r="E4497">
        <v>0.70909176415990205</v>
      </c>
      <c r="F4497">
        <v>-1.2929974259363599</v>
      </c>
      <c r="G4497">
        <v>3</v>
      </c>
      <c r="H4497">
        <v>0.28658192360968698</v>
      </c>
      <c r="I4497">
        <v>0.57371816428631695</v>
      </c>
      <c r="J4497" t="s">
        <v>18</v>
      </c>
      <c r="K4497">
        <v>0.28571428571428598</v>
      </c>
      <c r="L4497">
        <v>0</v>
      </c>
      <c r="M4497" t="s">
        <v>3409</v>
      </c>
      <c r="N4497" t="s">
        <v>3410</v>
      </c>
      <c r="O4497" t="s">
        <v>3411</v>
      </c>
      <c r="P4497" t="s">
        <v>18</v>
      </c>
      <c r="Q4497" t="s">
        <v>1992</v>
      </c>
      <c r="R4497" t="s">
        <v>1414</v>
      </c>
      <c r="S4497" t="s">
        <v>18</v>
      </c>
      <c r="T4497">
        <v>5</v>
      </c>
    </row>
    <row r="4498" spans="1:20" x14ac:dyDescent="0.2">
      <c r="A4498">
        <v>4500</v>
      </c>
      <c r="B4498" t="s">
        <v>536</v>
      </c>
      <c r="C4498" t="s">
        <v>1361</v>
      </c>
      <c r="D4498" t="e">
        <f>-Inf</f>
        <v>#NAME?</v>
      </c>
      <c r="E4498" t="s">
        <v>18</v>
      </c>
      <c r="F4498" t="s">
        <v>18</v>
      </c>
      <c r="G4498" t="s">
        <v>18</v>
      </c>
      <c r="H4498" t="s">
        <v>18</v>
      </c>
      <c r="I4498">
        <v>0</v>
      </c>
      <c r="J4498" t="s">
        <v>1356</v>
      </c>
      <c r="K4498">
        <v>0.85714285714285698</v>
      </c>
      <c r="L4498">
        <v>0</v>
      </c>
      <c r="M4498" t="s">
        <v>3412</v>
      </c>
      <c r="N4498" t="s">
        <v>3413</v>
      </c>
      <c r="O4498" t="s">
        <v>3414</v>
      </c>
      <c r="P4498" t="s">
        <v>3415</v>
      </c>
      <c r="Q4498" t="s">
        <v>18</v>
      </c>
      <c r="R4498" t="s">
        <v>3416</v>
      </c>
      <c r="S4498" t="s">
        <v>18</v>
      </c>
      <c r="T4498">
        <v>1</v>
      </c>
    </row>
    <row r="4499" spans="1:20" x14ac:dyDescent="0.2">
      <c r="A4499">
        <v>4501</v>
      </c>
      <c r="B4499" t="s">
        <v>537</v>
      </c>
      <c r="C4499" t="s">
        <v>1361</v>
      </c>
      <c r="D4499" t="e">
        <f>-Inf</f>
        <v>#NAME?</v>
      </c>
      <c r="E4499" t="s">
        <v>18</v>
      </c>
      <c r="F4499" t="s">
        <v>18</v>
      </c>
      <c r="G4499" t="s">
        <v>18</v>
      </c>
      <c r="H4499" t="s">
        <v>18</v>
      </c>
      <c r="I4499">
        <v>0</v>
      </c>
      <c r="J4499" t="s">
        <v>1356</v>
      </c>
      <c r="K4499">
        <v>0.78571428571428603</v>
      </c>
      <c r="L4499">
        <v>0</v>
      </c>
      <c r="M4499" t="s">
        <v>3417</v>
      </c>
      <c r="N4499" t="s">
        <v>3418</v>
      </c>
      <c r="O4499" t="s">
        <v>3419</v>
      </c>
      <c r="P4499" t="s">
        <v>3326</v>
      </c>
      <c r="Q4499" t="s">
        <v>18</v>
      </c>
      <c r="R4499" t="s">
        <v>1682</v>
      </c>
      <c r="S4499" t="s">
        <v>18</v>
      </c>
      <c r="T4499">
        <v>12</v>
      </c>
    </row>
    <row r="4500" spans="1:20" x14ac:dyDescent="0.2">
      <c r="A4500">
        <v>4502</v>
      </c>
      <c r="B4500" t="s">
        <v>538</v>
      </c>
      <c r="C4500" t="s">
        <v>1361</v>
      </c>
      <c r="D4500">
        <v>-1.19676073187582</v>
      </c>
      <c r="E4500" t="s">
        <v>18</v>
      </c>
      <c r="F4500" t="s">
        <v>18</v>
      </c>
      <c r="G4500">
        <v>0</v>
      </c>
      <c r="H4500" t="s">
        <v>18</v>
      </c>
      <c r="I4500" t="s">
        <v>18</v>
      </c>
      <c r="J4500" t="s">
        <v>18</v>
      </c>
      <c r="K4500">
        <v>0.71428571428571397</v>
      </c>
      <c r="L4500">
        <v>0</v>
      </c>
      <c r="M4500" t="s">
        <v>3420</v>
      </c>
      <c r="N4500" t="s">
        <v>3421</v>
      </c>
      <c r="O4500" t="s">
        <v>3422</v>
      </c>
      <c r="P4500" t="s">
        <v>18</v>
      </c>
      <c r="Q4500" t="s">
        <v>18</v>
      </c>
      <c r="R4500" t="s">
        <v>18</v>
      </c>
      <c r="S4500" t="s">
        <v>18</v>
      </c>
      <c r="T4500">
        <v>13</v>
      </c>
    </row>
    <row r="4501" spans="1:20" x14ac:dyDescent="0.2">
      <c r="A4501">
        <v>4503</v>
      </c>
      <c r="B4501" t="s">
        <v>539</v>
      </c>
      <c r="C4501" t="s">
        <v>1361</v>
      </c>
      <c r="D4501">
        <v>0.4683963983287</v>
      </c>
      <c r="E4501">
        <v>1.49697576568609</v>
      </c>
      <c r="F4501">
        <v>0.31289511097330602</v>
      </c>
      <c r="G4501">
        <v>1</v>
      </c>
      <c r="H4501">
        <v>0.80694837296729904</v>
      </c>
      <c r="I4501">
        <v>0.92270658782522397</v>
      </c>
      <c r="J4501" t="s">
        <v>18</v>
      </c>
      <c r="K4501">
        <v>0.57142857142857095</v>
      </c>
      <c r="L4501">
        <v>0</v>
      </c>
      <c r="M4501" t="s">
        <v>3423</v>
      </c>
      <c r="N4501" t="s">
        <v>3424</v>
      </c>
      <c r="O4501" t="s">
        <v>3425</v>
      </c>
      <c r="P4501" t="s">
        <v>18</v>
      </c>
      <c r="Q4501" t="s">
        <v>3426</v>
      </c>
      <c r="R4501" t="s">
        <v>3427</v>
      </c>
      <c r="S4501" t="s">
        <v>18</v>
      </c>
      <c r="T4501">
        <v>21</v>
      </c>
    </row>
    <row r="4502" spans="1:20" x14ac:dyDescent="0.2">
      <c r="A4502">
        <v>4504</v>
      </c>
      <c r="B4502" t="s">
        <v>540</v>
      </c>
      <c r="C4502" t="s">
        <v>1361</v>
      </c>
      <c r="D4502">
        <v>-0.43569020578357998</v>
      </c>
      <c r="E4502">
        <v>1.25547271175802</v>
      </c>
      <c r="F4502">
        <v>-0.347032796255276</v>
      </c>
      <c r="G4502">
        <v>5</v>
      </c>
      <c r="H4502">
        <v>0.74269582702203896</v>
      </c>
      <c r="I4502">
        <v>0.88246407002861904</v>
      </c>
      <c r="J4502" t="s">
        <v>18</v>
      </c>
      <c r="K4502">
        <v>0.74285714285714299</v>
      </c>
      <c r="L4502">
        <v>0</v>
      </c>
      <c r="M4502" t="s">
        <v>3428</v>
      </c>
      <c r="N4502" t="s">
        <v>3429</v>
      </c>
      <c r="O4502" t="s">
        <v>3430</v>
      </c>
      <c r="P4502" t="s">
        <v>18</v>
      </c>
      <c r="Q4502" t="s">
        <v>3431</v>
      </c>
      <c r="R4502" t="s">
        <v>18</v>
      </c>
      <c r="S4502" t="s">
        <v>18</v>
      </c>
      <c r="T4502">
        <v>195</v>
      </c>
    </row>
    <row r="4503" spans="1:20" x14ac:dyDescent="0.2">
      <c r="A4503">
        <v>4505</v>
      </c>
      <c r="B4503" t="s">
        <v>541</v>
      </c>
      <c r="C4503" t="s">
        <v>1361</v>
      </c>
      <c r="D4503" t="s">
        <v>1357</v>
      </c>
      <c r="E4503" t="s">
        <v>18</v>
      </c>
      <c r="F4503" t="s">
        <v>18</v>
      </c>
      <c r="G4503" t="s">
        <v>18</v>
      </c>
      <c r="H4503" t="s">
        <v>18</v>
      </c>
      <c r="I4503">
        <v>0</v>
      </c>
      <c r="J4503" t="s">
        <v>1356</v>
      </c>
      <c r="K4503">
        <v>0.85714285714285698</v>
      </c>
      <c r="L4503">
        <v>0</v>
      </c>
      <c r="M4503" t="s">
        <v>3432</v>
      </c>
      <c r="N4503" t="s">
        <v>3433</v>
      </c>
      <c r="O4503" t="s">
        <v>3434</v>
      </c>
      <c r="P4503" t="s">
        <v>18</v>
      </c>
      <c r="Q4503" t="s">
        <v>18</v>
      </c>
      <c r="R4503" t="s">
        <v>18</v>
      </c>
      <c r="S4503" t="s">
        <v>18</v>
      </c>
      <c r="T4503">
        <v>0</v>
      </c>
    </row>
    <row r="4504" spans="1:20" x14ac:dyDescent="0.2">
      <c r="A4504">
        <v>4506</v>
      </c>
      <c r="B4504" t="s">
        <v>542</v>
      </c>
      <c r="C4504" t="s">
        <v>1361</v>
      </c>
      <c r="D4504" t="s">
        <v>1357</v>
      </c>
      <c r="E4504" t="s">
        <v>18</v>
      </c>
      <c r="F4504" t="s">
        <v>18</v>
      </c>
      <c r="G4504" t="s">
        <v>18</v>
      </c>
      <c r="H4504" t="s">
        <v>18</v>
      </c>
      <c r="I4504">
        <v>0</v>
      </c>
      <c r="J4504" t="s">
        <v>1356</v>
      </c>
      <c r="K4504">
        <v>0.85714285714285698</v>
      </c>
      <c r="L4504">
        <v>0</v>
      </c>
      <c r="M4504" t="s">
        <v>3435</v>
      </c>
      <c r="N4504" t="s">
        <v>3436</v>
      </c>
      <c r="O4504" t="s">
        <v>3437</v>
      </c>
      <c r="P4504" t="s">
        <v>3438</v>
      </c>
      <c r="Q4504" t="s">
        <v>3439</v>
      </c>
      <c r="R4504" t="s">
        <v>3440</v>
      </c>
      <c r="S4504" t="s">
        <v>18</v>
      </c>
      <c r="T4504">
        <v>180</v>
      </c>
    </row>
    <row r="4505" spans="1:20" x14ac:dyDescent="0.2">
      <c r="A4505">
        <v>4507</v>
      </c>
      <c r="B4505" t="s">
        <v>543</v>
      </c>
      <c r="C4505" t="s">
        <v>1361</v>
      </c>
      <c r="D4505">
        <v>-0.82028343805230197</v>
      </c>
      <c r="E4505">
        <v>0.215850974011669</v>
      </c>
      <c r="F4505">
        <v>-3.8002304219760301</v>
      </c>
      <c r="G4505">
        <v>7</v>
      </c>
      <c r="H4505">
        <v>6.7127682532861499E-3</v>
      </c>
      <c r="I4505">
        <v>0.16945646688173599</v>
      </c>
      <c r="J4505" t="s">
        <v>18</v>
      </c>
      <c r="K4505">
        <v>0.42346938775510201</v>
      </c>
      <c r="L4505">
        <v>0</v>
      </c>
      <c r="M4505" t="s">
        <v>3441</v>
      </c>
      <c r="N4505" t="s">
        <v>3442</v>
      </c>
      <c r="O4505" t="s">
        <v>3443</v>
      </c>
      <c r="P4505" t="s">
        <v>3444</v>
      </c>
      <c r="Q4505" t="s">
        <v>3445</v>
      </c>
      <c r="R4505" t="s">
        <v>2067</v>
      </c>
      <c r="S4505" t="s">
        <v>18</v>
      </c>
      <c r="T4505">
        <v>56</v>
      </c>
    </row>
    <row r="4506" spans="1:20" x14ac:dyDescent="0.2">
      <c r="A4506">
        <v>4508</v>
      </c>
      <c r="B4506" t="s">
        <v>544</v>
      </c>
      <c r="C4506" t="s">
        <v>1361</v>
      </c>
      <c r="D4506" t="e">
        <f>-Inf</f>
        <v>#NAME?</v>
      </c>
      <c r="E4506" t="s">
        <v>18</v>
      </c>
      <c r="F4506" t="s">
        <v>18</v>
      </c>
      <c r="G4506" t="s">
        <v>18</v>
      </c>
      <c r="H4506" t="s">
        <v>18</v>
      </c>
      <c r="I4506">
        <v>0</v>
      </c>
      <c r="J4506" t="s">
        <v>1356</v>
      </c>
      <c r="K4506">
        <v>0.85714285714285698</v>
      </c>
      <c r="L4506">
        <v>0</v>
      </c>
      <c r="M4506" t="s">
        <v>3446</v>
      </c>
      <c r="N4506" t="s">
        <v>3447</v>
      </c>
      <c r="O4506" t="s">
        <v>3448</v>
      </c>
      <c r="P4506" t="s">
        <v>3449</v>
      </c>
      <c r="Q4506" t="s">
        <v>18</v>
      </c>
      <c r="R4506" t="s">
        <v>18</v>
      </c>
      <c r="S4506" t="s">
        <v>18</v>
      </c>
      <c r="T4506">
        <v>0</v>
      </c>
    </row>
    <row r="4507" spans="1:20" x14ac:dyDescent="0.2">
      <c r="A4507">
        <v>4509</v>
      </c>
      <c r="B4507" t="s">
        <v>545</v>
      </c>
      <c r="C4507" t="s">
        <v>1361</v>
      </c>
      <c r="D4507" t="s">
        <v>1357</v>
      </c>
      <c r="E4507" t="s">
        <v>18</v>
      </c>
      <c r="F4507" t="s">
        <v>18</v>
      </c>
      <c r="G4507" t="s">
        <v>18</v>
      </c>
      <c r="H4507" t="s">
        <v>18</v>
      </c>
      <c r="I4507">
        <v>0</v>
      </c>
      <c r="J4507" t="s">
        <v>1356</v>
      </c>
      <c r="K4507">
        <v>0.85714285714285698</v>
      </c>
      <c r="L4507">
        <v>0</v>
      </c>
      <c r="M4507" t="s">
        <v>3450</v>
      </c>
      <c r="N4507" t="s">
        <v>3451</v>
      </c>
      <c r="O4507" t="s">
        <v>3452</v>
      </c>
      <c r="P4507" t="s">
        <v>18</v>
      </c>
      <c r="Q4507" t="s">
        <v>18</v>
      </c>
      <c r="R4507" t="s">
        <v>1443</v>
      </c>
      <c r="S4507" t="s">
        <v>18</v>
      </c>
      <c r="T4507">
        <v>62</v>
      </c>
    </row>
    <row r="4508" spans="1:20" x14ac:dyDescent="0.2">
      <c r="A4508">
        <v>4510</v>
      </c>
      <c r="B4508" t="s">
        <v>546</v>
      </c>
      <c r="C4508" t="s">
        <v>1361</v>
      </c>
      <c r="D4508">
        <v>1.9514707340665301E-2</v>
      </c>
      <c r="E4508">
        <v>0.177652226337559</v>
      </c>
      <c r="F4508">
        <v>0.10984780626157301</v>
      </c>
      <c r="G4508">
        <v>7</v>
      </c>
      <c r="H4508">
        <v>0.91561296582849305</v>
      </c>
      <c r="I4508">
        <v>0.96824499002577302</v>
      </c>
      <c r="J4508" t="s">
        <v>18</v>
      </c>
      <c r="K4508">
        <v>0.52380952380952395</v>
      </c>
      <c r="L4508">
        <v>0</v>
      </c>
      <c r="M4508" t="s">
        <v>3453</v>
      </c>
      <c r="N4508" t="s">
        <v>3454</v>
      </c>
      <c r="O4508" t="s">
        <v>3455</v>
      </c>
      <c r="P4508" t="s">
        <v>3456</v>
      </c>
      <c r="Q4508" t="s">
        <v>3108</v>
      </c>
      <c r="R4508" t="s">
        <v>2220</v>
      </c>
      <c r="S4508" t="s">
        <v>18</v>
      </c>
      <c r="T4508">
        <v>9</v>
      </c>
    </row>
    <row r="4509" spans="1:20" x14ac:dyDescent="0.2">
      <c r="A4509">
        <v>4511</v>
      </c>
      <c r="B4509" t="s">
        <v>547</v>
      </c>
      <c r="C4509" t="s">
        <v>1361</v>
      </c>
      <c r="D4509">
        <v>1.2400028552645099</v>
      </c>
      <c r="E4509">
        <v>1.0983937493121401</v>
      </c>
      <c r="F4509">
        <v>1.1289238090084299</v>
      </c>
      <c r="G4509">
        <v>1</v>
      </c>
      <c r="H4509">
        <v>0.46149447240720698</v>
      </c>
      <c r="I4509">
        <v>0.71659927659534095</v>
      </c>
      <c r="J4509" t="s">
        <v>18</v>
      </c>
      <c r="K4509">
        <v>0.42857142857142899</v>
      </c>
      <c r="L4509">
        <v>0</v>
      </c>
      <c r="M4509" t="s">
        <v>3457</v>
      </c>
      <c r="N4509" t="s">
        <v>3458</v>
      </c>
      <c r="O4509" t="s">
        <v>3459</v>
      </c>
      <c r="P4509" t="s">
        <v>1509</v>
      </c>
      <c r="Q4509" t="s">
        <v>1510</v>
      </c>
      <c r="R4509" t="s">
        <v>1511</v>
      </c>
      <c r="S4509" t="s">
        <v>18</v>
      </c>
      <c r="T4509">
        <v>201</v>
      </c>
    </row>
    <row r="4510" spans="1:20" x14ac:dyDescent="0.2">
      <c r="A4510">
        <v>4512</v>
      </c>
      <c r="B4510" t="s">
        <v>548</v>
      </c>
      <c r="C4510" t="s">
        <v>1361</v>
      </c>
      <c r="D4510">
        <v>-0.66097894360910603</v>
      </c>
      <c r="E4510">
        <v>0.33202839424581898</v>
      </c>
      <c r="F4510">
        <v>-1.99073017568415</v>
      </c>
      <c r="G4510">
        <v>7</v>
      </c>
      <c r="H4510">
        <v>8.6797758940094602E-2</v>
      </c>
      <c r="I4510">
        <v>0.38249698910653601</v>
      </c>
      <c r="J4510" t="s">
        <v>18</v>
      </c>
      <c r="K4510">
        <v>0.45962732919254701</v>
      </c>
      <c r="L4510">
        <v>0</v>
      </c>
      <c r="M4510" t="s">
        <v>3460</v>
      </c>
      <c r="N4510" t="s">
        <v>3461</v>
      </c>
      <c r="O4510" t="s">
        <v>3462</v>
      </c>
      <c r="P4510" t="s">
        <v>2022</v>
      </c>
      <c r="Q4510" t="s">
        <v>1410</v>
      </c>
      <c r="R4510" t="s">
        <v>1414</v>
      </c>
      <c r="S4510" t="s">
        <v>18</v>
      </c>
      <c r="T4510">
        <v>28</v>
      </c>
    </row>
    <row r="4511" spans="1:20" x14ac:dyDescent="0.2">
      <c r="A4511">
        <v>4513</v>
      </c>
      <c r="B4511" t="s">
        <v>549</v>
      </c>
      <c r="C4511" t="s">
        <v>1361</v>
      </c>
      <c r="D4511">
        <v>-0.59180997123551704</v>
      </c>
      <c r="E4511">
        <v>0.938201954525267</v>
      </c>
      <c r="F4511">
        <v>-0.63079166311796298</v>
      </c>
      <c r="G4511">
        <v>1</v>
      </c>
      <c r="H4511">
        <v>0.64174014127576995</v>
      </c>
      <c r="I4511">
        <v>0.82407077694841502</v>
      </c>
      <c r="J4511" t="s">
        <v>18</v>
      </c>
      <c r="K4511">
        <v>0.57142857142857095</v>
      </c>
      <c r="L4511">
        <v>0</v>
      </c>
      <c r="M4511" t="s">
        <v>3463</v>
      </c>
      <c r="N4511" t="s">
        <v>18</v>
      </c>
      <c r="O4511" t="s">
        <v>3464</v>
      </c>
      <c r="P4511" t="s">
        <v>18</v>
      </c>
      <c r="Q4511" t="s">
        <v>2478</v>
      </c>
      <c r="R4511" t="s">
        <v>3242</v>
      </c>
      <c r="S4511" t="s">
        <v>18</v>
      </c>
      <c r="T4511">
        <v>66</v>
      </c>
    </row>
    <row r="4512" spans="1:20" x14ac:dyDescent="0.2">
      <c r="A4512">
        <v>4514</v>
      </c>
      <c r="B4512" t="s">
        <v>550</v>
      </c>
      <c r="C4512" t="s">
        <v>1361</v>
      </c>
      <c r="D4512">
        <v>0.31890996305599201</v>
      </c>
      <c r="E4512">
        <v>1.2295471442099799</v>
      </c>
      <c r="F4512">
        <v>0.25937188708685099</v>
      </c>
      <c r="G4512">
        <v>1</v>
      </c>
      <c r="H4512">
        <v>0.838438871276311</v>
      </c>
      <c r="I4512">
        <v>0.93612106987160904</v>
      </c>
      <c r="J4512" t="s">
        <v>18</v>
      </c>
      <c r="K4512">
        <v>0.57142857142857095</v>
      </c>
      <c r="L4512">
        <v>0</v>
      </c>
      <c r="M4512" t="s">
        <v>3465</v>
      </c>
      <c r="N4512" t="s">
        <v>18</v>
      </c>
      <c r="O4512" t="s">
        <v>3466</v>
      </c>
      <c r="P4512" t="s">
        <v>18</v>
      </c>
      <c r="Q4512" t="s">
        <v>18</v>
      </c>
      <c r="R4512" t="s">
        <v>18</v>
      </c>
      <c r="S4512" t="s">
        <v>18</v>
      </c>
      <c r="T4512">
        <v>29</v>
      </c>
    </row>
    <row r="4513" spans="1:20" x14ac:dyDescent="0.2">
      <c r="A4513">
        <v>4515</v>
      </c>
      <c r="B4513" t="s">
        <v>551</v>
      </c>
      <c r="C4513" t="s">
        <v>1361</v>
      </c>
      <c r="D4513">
        <v>-0.931470693213306</v>
      </c>
      <c r="E4513">
        <v>0.45892846633920398</v>
      </c>
      <c r="F4513">
        <v>-2.02966423208282</v>
      </c>
      <c r="G4513">
        <v>4</v>
      </c>
      <c r="H4513">
        <v>0.112255588192383</v>
      </c>
      <c r="I4513">
        <v>0.404665195813946</v>
      </c>
      <c r="J4513" t="s">
        <v>18</v>
      </c>
      <c r="K4513">
        <v>0.59183673469387799</v>
      </c>
      <c r="L4513">
        <v>0</v>
      </c>
      <c r="M4513" t="s">
        <v>3467</v>
      </c>
      <c r="N4513" t="s">
        <v>3468</v>
      </c>
      <c r="O4513" t="s">
        <v>3469</v>
      </c>
      <c r="P4513" t="s">
        <v>18</v>
      </c>
      <c r="Q4513" t="s">
        <v>1528</v>
      </c>
      <c r="R4513" t="s">
        <v>3470</v>
      </c>
      <c r="S4513" t="s">
        <v>18</v>
      </c>
      <c r="T4513">
        <v>21</v>
      </c>
    </row>
    <row r="4514" spans="1:20" x14ac:dyDescent="0.2">
      <c r="A4514">
        <v>4516</v>
      </c>
      <c r="B4514" t="s">
        <v>552</v>
      </c>
      <c r="C4514" t="s">
        <v>1361</v>
      </c>
      <c r="D4514">
        <v>-0.28978249219292701</v>
      </c>
      <c r="E4514">
        <v>0.45786646552917398</v>
      </c>
      <c r="F4514">
        <v>-0.63289739260116895</v>
      </c>
      <c r="G4514">
        <v>7</v>
      </c>
      <c r="H4514">
        <v>0.54691146722786899</v>
      </c>
      <c r="I4514">
        <v>0.77647924359512199</v>
      </c>
      <c r="J4514" t="s">
        <v>18</v>
      </c>
      <c r="K4514">
        <v>0.57142857142857095</v>
      </c>
      <c r="L4514">
        <v>0</v>
      </c>
      <c r="M4514" t="s">
        <v>3471</v>
      </c>
      <c r="N4514" t="s">
        <v>3472</v>
      </c>
      <c r="O4514" t="s">
        <v>3473</v>
      </c>
      <c r="P4514" t="s">
        <v>18</v>
      </c>
      <c r="Q4514" t="s">
        <v>3402</v>
      </c>
      <c r="R4514" t="s">
        <v>3474</v>
      </c>
      <c r="S4514" t="s">
        <v>18</v>
      </c>
      <c r="T4514">
        <v>18</v>
      </c>
    </row>
    <row r="4515" spans="1:20" x14ac:dyDescent="0.2">
      <c r="A4515">
        <v>4517</v>
      </c>
      <c r="B4515" t="s">
        <v>553</v>
      </c>
      <c r="C4515" t="s">
        <v>1361</v>
      </c>
      <c r="D4515">
        <v>-0.57396304039078305</v>
      </c>
      <c r="E4515">
        <v>0.359080916212762</v>
      </c>
      <c r="F4515">
        <v>-1.5984225684962301</v>
      </c>
      <c r="G4515">
        <v>3</v>
      </c>
      <c r="H4515">
        <v>0.20824266269576899</v>
      </c>
      <c r="I4515">
        <v>0.50299324687724101</v>
      </c>
      <c r="J4515" t="s">
        <v>18</v>
      </c>
      <c r="K4515">
        <v>0.61904761904761896</v>
      </c>
      <c r="L4515">
        <v>0</v>
      </c>
      <c r="M4515" t="s">
        <v>3475</v>
      </c>
      <c r="N4515" t="s">
        <v>3476</v>
      </c>
      <c r="O4515" t="s">
        <v>3477</v>
      </c>
      <c r="P4515" t="s">
        <v>18</v>
      </c>
      <c r="Q4515" t="s">
        <v>18</v>
      </c>
      <c r="R4515" t="s">
        <v>3478</v>
      </c>
      <c r="S4515" t="s">
        <v>18</v>
      </c>
      <c r="T4515">
        <v>15</v>
      </c>
    </row>
    <row r="4516" spans="1:20" x14ac:dyDescent="0.2">
      <c r="A4516">
        <v>4518</v>
      </c>
      <c r="B4516" t="s">
        <v>554</v>
      </c>
      <c r="C4516" t="s">
        <v>1361</v>
      </c>
      <c r="D4516">
        <v>1.02786750179469E-2</v>
      </c>
      <c r="E4516">
        <v>0.37776619480621099</v>
      </c>
      <c r="F4516">
        <v>2.72090916531578E-2</v>
      </c>
      <c r="G4516">
        <v>3</v>
      </c>
      <c r="H4516">
        <v>0.98000174530432005</v>
      </c>
      <c r="I4516">
        <v>0.992703271667009</v>
      </c>
      <c r="J4516" t="s">
        <v>18</v>
      </c>
      <c r="K4516">
        <v>0.28571428571428598</v>
      </c>
      <c r="L4516">
        <v>0</v>
      </c>
      <c r="M4516" t="s">
        <v>3479</v>
      </c>
      <c r="N4516" t="s">
        <v>3480</v>
      </c>
      <c r="O4516" t="s">
        <v>3481</v>
      </c>
      <c r="P4516" t="s">
        <v>18</v>
      </c>
      <c r="Q4516" t="s">
        <v>18</v>
      </c>
      <c r="R4516" t="s">
        <v>1712</v>
      </c>
      <c r="S4516" t="s">
        <v>18</v>
      </c>
      <c r="T4516">
        <v>40</v>
      </c>
    </row>
    <row r="4517" spans="1:20" x14ac:dyDescent="0.2">
      <c r="A4517">
        <v>4519</v>
      </c>
      <c r="B4517" t="s">
        <v>555</v>
      </c>
      <c r="C4517" t="s">
        <v>1361</v>
      </c>
      <c r="D4517">
        <v>-0.68345924123215296</v>
      </c>
      <c r="E4517">
        <v>0.471516697763669</v>
      </c>
      <c r="F4517">
        <v>-1.4494910667505401</v>
      </c>
      <c r="G4517">
        <v>3</v>
      </c>
      <c r="H4517">
        <v>0.243063873221567</v>
      </c>
      <c r="I4517">
        <v>0.53483475818760795</v>
      </c>
      <c r="J4517" t="s">
        <v>18</v>
      </c>
      <c r="K4517">
        <v>0.42857142857142899</v>
      </c>
      <c r="L4517">
        <v>0</v>
      </c>
      <c r="M4517" t="s">
        <v>3482</v>
      </c>
      <c r="N4517" t="s">
        <v>3483</v>
      </c>
      <c r="O4517" t="s">
        <v>3484</v>
      </c>
      <c r="P4517" t="s">
        <v>18</v>
      </c>
      <c r="Q4517" t="s">
        <v>1651</v>
      </c>
      <c r="R4517" t="s">
        <v>1443</v>
      </c>
      <c r="S4517" t="s">
        <v>18</v>
      </c>
      <c r="T4517">
        <v>206</v>
      </c>
    </row>
    <row r="4518" spans="1:20" x14ac:dyDescent="0.2">
      <c r="A4518">
        <v>4520</v>
      </c>
      <c r="B4518" t="s">
        <v>556</v>
      </c>
      <c r="C4518" t="s">
        <v>1361</v>
      </c>
      <c r="D4518">
        <v>-0.296463402426422</v>
      </c>
      <c r="E4518" t="s">
        <v>18</v>
      </c>
      <c r="F4518" t="s">
        <v>18</v>
      </c>
      <c r="G4518">
        <v>0</v>
      </c>
      <c r="H4518" t="s">
        <v>18</v>
      </c>
      <c r="I4518" t="s">
        <v>18</v>
      </c>
      <c r="J4518" t="s">
        <v>18</v>
      </c>
      <c r="K4518">
        <v>0.71428571428571397</v>
      </c>
      <c r="L4518">
        <v>0</v>
      </c>
      <c r="M4518" t="s">
        <v>3485</v>
      </c>
      <c r="N4518" t="s">
        <v>3486</v>
      </c>
      <c r="O4518" t="s">
        <v>3487</v>
      </c>
      <c r="P4518" t="s">
        <v>18</v>
      </c>
      <c r="Q4518" t="s">
        <v>1528</v>
      </c>
      <c r="R4518" t="s">
        <v>18</v>
      </c>
      <c r="S4518" t="s">
        <v>18</v>
      </c>
      <c r="T4518">
        <v>34</v>
      </c>
    </row>
    <row r="4519" spans="1:20" x14ac:dyDescent="0.2">
      <c r="A4519">
        <v>4521</v>
      </c>
      <c r="B4519" t="s">
        <v>557</v>
      </c>
      <c r="C4519" t="s">
        <v>1361</v>
      </c>
      <c r="D4519">
        <v>-0.86342612546077302</v>
      </c>
      <c r="E4519">
        <v>0.41794688336642299</v>
      </c>
      <c r="F4519">
        <v>-2.06587525789441</v>
      </c>
      <c r="G4519">
        <v>6</v>
      </c>
      <c r="H4519">
        <v>8.4367634436064903E-2</v>
      </c>
      <c r="I4519">
        <v>0.376381472591927</v>
      </c>
      <c r="J4519" t="s">
        <v>18</v>
      </c>
      <c r="K4519">
        <v>0.39285714285714302</v>
      </c>
      <c r="L4519">
        <v>0</v>
      </c>
      <c r="M4519" t="s">
        <v>3488</v>
      </c>
      <c r="N4519" t="s">
        <v>3489</v>
      </c>
      <c r="O4519" t="s">
        <v>3490</v>
      </c>
      <c r="P4519" t="s">
        <v>18</v>
      </c>
      <c r="Q4519" t="s">
        <v>1623</v>
      </c>
      <c r="R4519" t="s">
        <v>1443</v>
      </c>
      <c r="S4519" t="s">
        <v>18</v>
      </c>
      <c r="T4519">
        <v>216</v>
      </c>
    </row>
    <row r="4520" spans="1:20" x14ac:dyDescent="0.2">
      <c r="A4520">
        <v>4522</v>
      </c>
      <c r="B4520" t="s">
        <v>558</v>
      </c>
      <c r="C4520" t="s">
        <v>1361</v>
      </c>
      <c r="D4520" t="s">
        <v>1357</v>
      </c>
      <c r="E4520" t="s">
        <v>18</v>
      </c>
      <c r="F4520" t="s">
        <v>18</v>
      </c>
      <c r="G4520" t="s">
        <v>18</v>
      </c>
      <c r="H4520" t="s">
        <v>18</v>
      </c>
      <c r="I4520">
        <v>0</v>
      </c>
      <c r="J4520" t="s">
        <v>1356</v>
      </c>
      <c r="K4520">
        <v>0.85714285714285698</v>
      </c>
      <c r="L4520">
        <v>0</v>
      </c>
      <c r="M4520" t="s">
        <v>3491</v>
      </c>
      <c r="N4520" t="s">
        <v>3492</v>
      </c>
      <c r="O4520" t="s">
        <v>3493</v>
      </c>
      <c r="P4520" t="s">
        <v>3494</v>
      </c>
      <c r="Q4520" t="s">
        <v>18</v>
      </c>
      <c r="R4520" t="s">
        <v>1443</v>
      </c>
      <c r="S4520" t="s">
        <v>18</v>
      </c>
      <c r="T4520">
        <v>1</v>
      </c>
    </row>
    <row r="4521" spans="1:20" x14ac:dyDescent="0.2">
      <c r="A4521">
        <v>4523</v>
      </c>
      <c r="B4521" t="s">
        <v>559</v>
      </c>
      <c r="C4521" t="s">
        <v>1361</v>
      </c>
      <c r="D4521">
        <v>-0.31897340686731801</v>
      </c>
      <c r="E4521">
        <v>0.16012359091499401</v>
      </c>
      <c r="F4521">
        <v>-1.99204505122955</v>
      </c>
      <c r="G4521">
        <v>1</v>
      </c>
      <c r="H4521">
        <v>0.29618332314659901</v>
      </c>
      <c r="I4521">
        <v>0.58390426563186604</v>
      </c>
      <c r="J4521" t="s">
        <v>18</v>
      </c>
      <c r="K4521">
        <v>0.71428571428571397</v>
      </c>
      <c r="L4521">
        <v>0</v>
      </c>
      <c r="M4521" t="s">
        <v>3495</v>
      </c>
      <c r="N4521" t="s">
        <v>3496</v>
      </c>
      <c r="O4521" t="s">
        <v>3497</v>
      </c>
      <c r="P4521" t="s">
        <v>1933</v>
      </c>
      <c r="Q4521" t="s">
        <v>1898</v>
      </c>
      <c r="R4521" t="s">
        <v>1935</v>
      </c>
      <c r="S4521" t="s">
        <v>18</v>
      </c>
      <c r="T4521">
        <v>0</v>
      </c>
    </row>
    <row r="4522" spans="1:20" x14ac:dyDescent="0.2">
      <c r="A4522">
        <v>4524</v>
      </c>
      <c r="B4522" t="s">
        <v>560</v>
      </c>
      <c r="C4522" t="s">
        <v>1361</v>
      </c>
      <c r="D4522" t="s">
        <v>1357</v>
      </c>
      <c r="E4522" t="s">
        <v>18</v>
      </c>
      <c r="F4522" t="s">
        <v>18</v>
      </c>
      <c r="G4522" t="s">
        <v>18</v>
      </c>
      <c r="H4522" t="s">
        <v>18</v>
      </c>
      <c r="I4522">
        <v>0</v>
      </c>
      <c r="J4522" t="s">
        <v>1356</v>
      </c>
      <c r="K4522">
        <v>0.85714285714285698</v>
      </c>
      <c r="L4522">
        <v>0</v>
      </c>
      <c r="M4522" t="s">
        <v>3498</v>
      </c>
      <c r="N4522" t="s">
        <v>3499</v>
      </c>
      <c r="O4522" t="s">
        <v>3500</v>
      </c>
      <c r="P4522" t="s">
        <v>18</v>
      </c>
      <c r="Q4522" t="s">
        <v>18</v>
      </c>
      <c r="R4522" t="s">
        <v>3501</v>
      </c>
      <c r="S4522" t="s">
        <v>18</v>
      </c>
      <c r="T4522">
        <v>47</v>
      </c>
    </row>
    <row r="4523" spans="1:20" x14ac:dyDescent="0.2">
      <c r="A4523">
        <v>4525</v>
      </c>
      <c r="B4523" t="s">
        <v>561</v>
      </c>
      <c r="C4523" t="s">
        <v>1361</v>
      </c>
      <c r="D4523">
        <v>-0.45490359244420198</v>
      </c>
      <c r="E4523">
        <v>0.63103325371835395</v>
      </c>
      <c r="F4523">
        <v>-0.72088687840726196</v>
      </c>
      <c r="G4523">
        <v>5</v>
      </c>
      <c r="H4523">
        <v>0.50326564798972695</v>
      </c>
      <c r="I4523">
        <v>0.74865236186727901</v>
      </c>
      <c r="J4523" t="s">
        <v>18</v>
      </c>
      <c r="K4523">
        <v>0.61904761904761896</v>
      </c>
      <c r="L4523">
        <v>0</v>
      </c>
      <c r="M4523" t="s">
        <v>3502</v>
      </c>
      <c r="N4523" t="s">
        <v>3503</v>
      </c>
      <c r="O4523" t="s">
        <v>3504</v>
      </c>
      <c r="P4523" t="s">
        <v>2272</v>
      </c>
      <c r="Q4523" t="s">
        <v>3505</v>
      </c>
      <c r="R4523" t="s">
        <v>3506</v>
      </c>
      <c r="S4523" t="s">
        <v>18</v>
      </c>
      <c r="T4523">
        <v>143</v>
      </c>
    </row>
    <row r="4524" spans="1:20" x14ac:dyDescent="0.2">
      <c r="A4524">
        <v>4526</v>
      </c>
      <c r="B4524" t="s">
        <v>562</v>
      </c>
      <c r="C4524" t="s">
        <v>1361</v>
      </c>
      <c r="D4524">
        <v>-0.16983908820407101</v>
      </c>
      <c r="E4524">
        <v>1.4416038098280299</v>
      </c>
      <c r="F4524">
        <v>-0.117812596669213</v>
      </c>
      <c r="G4524">
        <v>2</v>
      </c>
      <c r="H4524">
        <v>0.91698148617451802</v>
      </c>
      <c r="I4524">
        <v>0.96844473284757704</v>
      </c>
      <c r="J4524" t="s">
        <v>18</v>
      </c>
      <c r="K4524">
        <v>0.76190476190476197</v>
      </c>
      <c r="L4524">
        <v>0</v>
      </c>
      <c r="M4524" t="s">
        <v>3507</v>
      </c>
      <c r="N4524" t="s">
        <v>3508</v>
      </c>
      <c r="O4524" t="s">
        <v>3509</v>
      </c>
      <c r="P4524" t="s">
        <v>3510</v>
      </c>
      <c r="Q4524" t="s">
        <v>1410</v>
      </c>
      <c r="R4524" t="s">
        <v>18</v>
      </c>
      <c r="S4524" t="s">
        <v>18</v>
      </c>
      <c r="T4524">
        <v>15</v>
      </c>
    </row>
    <row r="4525" spans="1:20" x14ac:dyDescent="0.2">
      <c r="A4525">
        <v>4527</v>
      </c>
      <c r="B4525" t="s">
        <v>563</v>
      </c>
      <c r="C4525" t="s">
        <v>1361</v>
      </c>
      <c r="D4525" t="s">
        <v>1357</v>
      </c>
      <c r="E4525" t="s">
        <v>18</v>
      </c>
      <c r="F4525" t="s">
        <v>18</v>
      </c>
      <c r="G4525" t="s">
        <v>18</v>
      </c>
      <c r="H4525" t="s">
        <v>18</v>
      </c>
      <c r="I4525">
        <v>0</v>
      </c>
      <c r="J4525" t="s">
        <v>1356</v>
      </c>
      <c r="K4525">
        <v>0.71428571428571397</v>
      </c>
      <c r="L4525">
        <v>0</v>
      </c>
      <c r="M4525" t="s">
        <v>563</v>
      </c>
      <c r="N4525" t="s">
        <v>18</v>
      </c>
      <c r="O4525" t="s">
        <v>3511</v>
      </c>
      <c r="P4525" t="s">
        <v>3512</v>
      </c>
      <c r="Q4525" t="s">
        <v>18</v>
      </c>
      <c r="R4525" t="s">
        <v>3513</v>
      </c>
      <c r="S4525" t="s">
        <v>18</v>
      </c>
      <c r="T4525">
        <v>0</v>
      </c>
    </row>
    <row r="4526" spans="1:20" x14ac:dyDescent="0.2">
      <c r="A4526">
        <v>4528</v>
      </c>
      <c r="B4526" t="s">
        <v>564</v>
      </c>
      <c r="C4526" t="s">
        <v>1361</v>
      </c>
      <c r="D4526">
        <v>-1.3240730174233799</v>
      </c>
      <c r="E4526">
        <v>0.91699406377975401</v>
      </c>
      <c r="F4526">
        <v>-1.4439275778576901</v>
      </c>
      <c r="G4526">
        <v>2</v>
      </c>
      <c r="H4526">
        <v>0.28558055077025302</v>
      </c>
      <c r="I4526">
        <v>0.57371816428631695</v>
      </c>
      <c r="J4526" t="s">
        <v>18</v>
      </c>
      <c r="K4526">
        <v>0.57142857142857095</v>
      </c>
      <c r="L4526">
        <v>0</v>
      </c>
      <c r="M4526" t="s">
        <v>3514</v>
      </c>
      <c r="N4526" t="s">
        <v>3515</v>
      </c>
      <c r="O4526" t="s">
        <v>3516</v>
      </c>
      <c r="P4526" t="s">
        <v>1509</v>
      </c>
      <c r="Q4526" t="s">
        <v>3517</v>
      </c>
      <c r="R4526" t="s">
        <v>1511</v>
      </c>
      <c r="S4526" t="s">
        <v>18</v>
      </c>
      <c r="T4526">
        <v>159</v>
      </c>
    </row>
    <row r="4527" spans="1:20" x14ac:dyDescent="0.2">
      <c r="A4527">
        <v>4529</v>
      </c>
      <c r="B4527" t="s">
        <v>565</v>
      </c>
      <c r="C4527" t="s">
        <v>1361</v>
      </c>
      <c r="D4527">
        <v>-1.1263631989707801</v>
      </c>
      <c r="E4527">
        <v>0.59655821698914002</v>
      </c>
      <c r="F4527">
        <v>-1.8881027314577901</v>
      </c>
      <c r="G4527">
        <v>7</v>
      </c>
      <c r="H4527">
        <v>0.100956522332283</v>
      </c>
      <c r="I4527">
        <v>0.38962414267270201</v>
      </c>
      <c r="J4527" t="s">
        <v>18</v>
      </c>
      <c r="K4527">
        <v>0.48917748917748899</v>
      </c>
      <c r="L4527">
        <v>0</v>
      </c>
      <c r="M4527" t="s">
        <v>3518</v>
      </c>
      <c r="N4527" t="s">
        <v>3519</v>
      </c>
      <c r="O4527" t="s">
        <v>3520</v>
      </c>
      <c r="P4527" t="s">
        <v>3521</v>
      </c>
      <c r="Q4527" t="s">
        <v>3522</v>
      </c>
      <c r="R4527" t="s">
        <v>3523</v>
      </c>
      <c r="S4527" t="s">
        <v>18</v>
      </c>
      <c r="T4527">
        <v>130</v>
      </c>
    </row>
    <row r="4528" spans="1:20" x14ac:dyDescent="0.2">
      <c r="A4528">
        <v>4530</v>
      </c>
      <c r="B4528" t="s">
        <v>566</v>
      </c>
      <c r="C4528" t="s">
        <v>1361</v>
      </c>
      <c r="D4528">
        <v>0.67817021026713997</v>
      </c>
      <c r="E4528">
        <v>1.54539086233436</v>
      </c>
      <c r="F4528">
        <v>0.43883410132420703</v>
      </c>
      <c r="G4528">
        <v>5</v>
      </c>
      <c r="H4528">
        <v>0.67909624818286696</v>
      </c>
      <c r="I4528">
        <v>0.85014679022952599</v>
      </c>
      <c r="J4528" t="s">
        <v>18</v>
      </c>
      <c r="K4528">
        <v>0.61904761904761896</v>
      </c>
      <c r="L4528">
        <v>0</v>
      </c>
      <c r="M4528" t="s">
        <v>3524</v>
      </c>
      <c r="N4528" t="s">
        <v>3525</v>
      </c>
      <c r="O4528" t="s">
        <v>3526</v>
      </c>
      <c r="P4528" t="s">
        <v>3527</v>
      </c>
      <c r="Q4528" t="s">
        <v>3528</v>
      </c>
      <c r="R4528" t="s">
        <v>3529</v>
      </c>
      <c r="S4528" t="s">
        <v>18</v>
      </c>
      <c r="T4528">
        <v>19</v>
      </c>
    </row>
    <row r="4529" spans="1:20" x14ac:dyDescent="0.2">
      <c r="A4529">
        <v>4531</v>
      </c>
      <c r="B4529" t="s">
        <v>567</v>
      </c>
      <c r="C4529" t="s">
        <v>1361</v>
      </c>
      <c r="D4529">
        <v>-0.87927963228505202</v>
      </c>
      <c r="E4529">
        <v>0.53007584729292101</v>
      </c>
      <c r="F4529">
        <v>-1.6587807891559401</v>
      </c>
      <c r="G4529">
        <v>1</v>
      </c>
      <c r="H4529">
        <v>0.34537528118800198</v>
      </c>
      <c r="I4529">
        <v>0.63343291173881</v>
      </c>
      <c r="J4529" t="s">
        <v>18</v>
      </c>
      <c r="K4529">
        <v>0.42857142857142899</v>
      </c>
      <c r="L4529">
        <v>0</v>
      </c>
      <c r="M4529" t="s">
        <v>3530</v>
      </c>
      <c r="N4529" t="s">
        <v>3531</v>
      </c>
      <c r="O4529" t="s">
        <v>3532</v>
      </c>
      <c r="P4529" t="s">
        <v>3533</v>
      </c>
      <c r="Q4529" t="s">
        <v>3534</v>
      </c>
      <c r="R4529" t="s">
        <v>3002</v>
      </c>
      <c r="S4529" t="s">
        <v>18</v>
      </c>
      <c r="T4529">
        <v>45</v>
      </c>
    </row>
    <row r="4530" spans="1:20" x14ac:dyDescent="0.2">
      <c r="A4530">
        <v>4532</v>
      </c>
      <c r="B4530" t="s">
        <v>568</v>
      </c>
      <c r="C4530" t="s">
        <v>1361</v>
      </c>
      <c r="D4530">
        <v>1.3124581592584801</v>
      </c>
      <c r="E4530">
        <v>1.5422784260230999</v>
      </c>
      <c r="F4530">
        <v>0.85098652559302701</v>
      </c>
      <c r="G4530">
        <v>0</v>
      </c>
      <c r="H4530" t="s">
        <v>18</v>
      </c>
      <c r="I4530" t="s">
        <v>18</v>
      </c>
      <c r="J4530" t="s">
        <v>18</v>
      </c>
      <c r="K4530">
        <v>0.71428571428571397</v>
      </c>
      <c r="L4530">
        <v>0</v>
      </c>
      <c r="M4530" t="s">
        <v>3535</v>
      </c>
      <c r="N4530" t="s">
        <v>3536</v>
      </c>
      <c r="O4530" t="s">
        <v>3537</v>
      </c>
      <c r="P4530" t="s">
        <v>3538</v>
      </c>
      <c r="Q4530" t="s">
        <v>3539</v>
      </c>
      <c r="R4530" t="s">
        <v>3540</v>
      </c>
      <c r="S4530" t="s">
        <v>18</v>
      </c>
      <c r="T4530">
        <v>38</v>
      </c>
    </row>
    <row r="4531" spans="1:20" x14ac:dyDescent="0.2">
      <c r="A4531">
        <v>4533</v>
      </c>
      <c r="B4531" t="s">
        <v>569</v>
      </c>
      <c r="C4531" t="s">
        <v>1361</v>
      </c>
      <c r="D4531">
        <v>-0.321737919000053</v>
      </c>
      <c r="E4531">
        <v>0.51409972070077503</v>
      </c>
      <c r="F4531">
        <v>-0.62582784243004197</v>
      </c>
      <c r="G4531">
        <v>4</v>
      </c>
      <c r="H4531">
        <v>0.56536425401507096</v>
      </c>
      <c r="I4531">
        <v>0.790620286672015</v>
      </c>
      <c r="J4531" t="s">
        <v>18</v>
      </c>
      <c r="K4531">
        <v>0.42857142857142899</v>
      </c>
      <c r="L4531">
        <v>0</v>
      </c>
      <c r="M4531" t="s">
        <v>3541</v>
      </c>
      <c r="N4531" t="s">
        <v>3542</v>
      </c>
      <c r="O4531" t="s">
        <v>3543</v>
      </c>
      <c r="P4531" t="s">
        <v>18</v>
      </c>
      <c r="Q4531" t="s">
        <v>1992</v>
      </c>
      <c r="R4531" t="s">
        <v>1516</v>
      </c>
      <c r="S4531" t="s">
        <v>18</v>
      </c>
      <c r="T4531">
        <v>3</v>
      </c>
    </row>
    <row r="4532" spans="1:20" x14ac:dyDescent="0.2">
      <c r="A4532">
        <v>4534</v>
      </c>
      <c r="B4532" t="s">
        <v>570</v>
      </c>
      <c r="C4532" t="s">
        <v>1361</v>
      </c>
      <c r="D4532">
        <v>-1.88305247453298</v>
      </c>
      <c r="E4532">
        <v>1.05123040723808</v>
      </c>
      <c r="F4532">
        <v>-1.7912842527837001</v>
      </c>
      <c r="G4532">
        <v>3</v>
      </c>
      <c r="H4532">
        <v>0.171168306684924</v>
      </c>
      <c r="I4532">
        <v>0.4762539426206</v>
      </c>
      <c r="J4532" t="s">
        <v>18</v>
      </c>
      <c r="K4532">
        <v>0.71428571428571397</v>
      </c>
      <c r="L4532">
        <v>0</v>
      </c>
      <c r="M4532" t="s">
        <v>3544</v>
      </c>
      <c r="N4532" t="s">
        <v>3545</v>
      </c>
      <c r="O4532" t="s">
        <v>3546</v>
      </c>
      <c r="P4532" t="s">
        <v>18</v>
      </c>
      <c r="Q4532" t="s">
        <v>18</v>
      </c>
      <c r="R4532" t="s">
        <v>18</v>
      </c>
      <c r="S4532" t="s">
        <v>18</v>
      </c>
      <c r="T4532">
        <v>0</v>
      </c>
    </row>
    <row r="4533" spans="1:20" x14ac:dyDescent="0.2">
      <c r="A4533">
        <v>4535</v>
      </c>
      <c r="B4533" t="s">
        <v>571</v>
      </c>
      <c r="C4533" t="s">
        <v>1361</v>
      </c>
      <c r="D4533">
        <v>-1.5075841763838</v>
      </c>
      <c r="E4533">
        <v>0.56180846592019895</v>
      </c>
      <c r="F4533">
        <v>-2.6834486623737499</v>
      </c>
      <c r="G4533">
        <v>1</v>
      </c>
      <c r="H4533">
        <v>0.227090557057189</v>
      </c>
      <c r="I4533">
        <v>0.51884928599159097</v>
      </c>
      <c r="J4533" t="s">
        <v>18</v>
      </c>
      <c r="K4533">
        <v>0.5</v>
      </c>
      <c r="L4533">
        <v>0</v>
      </c>
      <c r="M4533" t="s">
        <v>3547</v>
      </c>
      <c r="N4533" t="s">
        <v>3548</v>
      </c>
      <c r="O4533" t="s">
        <v>3549</v>
      </c>
      <c r="P4533" t="s">
        <v>18</v>
      </c>
      <c r="Q4533" t="s">
        <v>1483</v>
      </c>
      <c r="R4533" t="s">
        <v>18</v>
      </c>
      <c r="S4533" t="s">
        <v>18</v>
      </c>
      <c r="T4533">
        <v>5</v>
      </c>
    </row>
    <row r="4534" spans="1:20" x14ac:dyDescent="0.2">
      <c r="A4534">
        <v>4536</v>
      </c>
      <c r="B4534" t="s">
        <v>572</v>
      </c>
      <c r="C4534" t="s">
        <v>1361</v>
      </c>
      <c r="D4534">
        <v>-1.05240160965047</v>
      </c>
      <c r="E4534">
        <v>0.73743915899946599</v>
      </c>
      <c r="F4534">
        <v>-1.42710296409854</v>
      </c>
      <c r="G4534">
        <v>4</v>
      </c>
      <c r="H4534">
        <v>0.22671812652370699</v>
      </c>
      <c r="I4534">
        <v>0.51884928599159097</v>
      </c>
      <c r="J4534" t="s">
        <v>18</v>
      </c>
      <c r="K4534">
        <v>0.60714285714285698</v>
      </c>
      <c r="L4534">
        <v>0</v>
      </c>
      <c r="M4534" t="s">
        <v>3550</v>
      </c>
      <c r="N4534" t="s">
        <v>3551</v>
      </c>
      <c r="O4534" t="s">
        <v>3552</v>
      </c>
      <c r="P4534" t="s">
        <v>18</v>
      </c>
      <c r="Q4534" t="s">
        <v>1438</v>
      </c>
      <c r="R4534" t="s">
        <v>18</v>
      </c>
      <c r="S4534" t="s">
        <v>18</v>
      </c>
      <c r="T4534">
        <v>67</v>
      </c>
    </row>
    <row r="4535" spans="1:20" x14ac:dyDescent="0.2">
      <c r="A4535">
        <v>4537</v>
      </c>
      <c r="B4535" t="s">
        <v>573</v>
      </c>
      <c r="C4535" t="s">
        <v>1361</v>
      </c>
      <c r="D4535">
        <v>-0.87366465994418396</v>
      </c>
      <c r="E4535">
        <v>0.47286390978022902</v>
      </c>
      <c r="F4535">
        <v>-1.8476027497007199</v>
      </c>
      <c r="G4535">
        <v>7</v>
      </c>
      <c r="H4535">
        <v>0.107143310936211</v>
      </c>
      <c r="I4535">
        <v>0.39356971872185997</v>
      </c>
      <c r="J4535" t="s">
        <v>18</v>
      </c>
      <c r="K4535">
        <v>0.59183673469387799</v>
      </c>
      <c r="L4535">
        <v>0</v>
      </c>
      <c r="M4535" t="s">
        <v>3553</v>
      </c>
      <c r="N4535" t="s">
        <v>3554</v>
      </c>
      <c r="O4535" t="s">
        <v>3555</v>
      </c>
      <c r="P4535" t="s">
        <v>18</v>
      </c>
      <c r="Q4535" t="s">
        <v>1438</v>
      </c>
      <c r="R4535" t="s">
        <v>1443</v>
      </c>
      <c r="S4535" t="s">
        <v>18</v>
      </c>
      <c r="T4535">
        <v>172</v>
      </c>
    </row>
    <row r="4536" spans="1:20" x14ac:dyDescent="0.2">
      <c r="A4536">
        <v>4538</v>
      </c>
      <c r="B4536" t="s">
        <v>574</v>
      </c>
      <c r="C4536" t="s">
        <v>1361</v>
      </c>
      <c r="D4536">
        <v>-0.66491668860920305</v>
      </c>
      <c r="E4536">
        <v>0.61042966291310696</v>
      </c>
      <c r="F4536">
        <v>-1.0892601212006501</v>
      </c>
      <c r="G4536">
        <v>3</v>
      </c>
      <c r="H4536">
        <v>0.35571466511851801</v>
      </c>
      <c r="I4536">
        <v>0.64028639721333203</v>
      </c>
      <c r="J4536" t="s">
        <v>18</v>
      </c>
      <c r="K4536">
        <v>0.28571428571428598</v>
      </c>
      <c r="L4536">
        <v>0</v>
      </c>
      <c r="M4536" t="s">
        <v>3556</v>
      </c>
      <c r="N4536" t="s">
        <v>3557</v>
      </c>
      <c r="O4536" t="s">
        <v>3558</v>
      </c>
      <c r="P4536" t="s">
        <v>18</v>
      </c>
      <c r="Q4536" t="s">
        <v>18</v>
      </c>
      <c r="R4536" t="s">
        <v>3559</v>
      </c>
      <c r="S4536" t="s">
        <v>18</v>
      </c>
      <c r="T4536">
        <v>68</v>
      </c>
    </row>
    <row r="4537" spans="1:20" x14ac:dyDescent="0.2">
      <c r="A4537">
        <v>4539</v>
      </c>
      <c r="B4537" t="s">
        <v>575</v>
      </c>
      <c r="C4537" t="s">
        <v>1361</v>
      </c>
      <c r="D4537">
        <v>0.230730431804131</v>
      </c>
      <c r="E4537">
        <v>0.25626147423120099</v>
      </c>
      <c r="F4537">
        <v>0.90037112482996196</v>
      </c>
      <c r="G4537">
        <v>7</v>
      </c>
      <c r="H4537">
        <v>0.39783913854998398</v>
      </c>
      <c r="I4537">
        <v>0.67062460651340905</v>
      </c>
      <c r="J4537" t="s">
        <v>18</v>
      </c>
      <c r="K4537">
        <v>0.41614906832298099</v>
      </c>
      <c r="L4537">
        <v>0</v>
      </c>
      <c r="M4537" t="s">
        <v>3560</v>
      </c>
      <c r="N4537" t="s">
        <v>3561</v>
      </c>
      <c r="O4537" t="s">
        <v>3562</v>
      </c>
      <c r="P4537" t="s">
        <v>18</v>
      </c>
      <c r="Q4537" t="s">
        <v>1558</v>
      </c>
      <c r="R4537" t="s">
        <v>18</v>
      </c>
      <c r="S4537" t="s">
        <v>18</v>
      </c>
      <c r="T4537">
        <v>54</v>
      </c>
    </row>
    <row r="4538" spans="1:20" x14ac:dyDescent="0.2">
      <c r="A4538">
        <v>4540</v>
      </c>
      <c r="B4538" t="s">
        <v>576</v>
      </c>
      <c r="C4538" t="s">
        <v>1361</v>
      </c>
      <c r="D4538">
        <v>9.3912485381489594E-2</v>
      </c>
      <c r="E4538">
        <v>0.91936115293009801</v>
      </c>
      <c r="F4538">
        <v>0.10214972112121699</v>
      </c>
      <c r="G4538">
        <v>3</v>
      </c>
      <c r="H4538">
        <v>0.92508278613829897</v>
      </c>
      <c r="I4538">
        <v>0.97022275929798596</v>
      </c>
      <c r="J4538" t="s">
        <v>18</v>
      </c>
      <c r="K4538">
        <v>0.60714285714285698</v>
      </c>
      <c r="L4538">
        <v>0</v>
      </c>
      <c r="M4538" t="s">
        <v>3563</v>
      </c>
      <c r="N4538" t="s">
        <v>3564</v>
      </c>
      <c r="O4538" t="s">
        <v>3565</v>
      </c>
      <c r="P4538" t="s">
        <v>1888</v>
      </c>
      <c r="Q4538" t="s">
        <v>3566</v>
      </c>
      <c r="R4538" t="s">
        <v>3567</v>
      </c>
      <c r="S4538" t="s">
        <v>18</v>
      </c>
      <c r="T4538">
        <v>53</v>
      </c>
    </row>
    <row r="4539" spans="1:20" x14ac:dyDescent="0.2">
      <c r="A4539">
        <v>4541</v>
      </c>
      <c r="B4539" t="s">
        <v>577</v>
      </c>
      <c r="C4539" t="s">
        <v>1361</v>
      </c>
      <c r="D4539" t="e">
        <f>-Inf</f>
        <v>#NAME?</v>
      </c>
      <c r="E4539" t="s">
        <v>18</v>
      </c>
      <c r="F4539" t="s">
        <v>18</v>
      </c>
      <c r="G4539" t="s">
        <v>18</v>
      </c>
      <c r="H4539" t="s">
        <v>18</v>
      </c>
      <c r="I4539">
        <v>0</v>
      </c>
      <c r="J4539" t="s">
        <v>1356</v>
      </c>
      <c r="K4539">
        <v>0.78571428571428603</v>
      </c>
      <c r="L4539">
        <v>0</v>
      </c>
      <c r="M4539" t="s">
        <v>3568</v>
      </c>
      <c r="N4539" t="s">
        <v>3569</v>
      </c>
      <c r="O4539" t="s">
        <v>3570</v>
      </c>
      <c r="P4539" t="s">
        <v>1509</v>
      </c>
      <c r="Q4539" t="s">
        <v>1510</v>
      </c>
      <c r="R4539" t="s">
        <v>1511</v>
      </c>
      <c r="S4539" t="s">
        <v>18</v>
      </c>
      <c r="T4539">
        <v>179</v>
      </c>
    </row>
    <row r="4540" spans="1:20" x14ac:dyDescent="0.2">
      <c r="A4540">
        <v>4542</v>
      </c>
      <c r="B4540" t="s">
        <v>578</v>
      </c>
      <c r="C4540" t="s">
        <v>1361</v>
      </c>
      <c r="D4540">
        <v>-0.42008739428929498</v>
      </c>
      <c r="E4540">
        <v>0.39924191178858798</v>
      </c>
      <c r="F4540">
        <v>-1.05221266075829</v>
      </c>
      <c r="G4540">
        <v>6</v>
      </c>
      <c r="H4540">
        <v>0.33322102802081699</v>
      </c>
      <c r="I4540">
        <v>0.62592334664527305</v>
      </c>
      <c r="J4540" t="s">
        <v>18</v>
      </c>
      <c r="K4540">
        <v>0.57142857142857095</v>
      </c>
      <c r="L4540">
        <v>0</v>
      </c>
      <c r="M4540" t="s">
        <v>3571</v>
      </c>
      <c r="N4540" t="s">
        <v>3572</v>
      </c>
      <c r="O4540" t="s">
        <v>3573</v>
      </c>
      <c r="P4540" t="s">
        <v>18</v>
      </c>
      <c r="Q4540" t="s">
        <v>3574</v>
      </c>
      <c r="R4540" t="s">
        <v>3575</v>
      </c>
      <c r="S4540" t="s">
        <v>18</v>
      </c>
      <c r="T4540">
        <v>102</v>
      </c>
    </row>
    <row r="4541" spans="1:20" x14ac:dyDescent="0.2">
      <c r="A4541">
        <v>4543</v>
      </c>
      <c r="B4541" t="s">
        <v>579</v>
      </c>
      <c r="C4541" t="s">
        <v>1361</v>
      </c>
      <c r="D4541" t="s">
        <v>1357</v>
      </c>
      <c r="E4541" t="s">
        <v>18</v>
      </c>
      <c r="F4541" t="s">
        <v>18</v>
      </c>
      <c r="G4541" t="s">
        <v>18</v>
      </c>
      <c r="H4541" t="s">
        <v>18</v>
      </c>
      <c r="I4541">
        <v>0</v>
      </c>
      <c r="J4541" t="s">
        <v>1356</v>
      </c>
      <c r="K4541">
        <v>0.78571428571428603</v>
      </c>
      <c r="L4541">
        <v>0</v>
      </c>
      <c r="M4541" t="s">
        <v>3576</v>
      </c>
      <c r="N4541" t="s">
        <v>3577</v>
      </c>
      <c r="O4541" t="s">
        <v>3578</v>
      </c>
      <c r="P4541" t="s">
        <v>18</v>
      </c>
      <c r="Q4541" t="s">
        <v>3579</v>
      </c>
      <c r="R4541" t="s">
        <v>18</v>
      </c>
      <c r="S4541" t="s">
        <v>18</v>
      </c>
      <c r="T4541">
        <v>42</v>
      </c>
    </row>
    <row r="4542" spans="1:20" x14ac:dyDescent="0.2">
      <c r="A4542">
        <v>4544</v>
      </c>
      <c r="B4542" t="s">
        <v>580</v>
      </c>
      <c r="C4542" t="s">
        <v>1361</v>
      </c>
      <c r="D4542">
        <v>-1.0390491584558701</v>
      </c>
      <c r="E4542">
        <v>0.67390715699311599</v>
      </c>
      <c r="F4542">
        <v>-1.5418283478275701</v>
      </c>
      <c r="G4542">
        <v>5</v>
      </c>
      <c r="H4542">
        <v>0.18375369173580899</v>
      </c>
      <c r="I4542">
        <v>0.49143429185158199</v>
      </c>
      <c r="J4542" t="s">
        <v>18</v>
      </c>
      <c r="K4542">
        <v>0.71428571428571397</v>
      </c>
      <c r="L4542">
        <v>0</v>
      </c>
      <c r="M4542" t="s">
        <v>3580</v>
      </c>
      <c r="N4542" t="s">
        <v>3581</v>
      </c>
      <c r="O4542" t="s">
        <v>3582</v>
      </c>
      <c r="P4542" t="s">
        <v>3583</v>
      </c>
      <c r="Q4542" t="s">
        <v>3584</v>
      </c>
      <c r="R4542" t="s">
        <v>1443</v>
      </c>
      <c r="S4542" t="s">
        <v>18</v>
      </c>
      <c r="T4542">
        <v>145</v>
      </c>
    </row>
    <row r="4543" spans="1:20" x14ac:dyDescent="0.2">
      <c r="A4543">
        <v>4545</v>
      </c>
      <c r="B4543" t="s">
        <v>581</v>
      </c>
      <c r="C4543" t="s">
        <v>1361</v>
      </c>
      <c r="D4543">
        <v>-6.9341915335941903E-2</v>
      </c>
      <c r="E4543">
        <v>0.37643192489613198</v>
      </c>
      <c r="F4543">
        <v>-0.18420838071870599</v>
      </c>
      <c r="G4543">
        <v>4</v>
      </c>
      <c r="H4543">
        <v>0.86281176403045001</v>
      </c>
      <c r="I4543">
        <v>0.94128236482024197</v>
      </c>
      <c r="J4543" t="s">
        <v>18</v>
      </c>
      <c r="K4543">
        <v>0.476190476190476</v>
      </c>
      <c r="L4543">
        <v>0</v>
      </c>
      <c r="M4543" t="s">
        <v>3585</v>
      </c>
      <c r="N4543" t="s">
        <v>3586</v>
      </c>
      <c r="O4543" t="s">
        <v>3587</v>
      </c>
      <c r="P4543" t="s">
        <v>18</v>
      </c>
      <c r="Q4543" t="s">
        <v>1992</v>
      </c>
      <c r="R4543" t="s">
        <v>2574</v>
      </c>
      <c r="S4543" t="s">
        <v>18</v>
      </c>
      <c r="T4543">
        <v>3</v>
      </c>
    </row>
    <row r="4544" spans="1:20" x14ac:dyDescent="0.2">
      <c r="A4544">
        <v>4546</v>
      </c>
      <c r="B4544" t="s">
        <v>582</v>
      </c>
      <c r="C4544" t="s">
        <v>1361</v>
      </c>
      <c r="D4544">
        <v>-3.12606470372556E-3</v>
      </c>
      <c r="E4544">
        <v>0.38325019638944802</v>
      </c>
      <c r="F4544">
        <v>-8.15672042226156E-3</v>
      </c>
      <c r="G4544">
        <v>6</v>
      </c>
      <c r="H4544">
        <v>0.99375639233177004</v>
      </c>
      <c r="I4544">
        <v>0.99471747201487604</v>
      </c>
      <c r="J4544" t="s">
        <v>18</v>
      </c>
      <c r="K4544">
        <v>0.476190476190476</v>
      </c>
      <c r="L4544">
        <v>0</v>
      </c>
      <c r="M4544" t="s">
        <v>3588</v>
      </c>
      <c r="N4544" t="s">
        <v>3589</v>
      </c>
      <c r="O4544" t="s">
        <v>3590</v>
      </c>
      <c r="P4544" t="s">
        <v>3591</v>
      </c>
      <c r="Q4544" t="s">
        <v>3592</v>
      </c>
      <c r="R4544" t="s">
        <v>3593</v>
      </c>
      <c r="S4544" t="s">
        <v>18</v>
      </c>
      <c r="T4544">
        <v>135</v>
      </c>
    </row>
    <row r="4545" spans="1:20" x14ac:dyDescent="0.2">
      <c r="A4545">
        <v>4547</v>
      </c>
      <c r="B4545" t="s">
        <v>583</v>
      </c>
      <c r="C4545" t="s">
        <v>1361</v>
      </c>
      <c r="D4545">
        <v>-1.1036245882872999</v>
      </c>
      <c r="E4545">
        <v>0.56443750767357603</v>
      </c>
      <c r="F4545">
        <v>-1.9552644416493099</v>
      </c>
      <c r="G4545">
        <v>7</v>
      </c>
      <c r="H4545">
        <v>9.1455551175892796E-2</v>
      </c>
      <c r="I4545">
        <v>0.38276319600050301</v>
      </c>
      <c r="J4545" t="s">
        <v>18</v>
      </c>
      <c r="K4545">
        <v>0.340659340659341</v>
      </c>
      <c r="L4545">
        <v>0</v>
      </c>
      <c r="M4545" t="s">
        <v>3594</v>
      </c>
      <c r="N4545" t="s">
        <v>3595</v>
      </c>
      <c r="O4545" t="s">
        <v>3596</v>
      </c>
      <c r="P4545" t="s">
        <v>18</v>
      </c>
      <c r="Q4545" t="s">
        <v>3597</v>
      </c>
      <c r="R4545" t="s">
        <v>1419</v>
      </c>
      <c r="S4545" t="s">
        <v>18</v>
      </c>
      <c r="T4545">
        <v>6</v>
      </c>
    </row>
    <row r="4546" spans="1:20" x14ac:dyDescent="0.2">
      <c r="A4546">
        <v>4548</v>
      </c>
      <c r="B4546" t="s">
        <v>584</v>
      </c>
      <c r="C4546" t="s">
        <v>1361</v>
      </c>
      <c r="D4546">
        <v>0.70793008183161499</v>
      </c>
      <c r="E4546">
        <v>0.233795864403846</v>
      </c>
      <c r="F4546">
        <v>3.0279837653961899</v>
      </c>
      <c r="G4546">
        <v>2</v>
      </c>
      <c r="H4546">
        <v>9.39492840007108E-2</v>
      </c>
      <c r="I4546">
        <v>0.38433798000290798</v>
      </c>
      <c r="J4546" t="s">
        <v>18</v>
      </c>
      <c r="K4546">
        <v>0.42857142857142899</v>
      </c>
      <c r="L4546">
        <v>0</v>
      </c>
      <c r="M4546" t="s">
        <v>3598</v>
      </c>
      <c r="N4546" t="s">
        <v>3599</v>
      </c>
      <c r="O4546" t="s">
        <v>3600</v>
      </c>
      <c r="P4546" t="s">
        <v>18</v>
      </c>
      <c r="Q4546" t="s">
        <v>3601</v>
      </c>
      <c r="R4546" t="s">
        <v>18</v>
      </c>
      <c r="S4546" t="s">
        <v>18</v>
      </c>
      <c r="T4546">
        <v>17</v>
      </c>
    </row>
    <row r="4547" spans="1:20" x14ac:dyDescent="0.2">
      <c r="A4547">
        <v>4549</v>
      </c>
      <c r="B4547" t="s">
        <v>585</v>
      </c>
      <c r="C4547" t="s">
        <v>1361</v>
      </c>
      <c r="D4547">
        <v>-0.25940284614695203</v>
      </c>
      <c r="E4547">
        <v>0.53953281530289299</v>
      </c>
      <c r="F4547">
        <v>-0.48079160115835201</v>
      </c>
      <c r="G4547">
        <v>6</v>
      </c>
      <c r="H4547">
        <v>0.647693753136519</v>
      </c>
      <c r="I4547">
        <v>0.82965722091125804</v>
      </c>
      <c r="J4547" t="s">
        <v>18</v>
      </c>
      <c r="K4547">
        <v>0.67857142857142905</v>
      </c>
      <c r="L4547">
        <v>0</v>
      </c>
      <c r="M4547" t="s">
        <v>3602</v>
      </c>
      <c r="N4547" t="s">
        <v>3603</v>
      </c>
      <c r="O4547" t="s">
        <v>3604</v>
      </c>
      <c r="P4547" t="s">
        <v>3605</v>
      </c>
      <c r="Q4547" t="s">
        <v>3606</v>
      </c>
      <c r="R4547" t="s">
        <v>2574</v>
      </c>
      <c r="S4547" t="s">
        <v>18</v>
      </c>
      <c r="T4547">
        <v>90</v>
      </c>
    </row>
    <row r="4548" spans="1:20" x14ac:dyDescent="0.2">
      <c r="A4548">
        <v>4550</v>
      </c>
      <c r="B4548" t="s">
        <v>586</v>
      </c>
      <c r="C4548" t="s">
        <v>1361</v>
      </c>
      <c r="D4548">
        <v>-1.3068810388682499</v>
      </c>
      <c r="E4548">
        <v>0.63531870661135903</v>
      </c>
      <c r="F4548">
        <v>-2.05704794344692</v>
      </c>
      <c r="G4548">
        <v>6</v>
      </c>
      <c r="H4548">
        <v>8.5404705441848999E-2</v>
      </c>
      <c r="I4548">
        <v>0.37937283318589599</v>
      </c>
      <c r="J4548" t="s">
        <v>18</v>
      </c>
      <c r="K4548">
        <v>0.64285714285714302</v>
      </c>
      <c r="L4548">
        <v>0</v>
      </c>
      <c r="M4548" t="s">
        <v>3607</v>
      </c>
      <c r="N4548" t="s">
        <v>3608</v>
      </c>
      <c r="O4548" t="s">
        <v>3609</v>
      </c>
      <c r="P4548" t="s">
        <v>18</v>
      </c>
      <c r="Q4548" t="s">
        <v>3610</v>
      </c>
      <c r="R4548" t="s">
        <v>3242</v>
      </c>
      <c r="S4548" t="s">
        <v>18</v>
      </c>
      <c r="T4548">
        <v>69</v>
      </c>
    </row>
    <row r="4549" spans="1:20" x14ac:dyDescent="0.2">
      <c r="A4549">
        <v>4551</v>
      </c>
      <c r="B4549" t="s">
        <v>587</v>
      </c>
      <c r="C4549" t="s">
        <v>1361</v>
      </c>
      <c r="D4549">
        <v>-0.58717971204680497</v>
      </c>
      <c r="E4549">
        <v>0.70549741215957895</v>
      </c>
      <c r="F4549">
        <v>-0.83229180139641501</v>
      </c>
      <c r="G4549">
        <v>3</v>
      </c>
      <c r="H4549">
        <v>0.46630327932276999</v>
      </c>
      <c r="I4549">
        <v>0.71819031859980198</v>
      </c>
      <c r="J4549" t="s">
        <v>18</v>
      </c>
      <c r="K4549">
        <v>0.52380952380952395</v>
      </c>
      <c r="L4549">
        <v>0</v>
      </c>
      <c r="M4549" t="s">
        <v>3611</v>
      </c>
      <c r="N4549" t="s">
        <v>3612</v>
      </c>
      <c r="O4549" t="s">
        <v>3613</v>
      </c>
      <c r="P4549" t="s">
        <v>18</v>
      </c>
      <c r="Q4549" t="s">
        <v>2523</v>
      </c>
      <c r="R4549" t="s">
        <v>3100</v>
      </c>
      <c r="S4549" t="s">
        <v>18</v>
      </c>
      <c r="T4549">
        <v>49</v>
      </c>
    </row>
    <row r="4550" spans="1:20" x14ac:dyDescent="0.2">
      <c r="A4550">
        <v>4552</v>
      </c>
      <c r="B4550" t="s">
        <v>588</v>
      </c>
      <c r="C4550" t="s">
        <v>1361</v>
      </c>
      <c r="D4550">
        <v>-0.78912757849987403</v>
      </c>
      <c r="E4550">
        <v>0.34722435188832201</v>
      </c>
      <c r="F4550">
        <v>-2.2726734867768799</v>
      </c>
      <c r="G4550">
        <v>7</v>
      </c>
      <c r="H4550">
        <v>5.7251358706968097E-2</v>
      </c>
      <c r="I4550">
        <v>0.30543894980263903</v>
      </c>
      <c r="J4550" t="s">
        <v>18</v>
      </c>
      <c r="K4550">
        <v>0.48571428571428599</v>
      </c>
      <c r="L4550">
        <v>0</v>
      </c>
      <c r="M4550" t="s">
        <v>3614</v>
      </c>
      <c r="N4550" t="s">
        <v>3615</v>
      </c>
      <c r="O4550" t="s">
        <v>3616</v>
      </c>
      <c r="P4550" t="s">
        <v>18</v>
      </c>
      <c r="Q4550" t="s">
        <v>3617</v>
      </c>
      <c r="R4550" t="s">
        <v>3618</v>
      </c>
      <c r="S4550" t="s">
        <v>18</v>
      </c>
      <c r="T4550">
        <v>23</v>
      </c>
    </row>
    <row r="4551" spans="1:20" x14ac:dyDescent="0.2">
      <c r="A4551">
        <v>4553</v>
      </c>
      <c r="B4551" t="s">
        <v>589</v>
      </c>
      <c r="C4551" t="s">
        <v>1361</v>
      </c>
      <c r="D4551" t="e">
        <f>-Inf</f>
        <v>#NAME?</v>
      </c>
      <c r="E4551" t="s">
        <v>18</v>
      </c>
      <c r="F4551" t="s">
        <v>18</v>
      </c>
      <c r="G4551" t="s">
        <v>18</v>
      </c>
      <c r="H4551" t="s">
        <v>18</v>
      </c>
      <c r="I4551">
        <v>0</v>
      </c>
      <c r="J4551" t="s">
        <v>1356</v>
      </c>
      <c r="K4551">
        <v>0.85714285714285698</v>
      </c>
      <c r="L4551">
        <v>0</v>
      </c>
      <c r="M4551" t="s">
        <v>3619</v>
      </c>
      <c r="N4551" t="s">
        <v>3620</v>
      </c>
      <c r="O4551" t="s">
        <v>3621</v>
      </c>
      <c r="P4551" t="s">
        <v>18</v>
      </c>
      <c r="Q4551" t="s">
        <v>3118</v>
      </c>
      <c r="R4551" t="s">
        <v>18</v>
      </c>
      <c r="S4551" t="s">
        <v>18</v>
      </c>
      <c r="T4551">
        <v>2</v>
      </c>
    </row>
    <row r="4552" spans="1:20" x14ac:dyDescent="0.2">
      <c r="A4552">
        <v>4554</v>
      </c>
      <c r="B4552" t="s">
        <v>590</v>
      </c>
      <c r="C4552" t="s">
        <v>1361</v>
      </c>
      <c r="D4552">
        <v>-1.19595979123774</v>
      </c>
      <c r="E4552">
        <v>0.63831491714361599</v>
      </c>
      <c r="F4552">
        <v>-1.87362030733909</v>
      </c>
      <c r="G4552">
        <v>4</v>
      </c>
      <c r="H4552">
        <v>0.134267767545318</v>
      </c>
      <c r="I4552">
        <v>0.432887415838276</v>
      </c>
      <c r="J4552" t="s">
        <v>18</v>
      </c>
      <c r="K4552">
        <v>0.71428571428571397</v>
      </c>
      <c r="L4552">
        <v>0</v>
      </c>
      <c r="M4552" t="s">
        <v>3622</v>
      </c>
      <c r="N4552" t="s">
        <v>3623</v>
      </c>
      <c r="O4552" t="s">
        <v>3624</v>
      </c>
      <c r="P4552" t="s">
        <v>18</v>
      </c>
      <c r="Q4552" t="s">
        <v>18</v>
      </c>
      <c r="R4552" t="s">
        <v>1414</v>
      </c>
      <c r="S4552" t="s">
        <v>18</v>
      </c>
      <c r="T4552">
        <v>22</v>
      </c>
    </row>
    <row r="4553" spans="1:20" x14ac:dyDescent="0.2">
      <c r="A4553">
        <v>4555</v>
      </c>
      <c r="B4553" t="s">
        <v>591</v>
      </c>
      <c r="C4553" t="s">
        <v>1361</v>
      </c>
      <c r="D4553">
        <v>-1.61259507091928</v>
      </c>
      <c r="E4553">
        <v>1.6031151726146899</v>
      </c>
      <c r="F4553">
        <v>-1.0059134231067901</v>
      </c>
      <c r="G4553">
        <v>3</v>
      </c>
      <c r="H4553">
        <v>0.38856426072096401</v>
      </c>
      <c r="I4553">
        <v>0.66939004643183697</v>
      </c>
      <c r="J4553" t="s">
        <v>18</v>
      </c>
      <c r="K4553">
        <v>0.42857142857142899</v>
      </c>
      <c r="L4553">
        <v>0</v>
      </c>
      <c r="M4553" t="s">
        <v>3625</v>
      </c>
      <c r="N4553" t="s">
        <v>3626</v>
      </c>
      <c r="O4553" t="s">
        <v>3627</v>
      </c>
      <c r="P4553" t="s">
        <v>1509</v>
      </c>
      <c r="Q4553" t="s">
        <v>1510</v>
      </c>
      <c r="R4553" t="s">
        <v>1511</v>
      </c>
      <c r="S4553" t="s">
        <v>18</v>
      </c>
      <c r="T4553">
        <v>198</v>
      </c>
    </row>
    <row r="4554" spans="1:20" x14ac:dyDescent="0.2">
      <c r="A4554">
        <v>4556</v>
      </c>
      <c r="B4554" t="s">
        <v>592</v>
      </c>
      <c r="C4554" t="s">
        <v>1361</v>
      </c>
      <c r="D4554" t="e">
        <f>-Inf</f>
        <v>#NAME?</v>
      </c>
      <c r="E4554" t="s">
        <v>18</v>
      </c>
      <c r="F4554" t="s">
        <v>18</v>
      </c>
      <c r="G4554" t="s">
        <v>18</v>
      </c>
      <c r="H4554" t="s">
        <v>18</v>
      </c>
      <c r="I4554">
        <v>0</v>
      </c>
      <c r="J4554" t="s">
        <v>1356</v>
      </c>
      <c r="K4554">
        <v>0.85714285714285698</v>
      </c>
      <c r="L4554">
        <v>0</v>
      </c>
      <c r="M4554" t="s">
        <v>3628</v>
      </c>
      <c r="N4554" t="s">
        <v>3629</v>
      </c>
      <c r="O4554" t="s">
        <v>3630</v>
      </c>
      <c r="P4554" t="s">
        <v>18</v>
      </c>
      <c r="Q4554" t="s">
        <v>2096</v>
      </c>
      <c r="R4554" t="s">
        <v>1745</v>
      </c>
      <c r="S4554" t="s">
        <v>18</v>
      </c>
      <c r="T4554">
        <v>67</v>
      </c>
    </row>
    <row r="4555" spans="1:20" x14ac:dyDescent="0.2">
      <c r="A4555">
        <v>4557</v>
      </c>
      <c r="B4555" t="s">
        <v>593</v>
      </c>
      <c r="C4555" t="s">
        <v>1361</v>
      </c>
      <c r="D4555">
        <v>-0.99706097696090601</v>
      </c>
      <c r="E4555" t="s">
        <v>18</v>
      </c>
      <c r="F4555" t="s">
        <v>18</v>
      </c>
      <c r="G4555">
        <v>0</v>
      </c>
      <c r="H4555" t="s">
        <v>18</v>
      </c>
      <c r="I4555" t="s">
        <v>18</v>
      </c>
      <c r="J4555" t="s">
        <v>18</v>
      </c>
      <c r="K4555">
        <v>0.71428571428571397</v>
      </c>
      <c r="L4555">
        <v>0</v>
      </c>
      <c r="M4555" t="s">
        <v>3631</v>
      </c>
      <c r="N4555" t="s">
        <v>3632</v>
      </c>
      <c r="O4555" t="s">
        <v>3633</v>
      </c>
      <c r="P4555" t="s">
        <v>1865</v>
      </c>
      <c r="Q4555" t="s">
        <v>3634</v>
      </c>
      <c r="R4555" t="s">
        <v>1867</v>
      </c>
      <c r="S4555" t="s">
        <v>18</v>
      </c>
      <c r="T4555">
        <v>123</v>
      </c>
    </row>
    <row r="4556" spans="1:20" x14ac:dyDescent="0.2">
      <c r="A4556">
        <v>4558</v>
      </c>
      <c r="B4556" t="s">
        <v>594</v>
      </c>
      <c r="C4556" t="s">
        <v>1361</v>
      </c>
      <c r="D4556">
        <v>0.83530355868888395</v>
      </c>
      <c r="E4556">
        <v>0.19180912997348701</v>
      </c>
      <c r="F4556">
        <v>4.3548686071635201</v>
      </c>
      <c r="G4556">
        <v>0</v>
      </c>
      <c r="H4556" t="s">
        <v>18</v>
      </c>
      <c r="I4556" t="s">
        <v>18</v>
      </c>
      <c r="J4556" t="s">
        <v>18</v>
      </c>
      <c r="K4556">
        <v>0.57142857142857095</v>
      </c>
      <c r="L4556">
        <v>0</v>
      </c>
      <c r="M4556" t="s">
        <v>3635</v>
      </c>
      <c r="N4556" t="s">
        <v>3636</v>
      </c>
      <c r="O4556" t="s">
        <v>3637</v>
      </c>
      <c r="P4556" t="s">
        <v>18</v>
      </c>
      <c r="Q4556" t="s">
        <v>1528</v>
      </c>
      <c r="R4556" t="s">
        <v>18</v>
      </c>
      <c r="S4556" t="s">
        <v>18</v>
      </c>
      <c r="T4556">
        <v>0</v>
      </c>
    </row>
    <row r="4557" spans="1:20" x14ac:dyDescent="0.2">
      <c r="A4557">
        <v>4559</v>
      </c>
      <c r="B4557" t="s">
        <v>595</v>
      </c>
      <c r="C4557" t="s">
        <v>1361</v>
      </c>
      <c r="D4557">
        <v>-5.0119686322172799E-2</v>
      </c>
      <c r="E4557" t="s">
        <v>18</v>
      </c>
      <c r="F4557" t="s">
        <v>18</v>
      </c>
      <c r="G4557">
        <v>0</v>
      </c>
      <c r="H4557" t="s">
        <v>18</v>
      </c>
      <c r="I4557" t="s">
        <v>18</v>
      </c>
      <c r="J4557" t="s">
        <v>18</v>
      </c>
      <c r="K4557">
        <v>0.71428571428571397</v>
      </c>
      <c r="L4557">
        <v>0</v>
      </c>
      <c r="M4557" t="s">
        <v>3638</v>
      </c>
      <c r="N4557" t="s">
        <v>3639</v>
      </c>
      <c r="O4557" t="s">
        <v>3640</v>
      </c>
      <c r="P4557" t="s">
        <v>3641</v>
      </c>
      <c r="Q4557" t="s">
        <v>3642</v>
      </c>
      <c r="R4557" t="s">
        <v>3643</v>
      </c>
      <c r="S4557" t="s">
        <v>18</v>
      </c>
      <c r="T4557">
        <v>2</v>
      </c>
    </row>
    <row r="4558" spans="1:20" x14ac:dyDescent="0.2">
      <c r="A4558">
        <v>4560</v>
      </c>
      <c r="B4558" t="s">
        <v>596</v>
      </c>
      <c r="C4558" t="s">
        <v>1361</v>
      </c>
      <c r="D4558">
        <v>0.23632560121403301</v>
      </c>
      <c r="E4558">
        <v>0.92025877587961402</v>
      </c>
      <c r="F4558">
        <v>0.25680342030766901</v>
      </c>
      <c r="G4558">
        <v>3</v>
      </c>
      <c r="H4558">
        <v>0.81393541473777298</v>
      </c>
      <c r="I4558">
        <v>0.92777880424404802</v>
      </c>
      <c r="J4558" t="s">
        <v>18</v>
      </c>
      <c r="K4558">
        <v>0.71428571428571397</v>
      </c>
      <c r="L4558">
        <v>0</v>
      </c>
      <c r="M4558" t="s">
        <v>3644</v>
      </c>
      <c r="N4558" t="s">
        <v>3645</v>
      </c>
      <c r="O4558" t="s">
        <v>3646</v>
      </c>
      <c r="P4558" t="s">
        <v>3647</v>
      </c>
      <c r="Q4558" t="s">
        <v>1528</v>
      </c>
      <c r="R4558" t="s">
        <v>1414</v>
      </c>
      <c r="S4558" t="s">
        <v>18</v>
      </c>
      <c r="T4558">
        <v>34</v>
      </c>
    </row>
    <row r="4559" spans="1:20" x14ac:dyDescent="0.2">
      <c r="A4559">
        <v>4561</v>
      </c>
      <c r="B4559" t="s">
        <v>597</v>
      </c>
      <c r="C4559" t="s">
        <v>1361</v>
      </c>
      <c r="D4559">
        <v>0.203141529259355</v>
      </c>
      <c r="E4559">
        <v>0.60193913233570395</v>
      </c>
      <c r="F4559">
        <v>0.33747852290497399</v>
      </c>
      <c r="G4559">
        <v>1</v>
      </c>
      <c r="H4559">
        <v>0.79279517740338001</v>
      </c>
      <c r="I4559">
        <v>0.915089512513382</v>
      </c>
      <c r="J4559" t="s">
        <v>18</v>
      </c>
      <c r="K4559">
        <v>0.57142857142857095</v>
      </c>
      <c r="L4559">
        <v>0</v>
      </c>
      <c r="M4559" t="s">
        <v>3648</v>
      </c>
      <c r="N4559" t="s">
        <v>3649</v>
      </c>
      <c r="O4559" t="s">
        <v>3650</v>
      </c>
      <c r="P4559" t="s">
        <v>18</v>
      </c>
      <c r="Q4559" t="s">
        <v>18</v>
      </c>
      <c r="R4559" t="s">
        <v>18</v>
      </c>
      <c r="S4559" t="s">
        <v>18</v>
      </c>
      <c r="T4559">
        <v>157</v>
      </c>
    </row>
    <row r="4560" spans="1:20" x14ac:dyDescent="0.2">
      <c r="A4560">
        <v>4562</v>
      </c>
      <c r="B4560" t="s">
        <v>598</v>
      </c>
      <c r="C4560" t="s">
        <v>1361</v>
      </c>
      <c r="D4560">
        <v>-3.0891751369415998</v>
      </c>
      <c r="E4560">
        <v>0.73995195560064198</v>
      </c>
      <c r="F4560">
        <v>-4.1748320462698398</v>
      </c>
      <c r="G4560">
        <v>1</v>
      </c>
      <c r="H4560">
        <v>0.149670004130072</v>
      </c>
      <c r="I4560">
        <v>0.44793425608384801</v>
      </c>
      <c r="J4560" t="s">
        <v>18</v>
      </c>
      <c r="K4560">
        <v>0.57142857142857095</v>
      </c>
      <c r="L4560">
        <v>0</v>
      </c>
      <c r="M4560" t="s">
        <v>3651</v>
      </c>
      <c r="N4560" t="s">
        <v>3652</v>
      </c>
      <c r="O4560" t="s">
        <v>3653</v>
      </c>
      <c r="P4560" t="s">
        <v>3654</v>
      </c>
      <c r="Q4560" t="s">
        <v>3655</v>
      </c>
      <c r="R4560" t="s">
        <v>3656</v>
      </c>
      <c r="S4560" t="s">
        <v>18</v>
      </c>
      <c r="T4560">
        <v>14</v>
      </c>
    </row>
    <row r="4561" spans="1:20" x14ac:dyDescent="0.2">
      <c r="A4561">
        <v>4563</v>
      </c>
      <c r="B4561" t="s">
        <v>599</v>
      </c>
      <c r="C4561" t="s">
        <v>1361</v>
      </c>
      <c r="D4561">
        <v>-0.61412164189548302</v>
      </c>
      <c r="E4561">
        <v>0.58072097866549499</v>
      </c>
      <c r="F4561">
        <v>-1.0575158543552901</v>
      </c>
      <c r="G4561">
        <v>0</v>
      </c>
      <c r="H4561" t="s">
        <v>18</v>
      </c>
      <c r="I4561" t="s">
        <v>18</v>
      </c>
      <c r="J4561" t="s">
        <v>18</v>
      </c>
      <c r="K4561">
        <v>0.57142857142857095</v>
      </c>
      <c r="L4561">
        <v>0</v>
      </c>
      <c r="M4561" t="s">
        <v>3657</v>
      </c>
      <c r="N4561" t="s">
        <v>3658</v>
      </c>
      <c r="O4561" t="s">
        <v>3659</v>
      </c>
      <c r="P4561" t="s">
        <v>18</v>
      </c>
      <c r="Q4561" t="s">
        <v>18</v>
      </c>
      <c r="R4561" t="s">
        <v>18</v>
      </c>
      <c r="S4561" t="s">
        <v>18</v>
      </c>
      <c r="T4561">
        <v>0</v>
      </c>
    </row>
    <row r="4562" spans="1:20" x14ac:dyDescent="0.2">
      <c r="A4562">
        <v>4564</v>
      </c>
      <c r="B4562" t="s">
        <v>600</v>
      </c>
      <c r="C4562" t="s">
        <v>1361</v>
      </c>
      <c r="D4562">
        <v>-0.17587623600744001</v>
      </c>
      <c r="E4562">
        <v>0.51209405597343505</v>
      </c>
      <c r="F4562">
        <v>-0.34344518151673897</v>
      </c>
      <c r="G4562">
        <v>7</v>
      </c>
      <c r="H4562">
        <v>0.74134791208319994</v>
      </c>
      <c r="I4562">
        <v>0.88246407002861904</v>
      </c>
      <c r="J4562" t="s">
        <v>18</v>
      </c>
      <c r="K4562">
        <v>0.450549450549451</v>
      </c>
      <c r="L4562">
        <v>0</v>
      </c>
      <c r="M4562" t="s">
        <v>3660</v>
      </c>
      <c r="N4562" t="s">
        <v>3661</v>
      </c>
      <c r="O4562" t="s">
        <v>3662</v>
      </c>
      <c r="P4562" t="s">
        <v>3663</v>
      </c>
      <c r="Q4562" t="s">
        <v>3664</v>
      </c>
      <c r="R4562" t="s">
        <v>18</v>
      </c>
      <c r="S4562" t="s">
        <v>18</v>
      </c>
      <c r="T4562">
        <v>41</v>
      </c>
    </row>
    <row r="4563" spans="1:20" x14ac:dyDescent="0.2">
      <c r="A4563">
        <v>4565</v>
      </c>
      <c r="B4563" t="s">
        <v>601</v>
      </c>
      <c r="C4563" t="s">
        <v>1361</v>
      </c>
      <c r="D4563">
        <v>-0.70761367058003799</v>
      </c>
      <c r="E4563">
        <v>0.34056668329919698</v>
      </c>
      <c r="F4563">
        <v>-2.07775365377822</v>
      </c>
      <c r="G4563">
        <v>7</v>
      </c>
      <c r="H4563">
        <v>7.6337892510423902E-2</v>
      </c>
      <c r="I4563">
        <v>0.36312805750263999</v>
      </c>
      <c r="J4563" t="s">
        <v>18</v>
      </c>
      <c r="K4563">
        <v>0.64285714285714302</v>
      </c>
      <c r="L4563">
        <v>0</v>
      </c>
      <c r="M4563" t="s">
        <v>3665</v>
      </c>
      <c r="N4563" t="s">
        <v>3666</v>
      </c>
      <c r="O4563" t="s">
        <v>3667</v>
      </c>
      <c r="P4563" t="s">
        <v>18</v>
      </c>
      <c r="Q4563" t="s">
        <v>18</v>
      </c>
      <c r="R4563" t="s">
        <v>3668</v>
      </c>
      <c r="S4563" t="s">
        <v>18</v>
      </c>
      <c r="T4563">
        <v>10</v>
      </c>
    </row>
    <row r="4564" spans="1:20" x14ac:dyDescent="0.2">
      <c r="A4564">
        <v>4566</v>
      </c>
      <c r="B4564" t="s">
        <v>602</v>
      </c>
      <c r="C4564" t="s">
        <v>1361</v>
      </c>
      <c r="D4564" t="s">
        <v>1357</v>
      </c>
      <c r="E4564" t="s">
        <v>18</v>
      </c>
      <c r="F4564" t="s">
        <v>18</v>
      </c>
      <c r="G4564" t="s">
        <v>18</v>
      </c>
      <c r="H4564" t="s">
        <v>18</v>
      </c>
      <c r="I4564">
        <v>0</v>
      </c>
      <c r="J4564" t="s">
        <v>1356</v>
      </c>
      <c r="K4564">
        <v>0.85714285714285698</v>
      </c>
      <c r="L4564">
        <v>0</v>
      </c>
      <c r="M4564" t="s">
        <v>3669</v>
      </c>
      <c r="N4564" t="s">
        <v>3670</v>
      </c>
      <c r="O4564" t="s">
        <v>3671</v>
      </c>
      <c r="P4564" t="s">
        <v>3672</v>
      </c>
      <c r="Q4564" t="s">
        <v>3673</v>
      </c>
      <c r="R4564" t="s">
        <v>3674</v>
      </c>
      <c r="S4564" t="s">
        <v>18</v>
      </c>
      <c r="T4564">
        <v>10</v>
      </c>
    </row>
    <row r="4565" spans="1:20" x14ac:dyDescent="0.2">
      <c r="A4565">
        <v>4567</v>
      </c>
      <c r="B4565" t="s">
        <v>603</v>
      </c>
      <c r="C4565" t="s">
        <v>1361</v>
      </c>
      <c r="D4565">
        <v>-5.2784028813758398E-2</v>
      </c>
      <c r="E4565">
        <v>0.36769555626164202</v>
      </c>
      <c r="F4565">
        <v>-0.143553621779967</v>
      </c>
      <c r="G4565">
        <v>6</v>
      </c>
      <c r="H4565">
        <v>0.89055293141678904</v>
      </c>
      <c r="I4565">
        <v>0.95827616788088998</v>
      </c>
      <c r="J4565" t="s">
        <v>18</v>
      </c>
      <c r="K4565">
        <v>0.14285714285714299</v>
      </c>
      <c r="L4565">
        <v>0</v>
      </c>
      <c r="M4565" t="s">
        <v>3675</v>
      </c>
      <c r="N4565" t="s">
        <v>3676</v>
      </c>
      <c r="O4565" t="s">
        <v>3677</v>
      </c>
      <c r="P4565" t="s">
        <v>1509</v>
      </c>
      <c r="Q4565" t="s">
        <v>1510</v>
      </c>
      <c r="R4565" t="s">
        <v>1511</v>
      </c>
      <c r="S4565" t="s">
        <v>18</v>
      </c>
      <c r="T4565">
        <v>156</v>
      </c>
    </row>
    <row r="4566" spans="1:20" x14ac:dyDescent="0.2">
      <c r="A4566">
        <v>4568</v>
      </c>
      <c r="B4566" t="s">
        <v>604</v>
      </c>
      <c r="C4566" t="s">
        <v>1361</v>
      </c>
      <c r="D4566">
        <v>1.1068981701909499</v>
      </c>
      <c r="E4566">
        <v>0.52647450785213301</v>
      </c>
      <c r="F4566">
        <v>2.1024724914161199</v>
      </c>
      <c r="G4566">
        <v>1</v>
      </c>
      <c r="H4566">
        <v>0.28263538570987701</v>
      </c>
      <c r="I4566">
        <v>0.57314882002035294</v>
      </c>
      <c r="J4566" t="s">
        <v>18</v>
      </c>
      <c r="K4566">
        <v>0.57142857142857095</v>
      </c>
      <c r="L4566">
        <v>0</v>
      </c>
      <c r="M4566" t="s">
        <v>604</v>
      </c>
      <c r="N4566" t="s">
        <v>18</v>
      </c>
      <c r="O4566" t="s">
        <v>18</v>
      </c>
      <c r="P4566" t="s">
        <v>1635</v>
      </c>
      <c r="Q4566" t="s">
        <v>1623</v>
      </c>
      <c r="R4566" t="s">
        <v>1637</v>
      </c>
      <c r="S4566" t="s">
        <v>18</v>
      </c>
      <c r="T4566">
        <v>0</v>
      </c>
    </row>
    <row r="4567" spans="1:20" x14ac:dyDescent="0.2">
      <c r="A4567">
        <v>4569</v>
      </c>
      <c r="B4567" t="s">
        <v>605</v>
      </c>
      <c r="C4567" t="s">
        <v>1361</v>
      </c>
      <c r="D4567">
        <v>-0.24333712339257599</v>
      </c>
      <c r="E4567">
        <v>0.45682176139883102</v>
      </c>
      <c r="F4567">
        <v>-0.53267410608342003</v>
      </c>
      <c r="G4567">
        <v>1</v>
      </c>
      <c r="H4567">
        <v>0.68841030615159005</v>
      </c>
      <c r="I4567">
        <v>0.85502821332915602</v>
      </c>
      <c r="J4567" t="s">
        <v>18</v>
      </c>
      <c r="K4567">
        <v>0.42857142857142899</v>
      </c>
      <c r="L4567">
        <v>0</v>
      </c>
      <c r="M4567" t="s">
        <v>3678</v>
      </c>
      <c r="N4567" t="s">
        <v>3679</v>
      </c>
      <c r="O4567" t="s">
        <v>3680</v>
      </c>
      <c r="P4567" t="s">
        <v>3681</v>
      </c>
      <c r="Q4567" t="s">
        <v>18</v>
      </c>
      <c r="R4567" t="s">
        <v>2225</v>
      </c>
      <c r="S4567" t="s">
        <v>18</v>
      </c>
      <c r="T4567">
        <v>9</v>
      </c>
    </row>
    <row r="4568" spans="1:20" x14ac:dyDescent="0.2">
      <c r="A4568">
        <v>4570</v>
      </c>
      <c r="B4568" t="s">
        <v>606</v>
      </c>
      <c r="C4568" t="s">
        <v>1361</v>
      </c>
      <c r="D4568">
        <v>-0.43099154934061901</v>
      </c>
      <c r="E4568">
        <v>0.532964218418578</v>
      </c>
      <c r="F4568">
        <v>-0.808668826998302</v>
      </c>
      <c r="G4568">
        <v>1</v>
      </c>
      <c r="H4568">
        <v>0.56709568648716402</v>
      </c>
      <c r="I4568">
        <v>0.790620286672015</v>
      </c>
      <c r="J4568" t="s">
        <v>18</v>
      </c>
      <c r="K4568">
        <v>0.57142857142857095</v>
      </c>
      <c r="L4568">
        <v>0</v>
      </c>
      <c r="M4568" t="s">
        <v>3682</v>
      </c>
      <c r="N4568" t="s">
        <v>3683</v>
      </c>
      <c r="O4568" t="s">
        <v>3684</v>
      </c>
      <c r="P4568" t="s">
        <v>18</v>
      </c>
      <c r="Q4568" t="s">
        <v>3685</v>
      </c>
      <c r="R4568" t="s">
        <v>18</v>
      </c>
      <c r="S4568" t="s">
        <v>18</v>
      </c>
      <c r="T4568">
        <v>107</v>
      </c>
    </row>
    <row r="4569" spans="1:20" x14ac:dyDescent="0.2">
      <c r="A4569">
        <v>4571</v>
      </c>
      <c r="B4569" t="s">
        <v>607</v>
      </c>
      <c r="C4569" t="s">
        <v>1361</v>
      </c>
      <c r="D4569" t="e">
        <f>-Inf</f>
        <v>#NAME?</v>
      </c>
      <c r="E4569" t="s">
        <v>18</v>
      </c>
      <c r="F4569" t="s">
        <v>18</v>
      </c>
      <c r="G4569" t="s">
        <v>18</v>
      </c>
      <c r="H4569" t="s">
        <v>18</v>
      </c>
      <c r="I4569">
        <v>0</v>
      </c>
      <c r="J4569" t="s">
        <v>1356</v>
      </c>
      <c r="K4569">
        <v>0.85714285714285698</v>
      </c>
      <c r="L4569">
        <v>0</v>
      </c>
      <c r="M4569" t="s">
        <v>3686</v>
      </c>
      <c r="N4569" t="s">
        <v>3687</v>
      </c>
      <c r="O4569" t="s">
        <v>3688</v>
      </c>
      <c r="P4569" t="s">
        <v>18</v>
      </c>
      <c r="Q4569" t="s">
        <v>18</v>
      </c>
      <c r="R4569" t="s">
        <v>18</v>
      </c>
      <c r="S4569" t="s">
        <v>18</v>
      </c>
      <c r="T4569">
        <v>9</v>
      </c>
    </row>
    <row r="4570" spans="1:20" x14ac:dyDescent="0.2">
      <c r="A4570">
        <v>4572</v>
      </c>
      <c r="B4570" t="s">
        <v>608</v>
      </c>
      <c r="C4570" t="s">
        <v>1361</v>
      </c>
      <c r="D4570">
        <v>-2.6612942835841</v>
      </c>
      <c r="E4570">
        <v>2.3821013209756501</v>
      </c>
      <c r="F4570">
        <v>-1.1172044867067601</v>
      </c>
      <c r="G4570">
        <v>0</v>
      </c>
      <c r="H4570" t="s">
        <v>18</v>
      </c>
      <c r="I4570" t="s">
        <v>18</v>
      </c>
      <c r="J4570" t="s">
        <v>18</v>
      </c>
      <c r="K4570">
        <v>0.71428571428571397</v>
      </c>
      <c r="L4570">
        <v>0</v>
      </c>
      <c r="M4570" t="s">
        <v>3689</v>
      </c>
      <c r="N4570" t="s">
        <v>3690</v>
      </c>
      <c r="O4570" t="s">
        <v>3691</v>
      </c>
      <c r="P4570" t="s">
        <v>18</v>
      </c>
      <c r="Q4570" t="s">
        <v>1586</v>
      </c>
      <c r="R4570" t="s">
        <v>18</v>
      </c>
      <c r="S4570" t="s">
        <v>18</v>
      </c>
      <c r="T4570">
        <v>9</v>
      </c>
    </row>
    <row r="4571" spans="1:20" x14ac:dyDescent="0.2">
      <c r="A4571">
        <v>4573</v>
      </c>
      <c r="B4571" t="s">
        <v>609</v>
      </c>
      <c r="C4571" t="s">
        <v>1361</v>
      </c>
      <c r="D4571">
        <v>-0.41378146883542899</v>
      </c>
      <c r="E4571">
        <v>0.43499036714683698</v>
      </c>
      <c r="F4571">
        <v>-0.95124283222518402</v>
      </c>
      <c r="G4571">
        <v>3</v>
      </c>
      <c r="H4571">
        <v>0.41165848256422399</v>
      </c>
      <c r="I4571">
        <v>0.679531944902667</v>
      </c>
      <c r="J4571" t="s">
        <v>18</v>
      </c>
      <c r="K4571">
        <v>0.57142857142857095</v>
      </c>
      <c r="L4571">
        <v>0</v>
      </c>
      <c r="M4571" t="s">
        <v>3692</v>
      </c>
      <c r="N4571" t="s">
        <v>3693</v>
      </c>
      <c r="O4571" t="s">
        <v>3694</v>
      </c>
      <c r="P4571" t="s">
        <v>1888</v>
      </c>
      <c r="Q4571" t="s">
        <v>18</v>
      </c>
      <c r="R4571" t="s">
        <v>18</v>
      </c>
      <c r="S4571" t="s">
        <v>18</v>
      </c>
      <c r="T4571">
        <v>35</v>
      </c>
    </row>
    <row r="4572" spans="1:20" x14ac:dyDescent="0.2">
      <c r="A4572">
        <v>4574</v>
      </c>
      <c r="B4572" t="s">
        <v>610</v>
      </c>
      <c r="C4572" t="s">
        <v>1361</v>
      </c>
      <c r="D4572">
        <v>6.22347995499535E-2</v>
      </c>
      <c r="E4572">
        <v>0.40016447746358702</v>
      </c>
      <c r="F4572">
        <v>0.15552304878340101</v>
      </c>
      <c r="G4572">
        <v>2</v>
      </c>
      <c r="H4572">
        <v>0.89068760724774498</v>
      </c>
      <c r="I4572">
        <v>0.95827616788088998</v>
      </c>
      <c r="J4572" t="s">
        <v>18</v>
      </c>
      <c r="K4572">
        <v>0.42857142857142899</v>
      </c>
      <c r="L4572">
        <v>0</v>
      </c>
      <c r="M4572" t="s">
        <v>3695</v>
      </c>
      <c r="N4572" t="s">
        <v>3696</v>
      </c>
      <c r="O4572" t="s">
        <v>3697</v>
      </c>
      <c r="P4572" t="s">
        <v>3698</v>
      </c>
      <c r="Q4572" t="s">
        <v>1528</v>
      </c>
      <c r="R4572" t="s">
        <v>18</v>
      </c>
      <c r="S4572" t="s">
        <v>18</v>
      </c>
      <c r="T4572">
        <v>58</v>
      </c>
    </row>
    <row r="4573" spans="1:20" x14ac:dyDescent="0.2">
      <c r="A4573">
        <v>4575</v>
      </c>
      <c r="B4573" t="s">
        <v>611</v>
      </c>
      <c r="C4573" t="s">
        <v>1361</v>
      </c>
      <c r="D4573" t="e">
        <f>-Inf</f>
        <v>#NAME?</v>
      </c>
      <c r="E4573" t="s">
        <v>18</v>
      </c>
      <c r="F4573" t="s">
        <v>18</v>
      </c>
      <c r="G4573" t="s">
        <v>18</v>
      </c>
      <c r="H4573" t="s">
        <v>18</v>
      </c>
      <c r="I4573">
        <v>0</v>
      </c>
      <c r="J4573" t="s">
        <v>1356</v>
      </c>
      <c r="K4573">
        <v>0.57142857142857095</v>
      </c>
      <c r="L4573">
        <v>0</v>
      </c>
      <c r="M4573" t="s">
        <v>3699</v>
      </c>
      <c r="N4573" t="s">
        <v>3700</v>
      </c>
      <c r="O4573" t="s">
        <v>3701</v>
      </c>
      <c r="P4573" t="s">
        <v>1527</v>
      </c>
      <c r="Q4573" t="s">
        <v>2814</v>
      </c>
      <c r="R4573" t="s">
        <v>18</v>
      </c>
      <c r="S4573" t="s">
        <v>18</v>
      </c>
      <c r="T4573">
        <v>8</v>
      </c>
    </row>
    <row r="4574" spans="1:20" x14ac:dyDescent="0.2">
      <c r="A4574">
        <v>4576</v>
      </c>
      <c r="B4574" t="s">
        <v>612</v>
      </c>
      <c r="C4574" t="s">
        <v>1361</v>
      </c>
      <c r="D4574">
        <v>0.54095377901084396</v>
      </c>
      <c r="E4574">
        <v>1.79007306375501E-2</v>
      </c>
      <c r="F4574">
        <v>30.219648011243301</v>
      </c>
      <c r="G4574">
        <v>1</v>
      </c>
      <c r="H4574">
        <v>2.1058734856117801E-2</v>
      </c>
      <c r="I4574">
        <v>0.22243568141867101</v>
      </c>
      <c r="J4574" t="s">
        <v>18</v>
      </c>
      <c r="K4574">
        <v>0.28571428571428598</v>
      </c>
      <c r="L4574">
        <v>0</v>
      </c>
      <c r="M4574" t="s">
        <v>3702</v>
      </c>
      <c r="N4574" t="s">
        <v>3703</v>
      </c>
      <c r="O4574" t="s">
        <v>3704</v>
      </c>
      <c r="P4574" t="s">
        <v>2022</v>
      </c>
      <c r="Q4574" t="s">
        <v>1410</v>
      </c>
      <c r="R4574" t="s">
        <v>18</v>
      </c>
      <c r="S4574" t="s">
        <v>18</v>
      </c>
      <c r="T4574">
        <v>2</v>
      </c>
    </row>
    <row r="4575" spans="1:20" x14ac:dyDescent="0.2">
      <c r="A4575">
        <v>4577</v>
      </c>
      <c r="B4575" t="s">
        <v>613</v>
      </c>
      <c r="C4575" t="s">
        <v>1361</v>
      </c>
      <c r="D4575">
        <v>-0.66546014991987301</v>
      </c>
      <c r="E4575">
        <v>3.3895032096671003E-2</v>
      </c>
      <c r="F4575">
        <v>-19.632970047703001</v>
      </c>
      <c r="G4575">
        <v>1</v>
      </c>
      <c r="H4575">
        <v>3.2398057388501898E-2</v>
      </c>
      <c r="I4575">
        <v>0.25172955708240802</v>
      </c>
      <c r="J4575" t="s">
        <v>18</v>
      </c>
      <c r="K4575">
        <v>0.57142857142857095</v>
      </c>
      <c r="L4575">
        <v>0</v>
      </c>
      <c r="M4575" t="s">
        <v>3705</v>
      </c>
      <c r="N4575" t="s">
        <v>3706</v>
      </c>
      <c r="O4575" t="s">
        <v>3707</v>
      </c>
      <c r="P4575" t="s">
        <v>3708</v>
      </c>
      <c r="Q4575" t="s">
        <v>1586</v>
      </c>
      <c r="R4575" t="s">
        <v>3709</v>
      </c>
      <c r="S4575" t="s">
        <v>18</v>
      </c>
      <c r="T4575">
        <v>147</v>
      </c>
    </row>
    <row r="4576" spans="1:20" x14ac:dyDescent="0.2">
      <c r="A4576">
        <v>4578</v>
      </c>
      <c r="B4576" t="s">
        <v>614</v>
      </c>
      <c r="C4576" t="s">
        <v>1361</v>
      </c>
      <c r="D4576">
        <v>-0.53469155377067101</v>
      </c>
      <c r="E4576">
        <v>6.2686239096110694E-2</v>
      </c>
      <c r="F4576">
        <v>-8.5296479973998807</v>
      </c>
      <c r="G4576">
        <v>1</v>
      </c>
      <c r="H4576">
        <v>7.4296953400848895E-2</v>
      </c>
      <c r="I4576">
        <v>0.36022273812123801</v>
      </c>
      <c r="J4576" t="s">
        <v>18</v>
      </c>
      <c r="K4576">
        <v>0.42857142857142899</v>
      </c>
      <c r="L4576">
        <v>0</v>
      </c>
      <c r="M4576" t="s">
        <v>3710</v>
      </c>
      <c r="N4576" t="s">
        <v>3711</v>
      </c>
      <c r="O4576" t="s">
        <v>3712</v>
      </c>
      <c r="P4576" t="s">
        <v>18</v>
      </c>
      <c r="Q4576" t="s">
        <v>18</v>
      </c>
      <c r="R4576" t="s">
        <v>18</v>
      </c>
      <c r="S4576" t="s">
        <v>18</v>
      </c>
      <c r="T4576">
        <v>2</v>
      </c>
    </row>
    <row r="4577" spans="1:20" x14ac:dyDescent="0.2">
      <c r="A4577">
        <v>4579</v>
      </c>
      <c r="B4577" t="s">
        <v>615</v>
      </c>
      <c r="C4577" t="s">
        <v>1361</v>
      </c>
      <c r="D4577">
        <v>-1.4617125840643499</v>
      </c>
      <c r="E4577">
        <v>1.1232873483063199</v>
      </c>
      <c r="F4577">
        <v>-1.3012810891783899</v>
      </c>
      <c r="G4577">
        <v>3</v>
      </c>
      <c r="H4577">
        <v>0.28408245861878401</v>
      </c>
      <c r="I4577">
        <v>0.57314882002035294</v>
      </c>
      <c r="J4577" t="s">
        <v>18</v>
      </c>
      <c r="K4577">
        <v>0.64285714285714302</v>
      </c>
      <c r="L4577">
        <v>0</v>
      </c>
      <c r="M4577" t="s">
        <v>3713</v>
      </c>
      <c r="N4577" t="s">
        <v>3714</v>
      </c>
      <c r="O4577" t="s">
        <v>3715</v>
      </c>
      <c r="P4577" t="s">
        <v>2996</v>
      </c>
      <c r="Q4577" t="s">
        <v>1992</v>
      </c>
      <c r="R4577" t="s">
        <v>18</v>
      </c>
      <c r="S4577" t="s">
        <v>18</v>
      </c>
      <c r="T4577">
        <v>32</v>
      </c>
    </row>
    <row r="4578" spans="1:20" x14ac:dyDescent="0.2">
      <c r="A4578">
        <v>4580</v>
      </c>
      <c r="B4578" t="s">
        <v>616</v>
      </c>
      <c r="C4578" t="s">
        <v>1361</v>
      </c>
      <c r="D4578">
        <v>0.124883982895933</v>
      </c>
      <c r="E4578">
        <v>0.53574452767547398</v>
      </c>
      <c r="F4578">
        <v>0.23310360898652299</v>
      </c>
      <c r="G4578">
        <v>7</v>
      </c>
      <c r="H4578">
        <v>0.82235048481178197</v>
      </c>
      <c r="I4578">
        <v>0.92928802004046596</v>
      </c>
      <c r="J4578" t="s">
        <v>18</v>
      </c>
      <c r="K4578">
        <v>0.35714285714285698</v>
      </c>
      <c r="L4578">
        <v>0</v>
      </c>
      <c r="M4578" t="s">
        <v>3716</v>
      </c>
      <c r="N4578" t="s">
        <v>3717</v>
      </c>
      <c r="O4578" t="s">
        <v>3718</v>
      </c>
      <c r="P4578" t="s">
        <v>3719</v>
      </c>
      <c r="Q4578" t="s">
        <v>1651</v>
      </c>
      <c r="R4578" t="s">
        <v>1443</v>
      </c>
      <c r="S4578" t="s">
        <v>18</v>
      </c>
      <c r="T4578">
        <v>268</v>
      </c>
    </row>
    <row r="4579" spans="1:20" x14ac:dyDescent="0.2">
      <c r="A4579">
        <v>4581</v>
      </c>
      <c r="B4579" t="s">
        <v>617</v>
      </c>
      <c r="C4579" t="s">
        <v>1361</v>
      </c>
      <c r="D4579" t="s">
        <v>1357</v>
      </c>
      <c r="E4579" t="s">
        <v>18</v>
      </c>
      <c r="F4579" t="s">
        <v>18</v>
      </c>
      <c r="G4579" t="s">
        <v>18</v>
      </c>
      <c r="H4579" t="s">
        <v>18</v>
      </c>
      <c r="I4579">
        <v>0</v>
      </c>
      <c r="J4579" t="s">
        <v>1356</v>
      </c>
      <c r="K4579">
        <v>0.85714285714285698</v>
      </c>
      <c r="L4579">
        <v>0</v>
      </c>
      <c r="M4579" t="s">
        <v>3720</v>
      </c>
      <c r="N4579" t="s">
        <v>3721</v>
      </c>
      <c r="O4579" t="s">
        <v>3722</v>
      </c>
      <c r="P4579" t="s">
        <v>1509</v>
      </c>
      <c r="Q4579" t="s">
        <v>3723</v>
      </c>
      <c r="R4579" t="s">
        <v>1511</v>
      </c>
      <c r="S4579" t="s">
        <v>18</v>
      </c>
      <c r="T4579">
        <v>146</v>
      </c>
    </row>
    <row r="4580" spans="1:20" x14ac:dyDescent="0.2">
      <c r="A4580">
        <v>4582</v>
      </c>
      <c r="B4580" t="s">
        <v>618</v>
      </c>
      <c r="C4580" t="s">
        <v>1361</v>
      </c>
      <c r="D4580">
        <v>-1.0979760027171199</v>
      </c>
      <c r="E4580">
        <v>0.65729733762528597</v>
      </c>
      <c r="F4580">
        <v>-1.6704403621714601</v>
      </c>
      <c r="G4580">
        <v>6</v>
      </c>
      <c r="H4580">
        <v>0.14586874177304901</v>
      </c>
      <c r="I4580">
        <v>0.44666907613936702</v>
      </c>
      <c r="J4580" t="s">
        <v>18</v>
      </c>
      <c r="K4580">
        <v>0.53571428571428603</v>
      </c>
      <c r="L4580">
        <v>0</v>
      </c>
      <c r="M4580" t="s">
        <v>3724</v>
      </c>
      <c r="N4580" t="s">
        <v>3725</v>
      </c>
      <c r="O4580" t="s">
        <v>3726</v>
      </c>
      <c r="P4580" t="s">
        <v>2262</v>
      </c>
      <c r="Q4580" t="s">
        <v>1410</v>
      </c>
      <c r="R4580" t="s">
        <v>2010</v>
      </c>
      <c r="S4580" t="s">
        <v>18</v>
      </c>
      <c r="T4580">
        <v>80</v>
      </c>
    </row>
    <row r="4581" spans="1:20" x14ac:dyDescent="0.2">
      <c r="A4581">
        <v>4583</v>
      </c>
      <c r="B4581" t="s">
        <v>619</v>
      </c>
      <c r="C4581" t="s">
        <v>1361</v>
      </c>
      <c r="D4581">
        <v>-1.25811582621727</v>
      </c>
      <c r="E4581">
        <v>0.43705873174395998</v>
      </c>
      <c r="F4581">
        <v>-2.8785967075800398</v>
      </c>
      <c r="G4581">
        <v>5</v>
      </c>
      <c r="H4581">
        <v>3.4644819338683699E-2</v>
      </c>
      <c r="I4581">
        <v>0.25283200819908702</v>
      </c>
      <c r="J4581" t="s">
        <v>18</v>
      </c>
      <c r="K4581">
        <v>0.14285714285714299</v>
      </c>
      <c r="L4581">
        <v>0</v>
      </c>
      <c r="M4581" t="s">
        <v>619</v>
      </c>
      <c r="N4581" t="s">
        <v>18</v>
      </c>
      <c r="O4581" t="s">
        <v>3198</v>
      </c>
      <c r="P4581" t="s">
        <v>18</v>
      </c>
      <c r="Q4581" t="s">
        <v>3727</v>
      </c>
      <c r="R4581" t="s">
        <v>2582</v>
      </c>
      <c r="S4581" t="s">
        <v>18</v>
      </c>
      <c r="T4581">
        <v>19</v>
      </c>
    </row>
    <row r="4582" spans="1:20" x14ac:dyDescent="0.2">
      <c r="A4582">
        <v>4584</v>
      </c>
      <c r="B4582" t="s">
        <v>620</v>
      </c>
      <c r="C4582" t="s">
        <v>1361</v>
      </c>
      <c r="D4582">
        <v>-5.9147330310977901E-2</v>
      </c>
      <c r="E4582">
        <v>0.26817097545202601</v>
      </c>
      <c r="F4582">
        <v>-0.22055828454693799</v>
      </c>
      <c r="G4582">
        <v>1</v>
      </c>
      <c r="H4582">
        <v>0.86180082684243697</v>
      </c>
      <c r="I4582">
        <v>0.94128236482024197</v>
      </c>
      <c r="J4582" t="s">
        <v>18</v>
      </c>
      <c r="K4582">
        <v>0.71428571428571397</v>
      </c>
      <c r="L4582">
        <v>0</v>
      </c>
      <c r="M4582" t="s">
        <v>3728</v>
      </c>
      <c r="N4582" t="s">
        <v>3729</v>
      </c>
      <c r="O4582" t="s">
        <v>3730</v>
      </c>
      <c r="P4582" t="s">
        <v>18</v>
      </c>
      <c r="Q4582" t="s">
        <v>1483</v>
      </c>
      <c r="R4582" t="s">
        <v>1443</v>
      </c>
      <c r="S4582" t="s">
        <v>18</v>
      </c>
      <c r="T4582">
        <v>17</v>
      </c>
    </row>
    <row r="4583" spans="1:20" x14ac:dyDescent="0.2">
      <c r="A4583">
        <v>4585</v>
      </c>
      <c r="B4583" t="s">
        <v>621</v>
      </c>
      <c r="C4583" t="s">
        <v>1361</v>
      </c>
      <c r="D4583">
        <v>-0.59044926349152105</v>
      </c>
      <c r="E4583">
        <v>0.58993114297383198</v>
      </c>
      <c r="F4583">
        <v>-1.0008782728693999</v>
      </c>
      <c r="G4583">
        <v>3</v>
      </c>
      <c r="H4583">
        <v>0.390639215502251</v>
      </c>
      <c r="I4583">
        <v>0.66939004643183697</v>
      </c>
      <c r="J4583" t="s">
        <v>18</v>
      </c>
      <c r="K4583">
        <v>0.74285714285714299</v>
      </c>
      <c r="L4583">
        <v>0</v>
      </c>
      <c r="M4583" t="s">
        <v>3731</v>
      </c>
      <c r="N4583" t="s">
        <v>3732</v>
      </c>
      <c r="O4583" t="s">
        <v>3733</v>
      </c>
      <c r="P4583" t="s">
        <v>1888</v>
      </c>
      <c r="Q4583" t="s">
        <v>1808</v>
      </c>
      <c r="R4583" t="s">
        <v>1516</v>
      </c>
      <c r="S4583" t="s">
        <v>18</v>
      </c>
      <c r="T4583">
        <v>31</v>
      </c>
    </row>
    <row r="4584" spans="1:20" x14ac:dyDescent="0.2">
      <c r="A4584">
        <v>4586</v>
      </c>
      <c r="B4584" t="s">
        <v>622</v>
      </c>
      <c r="C4584" t="s">
        <v>1361</v>
      </c>
      <c r="D4584">
        <v>-0.49173735201248198</v>
      </c>
      <c r="E4584" t="s">
        <v>18</v>
      </c>
      <c r="F4584" t="s">
        <v>18</v>
      </c>
      <c r="G4584">
        <v>0</v>
      </c>
      <c r="H4584" t="s">
        <v>18</v>
      </c>
      <c r="I4584" t="s">
        <v>18</v>
      </c>
      <c r="J4584" t="s">
        <v>18</v>
      </c>
      <c r="K4584">
        <v>0.71428571428571397</v>
      </c>
      <c r="L4584">
        <v>0</v>
      </c>
      <c r="M4584" t="s">
        <v>622</v>
      </c>
      <c r="N4584" t="s">
        <v>18</v>
      </c>
      <c r="O4584" t="s">
        <v>3031</v>
      </c>
      <c r="P4584" t="s">
        <v>18</v>
      </c>
      <c r="Q4584" t="s">
        <v>18</v>
      </c>
      <c r="R4584" t="s">
        <v>18</v>
      </c>
      <c r="S4584" t="s">
        <v>18</v>
      </c>
      <c r="T4584">
        <v>6</v>
      </c>
    </row>
    <row r="4585" spans="1:20" x14ac:dyDescent="0.2">
      <c r="A4585">
        <v>4587</v>
      </c>
      <c r="B4585" t="s">
        <v>623</v>
      </c>
      <c r="C4585" t="s">
        <v>1361</v>
      </c>
      <c r="D4585">
        <v>-0.82087275098673396</v>
      </c>
      <c r="E4585">
        <v>0.42376034948470498</v>
      </c>
      <c r="F4585">
        <v>-1.9371155229245001</v>
      </c>
      <c r="G4585">
        <v>2</v>
      </c>
      <c r="H4585">
        <v>0.19233668382100699</v>
      </c>
      <c r="I4585">
        <v>0.49767116938685502</v>
      </c>
      <c r="J4585" t="s">
        <v>18</v>
      </c>
      <c r="K4585">
        <v>0.71428571428571397</v>
      </c>
      <c r="L4585">
        <v>0</v>
      </c>
      <c r="M4585" t="s">
        <v>3734</v>
      </c>
      <c r="N4585" t="s">
        <v>3735</v>
      </c>
      <c r="O4585" t="s">
        <v>3736</v>
      </c>
      <c r="P4585" t="s">
        <v>2663</v>
      </c>
      <c r="Q4585" t="s">
        <v>3737</v>
      </c>
      <c r="R4585" t="s">
        <v>1443</v>
      </c>
      <c r="S4585" t="s">
        <v>18</v>
      </c>
      <c r="T4585">
        <v>137</v>
      </c>
    </row>
    <row r="4586" spans="1:20" x14ac:dyDescent="0.2">
      <c r="A4586">
        <v>4588</v>
      </c>
      <c r="B4586" t="s">
        <v>624</v>
      </c>
      <c r="C4586" t="s">
        <v>1361</v>
      </c>
      <c r="D4586">
        <v>9.9334501920774698E-2</v>
      </c>
      <c r="E4586">
        <v>0.43036965508820002</v>
      </c>
      <c r="F4586">
        <v>0.230812049005679</v>
      </c>
      <c r="G4586">
        <v>7</v>
      </c>
      <c r="H4586">
        <v>0.824061723979437</v>
      </c>
      <c r="I4586">
        <v>0.92928802004046596</v>
      </c>
      <c r="J4586" t="s">
        <v>18</v>
      </c>
      <c r="K4586">
        <v>0.436974789915966</v>
      </c>
      <c r="L4586">
        <v>0</v>
      </c>
      <c r="M4586" t="s">
        <v>3738</v>
      </c>
      <c r="N4586" t="s">
        <v>3739</v>
      </c>
      <c r="O4586" t="s">
        <v>3740</v>
      </c>
      <c r="P4586" t="s">
        <v>3741</v>
      </c>
      <c r="Q4586" t="s">
        <v>1808</v>
      </c>
      <c r="R4586" t="s">
        <v>18</v>
      </c>
      <c r="S4586" t="s">
        <v>18</v>
      </c>
      <c r="T4586">
        <v>43</v>
      </c>
    </row>
    <row r="4587" spans="1:20" x14ac:dyDescent="0.2">
      <c r="A4587">
        <v>4589</v>
      </c>
      <c r="B4587" t="s">
        <v>625</v>
      </c>
      <c r="C4587" t="s">
        <v>1361</v>
      </c>
      <c r="D4587">
        <v>-0.87329227334176296</v>
      </c>
      <c r="E4587">
        <v>0.51018918737209495</v>
      </c>
      <c r="F4587">
        <v>-1.7117028250636901</v>
      </c>
      <c r="G4587">
        <v>7</v>
      </c>
      <c r="H4587">
        <v>0.13068560560016601</v>
      </c>
      <c r="I4587">
        <v>0.43076306304513401</v>
      </c>
      <c r="J4587" t="s">
        <v>18</v>
      </c>
      <c r="K4587">
        <v>0.59183673469387799</v>
      </c>
      <c r="L4587">
        <v>0</v>
      </c>
      <c r="M4587" t="s">
        <v>3742</v>
      </c>
      <c r="N4587" t="s">
        <v>3743</v>
      </c>
      <c r="O4587" t="s">
        <v>3744</v>
      </c>
      <c r="P4587" t="s">
        <v>1509</v>
      </c>
      <c r="Q4587" t="s">
        <v>3745</v>
      </c>
      <c r="R4587" t="s">
        <v>1511</v>
      </c>
      <c r="S4587" t="s">
        <v>18</v>
      </c>
      <c r="T4587">
        <v>191</v>
      </c>
    </row>
    <row r="4588" spans="1:20" x14ac:dyDescent="0.2">
      <c r="A4588">
        <v>4590</v>
      </c>
      <c r="B4588" t="s">
        <v>626</v>
      </c>
      <c r="C4588" t="s">
        <v>1361</v>
      </c>
      <c r="D4588" t="e">
        <f>-Inf</f>
        <v>#NAME?</v>
      </c>
      <c r="E4588" t="s">
        <v>18</v>
      </c>
      <c r="F4588" t="s">
        <v>18</v>
      </c>
      <c r="G4588" t="s">
        <v>18</v>
      </c>
      <c r="H4588" t="s">
        <v>18</v>
      </c>
      <c r="I4588">
        <v>0</v>
      </c>
      <c r="J4588" t="s">
        <v>1356</v>
      </c>
      <c r="K4588">
        <v>0.57142857142857095</v>
      </c>
      <c r="L4588">
        <v>0</v>
      </c>
      <c r="M4588" t="s">
        <v>3746</v>
      </c>
      <c r="N4588" t="s">
        <v>3747</v>
      </c>
      <c r="O4588" t="s">
        <v>3748</v>
      </c>
      <c r="P4588" t="s">
        <v>18</v>
      </c>
      <c r="Q4588" t="s">
        <v>18</v>
      </c>
      <c r="R4588" t="s">
        <v>18</v>
      </c>
      <c r="S4588" t="s">
        <v>18</v>
      </c>
      <c r="T4588">
        <v>150</v>
      </c>
    </row>
    <row r="4589" spans="1:20" x14ac:dyDescent="0.2">
      <c r="A4589">
        <v>4591</v>
      </c>
      <c r="B4589" t="s">
        <v>627</v>
      </c>
      <c r="C4589" t="s">
        <v>1361</v>
      </c>
      <c r="D4589">
        <v>-0.44042878332832502</v>
      </c>
      <c r="E4589">
        <v>0.49195699712797902</v>
      </c>
      <c r="F4589">
        <v>-0.89525870330034296</v>
      </c>
      <c r="G4589">
        <v>4</v>
      </c>
      <c r="H4589">
        <v>0.42125306278436597</v>
      </c>
      <c r="I4589">
        <v>0.68660932280601406</v>
      </c>
      <c r="J4589" t="s">
        <v>18</v>
      </c>
      <c r="K4589">
        <v>0.71428571428571397</v>
      </c>
      <c r="L4589">
        <v>0</v>
      </c>
      <c r="M4589" t="s">
        <v>3749</v>
      </c>
      <c r="N4589" t="s">
        <v>3750</v>
      </c>
      <c r="O4589" t="s">
        <v>3751</v>
      </c>
      <c r="P4589" t="s">
        <v>3752</v>
      </c>
      <c r="Q4589" t="s">
        <v>3753</v>
      </c>
      <c r="R4589" t="s">
        <v>18</v>
      </c>
      <c r="S4589" t="s">
        <v>18</v>
      </c>
      <c r="T4589">
        <v>69</v>
      </c>
    </row>
    <row r="4590" spans="1:20" x14ac:dyDescent="0.2">
      <c r="A4590">
        <v>4592</v>
      </c>
      <c r="B4590" t="s">
        <v>628</v>
      </c>
      <c r="C4590" t="s">
        <v>1361</v>
      </c>
      <c r="D4590">
        <v>-0.55178445150624</v>
      </c>
      <c r="E4590">
        <v>0.37863508586756101</v>
      </c>
      <c r="F4590">
        <v>-1.45729878741148</v>
      </c>
      <c r="G4590">
        <v>0</v>
      </c>
      <c r="H4590" t="s">
        <v>18</v>
      </c>
      <c r="I4590" t="s">
        <v>18</v>
      </c>
      <c r="J4590" t="s">
        <v>18</v>
      </c>
      <c r="K4590">
        <v>0.42857142857142899</v>
      </c>
      <c r="L4590">
        <v>0</v>
      </c>
      <c r="M4590" t="s">
        <v>3754</v>
      </c>
      <c r="N4590" t="s">
        <v>18</v>
      </c>
      <c r="O4590" t="s">
        <v>3755</v>
      </c>
      <c r="P4590" t="s">
        <v>18</v>
      </c>
      <c r="Q4590" t="s">
        <v>3617</v>
      </c>
      <c r="R4590" t="s">
        <v>1745</v>
      </c>
      <c r="S4590" t="s">
        <v>18</v>
      </c>
      <c r="T4590">
        <v>73</v>
      </c>
    </row>
    <row r="4591" spans="1:20" x14ac:dyDescent="0.2">
      <c r="A4591">
        <v>4593</v>
      </c>
      <c r="B4591" t="s">
        <v>629</v>
      </c>
      <c r="C4591" t="s">
        <v>1361</v>
      </c>
      <c r="D4591">
        <v>-0.41655899217181502</v>
      </c>
      <c r="E4591">
        <v>1.7478896196131299</v>
      </c>
      <c r="F4591">
        <v>-0.23832110878032101</v>
      </c>
      <c r="G4591">
        <v>0</v>
      </c>
      <c r="H4591" t="s">
        <v>18</v>
      </c>
      <c r="I4591" t="s">
        <v>18</v>
      </c>
      <c r="J4591" t="s">
        <v>18</v>
      </c>
      <c r="K4591">
        <v>0.71428571428571397</v>
      </c>
      <c r="L4591">
        <v>0</v>
      </c>
      <c r="M4591" t="s">
        <v>3756</v>
      </c>
      <c r="N4591" t="s">
        <v>18</v>
      </c>
      <c r="O4591" t="s">
        <v>3757</v>
      </c>
      <c r="P4591" t="s">
        <v>18</v>
      </c>
      <c r="Q4591" t="s">
        <v>18</v>
      </c>
      <c r="R4591" t="s">
        <v>1443</v>
      </c>
      <c r="S4591" t="s">
        <v>18</v>
      </c>
      <c r="T4591">
        <v>180</v>
      </c>
    </row>
    <row r="4592" spans="1:20" x14ac:dyDescent="0.2">
      <c r="A4592">
        <v>4594</v>
      </c>
      <c r="B4592" t="s">
        <v>630</v>
      </c>
      <c r="C4592" t="s">
        <v>1361</v>
      </c>
      <c r="D4592">
        <v>-1.0158953995597999</v>
      </c>
      <c r="E4592">
        <v>0.36504276472288399</v>
      </c>
      <c r="F4592">
        <v>-2.7829490068951199</v>
      </c>
      <c r="G4592">
        <v>7</v>
      </c>
      <c r="H4592">
        <v>2.7182649319816399E-2</v>
      </c>
      <c r="I4592">
        <v>0.237830378027555</v>
      </c>
      <c r="J4592" t="s">
        <v>18</v>
      </c>
      <c r="K4592">
        <v>0.659340659340659</v>
      </c>
      <c r="L4592">
        <v>0</v>
      </c>
      <c r="M4592" t="s">
        <v>3758</v>
      </c>
      <c r="N4592" t="s">
        <v>3759</v>
      </c>
      <c r="O4592" t="s">
        <v>3760</v>
      </c>
      <c r="P4592" t="s">
        <v>18</v>
      </c>
      <c r="Q4592" t="s">
        <v>18</v>
      </c>
      <c r="R4592" t="s">
        <v>1741</v>
      </c>
      <c r="S4592" t="s">
        <v>18</v>
      </c>
      <c r="T4592">
        <v>40</v>
      </c>
    </row>
    <row r="4593" spans="1:20" x14ac:dyDescent="0.2">
      <c r="A4593">
        <v>4595</v>
      </c>
      <c r="B4593" t="s">
        <v>631</v>
      </c>
      <c r="C4593" t="s">
        <v>1361</v>
      </c>
      <c r="D4593">
        <v>-1.3445884475966201</v>
      </c>
      <c r="E4593" t="s">
        <v>18</v>
      </c>
      <c r="F4593" t="s">
        <v>18</v>
      </c>
      <c r="G4593">
        <v>0</v>
      </c>
      <c r="H4593" t="s">
        <v>18</v>
      </c>
      <c r="I4593" t="s">
        <v>18</v>
      </c>
      <c r="J4593" t="s">
        <v>18</v>
      </c>
      <c r="K4593">
        <v>0.71428571428571397</v>
      </c>
      <c r="L4593">
        <v>0</v>
      </c>
      <c r="M4593" t="s">
        <v>3761</v>
      </c>
      <c r="N4593" t="s">
        <v>3762</v>
      </c>
      <c r="O4593" t="s">
        <v>3763</v>
      </c>
      <c r="P4593" t="s">
        <v>3415</v>
      </c>
      <c r="Q4593" t="s">
        <v>3764</v>
      </c>
      <c r="R4593" t="s">
        <v>2540</v>
      </c>
      <c r="S4593" t="s">
        <v>18</v>
      </c>
      <c r="T4593">
        <v>27</v>
      </c>
    </row>
    <row r="4594" spans="1:20" x14ac:dyDescent="0.2">
      <c r="A4594">
        <v>4596</v>
      </c>
      <c r="B4594" t="s">
        <v>632</v>
      </c>
      <c r="C4594" t="s">
        <v>1361</v>
      </c>
      <c r="D4594">
        <v>1.2087920771326901</v>
      </c>
      <c r="E4594">
        <v>0.27596602932945502</v>
      </c>
      <c r="F4594">
        <v>4.3802205658059803</v>
      </c>
      <c r="G4594">
        <v>4</v>
      </c>
      <c r="H4594">
        <v>1.18728634445779E-2</v>
      </c>
      <c r="I4594">
        <v>0.208801978922351</v>
      </c>
      <c r="J4594" t="s">
        <v>18</v>
      </c>
      <c r="K4594">
        <v>0.476190476190476</v>
      </c>
      <c r="L4594">
        <v>0</v>
      </c>
      <c r="M4594" t="s">
        <v>3765</v>
      </c>
      <c r="N4594" t="s">
        <v>3766</v>
      </c>
      <c r="O4594" t="s">
        <v>3767</v>
      </c>
      <c r="P4594" t="s">
        <v>18</v>
      </c>
      <c r="Q4594" t="s">
        <v>3768</v>
      </c>
      <c r="R4594" t="s">
        <v>3252</v>
      </c>
      <c r="S4594" t="s">
        <v>18</v>
      </c>
      <c r="T4594">
        <v>10</v>
      </c>
    </row>
    <row r="4595" spans="1:20" x14ac:dyDescent="0.2">
      <c r="A4595">
        <v>4597</v>
      </c>
      <c r="B4595" t="s">
        <v>633</v>
      </c>
      <c r="C4595" t="s">
        <v>1361</v>
      </c>
      <c r="D4595">
        <v>-0.69353802638025597</v>
      </c>
      <c r="E4595">
        <v>0.308538882606676</v>
      </c>
      <c r="F4595">
        <v>-2.2478140211079101</v>
      </c>
      <c r="G4595">
        <v>5</v>
      </c>
      <c r="H4595">
        <v>7.4480836674343007E-2</v>
      </c>
      <c r="I4595">
        <v>0.36022273812123801</v>
      </c>
      <c r="J4595" t="s">
        <v>18</v>
      </c>
      <c r="K4595">
        <v>0.42857142857142899</v>
      </c>
      <c r="L4595">
        <v>0</v>
      </c>
      <c r="M4595" t="s">
        <v>3769</v>
      </c>
      <c r="N4595" t="s">
        <v>3770</v>
      </c>
      <c r="O4595" t="s">
        <v>3771</v>
      </c>
      <c r="P4595" t="s">
        <v>18</v>
      </c>
      <c r="Q4595" t="s">
        <v>18</v>
      </c>
      <c r="R4595" t="s">
        <v>18</v>
      </c>
      <c r="S4595" t="s">
        <v>18</v>
      </c>
      <c r="T4595">
        <v>24</v>
      </c>
    </row>
    <row r="4596" spans="1:20" x14ac:dyDescent="0.2">
      <c r="A4596">
        <v>4598</v>
      </c>
      <c r="B4596" t="s">
        <v>634</v>
      </c>
      <c r="C4596" t="s">
        <v>1361</v>
      </c>
      <c r="D4596">
        <v>0.19819456114433301</v>
      </c>
      <c r="E4596">
        <v>0.702697419286196</v>
      </c>
      <c r="F4596">
        <v>0.28204822688214898</v>
      </c>
      <c r="G4596">
        <v>0</v>
      </c>
      <c r="H4596" t="s">
        <v>18</v>
      </c>
      <c r="I4596" t="s">
        <v>18</v>
      </c>
      <c r="J4596" t="s">
        <v>18</v>
      </c>
      <c r="K4596">
        <v>0.71428571428571397</v>
      </c>
      <c r="L4596">
        <v>0</v>
      </c>
      <c r="M4596" t="s">
        <v>3772</v>
      </c>
      <c r="N4596" t="s">
        <v>3773</v>
      </c>
      <c r="O4596" t="s">
        <v>3774</v>
      </c>
      <c r="P4596" t="s">
        <v>3775</v>
      </c>
      <c r="Q4596" t="s">
        <v>1528</v>
      </c>
      <c r="R4596" t="s">
        <v>3776</v>
      </c>
      <c r="S4596" t="s">
        <v>18</v>
      </c>
      <c r="T4596">
        <v>5</v>
      </c>
    </row>
    <row r="4597" spans="1:20" x14ac:dyDescent="0.2">
      <c r="A4597">
        <v>4599</v>
      </c>
      <c r="B4597" t="s">
        <v>635</v>
      </c>
      <c r="C4597" t="s">
        <v>1361</v>
      </c>
      <c r="D4597">
        <v>-0.74761544459531404</v>
      </c>
      <c r="E4597">
        <v>0.37135703908954099</v>
      </c>
      <c r="F4597">
        <v>-2.0131985283710998</v>
      </c>
      <c r="G4597">
        <v>4</v>
      </c>
      <c r="H4597">
        <v>0.114380985254167</v>
      </c>
      <c r="I4597">
        <v>0.40542575252761398</v>
      </c>
      <c r="J4597" t="s">
        <v>18</v>
      </c>
      <c r="K4597">
        <v>0.66666666666666696</v>
      </c>
      <c r="L4597">
        <v>0</v>
      </c>
      <c r="M4597" t="s">
        <v>3777</v>
      </c>
      <c r="N4597" t="s">
        <v>3778</v>
      </c>
      <c r="O4597" t="s">
        <v>3779</v>
      </c>
      <c r="P4597" t="s">
        <v>18</v>
      </c>
      <c r="Q4597" t="s">
        <v>1586</v>
      </c>
      <c r="R4597" t="s">
        <v>1516</v>
      </c>
      <c r="S4597" t="s">
        <v>18</v>
      </c>
      <c r="T4597">
        <v>2</v>
      </c>
    </row>
    <row r="4598" spans="1:20" x14ac:dyDescent="0.2">
      <c r="A4598">
        <v>4600</v>
      </c>
      <c r="B4598" t="s">
        <v>636</v>
      </c>
      <c r="C4598" t="s">
        <v>1361</v>
      </c>
      <c r="D4598">
        <v>-1.2661448343046</v>
      </c>
      <c r="E4598">
        <v>3.90050976340028E-3</v>
      </c>
      <c r="F4598">
        <v>-324.61009229748402</v>
      </c>
      <c r="G4598">
        <v>0</v>
      </c>
      <c r="H4598" t="s">
        <v>18</v>
      </c>
      <c r="I4598" t="s">
        <v>18</v>
      </c>
      <c r="J4598" t="s">
        <v>18</v>
      </c>
      <c r="K4598">
        <v>0.57142857142857095</v>
      </c>
      <c r="L4598">
        <v>0</v>
      </c>
      <c r="M4598" t="s">
        <v>3780</v>
      </c>
      <c r="N4598" t="s">
        <v>18</v>
      </c>
      <c r="O4598" t="s">
        <v>3781</v>
      </c>
      <c r="P4598" t="s">
        <v>18</v>
      </c>
      <c r="Q4598" t="s">
        <v>18</v>
      </c>
      <c r="R4598" t="s">
        <v>18</v>
      </c>
      <c r="S4598" t="s">
        <v>18</v>
      </c>
      <c r="T4598">
        <v>29</v>
      </c>
    </row>
    <row r="4599" spans="1:20" x14ac:dyDescent="0.2">
      <c r="A4599">
        <v>4601</v>
      </c>
      <c r="B4599" t="s">
        <v>637</v>
      </c>
      <c r="C4599" t="s">
        <v>1361</v>
      </c>
      <c r="D4599">
        <v>-0.868109497931288</v>
      </c>
      <c r="E4599">
        <v>0.70056793823826102</v>
      </c>
      <c r="F4599">
        <v>-1.23915105237951</v>
      </c>
      <c r="G4599">
        <v>4</v>
      </c>
      <c r="H4599">
        <v>0.28302944199375601</v>
      </c>
      <c r="I4599">
        <v>0.57314882002035294</v>
      </c>
      <c r="J4599" t="s">
        <v>18</v>
      </c>
      <c r="K4599">
        <v>0.57142857142857095</v>
      </c>
      <c r="L4599">
        <v>0</v>
      </c>
      <c r="M4599" t="s">
        <v>3782</v>
      </c>
      <c r="N4599" t="s">
        <v>3783</v>
      </c>
      <c r="O4599" t="s">
        <v>3784</v>
      </c>
      <c r="P4599" t="s">
        <v>18</v>
      </c>
      <c r="Q4599" t="s">
        <v>3785</v>
      </c>
      <c r="R4599" t="s">
        <v>18</v>
      </c>
      <c r="S4599" t="s">
        <v>18</v>
      </c>
      <c r="T4599">
        <v>32</v>
      </c>
    </row>
    <row r="4600" spans="1:20" x14ac:dyDescent="0.2">
      <c r="A4600">
        <v>4602</v>
      </c>
      <c r="B4600" t="s">
        <v>638</v>
      </c>
      <c r="C4600" t="s">
        <v>1361</v>
      </c>
      <c r="D4600">
        <v>-0.71809803901775904</v>
      </c>
      <c r="E4600">
        <v>0.46135641745307698</v>
      </c>
      <c r="F4600">
        <v>-1.5564930102891501</v>
      </c>
      <c r="G4600">
        <v>2</v>
      </c>
      <c r="H4600">
        <v>0.25987532581225598</v>
      </c>
      <c r="I4600">
        <v>0.55403134122097397</v>
      </c>
      <c r="J4600" t="s">
        <v>18</v>
      </c>
      <c r="K4600">
        <v>0.42857142857142899</v>
      </c>
      <c r="L4600">
        <v>0</v>
      </c>
      <c r="M4600" t="s">
        <v>3786</v>
      </c>
      <c r="N4600" t="s">
        <v>3787</v>
      </c>
      <c r="O4600" t="s">
        <v>3788</v>
      </c>
      <c r="P4600" t="s">
        <v>18</v>
      </c>
      <c r="Q4600" t="s">
        <v>1528</v>
      </c>
      <c r="R4600" t="s">
        <v>18</v>
      </c>
      <c r="S4600" t="s">
        <v>18</v>
      </c>
      <c r="T4600">
        <v>10</v>
      </c>
    </row>
    <row r="4601" spans="1:20" x14ac:dyDescent="0.2">
      <c r="A4601">
        <v>4603</v>
      </c>
      <c r="B4601" t="s">
        <v>639</v>
      </c>
      <c r="C4601" t="s">
        <v>1361</v>
      </c>
      <c r="D4601">
        <v>-0.166681334365542</v>
      </c>
      <c r="E4601">
        <v>0.50657145082890598</v>
      </c>
      <c r="F4601">
        <v>-0.32903815264914799</v>
      </c>
      <c r="G4601">
        <v>6</v>
      </c>
      <c r="H4601">
        <v>0.753308700221475</v>
      </c>
      <c r="I4601">
        <v>0.88559819666750195</v>
      </c>
      <c r="J4601" t="s">
        <v>18</v>
      </c>
      <c r="K4601">
        <v>0.547619047619048</v>
      </c>
      <c r="L4601">
        <v>0</v>
      </c>
      <c r="M4601" t="s">
        <v>3789</v>
      </c>
      <c r="N4601" t="s">
        <v>3790</v>
      </c>
      <c r="O4601" t="s">
        <v>3791</v>
      </c>
      <c r="P4601" t="s">
        <v>18</v>
      </c>
      <c r="Q4601" t="s">
        <v>3792</v>
      </c>
      <c r="R4601" t="s">
        <v>18</v>
      </c>
      <c r="S4601" t="s">
        <v>18</v>
      </c>
      <c r="T4601">
        <v>31</v>
      </c>
    </row>
    <row r="4602" spans="1:20" x14ac:dyDescent="0.2">
      <c r="A4602">
        <v>4604</v>
      </c>
      <c r="B4602" t="s">
        <v>640</v>
      </c>
      <c r="C4602" t="s">
        <v>1361</v>
      </c>
      <c r="D4602" t="s">
        <v>1357</v>
      </c>
      <c r="E4602" t="s">
        <v>18</v>
      </c>
      <c r="F4602" t="s">
        <v>18</v>
      </c>
      <c r="G4602" t="s">
        <v>18</v>
      </c>
      <c r="H4602" t="s">
        <v>18</v>
      </c>
      <c r="I4602">
        <v>0</v>
      </c>
      <c r="J4602" t="s">
        <v>1356</v>
      </c>
      <c r="K4602">
        <v>0.71428571428571397</v>
      </c>
      <c r="L4602">
        <v>0</v>
      </c>
      <c r="M4602" t="s">
        <v>3793</v>
      </c>
      <c r="N4602" t="s">
        <v>3794</v>
      </c>
      <c r="O4602" t="s">
        <v>3795</v>
      </c>
      <c r="P4602" t="s">
        <v>18</v>
      </c>
      <c r="Q4602" t="s">
        <v>1586</v>
      </c>
      <c r="R4602" t="s">
        <v>18</v>
      </c>
      <c r="S4602" t="s">
        <v>18</v>
      </c>
      <c r="T4602">
        <v>1</v>
      </c>
    </row>
    <row r="4603" spans="1:20" x14ac:dyDescent="0.2">
      <c r="A4603">
        <v>4605</v>
      </c>
      <c r="B4603" t="s">
        <v>641</v>
      </c>
      <c r="C4603" t="s">
        <v>1361</v>
      </c>
      <c r="D4603">
        <v>-0.546298483090077</v>
      </c>
      <c r="E4603">
        <v>0.19735092899700599</v>
      </c>
      <c r="F4603">
        <v>-2.7681576462118702</v>
      </c>
      <c r="G4603">
        <v>5</v>
      </c>
      <c r="H4603">
        <v>3.9451329474229802E-2</v>
      </c>
      <c r="I4603">
        <v>0.26321838337593001</v>
      </c>
      <c r="J4603" t="s">
        <v>18</v>
      </c>
      <c r="K4603">
        <v>0.57142857142857095</v>
      </c>
      <c r="L4603">
        <v>0</v>
      </c>
      <c r="M4603" t="s">
        <v>3796</v>
      </c>
      <c r="N4603" t="s">
        <v>3797</v>
      </c>
      <c r="O4603" t="s">
        <v>3798</v>
      </c>
      <c r="P4603" t="s">
        <v>18</v>
      </c>
      <c r="Q4603" t="s">
        <v>1808</v>
      </c>
      <c r="R4603" t="s">
        <v>2802</v>
      </c>
      <c r="S4603" t="s">
        <v>18</v>
      </c>
      <c r="T4603">
        <v>20</v>
      </c>
    </row>
    <row r="4604" spans="1:20" x14ac:dyDescent="0.2">
      <c r="A4604">
        <v>4606</v>
      </c>
      <c r="B4604" t="s">
        <v>642</v>
      </c>
      <c r="C4604" t="s">
        <v>1361</v>
      </c>
      <c r="D4604">
        <v>8.8536108263812294E-2</v>
      </c>
      <c r="E4604">
        <v>0.75726741035045297</v>
      </c>
      <c r="F4604">
        <v>0.116915249558725</v>
      </c>
      <c r="G4604">
        <v>7</v>
      </c>
      <c r="H4604">
        <v>0.91021096019759795</v>
      </c>
      <c r="I4604">
        <v>0.96438081807528198</v>
      </c>
      <c r="J4604" t="s">
        <v>18</v>
      </c>
      <c r="K4604">
        <v>0.57142857142857095</v>
      </c>
      <c r="L4604">
        <v>0</v>
      </c>
      <c r="M4604" t="s">
        <v>3799</v>
      </c>
      <c r="N4604" t="s">
        <v>3800</v>
      </c>
      <c r="O4604" t="s">
        <v>3801</v>
      </c>
      <c r="P4604" t="s">
        <v>18</v>
      </c>
      <c r="Q4604" t="s">
        <v>3802</v>
      </c>
      <c r="R4604" t="s">
        <v>18</v>
      </c>
      <c r="S4604" t="s">
        <v>18</v>
      </c>
      <c r="T4604">
        <v>14</v>
      </c>
    </row>
    <row r="4605" spans="1:20" x14ac:dyDescent="0.2">
      <c r="A4605">
        <v>4607</v>
      </c>
      <c r="B4605" t="s">
        <v>643</v>
      </c>
      <c r="C4605" t="s">
        <v>1361</v>
      </c>
      <c r="D4605" t="s">
        <v>1357</v>
      </c>
      <c r="E4605" t="s">
        <v>18</v>
      </c>
      <c r="F4605" t="s">
        <v>18</v>
      </c>
      <c r="G4605" t="s">
        <v>18</v>
      </c>
      <c r="H4605" t="s">
        <v>18</v>
      </c>
      <c r="I4605">
        <v>0</v>
      </c>
      <c r="J4605" t="s">
        <v>1356</v>
      </c>
      <c r="K4605">
        <v>0.57142857142857095</v>
      </c>
      <c r="L4605">
        <v>0</v>
      </c>
      <c r="M4605" t="s">
        <v>3803</v>
      </c>
      <c r="N4605" t="s">
        <v>3804</v>
      </c>
      <c r="O4605" t="s">
        <v>3805</v>
      </c>
      <c r="P4605" t="s">
        <v>18</v>
      </c>
      <c r="Q4605" t="s">
        <v>18</v>
      </c>
      <c r="R4605" t="s">
        <v>18</v>
      </c>
      <c r="S4605" t="s">
        <v>18</v>
      </c>
      <c r="T4605">
        <v>29</v>
      </c>
    </row>
    <row r="4606" spans="1:20" x14ac:dyDescent="0.2">
      <c r="A4606">
        <v>4608</v>
      </c>
      <c r="B4606" t="s">
        <v>644</v>
      </c>
      <c r="C4606" t="s">
        <v>1361</v>
      </c>
      <c r="D4606">
        <v>-0.64432734333779396</v>
      </c>
      <c r="E4606">
        <v>0.65037819337081904</v>
      </c>
      <c r="F4606">
        <v>-0.99069641311055601</v>
      </c>
      <c r="G4606">
        <v>2</v>
      </c>
      <c r="H4606">
        <v>0.42624737522850598</v>
      </c>
      <c r="I4606">
        <v>0.69139808314498197</v>
      </c>
      <c r="J4606" t="s">
        <v>18</v>
      </c>
      <c r="K4606">
        <v>0.71428571428571397</v>
      </c>
      <c r="L4606">
        <v>0</v>
      </c>
      <c r="M4606" t="s">
        <v>3806</v>
      </c>
      <c r="N4606" t="s">
        <v>3807</v>
      </c>
      <c r="O4606" t="s">
        <v>3808</v>
      </c>
      <c r="P4606" t="s">
        <v>18</v>
      </c>
      <c r="Q4606" t="s">
        <v>1641</v>
      </c>
      <c r="R4606" t="s">
        <v>3809</v>
      </c>
      <c r="S4606" t="s">
        <v>18</v>
      </c>
      <c r="T4606">
        <v>0</v>
      </c>
    </row>
    <row r="4607" spans="1:20" x14ac:dyDescent="0.2">
      <c r="A4607">
        <v>4609</v>
      </c>
      <c r="B4607" t="s">
        <v>645</v>
      </c>
      <c r="C4607" t="s">
        <v>1361</v>
      </c>
      <c r="D4607">
        <v>-0.31056708290635099</v>
      </c>
      <c r="E4607">
        <v>0.41143750077815</v>
      </c>
      <c r="F4607">
        <v>-0.75483416635327705</v>
      </c>
      <c r="G4607">
        <v>2</v>
      </c>
      <c r="H4607">
        <v>0.52912673617463701</v>
      </c>
      <c r="I4607">
        <v>0.765938702015035</v>
      </c>
      <c r="J4607" t="s">
        <v>18</v>
      </c>
      <c r="K4607">
        <v>0.71428571428571397</v>
      </c>
      <c r="L4607">
        <v>0</v>
      </c>
      <c r="M4607" t="s">
        <v>3810</v>
      </c>
      <c r="N4607" t="s">
        <v>3811</v>
      </c>
      <c r="O4607" t="s">
        <v>3812</v>
      </c>
      <c r="P4607" t="s">
        <v>18</v>
      </c>
      <c r="Q4607" t="s">
        <v>1410</v>
      </c>
      <c r="R4607" t="s">
        <v>1443</v>
      </c>
      <c r="S4607" t="s">
        <v>18</v>
      </c>
      <c r="T4607">
        <v>0</v>
      </c>
    </row>
    <row r="4608" spans="1:20" x14ac:dyDescent="0.2">
      <c r="A4608">
        <v>4610</v>
      </c>
      <c r="B4608" t="s">
        <v>646</v>
      </c>
      <c r="C4608" t="s">
        <v>1361</v>
      </c>
      <c r="D4608">
        <v>-1.6073823226183599</v>
      </c>
      <c r="E4608">
        <v>0.74793708396855696</v>
      </c>
      <c r="F4608">
        <v>-2.1490876132115102</v>
      </c>
      <c r="G4608">
        <v>0</v>
      </c>
      <c r="H4608" t="s">
        <v>18</v>
      </c>
      <c r="I4608" t="s">
        <v>18</v>
      </c>
      <c r="J4608" t="s">
        <v>18</v>
      </c>
      <c r="K4608">
        <v>0.57142857142857095</v>
      </c>
      <c r="L4608">
        <v>0</v>
      </c>
      <c r="M4608" t="s">
        <v>3813</v>
      </c>
      <c r="N4608" t="s">
        <v>3814</v>
      </c>
      <c r="O4608" t="s">
        <v>3815</v>
      </c>
      <c r="P4608" t="s">
        <v>18</v>
      </c>
      <c r="Q4608" t="s">
        <v>1410</v>
      </c>
      <c r="R4608" t="s">
        <v>18</v>
      </c>
      <c r="S4608" t="s">
        <v>18</v>
      </c>
      <c r="T4608">
        <v>13</v>
      </c>
    </row>
    <row r="4609" spans="1:20" x14ac:dyDescent="0.2">
      <c r="A4609">
        <v>4611</v>
      </c>
      <c r="B4609" t="s">
        <v>647</v>
      </c>
      <c r="C4609" t="s">
        <v>1361</v>
      </c>
      <c r="D4609">
        <v>0.38655062678615998</v>
      </c>
      <c r="E4609" t="s">
        <v>18</v>
      </c>
      <c r="F4609" t="s">
        <v>18</v>
      </c>
      <c r="G4609">
        <v>0</v>
      </c>
      <c r="H4609" t="s">
        <v>18</v>
      </c>
      <c r="I4609" t="s">
        <v>18</v>
      </c>
      <c r="J4609" t="s">
        <v>18</v>
      </c>
      <c r="K4609">
        <v>0.71428571428571397</v>
      </c>
      <c r="L4609">
        <v>0</v>
      </c>
      <c r="M4609" t="s">
        <v>3816</v>
      </c>
      <c r="N4609" t="s">
        <v>3817</v>
      </c>
      <c r="O4609" t="s">
        <v>3818</v>
      </c>
      <c r="P4609" t="s">
        <v>2204</v>
      </c>
      <c r="Q4609" t="s">
        <v>1528</v>
      </c>
      <c r="R4609" t="s">
        <v>3819</v>
      </c>
      <c r="S4609" t="s">
        <v>18</v>
      </c>
      <c r="T4609">
        <v>8</v>
      </c>
    </row>
    <row r="4610" spans="1:20" x14ac:dyDescent="0.2">
      <c r="A4610">
        <v>4612</v>
      </c>
      <c r="B4610" t="s">
        <v>648</v>
      </c>
      <c r="C4610" t="s">
        <v>1361</v>
      </c>
      <c r="D4610">
        <v>-0.49690082732268298</v>
      </c>
      <c r="E4610">
        <v>0.62127578065442302</v>
      </c>
      <c r="F4610">
        <v>-0.79980717548537095</v>
      </c>
      <c r="G4610">
        <v>7</v>
      </c>
      <c r="H4610">
        <v>0.45010733932441099</v>
      </c>
      <c r="I4610">
        <v>0.71473144606749295</v>
      </c>
      <c r="J4610" t="s">
        <v>18</v>
      </c>
      <c r="K4610">
        <v>0.52380952380952395</v>
      </c>
      <c r="L4610">
        <v>0</v>
      </c>
      <c r="M4610" t="s">
        <v>3820</v>
      </c>
      <c r="N4610" t="s">
        <v>3821</v>
      </c>
      <c r="O4610" t="s">
        <v>3822</v>
      </c>
      <c r="P4610" t="s">
        <v>1509</v>
      </c>
      <c r="Q4610" t="s">
        <v>1510</v>
      </c>
      <c r="R4610" t="s">
        <v>1511</v>
      </c>
      <c r="S4610" t="s">
        <v>18</v>
      </c>
      <c r="T4610">
        <v>109</v>
      </c>
    </row>
    <row r="4611" spans="1:20" x14ac:dyDescent="0.2">
      <c r="A4611">
        <v>4613</v>
      </c>
      <c r="B4611" t="s">
        <v>649</v>
      </c>
      <c r="C4611" t="s">
        <v>1361</v>
      </c>
      <c r="D4611">
        <v>-1.1038981098310401</v>
      </c>
      <c r="E4611" t="s">
        <v>18</v>
      </c>
      <c r="F4611" t="s">
        <v>18</v>
      </c>
      <c r="G4611">
        <v>0</v>
      </c>
      <c r="H4611" t="s">
        <v>18</v>
      </c>
      <c r="I4611" t="s">
        <v>18</v>
      </c>
      <c r="J4611" t="s">
        <v>18</v>
      </c>
      <c r="K4611">
        <v>0.71428571428571397</v>
      </c>
      <c r="L4611">
        <v>0</v>
      </c>
      <c r="M4611" t="s">
        <v>3823</v>
      </c>
      <c r="N4611" t="s">
        <v>3824</v>
      </c>
      <c r="O4611" t="s">
        <v>3825</v>
      </c>
      <c r="P4611" t="s">
        <v>18</v>
      </c>
      <c r="Q4611" t="s">
        <v>18</v>
      </c>
      <c r="R4611" t="s">
        <v>3826</v>
      </c>
      <c r="S4611" t="s">
        <v>18</v>
      </c>
      <c r="T4611">
        <v>1</v>
      </c>
    </row>
    <row r="4612" spans="1:20" x14ac:dyDescent="0.2">
      <c r="A4612">
        <v>4614</v>
      </c>
      <c r="B4612" t="s">
        <v>650</v>
      </c>
      <c r="C4612" t="s">
        <v>1361</v>
      </c>
      <c r="D4612" t="e">
        <f>-Inf</f>
        <v>#NAME?</v>
      </c>
      <c r="E4612" t="s">
        <v>18</v>
      </c>
      <c r="F4612" t="s">
        <v>18</v>
      </c>
      <c r="G4612" t="s">
        <v>18</v>
      </c>
      <c r="H4612" t="s">
        <v>18</v>
      </c>
      <c r="I4612">
        <v>0</v>
      </c>
      <c r="J4612" t="s">
        <v>1356</v>
      </c>
      <c r="K4612">
        <v>0.85714285714285698</v>
      </c>
      <c r="L4612">
        <v>0</v>
      </c>
      <c r="M4612" t="s">
        <v>3827</v>
      </c>
      <c r="N4612" t="s">
        <v>3828</v>
      </c>
      <c r="O4612" t="s">
        <v>3829</v>
      </c>
      <c r="P4612" t="s">
        <v>1509</v>
      </c>
      <c r="Q4612" t="s">
        <v>1510</v>
      </c>
      <c r="R4612" t="s">
        <v>1511</v>
      </c>
      <c r="S4612" t="s">
        <v>18</v>
      </c>
      <c r="T4612">
        <v>177</v>
      </c>
    </row>
    <row r="4613" spans="1:20" x14ac:dyDescent="0.2">
      <c r="A4613">
        <v>4615</v>
      </c>
      <c r="B4613" t="s">
        <v>651</v>
      </c>
      <c r="C4613" t="s">
        <v>1361</v>
      </c>
      <c r="D4613">
        <v>0.21800682490126899</v>
      </c>
      <c r="E4613">
        <v>0.92313609209552006</v>
      </c>
      <c r="F4613">
        <v>0.23615892257705201</v>
      </c>
      <c r="G4613">
        <v>0</v>
      </c>
      <c r="H4613" t="s">
        <v>18</v>
      </c>
      <c r="I4613" t="s">
        <v>18</v>
      </c>
      <c r="J4613" t="s">
        <v>18</v>
      </c>
      <c r="K4613">
        <v>0.57142857142857095</v>
      </c>
      <c r="L4613">
        <v>0</v>
      </c>
      <c r="M4613" t="s">
        <v>3830</v>
      </c>
      <c r="N4613" t="s">
        <v>3831</v>
      </c>
      <c r="O4613" t="s">
        <v>3832</v>
      </c>
      <c r="P4613" t="s">
        <v>18</v>
      </c>
      <c r="Q4613" t="s">
        <v>18</v>
      </c>
      <c r="R4613" t="s">
        <v>18</v>
      </c>
      <c r="S4613" t="s">
        <v>18</v>
      </c>
      <c r="T4613">
        <v>1</v>
      </c>
    </row>
    <row r="4614" spans="1:20" x14ac:dyDescent="0.2">
      <c r="A4614">
        <v>4616</v>
      </c>
      <c r="B4614" t="s">
        <v>652</v>
      </c>
      <c r="C4614" t="s">
        <v>1361</v>
      </c>
      <c r="D4614">
        <v>-2.32881100002081</v>
      </c>
      <c r="E4614">
        <v>0.19588567732229401</v>
      </c>
      <c r="F4614">
        <v>-11.8886231594624</v>
      </c>
      <c r="G4614">
        <v>1</v>
      </c>
      <c r="H4614">
        <v>5.3422899161855497E-2</v>
      </c>
      <c r="I4614">
        <v>0.29574665074895401</v>
      </c>
      <c r="J4614" t="s">
        <v>18</v>
      </c>
      <c r="K4614">
        <v>0.71428571428571397</v>
      </c>
      <c r="L4614">
        <v>0</v>
      </c>
      <c r="M4614" t="s">
        <v>3833</v>
      </c>
      <c r="N4614" t="s">
        <v>3834</v>
      </c>
      <c r="O4614" t="s">
        <v>2169</v>
      </c>
      <c r="P4614" t="s">
        <v>3835</v>
      </c>
      <c r="Q4614" t="s">
        <v>3836</v>
      </c>
      <c r="R4614" t="s">
        <v>3837</v>
      </c>
      <c r="S4614" t="s">
        <v>18</v>
      </c>
      <c r="T4614">
        <v>39</v>
      </c>
    </row>
    <row r="4615" spans="1:20" x14ac:dyDescent="0.2">
      <c r="A4615">
        <v>4617</v>
      </c>
      <c r="B4615" t="s">
        <v>653</v>
      </c>
      <c r="C4615" t="s">
        <v>1361</v>
      </c>
      <c r="D4615" t="s">
        <v>1357</v>
      </c>
      <c r="E4615" t="s">
        <v>18</v>
      </c>
      <c r="F4615" t="s">
        <v>18</v>
      </c>
      <c r="G4615" t="s">
        <v>18</v>
      </c>
      <c r="H4615" t="s">
        <v>18</v>
      </c>
      <c r="I4615">
        <v>0</v>
      </c>
      <c r="J4615" t="s">
        <v>1356</v>
      </c>
      <c r="K4615">
        <v>0.71428571428571397</v>
      </c>
      <c r="L4615">
        <v>0</v>
      </c>
      <c r="M4615" t="s">
        <v>3838</v>
      </c>
      <c r="N4615" t="s">
        <v>3839</v>
      </c>
      <c r="O4615" t="s">
        <v>3840</v>
      </c>
      <c r="P4615" t="s">
        <v>18</v>
      </c>
      <c r="Q4615" t="s">
        <v>18</v>
      </c>
      <c r="R4615" t="s">
        <v>18</v>
      </c>
      <c r="S4615" t="s">
        <v>18</v>
      </c>
      <c r="T4615">
        <v>8</v>
      </c>
    </row>
    <row r="4616" spans="1:20" x14ac:dyDescent="0.2">
      <c r="A4616">
        <v>4618</v>
      </c>
      <c r="B4616" t="s">
        <v>654</v>
      </c>
      <c r="C4616" t="s">
        <v>1361</v>
      </c>
      <c r="D4616">
        <v>-1.3268228003255</v>
      </c>
      <c r="E4616">
        <v>0.48065381325800299</v>
      </c>
      <c r="F4616">
        <v>-2.76045412254599</v>
      </c>
      <c r="G4616">
        <v>6</v>
      </c>
      <c r="H4616">
        <v>3.2834290054227097E-2</v>
      </c>
      <c r="I4616">
        <v>0.25172955708240802</v>
      </c>
      <c r="J4616" t="s">
        <v>18</v>
      </c>
      <c r="K4616">
        <v>0.476190476190476</v>
      </c>
      <c r="L4616">
        <v>0</v>
      </c>
      <c r="M4616" t="s">
        <v>3841</v>
      </c>
      <c r="N4616" t="s">
        <v>3842</v>
      </c>
      <c r="O4616" t="s">
        <v>3843</v>
      </c>
      <c r="P4616" t="s">
        <v>18</v>
      </c>
      <c r="Q4616" t="s">
        <v>18</v>
      </c>
      <c r="R4616" t="s">
        <v>18</v>
      </c>
      <c r="S4616" t="s">
        <v>18</v>
      </c>
      <c r="T4616">
        <v>5</v>
      </c>
    </row>
    <row r="4617" spans="1:20" x14ac:dyDescent="0.2">
      <c r="A4617">
        <v>4619</v>
      </c>
      <c r="B4617" t="s">
        <v>655</v>
      </c>
      <c r="C4617" t="s">
        <v>1361</v>
      </c>
      <c r="D4617" t="e">
        <f>-Inf</f>
        <v>#NAME?</v>
      </c>
      <c r="E4617" t="s">
        <v>18</v>
      </c>
      <c r="F4617" t="s">
        <v>18</v>
      </c>
      <c r="G4617" t="s">
        <v>18</v>
      </c>
      <c r="H4617" t="s">
        <v>18</v>
      </c>
      <c r="I4617">
        <v>0</v>
      </c>
      <c r="J4617" t="s">
        <v>1356</v>
      </c>
      <c r="K4617">
        <v>0.85714285714285698</v>
      </c>
      <c r="L4617">
        <v>0</v>
      </c>
      <c r="M4617" t="s">
        <v>3844</v>
      </c>
      <c r="N4617" t="s">
        <v>3845</v>
      </c>
      <c r="O4617" t="s">
        <v>3846</v>
      </c>
      <c r="P4617" t="s">
        <v>18</v>
      </c>
      <c r="Q4617" t="s">
        <v>3847</v>
      </c>
      <c r="R4617" t="s">
        <v>2885</v>
      </c>
      <c r="S4617" t="s">
        <v>18</v>
      </c>
      <c r="T4617">
        <v>38</v>
      </c>
    </row>
    <row r="4618" spans="1:20" x14ac:dyDescent="0.2">
      <c r="A4618">
        <v>4620</v>
      </c>
      <c r="B4618" t="s">
        <v>656</v>
      </c>
      <c r="C4618" t="s">
        <v>1361</v>
      </c>
      <c r="D4618">
        <v>-0.83316173813558803</v>
      </c>
      <c r="E4618">
        <v>0.61753958402270004</v>
      </c>
      <c r="F4618">
        <v>-1.3491632920246299</v>
      </c>
      <c r="G4618">
        <v>7</v>
      </c>
      <c r="H4618">
        <v>0.21929301374519</v>
      </c>
      <c r="I4618">
        <v>0.510643118651949</v>
      </c>
      <c r="J4618" t="s">
        <v>18</v>
      </c>
      <c r="K4618">
        <v>0.57142857142857095</v>
      </c>
      <c r="L4618">
        <v>0</v>
      </c>
      <c r="M4618" t="s">
        <v>3848</v>
      </c>
      <c r="N4618" t="s">
        <v>3849</v>
      </c>
      <c r="O4618" t="s">
        <v>3850</v>
      </c>
      <c r="P4618" t="s">
        <v>2095</v>
      </c>
      <c r="Q4618" t="s">
        <v>3851</v>
      </c>
      <c r="R4618" t="s">
        <v>3852</v>
      </c>
      <c r="S4618" t="s">
        <v>18</v>
      </c>
      <c r="T4618">
        <v>55</v>
      </c>
    </row>
    <row r="4619" spans="1:20" x14ac:dyDescent="0.2">
      <c r="A4619">
        <v>4621</v>
      </c>
      <c r="B4619" t="s">
        <v>657</v>
      </c>
      <c r="C4619" t="s">
        <v>1361</v>
      </c>
      <c r="D4619">
        <v>-0.68411540091752199</v>
      </c>
      <c r="E4619">
        <v>0.320188407516101</v>
      </c>
      <c r="F4619">
        <v>-2.1366026528712498</v>
      </c>
      <c r="G4619">
        <v>4</v>
      </c>
      <c r="H4619">
        <v>9.9466785087671997E-2</v>
      </c>
      <c r="I4619">
        <v>0.38962414267270201</v>
      </c>
      <c r="J4619" t="s">
        <v>18</v>
      </c>
      <c r="K4619">
        <v>0.5</v>
      </c>
      <c r="L4619">
        <v>0</v>
      </c>
      <c r="M4619" t="s">
        <v>3853</v>
      </c>
      <c r="N4619" t="s">
        <v>3854</v>
      </c>
      <c r="O4619" t="s">
        <v>3855</v>
      </c>
      <c r="P4619" t="s">
        <v>18</v>
      </c>
      <c r="Q4619" t="s">
        <v>18</v>
      </c>
      <c r="R4619" t="s">
        <v>18</v>
      </c>
      <c r="S4619" t="s">
        <v>18</v>
      </c>
      <c r="T4619">
        <v>2</v>
      </c>
    </row>
    <row r="4620" spans="1:20" x14ac:dyDescent="0.2">
      <c r="A4620">
        <v>4622</v>
      </c>
      <c r="B4620" t="s">
        <v>658</v>
      </c>
      <c r="C4620" t="s">
        <v>1361</v>
      </c>
      <c r="D4620">
        <v>-0.97389076383502704</v>
      </c>
      <c r="E4620">
        <v>0.50517442473957996</v>
      </c>
      <c r="F4620">
        <v>-1.9278306979556099</v>
      </c>
      <c r="G4620">
        <v>7</v>
      </c>
      <c r="H4620">
        <v>9.52259231150481E-2</v>
      </c>
      <c r="I4620">
        <v>0.388026891433365</v>
      </c>
      <c r="J4620" t="s">
        <v>18</v>
      </c>
      <c r="K4620">
        <v>0.371428571428571</v>
      </c>
      <c r="L4620">
        <v>0</v>
      </c>
      <c r="M4620" t="s">
        <v>3856</v>
      </c>
      <c r="N4620" t="s">
        <v>3857</v>
      </c>
      <c r="O4620" t="s">
        <v>3858</v>
      </c>
      <c r="P4620" t="s">
        <v>18</v>
      </c>
      <c r="Q4620" t="s">
        <v>1558</v>
      </c>
      <c r="R4620" t="s">
        <v>1443</v>
      </c>
      <c r="S4620" t="s">
        <v>18</v>
      </c>
      <c r="T4620">
        <v>109</v>
      </c>
    </row>
    <row r="4621" spans="1:20" x14ac:dyDescent="0.2">
      <c r="A4621">
        <v>4623</v>
      </c>
      <c r="B4621" t="s">
        <v>659</v>
      </c>
      <c r="C4621" t="s">
        <v>1361</v>
      </c>
      <c r="D4621">
        <v>-1.39729275939853</v>
      </c>
      <c r="E4621">
        <v>0.290951726844494</v>
      </c>
      <c r="F4621">
        <v>-4.8024900025609796</v>
      </c>
      <c r="G4621">
        <v>7</v>
      </c>
      <c r="H4621">
        <v>1.9606437056070001E-3</v>
      </c>
      <c r="I4621">
        <v>0.12682913970645299</v>
      </c>
      <c r="J4621" t="s">
        <v>18</v>
      </c>
      <c r="K4621">
        <v>0.40109890109890101</v>
      </c>
      <c r="L4621">
        <v>0</v>
      </c>
      <c r="M4621" t="s">
        <v>3859</v>
      </c>
      <c r="N4621" t="s">
        <v>3860</v>
      </c>
      <c r="O4621" t="s">
        <v>3861</v>
      </c>
      <c r="P4621" t="s">
        <v>18</v>
      </c>
      <c r="Q4621" t="s">
        <v>3862</v>
      </c>
      <c r="R4621" t="s">
        <v>1741</v>
      </c>
      <c r="S4621" t="s">
        <v>18</v>
      </c>
      <c r="T4621">
        <v>62</v>
      </c>
    </row>
    <row r="4622" spans="1:20" x14ac:dyDescent="0.2">
      <c r="A4622">
        <v>4624</v>
      </c>
      <c r="B4622" t="s">
        <v>660</v>
      </c>
      <c r="C4622" t="s">
        <v>1361</v>
      </c>
      <c r="D4622">
        <v>-0.43410212621439698</v>
      </c>
      <c r="E4622">
        <v>0.40212326974509099</v>
      </c>
      <c r="F4622">
        <v>-1.0795250085616199</v>
      </c>
      <c r="G4622">
        <v>0</v>
      </c>
      <c r="H4622" t="s">
        <v>18</v>
      </c>
      <c r="I4622" t="s">
        <v>18</v>
      </c>
      <c r="J4622" t="s">
        <v>18</v>
      </c>
      <c r="K4622">
        <v>0.57142857142857095</v>
      </c>
      <c r="L4622">
        <v>0</v>
      </c>
      <c r="M4622" t="s">
        <v>3863</v>
      </c>
      <c r="N4622" t="s">
        <v>3864</v>
      </c>
      <c r="O4622" t="s">
        <v>3865</v>
      </c>
      <c r="P4622" t="s">
        <v>18</v>
      </c>
      <c r="Q4622" t="s">
        <v>3866</v>
      </c>
      <c r="R4622" t="s">
        <v>18</v>
      </c>
      <c r="S4622" t="s">
        <v>18</v>
      </c>
      <c r="T4622">
        <v>59</v>
      </c>
    </row>
    <row r="4623" spans="1:20" x14ac:dyDescent="0.2">
      <c r="A4623">
        <v>4625</v>
      </c>
      <c r="B4623" t="s">
        <v>661</v>
      </c>
      <c r="C4623" t="s">
        <v>1361</v>
      </c>
      <c r="D4623">
        <v>-0.34439344529737298</v>
      </c>
      <c r="E4623">
        <v>0.29136374531378501</v>
      </c>
      <c r="F4623">
        <v>-1.1820051424945801</v>
      </c>
      <c r="G4623">
        <v>2</v>
      </c>
      <c r="H4623">
        <v>0.358697564637944</v>
      </c>
      <c r="I4623">
        <v>0.642304462630228</v>
      </c>
      <c r="J4623" t="s">
        <v>18</v>
      </c>
      <c r="K4623">
        <v>0.42857142857142899</v>
      </c>
      <c r="L4623">
        <v>0</v>
      </c>
      <c r="M4623" t="s">
        <v>3867</v>
      </c>
      <c r="N4623" t="s">
        <v>3868</v>
      </c>
      <c r="O4623" t="s">
        <v>3869</v>
      </c>
      <c r="P4623" t="s">
        <v>3870</v>
      </c>
      <c r="Q4623" t="s">
        <v>1410</v>
      </c>
      <c r="R4623" t="s">
        <v>3871</v>
      </c>
      <c r="S4623" t="s">
        <v>18</v>
      </c>
      <c r="T4623">
        <v>2</v>
      </c>
    </row>
    <row r="4624" spans="1:20" x14ac:dyDescent="0.2">
      <c r="A4624">
        <v>4626</v>
      </c>
      <c r="B4624" t="s">
        <v>662</v>
      </c>
      <c r="C4624" t="s">
        <v>1361</v>
      </c>
      <c r="D4624">
        <v>6.7009181701639095E-2</v>
      </c>
      <c r="E4624">
        <v>0.71287387973578897</v>
      </c>
      <c r="F4624">
        <v>9.3998649138995694E-2</v>
      </c>
      <c r="G4624">
        <v>4</v>
      </c>
      <c r="H4624">
        <v>0.92963048601773102</v>
      </c>
      <c r="I4624">
        <v>0.97385379861169197</v>
      </c>
      <c r="J4624" t="s">
        <v>18</v>
      </c>
      <c r="K4624">
        <v>0.28571428571428598</v>
      </c>
      <c r="L4624">
        <v>0</v>
      </c>
      <c r="M4624" t="s">
        <v>662</v>
      </c>
      <c r="N4624" t="s">
        <v>18</v>
      </c>
      <c r="O4624" t="s">
        <v>3872</v>
      </c>
      <c r="P4624" t="s">
        <v>18</v>
      </c>
      <c r="Q4624" t="s">
        <v>18</v>
      </c>
      <c r="R4624" t="s">
        <v>18</v>
      </c>
      <c r="S4624" t="s">
        <v>18</v>
      </c>
      <c r="T4624">
        <v>56</v>
      </c>
    </row>
    <row r="4625" spans="1:20" x14ac:dyDescent="0.2">
      <c r="A4625">
        <v>4627</v>
      </c>
      <c r="B4625" t="s">
        <v>663</v>
      </c>
      <c r="C4625" t="s">
        <v>1361</v>
      </c>
      <c r="D4625">
        <v>-1.0316291291758</v>
      </c>
      <c r="E4625" t="s">
        <v>18</v>
      </c>
      <c r="F4625" t="s">
        <v>18</v>
      </c>
      <c r="G4625">
        <v>0</v>
      </c>
      <c r="H4625" t="s">
        <v>18</v>
      </c>
      <c r="I4625" t="s">
        <v>18</v>
      </c>
      <c r="J4625" t="s">
        <v>18</v>
      </c>
      <c r="K4625">
        <v>0.71428571428571397</v>
      </c>
      <c r="L4625">
        <v>0</v>
      </c>
      <c r="M4625" t="s">
        <v>3873</v>
      </c>
      <c r="N4625" t="s">
        <v>3874</v>
      </c>
      <c r="O4625" t="s">
        <v>3875</v>
      </c>
      <c r="P4625" t="s">
        <v>18</v>
      </c>
      <c r="Q4625" t="s">
        <v>3876</v>
      </c>
      <c r="R4625" t="s">
        <v>18</v>
      </c>
      <c r="S4625" t="s">
        <v>18</v>
      </c>
      <c r="T4625">
        <v>7</v>
      </c>
    </row>
    <row r="4626" spans="1:20" x14ac:dyDescent="0.2">
      <c r="A4626">
        <v>4628</v>
      </c>
      <c r="B4626" t="s">
        <v>664</v>
      </c>
      <c r="C4626" t="s">
        <v>1361</v>
      </c>
      <c r="D4626">
        <v>-0.89919946575346898</v>
      </c>
      <c r="E4626" t="s">
        <v>18</v>
      </c>
      <c r="F4626" t="s">
        <v>18</v>
      </c>
      <c r="G4626">
        <v>0</v>
      </c>
      <c r="H4626" t="s">
        <v>18</v>
      </c>
      <c r="I4626" t="s">
        <v>18</v>
      </c>
      <c r="J4626" t="s">
        <v>18</v>
      </c>
      <c r="K4626">
        <v>0.71428571428571397</v>
      </c>
      <c r="L4626">
        <v>0</v>
      </c>
      <c r="M4626" t="s">
        <v>664</v>
      </c>
      <c r="N4626" t="s">
        <v>18</v>
      </c>
      <c r="O4626" t="s">
        <v>3877</v>
      </c>
      <c r="P4626" t="s">
        <v>3878</v>
      </c>
      <c r="Q4626" t="s">
        <v>1558</v>
      </c>
      <c r="R4626" t="s">
        <v>1443</v>
      </c>
      <c r="S4626" t="s">
        <v>18</v>
      </c>
      <c r="T4626" t="s">
        <v>18</v>
      </c>
    </row>
    <row r="4627" spans="1:20" x14ac:dyDescent="0.2">
      <c r="A4627">
        <v>4629</v>
      </c>
      <c r="B4627" t="s">
        <v>665</v>
      </c>
      <c r="C4627" t="s">
        <v>1361</v>
      </c>
      <c r="D4627" t="e">
        <f>-Inf</f>
        <v>#NAME?</v>
      </c>
      <c r="E4627" t="s">
        <v>18</v>
      </c>
      <c r="F4627" t="s">
        <v>18</v>
      </c>
      <c r="G4627" t="s">
        <v>18</v>
      </c>
      <c r="H4627" t="s">
        <v>18</v>
      </c>
      <c r="I4627">
        <v>0</v>
      </c>
      <c r="J4627" t="s">
        <v>1356</v>
      </c>
      <c r="K4627">
        <v>0.85714285714285698</v>
      </c>
      <c r="L4627">
        <v>0</v>
      </c>
      <c r="M4627" t="s">
        <v>3879</v>
      </c>
      <c r="N4627" t="s">
        <v>3880</v>
      </c>
      <c r="O4627" t="s">
        <v>3881</v>
      </c>
      <c r="P4627" t="s">
        <v>2224</v>
      </c>
      <c r="Q4627" t="s">
        <v>3882</v>
      </c>
      <c r="R4627" t="s">
        <v>3883</v>
      </c>
      <c r="S4627" t="s">
        <v>665</v>
      </c>
      <c r="T4627" t="s">
        <v>18</v>
      </c>
    </row>
    <row r="4628" spans="1:20" x14ac:dyDescent="0.2">
      <c r="A4628">
        <v>4630</v>
      </c>
      <c r="B4628" t="s">
        <v>666</v>
      </c>
      <c r="C4628" t="s">
        <v>1361</v>
      </c>
      <c r="D4628">
        <v>-1.20117564074705</v>
      </c>
      <c r="E4628">
        <v>0.53497135285423703</v>
      </c>
      <c r="F4628">
        <v>-2.2453083409764099</v>
      </c>
      <c r="G4628">
        <v>4</v>
      </c>
      <c r="H4628">
        <v>8.8101931223573293E-2</v>
      </c>
      <c r="I4628">
        <v>0.38276319600050301</v>
      </c>
      <c r="J4628" t="s">
        <v>18</v>
      </c>
      <c r="K4628">
        <v>0.5</v>
      </c>
      <c r="L4628">
        <v>0</v>
      </c>
      <c r="M4628" t="s">
        <v>3884</v>
      </c>
      <c r="N4628" t="s">
        <v>3885</v>
      </c>
      <c r="O4628" t="s">
        <v>3886</v>
      </c>
      <c r="P4628" t="s">
        <v>2758</v>
      </c>
      <c r="Q4628" t="s">
        <v>3887</v>
      </c>
      <c r="R4628" t="s">
        <v>18</v>
      </c>
      <c r="S4628" t="s">
        <v>18</v>
      </c>
      <c r="T4628">
        <v>8</v>
      </c>
    </row>
    <row r="4629" spans="1:20" x14ac:dyDescent="0.2">
      <c r="A4629">
        <v>4631</v>
      </c>
      <c r="B4629" t="s">
        <v>667</v>
      </c>
      <c r="C4629" t="s">
        <v>1361</v>
      </c>
      <c r="D4629">
        <v>-0.70456340487872904</v>
      </c>
      <c r="E4629">
        <v>0.87867635826250901</v>
      </c>
      <c r="F4629">
        <v>-0.80184632060879601</v>
      </c>
      <c r="G4629">
        <v>1</v>
      </c>
      <c r="H4629">
        <v>0.56973051029476895</v>
      </c>
      <c r="I4629">
        <v>0.79256865343425498</v>
      </c>
      <c r="J4629" t="s">
        <v>18</v>
      </c>
      <c r="K4629">
        <v>0.57142857142857095</v>
      </c>
      <c r="L4629">
        <v>0</v>
      </c>
      <c r="M4629" t="s">
        <v>3888</v>
      </c>
      <c r="N4629" t="s">
        <v>3889</v>
      </c>
      <c r="O4629" t="s">
        <v>3890</v>
      </c>
      <c r="P4629" t="s">
        <v>18</v>
      </c>
      <c r="Q4629" t="s">
        <v>18</v>
      </c>
      <c r="R4629" t="s">
        <v>18</v>
      </c>
      <c r="S4629" t="s">
        <v>18</v>
      </c>
      <c r="T4629">
        <v>35</v>
      </c>
    </row>
    <row r="4630" spans="1:20" x14ac:dyDescent="0.2">
      <c r="A4630">
        <v>4632</v>
      </c>
      <c r="B4630" t="s">
        <v>668</v>
      </c>
      <c r="C4630" t="s">
        <v>1361</v>
      </c>
      <c r="D4630">
        <v>-0.20396562204426899</v>
      </c>
      <c r="E4630">
        <v>0.538069917185376</v>
      </c>
      <c r="F4630">
        <v>-0.37906899369361802</v>
      </c>
      <c r="G4630">
        <v>5</v>
      </c>
      <c r="H4630">
        <v>0.72020078041531299</v>
      </c>
      <c r="I4630">
        <v>0.86788919714694901</v>
      </c>
      <c r="J4630" t="s">
        <v>18</v>
      </c>
      <c r="K4630">
        <v>0.628571428571429</v>
      </c>
      <c r="L4630">
        <v>0</v>
      </c>
      <c r="M4630" t="s">
        <v>3891</v>
      </c>
      <c r="N4630" t="s">
        <v>3892</v>
      </c>
      <c r="O4630" t="s">
        <v>3893</v>
      </c>
      <c r="P4630" t="s">
        <v>18</v>
      </c>
      <c r="Q4630" t="s">
        <v>18</v>
      </c>
      <c r="R4630" t="s">
        <v>18</v>
      </c>
      <c r="S4630" t="s">
        <v>18</v>
      </c>
      <c r="T4630">
        <v>15</v>
      </c>
    </row>
    <row r="4631" spans="1:20" x14ac:dyDescent="0.2">
      <c r="A4631">
        <v>4633</v>
      </c>
      <c r="B4631" t="s">
        <v>669</v>
      </c>
      <c r="C4631" t="s">
        <v>1361</v>
      </c>
      <c r="D4631">
        <v>-1.5777479238634</v>
      </c>
      <c r="E4631">
        <v>0.71536521194465197</v>
      </c>
      <c r="F4631">
        <v>-2.20551390746895</v>
      </c>
      <c r="G4631">
        <v>4</v>
      </c>
      <c r="H4631">
        <v>9.2085058747947104E-2</v>
      </c>
      <c r="I4631">
        <v>0.38276319600050301</v>
      </c>
      <c r="J4631" t="s">
        <v>18</v>
      </c>
      <c r="K4631">
        <v>0.61904761904761896</v>
      </c>
      <c r="L4631">
        <v>0</v>
      </c>
      <c r="M4631" t="s">
        <v>3894</v>
      </c>
      <c r="N4631" t="s">
        <v>3895</v>
      </c>
      <c r="O4631" t="s">
        <v>3896</v>
      </c>
      <c r="P4631" t="s">
        <v>18</v>
      </c>
      <c r="Q4631" t="s">
        <v>3897</v>
      </c>
      <c r="R4631" t="s">
        <v>18</v>
      </c>
      <c r="S4631" t="s">
        <v>18</v>
      </c>
      <c r="T4631">
        <v>22</v>
      </c>
    </row>
    <row r="4632" spans="1:20" x14ac:dyDescent="0.2">
      <c r="A4632">
        <v>4634</v>
      </c>
      <c r="B4632" t="s">
        <v>670</v>
      </c>
      <c r="C4632" t="s">
        <v>1361</v>
      </c>
      <c r="D4632">
        <v>-5.36453247441884E-2</v>
      </c>
      <c r="E4632" t="s">
        <v>18</v>
      </c>
      <c r="F4632" t="s">
        <v>18</v>
      </c>
      <c r="G4632">
        <v>0</v>
      </c>
      <c r="H4632" t="s">
        <v>18</v>
      </c>
      <c r="I4632" t="s">
        <v>18</v>
      </c>
      <c r="J4632" t="s">
        <v>18</v>
      </c>
      <c r="K4632">
        <v>0.71428571428571397</v>
      </c>
      <c r="L4632">
        <v>0</v>
      </c>
      <c r="M4632" t="s">
        <v>3898</v>
      </c>
      <c r="N4632" t="s">
        <v>3899</v>
      </c>
      <c r="O4632" t="s">
        <v>3900</v>
      </c>
      <c r="P4632" t="s">
        <v>3901</v>
      </c>
      <c r="Q4632" t="s">
        <v>2237</v>
      </c>
      <c r="R4632" t="s">
        <v>3902</v>
      </c>
      <c r="S4632" t="s">
        <v>18</v>
      </c>
      <c r="T4632">
        <v>23</v>
      </c>
    </row>
    <row r="4633" spans="1:20" x14ac:dyDescent="0.2">
      <c r="A4633">
        <v>4635</v>
      </c>
      <c r="B4633" t="s">
        <v>671</v>
      </c>
      <c r="C4633" t="s">
        <v>1361</v>
      </c>
      <c r="D4633">
        <v>-0.65011531434946301</v>
      </c>
      <c r="E4633">
        <v>0.49062346495142301</v>
      </c>
      <c r="F4633">
        <v>-1.32507994580698</v>
      </c>
      <c r="G4633">
        <v>6</v>
      </c>
      <c r="H4633">
        <v>0.23336942612551001</v>
      </c>
      <c r="I4633">
        <v>0.528116087730921</v>
      </c>
      <c r="J4633" t="s">
        <v>18</v>
      </c>
      <c r="K4633">
        <v>0.5</v>
      </c>
      <c r="L4633">
        <v>0</v>
      </c>
      <c r="M4633" t="s">
        <v>3903</v>
      </c>
      <c r="N4633" t="s">
        <v>3904</v>
      </c>
      <c r="O4633" t="s">
        <v>3905</v>
      </c>
      <c r="P4633" t="s">
        <v>18</v>
      </c>
      <c r="Q4633" t="s">
        <v>1528</v>
      </c>
      <c r="R4633" t="s">
        <v>18</v>
      </c>
      <c r="S4633" t="s">
        <v>18</v>
      </c>
      <c r="T4633">
        <v>55</v>
      </c>
    </row>
    <row r="4634" spans="1:20" x14ac:dyDescent="0.2">
      <c r="A4634">
        <v>4636</v>
      </c>
      <c r="B4634" t="s">
        <v>672</v>
      </c>
      <c r="C4634" t="s">
        <v>1361</v>
      </c>
      <c r="D4634">
        <v>-0.112818256689365</v>
      </c>
      <c r="E4634">
        <v>0.36102264193449002</v>
      </c>
      <c r="F4634">
        <v>-0.31249634672452598</v>
      </c>
      <c r="G4634">
        <v>4</v>
      </c>
      <c r="H4634">
        <v>0.77027683118272505</v>
      </c>
      <c r="I4634">
        <v>0.89778887418256903</v>
      </c>
      <c r="J4634" t="s">
        <v>18</v>
      </c>
      <c r="K4634">
        <v>0.5</v>
      </c>
      <c r="L4634">
        <v>0</v>
      </c>
      <c r="M4634" t="s">
        <v>3906</v>
      </c>
      <c r="N4634" t="s">
        <v>3907</v>
      </c>
      <c r="O4634" t="s">
        <v>3908</v>
      </c>
      <c r="P4634" t="s">
        <v>2194</v>
      </c>
      <c r="Q4634" t="s">
        <v>3909</v>
      </c>
      <c r="R4634" t="s">
        <v>18</v>
      </c>
      <c r="S4634" t="s">
        <v>18</v>
      </c>
      <c r="T4634">
        <v>12</v>
      </c>
    </row>
    <row r="4635" spans="1:20" x14ac:dyDescent="0.2">
      <c r="A4635">
        <v>4637</v>
      </c>
      <c r="B4635" t="s">
        <v>673</v>
      </c>
      <c r="C4635" t="s">
        <v>1361</v>
      </c>
      <c r="D4635">
        <v>-0.95864865236718799</v>
      </c>
      <c r="E4635">
        <v>0.80025048608839799</v>
      </c>
      <c r="F4635">
        <v>-1.1979357326641999</v>
      </c>
      <c r="G4635">
        <v>1</v>
      </c>
      <c r="H4635">
        <v>0.44282325791499599</v>
      </c>
      <c r="I4635">
        <v>0.70838032757653902</v>
      </c>
      <c r="J4635" t="s">
        <v>18</v>
      </c>
      <c r="K4635">
        <v>0.42857142857142899</v>
      </c>
      <c r="L4635">
        <v>0</v>
      </c>
      <c r="M4635" t="s">
        <v>3910</v>
      </c>
      <c r="N4635" t="s">
        <v>3911</v>
      </c>
      <c r="O4635" t="s">
        <v>3912</v>
      </c>
      <c r="P4635" t="s">
        <v>1789</v>
      </c>
      <c r="Q4635" t="s">
        <v>3913</v>
      </c>
      <c r="R4635" t="s">
        <v>18</v>
      </c>
      <c r="S4635" t="s">
        <v>18</v>
      </c>
      <c r="T4635">
        <v>0</v>
      </c>
    </row>
    <row r="4636" spans="1:20" x14ac:dyDescent="0.2">
      <c r="A4636">
        <v>4638</v>
      </c>
      <c r="B4636" t="s">
        <v>674</v>
      </c>
      <c r="C4636" t="s">
        <v>1361</v>
      </c>
      <c r="D4636">
        <v>-0.56219813730630397</v>
      </c>
      <c r="E4636">
        <v>0.60320395212151701</v>
      </c>
      <c r="F4636">
        <v>-0.93201998317320001</v>
      </c>
      <c r="G4636">
        <v>5</v>
      </c>
      <c r="H4636">
        <v>0.39410728984782101</v>
      </c>
      <c r="I4636">
        <v>0.66976566600061505</v>
      </c>
      <c r="J4636" t="s">
        <v>18</v>
      </c>
      <c r="K4636">
        <v>0.28571428571428598</v>
      </c>
      <c r="L4636">
        <v>0</v>
      </c>
      <c r="M4636" t="s">
        <v>3914</v>
      </c>
      <c r="N4636" t="s">
        <v>3915</v>
      </c>
      <c r="O4636" t="s">
        <v>3916</v>
      </c>
      <c r="P4636" t="s">
        <v>3917</v>
      </c>
      <c r="Q4636" t="s">
        <v>18</v>
      </c>
      <c r="R4636" t="s">
        <v>18</v>
      </c>
      <c r="S4636" t="s">
        <v>18</v>
      </c>
      <c r="T4636">
        <v>57</v>
      </c>
    </row>
    <row r="4637" spans="1:20" x14ac:dyDescent="0.2">
      <c r="A4637">
        <v>4639</v>
      </c>
      <c r="B4637" t="s">
        <v>675</v>
      </c>
      <c r="C4637" t="s">
        <v>1361</v>
      </c>
      <c r="D4637">
        <v>-0.170325472445266</v>
      </c>
      <c r="E4637">
        <v>0.62069546303808298</v>
      </c>
      <c r="F4637">
        <v>-0.27441069346887598</v>
      </c>
      <c r="G4637">
        <v>2</v>
      </c>
      <c r="H4637">
        <v>0.80951514146340897</v>
      </c>
      <c r="I4637">
        <v>0.92375763110763798</v>
      </c>
      <c r="J4637" t="s">
        <v>18</v>
      </c>
      <c r="K4637">
        <v>0.78571428571428603</v>
      </c>
      <c r="L4637">
        <v>0</v>
      </c>
      <c r="M4637" t="s">
        <v>3918</v>
      </c>
      <c r="N4637" t="s">
        <v>3919</v>
      </c>
      <c r="O4637" t="s">
        <v>3920</v>
      </c>
      <c r="P4637" t="s">
        <v>18</v>
      </c>
      <c r="Q4637" t="s">
        <v>18</v>
      </c>
      <c r="R4637" t="s">
        <v>18</v>
      </c>
      <c r="S4637" t="s">
        <v>18</v>
      </c>
      <c r="T4637">
        <v>3</v>
      </c>
    </row>
    <row r="4638" spans="1:20" x14ac:dyDescent="0.2">
      <c r="A4638">
        <v>4640</v>
      </c>
      <c r="B4638" t="s">
        <v>676</v>
      </c>
      <c r="C4638" t="s">
        <v>1361</v>
      </c>
      <c r="D4638">
        <v>1.2083783241781401</v>
      </c>
      <c r="E4638">
        <v>0.67754476966182198</v>
      </c>
      <c r="F4638">
        <v>1.7834663896546299</v>
      </c>
      <c r="G4638">
        <v>1</v>
      </c>
      <c r="H4638">
        <v>0.32532892740256603</v>
      </c>
      <c r="I4638">
        <v>0.61838972695258398</v>
      </c>
      <c r="J4638" t="s">
        <v>18</v>
      </c>
      <c r="K4638">
        <v>0.57142857142857095</v>
      </c>
      <c r="L4638">
        <v>0</v>
      </c>
      <c r="M4638" t="s">
        <v>3921</v>
      </c>
      <c r="N4638" t="s">
        <v>3922</v>
      </c>
      <c r="O4638" t="s">
        <v>3923</v>
      </c>
      <c r="P4638" t="s">
        <v>18</v>
      </c>
      <c r="Q4638" t="s">
        <v>18</v>
      </c>
      <c r="R4638" t="s">
        <v>18</v>
      </c>
      <c r="S4638" t="s">
        <v>18</v>
      </c>
      <c r="T4638">
        <v>3</v>
      </c>
    </row>
    <row r="4639" spans="1:20" x14ac:dyDescent="0.2">
      <c r="A4639">
        <v>4641</v>
      </c>
      <c r="B4639" t="s">
        <v>677</v>
      </c>
      <c r="C4639" t="s">
        <v>1361</v>
      </c>
      <c r="D4639">
        <v>0.48832682337839201</v>
      </c>
      <c r="E4639">
        <v>6.9416893480821196E-3</v>
      </c>
      <c r="F4639">
        <v>70.346971593205694</v>
      </c>
      <c r="G4639">
        <v>0</v>
      </c>
      <c r="H4639" t="s">
        <v>18</v>
      </c>
      <c r="I4639" t="s">
        <v>18</v>
      </c>
      <c r="J4639" t="s">
        <v>18</v>
      </c>
      <c r="K4639">
        <v>0.57142857142857095</v>
      </c>
      <c r="L4639">
        <v>0</v>
      </c>
      <c r="M4639" t="s">
        <v>3924</v>
      </c>
      <c r="N4639" t="s">
        <v>3925</v>
      </c>
      <c r="O4639" t="s">
        <v>3926</v>
      </c>
      <c r="P4639" t="s">
        <v>3927</v>
      </c>
      <c r="Q4639" t="s">
        <v>3928</v>
      </c>
      <c r="R4639" t="s">
        <v>2604</v>
      </c>
      <c r="S4639" t="s">
        <v>18</v>
      </c>
      <c r="T4639">
        <v>29</v>
      </c>
    </row>
    <row r="4640" spans="1:20" x14ac:dyDescent="0.2">
      <c r="A4640">
        <v>4642</v>
      </c>
      <c r="B4640" t="s">
        <v>678</v>
      </c>
      <c r="C4640" t="s">
        <v>1361</v>
      </c>
      <c r="D4640">
        <v>-0.44946347992237501</v>
      </c>
      <c r="E4640">
        <v>0.27968274657856901</v>
      </c>
      <c r="F4640">
        <v>-1.6070475759437299</v>
      </c>
      <c r="G4640">
        <v>3</v>
      </c>
      <c r="H4640">
        <v>0.20640258470341599</v>
      </c>
      <c r="I4640">
        <v>0.50265100039537702</v>
      </c>
      <c r="J4640" t="s">
        <v>18</v>
      </c>
      <c r="K4640">
        <v>0.42857142857142899</v>
      </c>
      <c r="L4640">
        <v>0</v>
      </c>
      <c r="M4640" t="s">
        <v>3929</v>
      </c>
      <c r="N4640" t="s">
        <v>3930</v>
      </c>
      <c r="O4640" t="s">
        <v>3931</v>
      </c>
      <c r="P4640" t="s">
        <v>1400</v>
      </c>
      <c r="Q4640" t="s">
        <v>1410</v>
      </c>
      <c r="R4640" t="s">
        <v>18</v>
      </c>
      <c r="S4640" t="s">
        <v>18</v>
      </c>
      <c r="T4640">
        <v>2</v>
      </c>
    </row>
    <row r="4641" spans="1:20" x14ac:dyDescent="0.2">
      <c r="A4641">
        <v>4643</v>
      </c>
      <c r="B4641" t="s">
        <v>679</v>
      </c>
      <c r="C4641" t="s">
        <v>1361</v>
      </c>
      <c r="D4641">
        <v>-0.70668225636075499</v>
      </c>
      <c r="E4641">
        <v>0.57006713348503302</v>
      </c>
      <c r="F4641">
        <v>-1.2396474289625199</v>
      </c>
      <c r="G4641">
        <v>0</v>
      </c>
      <c r="H4641" t="s">
        <v>18</v>
      </c>
      <c r="I4641" t="s">
        <v>18</v>
      </c>
      <c r="J4641" t="s">
        <v>18</v>
      </c>
      <c r="K4641">
        <v>0.71428571428571397</v>
      </c>
      <c r="L4641">
        <v>0</v>
      </c>
      <c r="M4641" t="s">
        <v>3932</v>
      </c>
      <c r="N4641" t="s">
        <v>3933</v>
      </c>
      <c r="O4641" t="s">
        <v>3934</v>
      </c>
      <c r="P4641" t="s">
        <v>3935</v>
      </c>
      <c r="Q4641" t="s">
        <v>3936</v>
      </c>
      <c r="R4641" t="s">
        <v>1443</v>
      </c>
      <c r="S4641" t="s">
        <v>18</v>
      </c>
      <c r="T4641">
        <v>4</v>
      </c>
    </row>
    <row r="4642" spans="1:20" x14ac:dyDescent="0.2">
      <c r="A4642">
        <v>4644</v>
      </c>
      <c r="B4642" t="s">
        <v>680</v>
      </c>
      <c r="C4642" t="s">
        <v>1361</v>
      </c>
      <c r="D4642" t="e">
        <f>-Inf</f>
        <v>#NAME?</v>
      </c>
      <c r="E4642" t="s">
        <v>18</v>
      </c>
      <c r="F4642" t="s">
        <v>18</v>
      </c>
      <c r="G4642" t="s">
        <v>18</v>
      </c>
      <c r="H4642" t="s">
        <v>18</v>
      </c>
      <c r="I4642">
        <v>0</v>
      </c>
      <c r="J4642" t="s">
        <v>1356</v>
      </c>
      <c r="K4642">
        <v>0.85714285714285698</v>
      </c>
      <c r="L4642">
        <v>0</v>
      </c>
      <c r="M4642" t="s">
        <v>3937</v>
      </c>
      <c r="N4642" t="s">
        <v>3938</v>
      </c>
      <c r="O4642" t="s">
        <v>3939</v>
      </c>
      <c r="P4642" t="s">
        <v>3940</v>
      </c>
      <c r="Q4642" t="s">
        <v>3941</v>
      </c>
      <c r="R4642" t="s">
        <v>3942</v>
      </c>
      <c r="S4642" t="s">
        <v>18</v>
      </c>
      <c r="T4642">
        <v>17</v>
      </c>
    </row>
    <row r="4643" spans="1:20" x14ac:dyDescent="0.2">
      <c r="A4643">
        <v>4645</v>
      </c>
      <c r="B4643" t="s">
        <v>681</v>
      </c>
      <c r="C4643" t="s">
        <v>1361</v>
      </c>
      <c r="D4643">
        <v>-0.170102306791414</v>
      </c>
      <c r="E4643">
        <v>0.35558162480366701</v>
      </c>
      <c r="F4643">
        <v>-0.47837766331523701</v>
      </c>
      <c r="G4643">
        <v>2</v>
      </c>
      <c r="H4643">
        <v>0.67957164444276397</v>
      </c>
      <c r="I4643">
        <v>0.85014679022952599</v>
      </c>
      <c r="J4643" t="s">
        <v>18</v>
      </c>
      <c r="K4643">
        <v>0.71428571428571397</v>
      </c>
      <c r="L4643">
        <v>0</v>
      </c>
      <c r="M4643" t="s">
        <v>3943</v>
      </c>
      <c r="N4643" t="s">
        <v>3944</v>
      </c>
      <c r="O4643" t="s">
        <v>3945</v>
      </c>
      <c r="P4643" t="s">
        <v>2522</v>
      </c>
      <c r="Q4643" t="s">
        <v>3946</v>
      </c>
      <c r="R4643" t="s">
        <v>3100</v>
      </c>
      <c r="S4643" t="s">
        <v>18</v>
      </c>
      <c r="T4643">
        <v>22</v>
      </c>
    </row>
    <row r="4644" spans="1:20" x14ac:dyDescent="0.2">
      <c r="A4644">
        <v>4646</v>
      </c>
      <c r="B4644" t="s">
        <v>682</v>
      </c>
      <c r="C4644" t="s">
        <v>1361</v>
      </c>
      <c r="D4644">
        <v>-1.3082342702671801</v>
      </c>
      <c r="E4644">
        <v>0.224083557794344</v>
      </c>
      <c r="F4644">
        <v>-5.8381537813132702</v>
      </c>
      <c r="G4644">
        <v>7</v>
      </c>
      <c r="H4644" s="1">
        <v>6.3823678391328198E-4</v>
      </c>
      <c r="I4644">
        <v>9.8019236082004801E-2</v>
      </c>
      <c r="J4644" t="s">
        <v>18</v>
      </c>
      <c r="K4644">
        <v>0.39560439560439598</v>
      </c>
      <c r="L4644">
        <v>0</v>
      </c>
      <c r="M4644" t="s">
        <v>3947</v>
      </c>
      <c r="N4644" t="s">
        <v>3948</v>
      </c>
      <c r="O4644" t="s">
        <v>3949</v>
      </c>
      <c r="P4644" t="s">
        <v>18</v>
      </c>
      <c r="Q4644" t="s">
        <v>1410</v>
      </c>
      <c r="R4644" t="s">
        <v>1443</v>
      </c>
      <c r="S4644" t="s">
        <v>18</v>
      </c>
      <c r="T4644">
        <v>134</v>
      </c>
    </row>
    <row r="4645" spans="1:20" x14ac:dyDescent="0.2">
      <c r="A4645">
        <v>4647</v>
      </c>
      <c r="B4645" t="s">
        <v>683</v>
      </c>
      <c r="C4645" t="s">
        <v>1361</v>
      </c>
      <c r="D4645">
        <v>-0.84805793760237902</v>
      </c>
      <c r="E4645">
        <v>0.21819141527164601</v>
      </c>
      <c r="F4645">
        <v>-3.8867612483587299</v>
      </c>
      <c r="G4645">
        <v>7</v>
      </c>
      <c r="H4645">
        <v>6.0004041246299903E-3</v>
      </c>
      <c r="I4645">
        <v>0.15973461126817701</v>
      </c>
      <c r="J4645" t="s">
        <v>18</v>
      </c>
      <c r="K4645">
        <v>0.53741496598639404</v>
      </c>
      <c r="L4645">
        <v>0</v>
      </c>
      <c r="M4645" t="s">
        <v>3950</v>
      </c>
      <c r="N4645" t="s">
        <v>3951</v>
      </c>
      <c r="O4645" t="s">
        <v>3952</v>
      </c>
      <c r="P4645" t="s">
        <v>18</v>
      </c>
      <c r="Q4645" t="s">
        <v>2539</v>
      </c>
      <c r="R4645" t="s">
        <v>2445</v>
      </c>
      <c r="S4645" t="s">
        <v>18</v>
      </c>
      <c r="T4645">
        <v>25</v>
      </c>
    </row>
    <row r="4646" spans="1:20" x14ac:dyDescent="0.2">
      <c r="A4646">
        <v>4648</v>
      </c>
      <c r="B4646" t="s">
        <v>684</v>
      </c>
      <c r="C4646" t="s">
        <v>1361</v>
      </c>
      <c r="D4646">
        <v>0.29621379331202502</v>
      </c>
      <c r="E4646">
        <v>0.66187018220655403</v>
      </c>
      <c r="F4646">
        <v>0.44754062242916298</v>
      </c>
      <c r="G4646">
        <v>4</v>
      </c>
      <c r="H4646">
        <v>0.67765174174916698</v>
      </c>
      <c r="I4646">
        <v>0.85014679022952599</v>
      </c>
      <c r="J4646" t="s">
        <v>18</v>
      </c>
      <c r="K4646">
        <v>0.71428571428571397</v>
      </c>
      <c r="L4646">
        <v>0</v>
      </c>
      <c r="M4646" t="s">
        <v>3953</v>
      </c>
      <c r="N4646" t="s">
        <v>3954</v>
      </c>
      <c r="O4646" t="s">
        <v>3955</v>
      </c>
      <c r="P4646" t="s">
        <v>3956</v>
      </c>
      <c r="Q4646" t="s">
        <v>18</v>
      </c>
      <c r="R4646" t="s">
        <v>1443</v>
      </c>
      <c r="S4646" t="s">
        <v>18</v>
      </c>
      <c r="T4646">
        <v>93</v>
      </c>
    </row>
    <row r="4647" spans="1:20" x14ac:dyDescent="0.2">
      <c r="A4647">
        <v>4649</v>
      </c>
      <c r="B4647" t="s">
        <v>685</v>
      </c>
      <c r="C4647" t="s">
        <v>1361</v>
      </c>
      <c r="D4647">
        <v>-0.55673117624978097</v>
      </c>
      <c r="E4647">
        <v>0.47156311133270601</v>
      </c>
      <c r="F4647">
        <v>-1.18060798834832</v>
      </c>
      <c r="G4647">
        <v>7</v>
      </c>
      <c r="H4647">
        <v>0.27631538047806797</v>
      </c>
      <c r="I4647">
        <v>0.56937661050977695</v>
      </c>
      <c r="J4647" t="s">
        <v>18</v>
      </c>
      <c r="K4647">
        <v>0</v>
      </c>
      <c r="L4647">
        <v>0</v>
      </c>
      <c r="M4647" t="s">
        <v>3957</v>
      </c>
      <c r="N4647" t="s">
        <v>3958</v>
      </c>
      <c r="O4647" t="s">
        <v>3959</v>
      </c>
      <c r="P4647" t="s">
        <v>3960</v>
      </c>
      <c r="Q4647" t="s">
        <v>1520</v>
      </c>
      <c r="R4647" t="s">
        <v>1443</v>
      </c>
      <c r="S4647" t="s">
        <v>18</v>
      </c>
      <c r="T4647">
        <v>135</v>
      </c>
    </row>
    <row r="4648" spans="1:20" x14ac:dyDescent="0.2">
      <c r="A4648">
        <v>4650</v>
      </c>
      <c r="B4648" t="s">
        <v>686</v>
      </c>
      <c r="C4648" t="s">
        <v>1361</v>
      </c>
      <c r="D4648" t="e">
        <f>-Inf</f>
        <v>#NAME?</v>
      </c>
      <c r="E4648" t="s">
        <v>18</v>
      </c>
      <c r="F4648" t="s">
        <v>18</v>
      </c>
      <c r="G4648" t="s">
        <v>18</v>
      </c>
      <c r="H4648" t="s">
        <v>18</v>
      </c>
      <c r="I4648">
        <v>0</v>
      </c>
      <c r="J4648" t="s">
        <v>1356</v>
      </c>
      <c r="K4648">
        <v>0.57142857142857095</v>
      </c>
      <c r="L4648">
        <v>0</v>
      </c>
      <c r="M4648" t="s">
        <v>3961</v>
      </c>
      <c r="N4648" t="s">
        <v>3962</v>
      </c>
      <c r="O4648" t="s">
        <v>3963</v>
      </c>
      <c r="P4648" t="s">
        <v>18</v>
      </c>
      <c r="Q4648" t="s">
        <v>18</v>
      </c>
      <c r="R4648" t="s">
        <v>2574</v>
      </c>
      <c r="S4648" t="s">
        <v>18</v>
      </c>
      <c r="T4648">
        <v>116</v>
      </c>
    </row>
    <row r="4649" spans="1:20" x14ac:dyDescent="0.2">
      <c r="A4649">
        <v>4651</v>
      </c>
      <c r="B4649" t="s">
        <v>687</v>
      </c>
      <c r="C4649" t="s">
        <v>1361</v>
      </c>
      <c r="D4649">
        <v>-0.47107150692794197</v>
      </c>
      <c r="E4649">
        <v>0.40146313369703601</v>
      </c>
      <c r="F4649">
        <v>-1.1733867132204401</v>
      </c>
      <c r="G4649">
        <v>2</v>
      </c>
      <c r="H4649">
        <v>0.36146286800566602</v>
      </c>
      <c r="I4649">
        <v>0.64399382006274997</v>
      </c>
      <c r="J4649" t="s">
        <v>18</v>
      </c>
      <c r="K4649">
        <v>0.64285714285714302</v>
      </c>
      <c r="L4649">
        <v>0</v>
      </c>
      <c r="M4649" t="s">
        <v>3964</v>
      </c>
      <c r="N4649" t="s">
        <v>3965</v>
      </c>
      <c r="O4649" t="s">
        <v>3966</v>
      </c>
      <c r="P4649" t="s">
        <v>18</v>
      </c>
      <c r="Q4649" t="s">
        <v>3967</v>
      </c>
      <c r="R4649" t="s">
        <v>1414</v>
      </c>
      <c r="S4649" t="s">
        <v>18</v>
      </c>
      <c r="T4649">
        <v>13</v>
      </c>
    </row>
    <row r="4650" spans="1:20" x14ac:dyDescent="0.2">
      <c r="A4650">
        <v>4652</v>
      </c>
      <c r="B4650" t="s">
        <v>688</v>
      </c>
      <c r="C4650" t="s">
        <v>1361</v>
      </c>
      <c r="D4650">
        <v>-0.46787855011922302</v>
      </c>
      <c r="E4650">
        <v>0.46987747786616901</v>
      </c>
      <c r="F4650">
        <v>-0.99574585324663201</v>
      </c>
      <c r="G4650">
        <v>3</v>
      </c>
      <c r="H4650">
        <v>0.39276503880580699</v>
      </c>
      <c r="I4650">
        <v>0.66976566600061505</v>
      </c>
      <c r="J4650" t="s">
        <v>18</v>
      </c>
      <c r="K4650">
        <v>0.42857142857142899</v>
      </c>
      <c r="L4650">
        <v>0</v>
      </c>
      <c r="M4650" t="s">
        <v>3968</v>
      </c>
      <c r="N4650" t="s">
        <v>3969</v>
      </c>
      <c r="O4650" t="s">
        <v>3970</v>
      </c>
      <c r="P4650" t="s">
        <v>3971</v>
      </c>
      <c r="Q4650" t="s">
        <v>3972</v>
      </c>
      <c r="R4650" t="s">
        <v>18</v>
      </c>
      <c r="S4650" t="s">
        <v>18</v>
      </c>
      <c r="T4650">
        <v>0</v>
      </c>
    </row>
    <row r="4651" spans="1:20" x14ac:dyDescent="0.2">
      <c r="A4651">
        <v>4653</v>
      </c>
      <c r="B4651" t="s">
        <v>689</v>
      </c>
      <c r="C4651" t="s">
        <v>1361</v>
      </c>
      <c r="D4651">
        <v>-0.368266432867348</v>
      </c>
      <c r="E4651">
        <v>0.30871256515559897</v>
      </c>
      <c r="F4651">
        <v>-1.1929104106330499</v>
      </c>
      <c r="G4651">
        <v>7</v>
      </c>
      <c r="H4651">
        <v>0.27176536667761098</v>
      </c>
      <c r="I4651">
        <v>0.56368167236738898</v>
      </c>
      <c r="J4651" t="s">
        <v>18</v>
      </c>
      <c r="K4651">
        <v>0.54545454545454497</v>
      </c>
      <c r="L4651">
        <v>0</v>
      </c>
      <c r="M4651" t="s">
        <v>3973</v>
      </c>
      <c r="N4651" t="s">
        <v>3974</v>
      </c>
      <c r="O4651" t="s">
        <v>3975</v>
      </c>
      <c r="P4651" t="s">
        <v>3976</v>
      </c>
      <c r="Q4651" t="s">
        <v>3977</v>
      </c>
      <c r="R4651" t="s">
        <v>3978</v>
      </c>
      <c r="S4651" t="s">
        <v>18</v>
      </c>
      <c r="T4651">
        <v>23</v>
      </c>
    </row>
    <row r="4652" spans="1:20" x14ac:dyDescent="0.2">
      <c r="A4652">
        <v>4654</v>
      </c>
      <c r="B4652" t="s">
        <v>690</v>
      </c>
      <c r="C4652" t="s">
        <v>1361</v>
      </c>
      <c r="D4652">
        <v>-4.7433557662804899</v>
      </c>
      <c r="E4652">
        <v>0.70313089479761004</v>
      </c>
      <c r="F4652">
        <v>-6.7460494217734803</v>
      </c>
      <c r="G4652">
        <v>1</v>
      </c>
      <c r="H4652">
        <v>9.3687033849895199E-2</v>
      </c>
      <c r="I4652">
        <v>0.38433798000290798</v>
      </c>
      <c r="J4652" t="s">
        <v>18</v>
      </c>
      <c r="K4652">
        <v>0.57142857142857095</v>
      </c>
      <c r="L4652">
        <v>0</v>
      </c>
      <c r="M4652" t="s">
        <v>690</v>
      </c>
      <c r="N4652" t="s">
        <v>18</v>
      </c>
      <c r="O4652" t="s">
        <v>3979</v>
      </c>
      <c r="P4652" t="s">
        <v>18</v>
      </c>
      <c r="Q4652" t="s">
        <v>18</v>
      </c>
      <c r="R4652" t="s">
        <v>3980</v>
      </c>
      <c r="S4652" t="s">
        <v>18</v>
      </c>
      <c r="T4652">
        <v>247</v>
      </c>
    </row>
    <row r="4653" spans="1:20" x14ac:dyDescent="0.2">
      <c r="A4653">
        <v>4655</v>
      </c>
      <c r="B4653" t="s">
        <v>691</v>
      </c>
      <c r="C4653" t="s">
        <v>1361</v>
      </c>
      <c r="D4653">
        <v>-4.3638686612542103E-2</v>
      </c>
      <c r="E4653">
        <v>0.360921036020873</v>
      </c>
      <c r="F4653">
        <v>-0.120909235697801</v>
      </c>
      <c r="G4653">
        <v>8</v>
      </c>
      <c r="H4653">
        <v>0.90674458335140495</v>
      </c>
      <c r="I4653">
        <v>0.96438081807528198</v>
      </c>
      <c r="J4653" t="s">
        <v>18</v>
      </c>
      <c r="K4653">
        <v>0.238095238095238</v>
      </c>
      <c r="L4653">
        <v>0</v>
      </c>
      <c r="M4653" t="s">
        <v>3981</v>
      </c>
      <c r="N4653" t="s">
        <v>3982</v>
      </c>
      <c r="O4653" t="s">
        <v>3983</v>
      </c>
      <c r="P4653" t="s">
        <v>18</v>
      </c>
      <c r="Q4653" t="s">
        <v>18</v>
      </c>
      <c r="R4653" t="s">
        <v>18</v>
      </c>
      <c r="S4653" t="s">
        <v>691</v>
      </c>
      <c r="T4653">
        <v>233</v>
      </c>
    </row>
    <row r="4654" spans="1:20" x14ac:dyDescent="0.2">
      <c r="A4654">
        <v>4656</v>
      </c>
      <c r="B4654" t="s">
        <v>692</v>
      </c>
      <c r="C4654" t="s">
        <v>1361</v>
      </c>
      <c r="D4654">
        <v>5.8508069254798499E-3</v>
      </c>
      <c r="E4654">
        <v>1.83386549337156E-3</v>
      </c>
      <c r="F4654">
        <v>3.1904231507857999</v>
      </c>
      <c r="G4654">
        <v>0</v>
      </c>
      <c r="H4654" t="s">
        <v>18</v>
      </c>
      <c r="I4654" t="s">
        <v>18</v>
      </c>
      <c r="J4654" t="s">
        <v>18</v>
      </c>
      <c r="K4654">
        <v>0.71428571428571397</v>
      </c>
      <c r="L4654">
        <v>0</v>
      </c>
      <c r="M4654" t="s">
        <v>3984</v>
      </c>
      <c r="N4654" t="s">
        <v>3985</v>
      </c>
      <c r="O4654" t="s">
        <v>3986</v>
      </c>
      <c r="P4654" t="s">
        <v>18</v>
      </c>
      <c r="Q4654" t="s">
        <v>1586</v>
      </c>
      <c r="R4654" t="s">
        <v>18</v>
      </c>
      <c r="S4654" t="s">
        <v>18</v>
      </c>
      <c r="T4654">
        <v>0</v>
      </c>
    </row>
    <row r="4655" spans="1:20" x14ac:dyDescent="0.2">
      <c r="A4655">
        <v>4657</v>
      </c>
      <c r="B4655" t="s">
        <v>693</v>
      </c>
      <c r="C4655" t="s">
        <v>1361</v>
      </c>
      <c r="D4655">
        <v>-0.51264529860916996</v>
      </c>
      <c r="E4655">
        <v>0.45272229362171101</v>
      </c>
      <c r="F4655">
        <v>-1.13236150689219</v>
      </c>
      <c r="G4655">
        <v>6</v>
      </c>
      <c r="H4655">
        <v>0.30069705903369098</v>
      </c>
      <c r="I4655">
        <v>0.58747090636633004</v>
      </c>
      <c r="J4655" t="s">
        <v>18</v>
      </c>
      <c r="K4655">
        <v>0.42857142857142899</v>
      </c>
      <c r="L4655">
        <v>0</v>
      </c>
      <c r="M4655" t="s">
        <v>3987</v>
      </c>
      <c r="N4655" t="s">
        <v>3988</v>
      </c>
      <c r="O4655" t="s">
        <v>3989</v>
      </c>
      <c r="P4655" t="s">
        <v>3990</v>
      </c>
      <c r="Q4655" t="s">
        <v>3991</v>
      </c>
      <c r="R4655" t="s">
        <v>3002</v>
      </c>
      <c r="S4655" t="s">
        <v>18</v>
      </c>
      <c r="T4655">
        <v>58</v>
      </c>
    </row>
    <row r="4656" spans="1:20" x14ac:dyDescent="0.2">
      <c r="A4656">
        <v>4658</v>
      </c>
      <c r="B4656" t="s">
        <v>694</v>
      </c>
      <c r="C4656" t="s">
        <v>1361</v>
      </c>
      <c r="D4656">
        <v>0.20688874079854699</v>
      </c>
      <c r="E4656">
        <v>0.122964709044195</v>
      </c>
      <c r="F4656">
        <v>1.6825050244634601</v>
      </c>
      <c r="G4656">
        <v>0</v>
      </c>
      <c r="H4656" t="s">
        <v>18</v>
      </c>
      <c r="I4656" t="s">
        <v>18</v>
      </c>
      <c r="J4656" t="s">
        <v>18</v>
      </c>
      <c r="K4656">
        <v>0.71428571428571397</v>
      </c>
      <c r="L4656">
        <v>0</v>
      </c>
      <c r="M4656" t="s">
        <v>3992</v>
      </c>
      <c r="N4656" t="s">
        <v>3993</v>
      </c>
      <c r="O4656" t="s">
        <v>3994</v>
      </c>
      <c r="P4656" t="s">
        <v>3995</v>
      </c>
      <c r="Q4656" t="s">
        <v>3996</v>
      </c>
      <c r="R4656" t="s">
        <v>3997</v>
      </c>
      <c r="S4656" t="s">
        <v>18</v>
      </c>
      <c r="T4656">
        <v>73</v>
      </c>
    </row>
    <row r="4657" spans="1:20" x14ac:dyDescent="0.2">
      <c r="A4657">
        <v>4659</v>
      </c>
      <c r="B4657" t="s">
        <v>695</v>
      </c>
      <c r="C4657" t="s">
        <v>1361</v>
      </c>
      <c r="D4657">
        <v>-1.2832149987138901</v>
      </c>
      <c r="E4657">
        <v>0.102863601859653</v>
      </c>
      <c r="F4657">
        <v>-12.4749180032089</v>
      </c>
      <c r="G4657">
        <v>1</v>
      </c>
      <c r="H4657">
        <v>5.0923093563932403E-2</v>
      </c>
      <c r="I4657">
        <v>0.29574665074895401</v>
      </c>
      <c r="J4657" t="s">
        <v>18</v>
      </c>
      <c r="K4657">
        <v>0.57142857142857095</v>
      </c>
      <c r="L4657">
        <v>0</v>
      </c>
      <c r="M4657" t="s">
        <v>3998</v>
      </c>
      <c r="N4657" t="s">
        <v>3999</v>
      </c>
      <c r="O4657" t="s">
        <v>4000</v>
      </c>
      <c r="P4657" t="s">
        <v>1509</v>
      </c>
      <c r="Q4657" t="s">
        <v>1510</v>
      </c>
      <c r="R4657" t="s">
        <v>1511</v>
      </c>
      <c r="S4657" t="s">
        <v>18</v>
      </c>
      <c r="T4657">
        <v>15</v>
      </c>
    </row>
    <row r="4658" spans="1:20" x14ac:dyDescent="0.2">
      <c r="A4658">
        <v>4660</v>
      </c>
      <c r="B4658" t="s">
        <v>696</v>
      </c>
      <c r="C4658" t="s">
        <v>1361</v>
      </c>
      <c r="D4658">
        <v>-0.51700096692669595</v>
      </c>
      <c r="E4658">
        <v>0.399934808176447</v>
      </c>
      <c r="F4658">
        <v>-1.2927131031280501</v>
      </c>
      <c r="G4658">
        <v>7</v>
      </c>
      <c r="H4658">
        <v>0.237140463445036</v>
      </c>
      <c r="I4658">
        <v>0.531342144523133</v>
      </c>
      <c r="J4658" t="s">
        <v>18</v>
      </c>
      <c r="K4658">
        <v>0.57142857142857095</v>
      </c>
      <c r="L4658">
        <v>0</v>
      </c>
      <c r="M4658" t="s">
        <v>4001</v>
      </c>
      <c r="N4658" t="s">
        <v>4002</v>
      </c>
      <c r="O4658" t="s">
        <v>4003</v>
      </c>
      <c r="P4658" t="s">
        <v>18</v>
      </c>
      <c r="Q4658" t="s">
        <v>1992</v>
      </c>
      <c r="R4658" t="s">
        <v>4004</v>
      </c>
      <c r="S4658" t="s">
        <v>18</v>
      </c>
      <c r="T4658">
        <v>53</v>
      </c>
    </row>
    <row r="4659" spans="1:20" x14ac:dyDescent="0.2">
      <c r="A4659">
        <v>4661</v>
      </c>
      <c r="B4659" t="s">
        <v>697</v>
      </c>
      <c r="C4659" t="s">
        <v>1361</v>
      </c>
      <c r="D4659">
        <v>-7.1870151636979603E-3</v>
      </c>
      <c r="E4659">
        <v>0.49947509670451601</v>
      </c>
      <c r="F4659">
        <v>-1.4389136137351301E-2</v>
      </c>
      <c r="G4659">
        <v>2</v>
      </c>
      <c r="H4659">
        <v>0.98982587087956897</v>
      </c>
      <c r="I4659">
        <v>0.992703271667009</v>
      </c>
      <c r="J4659" t="s">
        <v>18</v>
      </c>
      <c r="K4659">
        <v>0.28571428571428598</v>
      </c>
      <c r="L4659">
        <v>0</v>
      </c>
      <c r="M4659" t="s">
        <v>4005</v>
      </c>
      <c r="N4659" t="s">
        <v>4006</v>
      </c>
      <c r="O4659" t="s">
        <v>4007</v>
      </c>
      <c r="P4659" t="s">
        <v>18</v>
      </c>
      <c r="Q4659" t="s">
        <v>18</v>
      </c>
      <c r="R4659" t="s">
        <v>18</v>
      </c>
      <c r="S4659" t="s">
        <v>18</v>
      </c>
      <c r="T4659">
        <v>2</v>
      </c>
    </row>
    <row r="4660" spans="1:20" x14ac:dyDescent="0.2">
      <c r="A4660">
        <v>4662</v>
      </c>
      <c r="B4660" t="s">
        <v>698</v>
      </c>
      <c r="C4660" t="s">
        <v>1361</v>
      </c>
      <c r="D4660" t="s">
        <v>1357</v>
      </c>
      <c r="E4660" t="s">
        <v>18</v>
      </c>
      <c r="F4660" t="s">
        <v>18</v>
      </c>
      <c r="G4660" t="s">
        <v>18</v>
      </c>
      <c r="H4660" t="s">
        <v>18</v>
      </c>
      <c r="I4660">
        <v>0</v>
      </c>
      <c r="J4660" t="s">
        <v>1356</v>
      </c>
      <c r="K4660">
        <v>0.85714285714285698</v>
      </c>
      <c r="L4660">
        <v>0</v>
      </c>
      <c r="M4660" t="s">
        <v>4008</v>
      </c>
      <c r="N4660" t="s">
        <v>4009</v>
      </c>
      <c r="O4660" t="s">
        <v>4010</v>
      </c>
      <c r="P4660" t="s">
        <v>1456</v>
      </c>
      <c r="Q4660" t="s">
        <v>4011</v>
      </c>
      <c r="R4660" t="s">
        <v>18</v>
      </c>
      <c r="S4660" t="s">
        <v>18</v>
      </c>
      <c r="T4660">
        <v>173</v>
      </c>
    </row>
    <row r="4661" spans="1:20" x14ac:dyDescent="0.2">
      <c r="A4661">
        <v>4663</v>
      </c>
      <c r="B4661" t="s">
        <v>699</v>
      </c>
      <c r="C4661" t="s">
        <v>1361</v>
      </c>
      <c r="D4661">
        <v>-1.2367528620822501</v>
      </c>
      <c r="E4661">
        <v>0.55799749134028698</v>
      </c>
      <c r="F4661">
        <v>-2.2164129432044999</v>
      </c>
      <c r="G4661">
        <v>7</v>
      </c>
      <c r="H4661">
        <v>6.22056866355691E-2</v>
      </c>
      <c r="I4661">
        <v>0.32017940243385901</v>
      </c>
      <c r="J4661" t="s">
        <v>18</v>
      </c>
      <c r="K4661">
        <v>0</v>
      </c>
      <c r="L4661">
        <v>0</v>
      </c>
      <c r="M4661" t="s">
        <v>699</v>
      </c>
      <c r="N4661" t="s">
        <v>18</v>
      </c>
      <c r="O4661" t="s">
        <v>4012</v>
      </c>
      <c r="P4661" t="s">
        <v>18</v>
      </c>
      <c r="Q4661" t="s">
        <v>18</v>
      </c>
      <c r="R4661" t="s">
        <v>18</v>
      </c>
      <c r="S4661" t="s">
        <v>18</v>
      </c>
      <c r="T4661">
        <v>0</v>
      </c>
    </row>
    <row r="4662" spans="1:20" x14ac:dyDescent="0.2">
      <c r="A4662">
        <v>4664</v>
      </c>
      <c r="B4662" t="s">
        <v>700</v>
      </c>
      <c r="C4662" t="s">
        <v>1361</v>
      </c>
      <c r="D4662">
        <v>-0.169197573881434</v>
      </c>
      <c r="E4662">
        <v>0.35838133473768002</v>
      </c>
      <c r="F4662">
        <v>-0.47211603250844503</v>
      </c>
      <c r="G4662">
        <v>6</v>
      </c>
      <c r="H4662">
        <v>0.65352516752229795</v>
      </c>
      <c r="I4662">
        <v>0.83300313840588402</v>
      </c>
      <c r="J4662" t="s">
        <v>18</v>
      </c>
      <c r="K4662">
        <v>0.46428571428571402</v>
      </c>
      <c r="L4662">
        <v>0</v>
      </c>
      <c r="M4662" t="s">
        <v>4013</v>
      </c>
      <c r="N4662" t="s">
        <v>4014</v>
      </c>
      <c r="O4662" t="s">
        <v>4015</v>
      </c>
      <c r="P4662" t="s">
        <v>4016</v>
      </c>
      <c r="Q4662" t="s">
        <v>1586</v>
      </c>
      <c r="R4662" t="s">
        <v>4017</v>
      </c>
      <c r="S4662" t="s">
        <v>18</v>
      </c>
      <c r="T4662">
        <v>20</v>
      </c>
    </row>
    <row r="4663" spans="1:20" x14ac:dyDescent="0.2">
      <c r="A4663">
        <v>4665</v>
      </c>
      <c r="B4663" t="s">
        <v>701</v>
      </c>
      <c r="C4663" t="s">
        <v>1361</v>
      </c>
      <c r="D4663">
        <v>-0.85077100022699204</v>
      </c>
      <c r="E4663">
        <v>0.64308377439328901</v>
      </c>
      <c r="F4663">
        <v>-1.3229551640136501</v>
      </c>
      <c r="G4663">
        <v>0</v>
      </c>
      <c r="H4663" t="s">
        <v>18</v>
      </c>
      <c r="I4663" t="s">
        <v>18</v>
      </c>
      <c r="J4663" t="s">
        <v>18</v>
      </c>
      <c r="K4663">
        <v>0.57142857142857095</v>
      </c>
      <c r="L4663">
        <v>0</v>
      </c>
      <c r="M4663" t="s">
        <v>4018</v>
      </c>
      <c r="N4663" t="s">
        <v>4019</v>
      </c>
      <c r="O4663" t="s">
        <v>4020</v>
      </c>
      <c r="P4663" t="s">
        <v>18</v>
      </c>
      <c r="Q4663" t="s">
        <v>18</v>
      </c>
      <c r="R4663" t="s">
        <v>18</v>
      </c>
      <c r="S4663" t="s">
        <v>18</v>
      </c>
      <c r="T4663">
        <v>31</v>
      </c>
    </row>
    <row r="4664" spans="1:20" x14ac:dyDescent="0.2">
      <c r="A4664">
        <v>4666</v>
      </c>
      <c r="B4664" t="s">
        <v>702</v>
      </c>
      <c r="C4664" t="s">
        <v>1361</v>
      </c>
      <c r="D4664">
        <v>-0.18432527333263801</v>
      </c>
      <c r="E4664">
        <v>0.34568764646813899</v>
      </c>
      <c r="F4664">
        <v>-0.53321336534838104</v>
      </c>
      <c r="G4664">
        <v>5</v>
      </c>
      <c r="H4664">
        <v>0.61672578207945095</v>
      </c>
      <c r="I4664">
        <v>0.81255544056459705</v>
      </c>
      <c r="J4664" t="s">
        <v>18</v>
      </c>
      <c r="K4664">
        <v>0.57142857142857095</v>
      </c>
      <c r="L4664">
        <v>0</v>
      </c>
      <c r="M4664" t="s">
        <v>702</v>
      </c>
      <c r="N4664" t="s">
        <v>18</v>
      </c>
      <c r="O4664" t="s">
        <v>4021</v>
      </c>
      <c r="P4664" t="s">
        <v>18</v>
      </c>
      <c r="Q4664" t="s">
        <v>4022</v>
      </c>
      <c r="R4664" t="s">
        <v>18</v>
      </c>
      <c r="S4664" t="s">
        <v>18</v>
      </c>
      <c r="T4664">
        <v>32</v>
      </c>
    </row>
    <row r="4665" spans="1:20" x14ac:dyDescent="0.2">
      <c r="A4665">
        <v>4667</v>
      </c>
      <c r="B4665" t="s">
        <v>703</v>
      </c>
      <c r="C4665" t="s">
        <v>1361</v>
      </c>
      <c r="D4665">
        <v>-1.17088919551398</v>
      </c>
      <c r="E4665">
        <v>0.45996025993039602</v>
      </c>
      <c r="F4665">
        <v>-2.5456312153818801</v>
      </c>
      <c r="G4665">
        <v>2</v>
      </c>
      <c r="H4665">
        <v>0.12583893333238799</v>
      </c>
      <c r="I4665">
        <v>0.42423843797595601</v>
      </c>
      <c r="J4665" t="s">
        <v>18</v>
      </c>
      <c r="K4665">
        <v>0.78571428571428603</v>
      </c>
      <c r="L4665">
        <v>0</v>
      </c>
      <c r="M4665" t="s">
        <v>4023</v>
      </c>
      <c r="N4665" t="s">
        <v>4024</v>
      </c>
      <c r="O4665" t="s">
        <v>4025</v>
      </c>
      <c r="P4665" t="s">
        <v>18</v>
      </c>
      <c r="Q4665" t="s">
        <v>1825</v>
      </c>
      <c r="R4665" t="s">
        <v>4026</v>
      </c>
      <c r="S4665" t="s">
        <v>18</v>
      </c>
      <c r="T4665">
        <v>70</v>
      </c>
    </row>
    <row r="4666" spans="1:20" x14ac:dyDescent="0.2">
      <c r="A4666">
        <v>4668</v>
      </c>
      <c r="B4666" t="s">
        <v>704</v>
      </c>
      <c r="C4666" t="s">
        <v>1361</v>
      </c>
      <c r="D4666">
        <v>-0.275876261650226</v>
      </c>
      <c r="E4666">
        <v>0.270970028982291</v>
      </c>
      <c r="F4666">
        <v>-1.0181061820244901</v>
      </c>
      <c r="G4666">
        <v>3</v>
      </c>
      <c r="H4666">
        <v>0.38358294477788102</v>
      </c>
      <c r="I4666">
        <v>0.66612138900185802</v>
      </c>
      <c r="J4666" t="s">
        <v>18</v>
      </c>
      <c r="K4666">
        <v>0.28571428571428598</v>
      </c>
      <c r="L4666">
        <v>0</v>
      </c>
      <c r="M4666" t="s">
        <v>4027</v>
      </c>
      <c r="N4666" t="s">
        <v>4028</v>
      </c>
      <c r="O4666" t="s">
        <v>4029</v>
      </c>
      <c r="P4666" t="s">
        <v>18</v>
      </c>
      <c r="Q4666" t="s">
        <v>3579</v>
      </c>
      <c r="R4666" t="s">
        <v>4030</v>
      </c>
      <c r="S4666" t="s">
        <v>18</v>
      </c>
      <c r="T4666">
        <v>12</v>
      </c>
    </row>
    <row r="4667" spans="1:20" x14ac:dyDescent="0.2">
      <c r="A4667">
        <v>4669</v>
      </c>
      <c r="B4667" t="s">
        <v>705</v>
      </c>
      <c r="C4667" t="s">
        <v>1361</v>
      </c>
      <c r="D4667">
        <v>-4.3563950273608799E-2</v>
      </c>
      <c r="E4667">
        <v>0.75445479591156805</v>
      </c>
      <c r="F4667">
        <v>-5.7742293520677702E-2</v>
      </c>
      <c r="G4667">
        <v>5</v>
      </c>
      <c r="H4667">
        <v>0.95619048798564299</v>
      </c>
      <c r="I4667">
        <v>0.98375462730133201</v>
      </c>
      <c r="J4667" t="s">
        <v>18</v>
      </c>
      <c r="K4667">
        <v>0.68571428571428605</v>
      </c>
      <c r="L4667">
        <v>0</v>
      </c>
      <c r="M4667" t="s">
        <v>4031</v>
      </c>
      <c r="N4667" t="s">
        <v>4032</v>
      </c>
      <c r="O4667" t="s">
        <v>4033</v>
      </c>
      <c r="P4667" t="s">
        <v>1509</v>
      </c>
      <c r="Q4667" t="s">
        <v>1510</v>
      </c>
      <c r="R4667" t="s">
        <v>1511</v>
      </c>
      <c r="S4667" t="s">
        <v>18</v>
      </c>
      <c r="T4667">
        <v>151</v>
      </c>
    </row>
    <row r="4668" spans="1:20" x14ac:dyDescent="0.2">
      <c r="A4668">
        <v>4670</v>
      </c>
      <c r="B4668" t="s">
        <v>706</v>
      </c>
      <c r="C4668" t="s">
        <v>1361</v>
      </c>
      <c r="D4668">
        <v>-2.3605445776706402</v>
      </c>
      <c r="E4668">
        <v>0.324715021954609</v>
      </c>
      <c r="F4668">
        <v>-7.2695884639442996</v>
      </c>
      <c r="G4668">
        <v>0</v>
      </c>
      <c r="H4668" t="s">
        <v>18</v>
      </c>
      <c r="I4668" t="s">
        <v>18</v>
      </c>
      <c r="J4668" t="s">
        <v>18</v>
      </c>
      <c r="K4668">
        <v>0.71428571428571397</v>
      </c>
      <c r="L4668">
        <v>0</v>
      </c>
      <c r="M4668" t="s">
        <v>4034</v>
      </c>
      <c r="N4668" t="s">
        <v>4035</v>
      </c>
      <c r="O4668" t="s">
        <v>4036</v>
      </c>
      <c r="P4668" t="s">
        <v>18</v>
      </c>
      <c r="Q4668" t="s">
        <v>18</v>
      </c>
      <c r="R4668" t="s">
        <v>4037</v>
      </c>
      <c r="S4668" t="s">
        <v>18</v>
      </c>
      <c r="T4668">
        <v>30</v>
      </c>
    </row>
    <row r="4669" spans="1:20" x14ac:dyDescent="0.2">
      <c r="A4669">
        <v>4671</v>
      </c>
      <c r="B4669" t="s">
        <v>707</v>
      </c>
      <c r="C4669" t="s">
        <v>1361</v>
      </c>
      <c r="D4669">
        <v>-1.4723888298204599</v>
      </c>
      <c r="E4669">
        <v>0.291103444849583</v>
      </c>
      <c r="F4669">
        <v>-5.0579574232838702</v>
      </c>
      <c r="G4669">
        <v>4</v>
      </c>
      <c r="H4669">
        <v>7.1908275533973899E-3</v>
      </c>
      <c r="I4669">
        <v>0.17308154692479799</v>
      </c>
      <c r="J4669" t="s">
        <v>18</v>
      </c>
      <c r="K4669">
        <v>0.28571428571428598</v>
      </c>
      <c r="L4669">
        <v>0</v>
      </c>
      <c r="M4669" t="s">
        <v>707</v>
      </c>
      <c r="N4669" t="s">
        <v>18</v>
      </c>
      <c r="O4669" t="s">
        <v>4038</v>
      </c>
      <c r="P4669" t="s">
        <v>1585</v>
      </c>
      <c r="Q4669" t="s">
        <v>1586</v>
      </c>
      <c r="R4669" t="s">
        <v>1443</v>
      </c>
      <c r="S4669" t="s">
        <v>18</v>
      </c>
      <c r="T4669">
        <v>220</v>
      </c>
    </row>
    <row r="4670" spans="1:20" x14ac:dyDescent="0.2">
      <c r="A4670">
        <v>4672</v>
      </c>
      <c r="B4670" t="s">
        <v>708</v>
      </c>
      <c r="C4670" t="s">
        <v>1361</v>
      </c>
      <c r="D4670">
        <v>0.50501611751120301</v>
      </c>
      <c r="E4670">
        <v>0.35106796964516501</v>
      </c>
      <c r="F4670">
        <v>1.43851379555258</v>
      </c>
      <c r="G4670">
        <v>6</v>
      </c>
      <c r="H4670">
        <v>0.20033673909670999</v>
      </c>
      <c r="I4670">
        <v>0.49899620165139202</v>
      </c>
      <c r="J4670" t="s">
        <v>18</v>
      </c>
      <c r="K4670">
        <v>0.214285714285714</v>
      </c>
      <c r="L4670">
        <v>0</v>
      </c>
      <c r="M4670" t="s">
        <v>4039</v>
      </c>
      <c r="N4670" t="s">
        <v>4040</v>
      </c>
      <c r="O4670" t="s">
        <v>4041</v>
      </c>
      <c r="P4670" t="s">
        <v>1509</v>
      </c>
      <c r="Q4670" t="s">
        <v>4042</v>
      </c>
      <c r="R4670" t="s">
        <v>1988</v>
      </c>
      <c r="S4670" t="s">
        <v>18</v>
      </c>
      <c r="T4670">
        <v>160</v>
      </c>
    </row>
    <row r="4671" spans="1:20" x14ac:dyDescent="0.2">
      <c r="A4671">
        <v>4673</v>
      </c>
      <c r="B4671" t="s">
        <v>709</v>
      </c>
      <c r="C4671" t="s">
        <v>1361</v>
      </c>
      <c r="D4671" t="s">
        <v>18</v>
      </c>
      <c r="E4671" t="s">
        <v>18</v>
      </c>
      <c r="F4671" t="s">
        <v>18</v>
      </c>
      <c r="G4671" t="s">
        <v>18</v>
      </c>
      <c r="H4671" t="s">
        <v>18</v>
      </c>
      <c r="I4671" t="s">
        <v>18</v>
      </c>
      <c r="J4671" t="s">
        <v>1358</v>
      </c>
      <c r="K4671">
        <v>1</v>
      </c>
      <c r="L4671">
        <v>0</v>
      </c>
      <c r="M4671" t="s">
        <v>4043</v>
      </c>
      <c r="N4671" t="s">
        <v>4044</v>
      </c>
      <c r="O4671" t="s">
        <v>4045</v>
      </c>
      <c r="P4671" t="s">
        <v>18</v>
      </c>
      <c r="Q4671" t="s">
        <v>1586</v>
      </c>
      <c r="R4671" t="s">
        <v>1443</v>
      </c>
      <c r="S4671" t="s">
        <v>18</v>
      </c>
      <c r="T4671">
        <v>133</v>
      </c>
    </row>
    <row r="4672" spans="1:20" x14ac:dyDescent="0.2">
      <c r="A4672">
        <v>4674</v>
      </c>
      <c r="B4672" t="s">
        <v>710</v>
      </c>
      <c r="C4672" t="s">
        <v>1361</v>
      </c>
      <c r="D4672">
        <v>-1.0534957389022499</v>
      </c>
      <c r="E4672">
        <v>0.98664337726570805</v>
      </c>
      <c r="F4672">
        <v>-1.0677573712822199</v>
      </c>
      <c r="G4672">
        <v>4</v>
      </c>
      <c r="H4672">
        <v>0.34578704843712799</v>
      </c>
      <c r="I4672">
        <v>0.63343291173881</v>
      </c>
      <c r="J4672" t="s">
        <v>18</v>
      </c>
      <c r="K4672">
        <v>0.64285714285714302</v>
      </c>
      <c r="L4672">
        <v>0</v>
      </c>
      <c r="M4672" t="s">
        <v>4046</v>
      </c>
      <c r="N4672" t="s">
        <v>4047</v>
      </c>
      <c r="O4672" t="s">
        <v>4048</v>
      </c>
      <c r="P4672" t="s">
        <v>1509</v>
      </c>
      <c r="Q4672" t="s">
        <v>1510</v>
      </c>
      <c r="R4672" t="s">
        <v>1511</v>
      </c>
      <c r="S4672" t="s">
        <v>18</v>
      </c>
      <c r="T4672">
        <v>211</v>
      </c>
    </row>
    <row r="4673" spans="1:20" x14ac:dyDescent="0.2">
      <c r="A4673">
        <v>4675</v>
      </c>
      <c r="B4673" t="s">
        <v>711</v>
      </c>
      <c r="C4673" t="s">
        <v>1361</v>
      </c>
      <c r="D4673">
        <v>-0.41774047421213101</v>
      </c>
      <c r="E4673">
        <v>0.21237290729668201</v>
      </c>
      <c r="F4673">
        <v>-1.96701396392598</v>
      </c>
      <c r="G4673">
        <v>2</v>
      </c>
      <c r="H4673">
        <v>0.18806724347182399</v>
      </c>
      <c r="I4673">
        <v>0.49403451013537603</v>
      </c>
      <c r="J4673" t="s">
        <v>18</v>
      </c>
      <c r="K4673">
        <v>0.71428571428571397</v>
      </c>
      <c r="L4673">
        <v>0</v>
      </c>
      <c r="M4673" t="s">
        <v>711</v>
      </c>
      <c r="N4673" t="s">
        <v>18</v>
      </c>
      <c r="O4673" t="s">
        <v>18</v>
      </c>
      <c r="P4673" t="s">
        <v>2095</v>
      </c>
      <c r="Q4673" t="s">
        <v>1898</v>
      </c>
      <c r="R4673" t="s">
        <v>4049</v>
      </c>
      <c r="S4673" t="s">
        <v>18</v>
      </c>
      <c r="T4673">
        <v>0</v>
      </c>
    </row>
    <row r="4674" spans="1:20" x14ac:dyDescent="0.2">
      <c r="A4674">
        <v>4676</v>
      </c>
      <c r="B4674" t="s">
        <v>712</v>
      </c>
      <c r="C4674" t="s">
        <v>1361</v>
      </c>
      <c r="D4674">
        <v>-0.93111302042835897</v>
      </c>
      <c r="E4674">
        <v>0.441668213060603</v>
      </c>
      <c r="F4674">
        <v>-2.1081730423298501</v>
      </c>
      <c r="G4674">
        <v>2</v>
      </c>
      <c r="H4674">
        <v>0.169546676360085</v>
      </c>
      <c r="I4674">
        <v>0.47555775076609302</v>
      </c>
      <c r="J4674" t="s">
        <v>18</v>
      </c>
      <c r="K4674">
        <v>0.64285714285714302</v>
      </c>
      <c r="L4674">
        <v>0</v>
      </c>
      <c r="M4674" t="s">
        <v>4050</v>
      </c>
      <c r="N4674" t="s">
        <v>4051</v>
      </c>
      <c r="O4674" t="s">
        <v>4052</v>
      </c>
      <c r="P4674" t="s">
        <v>1509</v>
      </c>
      <c r="Q4674" t="s">
        <v>1510</v>
      </c>
      <c r="R4674" t="s">
        <v>1511</v>
      </c>
      <c r="S4674" t="s">
        <v>18</v>
      </c>
      <c r="T4674">
        <v>113</v>
      </c>
    </row>
    <row r="4675" spans="1:20" x14ac:dyDescent="0.2">
      <c r="A4675">
        <v>4677</v>
      </c>
      <c r="B4675" t="s">
        <v>713</v>
      </c>
      <c r="C4675" t="s">
        <v>1361</v>
      </c>
      <c r="D4675">
        <v>-1.1549403808591601</v>
      </c>
      <c r="E4675">
        <v>0.769455090666751</v>
      </c>
      <c r="F4675">
        <v>-1.5009847811369701</v>
      </c>
      <c r="G4675">
        <v>7</v>
      </c>
      <c r="H4675">
        <v>0.17704996283101701</v>
      </c>
      <c r="I4675">
        <v>0.48477966013254598</v>
      </c>
      <c r="J4675" t="s">
        <v>18</v>
      </c>
      <c r="K4675">
        <v>0.51428571428571401</v>
      </c>
      <c r="L4675">
        <v>0</v>
      </c>
      <c r="M4675" t="s">
        <v>4053</v>
      </c>
      <c r="N4675" t="s">
        <v>4054</v>
      </c>
      <c r="O4675" t="s">
        <v>4055</v>
      </c>
      <c r="P4675" t="s">
        <v>4056</v>
      </c>
      <c r="Q4675" t="s">
        <v>1528</v>
      </c>
      <c r="R4675" t="s">
        <v>4057</v>
      </c>
      <c r="S4675" t="s">
        <v>18</v>
      </c>
      <c r="T4675">
        <v>6</v>
      </c>
    </row>
    <row r="4676" spans="1:20" x14ac:dyDescent="0.2">
      <c r="A4676">
        <v>4678</v>
      </c>
      <c r="B4676" t="s">
        <v>714</v>
      </c>
      <c r="C4676" t="s">
        <v>1361</v>
      </c>
      <c r="D4676">
        <v>0.64360693708120797</v>
      </c>
      <c r="E4676">
        <v>0.71079097370326205</v>
      </c>
      <c r="F4676">
        <v>0.90547989618942204</v>
      </c>
      <c r="G4676">
        <v>7</v>
      </c>
      <c r="H4676">
        <v>0.39530743536838098</v>
      </c>
      <c r="I4676">
        <v>0.66976566600061505</v>
      </c>
      <c r="J4676" t="s">
        <v>18</v>
      </c>
      <c r="K4676">
        <v>0.547619047619048</v>
      </c>
      <c r="L4676">
        <v>0</v>
      </c>
      <c r="M4676" t="s">
        <v>4058</v>
      </c>
      <c r="N4676" t="s">
        <v>4059</v>
      </c>
      <c r="O4676" t="s">
        <v>4060</v>
      </c>
      <c r="P4676" t="s">
        <v>4061</v>
      </c>
      <c r="Q4676" t="s">
        <v>4062</v>
      </c>
      <c r="R4676" t="s">
        <v>4063</v>
      </c>
      <c r="S4676" t="s">
        <v>18</v>
      </c>
      <c r="T4676">
        <v>138</v>
      </c>
    </row>
    <row r="4677" spans="1:20" x14ac:dyDescent="0.2">
      <c r="A4677">
        <v>4679</v>
      </c>
      <c r="B4677" t="s">
        <v>715</v>
      </c>
      <c r="C4677" t="s">
        <v>1361</v>
      </c>
      <c r="D4677">
        <v>-1.31716644406101</v>
      </c>
      <c r="E4677">
        <v>0.28721629486281802</v>
      </c>
      <c r="F4677">
        <v>-4.5859739423562997</v>
      </c>
      <c r="G4677">
        <v>6</v>
      </c>
      <c r="H4677">
        <v>3.7468792747361599E-3</v>
      </c>
      <c r="I4677">
        <v>0.15688358322204801</v>
      </c>
      <c r="J4677" t="s">
        <v>18</v>
      </c>
      <c r="K4677">
        <v>0.71428571428571397</v>
      </c>
      <c r="L4677">
        <v>0</v>
      </c>
      <c r="M4677" t="s">
        <v>4064</v>
      </c>
      <c r="N4677" t="s">
        <v>4065</v>
      </c>
      <c r="O4677" t="s">
        <v>4066</v>
      </c>
      <c r="P4677" t="s">
        <v>4067</v>
      </c>
      <c r="Q4677" t="s">
        <v>4068</v>
      </c>
      <c r="R4677" t="s">
        <v>4069</v>
      </c>
      <c r="S4677" t="s">
        <v>18</v>
      </c>
      <c r="T4677">
        <v>30</v>
      </c>
    </row>
    <row r="4678" spans="1:20" x14ac:dyDescent="0.2">
      <c r="A4678">
        <v>4680</v>
      </c>
      <c r="B4678" t="s">
        <v>716</v>
      </c>
      <c r="C4678" t="s">
        <v>1361</v>
      </c>
      <c r="D4678">
        <v>-0.81814151558732995</v>
      </c>
      <c r="E4678">
        <v>0.49622642067586797</v>
      </c>
      <c r="F4678">
        <v>-1.64872622959698</v>
      </c>
      <c r="G4678">
        <v>7</v>
      </c>
      <c r="H4678">
        <v>0.14319291735436701</v>
      </c>
      <c r="I4678">
        <v>0.44372655527475902</v>
      </c>
      <c r="J4678" t="s">
        <v>18</v>
      </c>
      <c r="K4678">
        <v>0.35714285714285698</v>
      </c>
      <c r="L4678">
        <v>0</v>
      </c>
      <c r="M4678" t="s">
        <v>4070</v>
      </c>
      <c r="N4678" t="s">
        <v>4071</v>
      </c>
      <c r="O4678" t="s">
        <v>4072</v>
      </c>
      <c r="P4678" t="s">
        <v>4073</v>
      </c>
      <c r="Q4678" t="s">
        <v>4074</v>
      </c>
      <c r="R4678" t="s">
        <v>4075</v>
      </c>
      <c r="S4678" t="s">
        <v>18</v>
      </c>
      <c r="T4678">
        <v>87</v>
      </c>
    </row>
    <row r="4679" spans="1:20" x14ac:dyDescent="0.2">
      <c r="A4679">
        <v>4681</v>
      </c>
      <c r="B4679" t="s">
        <v>717</v>
      </c>
      <c r="C4679" t="s">
        <v>1361</v>
      </c>
      <c r="D4679">
        <v>-0.46022318848192001</v>
      </c>
      <c r="E4679">
        <v>0.84298618114941903</v>
      </c>
      <c r="F4679">
        <v>-0.54594392977403505</v>
      </c>
      <c r="G4679">
        <v>7</v>
      </c>
      <c r="H4679">
        <v>0.60206113448117904</v>
      </c>
      <c r="I4679">
        <v>0.81207874874263997</v>
      </c>
      <c r="J4679" t="s">
        <v>18</v>
      </c>
      <c r="K4679">
        <v>0.51948051948051899</v>
      </c>
      <c r="L4679">
        <v>0</v>
      </c>
      <c r="M4679" t="s">
        <v>4076</v>
      </c>
      <c r="N4679" t="s">
        <v>4077</v>
      </c>
      <c r="O4679" t="s">
        <v>4078</v>
      </c>
      <c r="P4679" t="s">
        <v>4079</v>
      </c>
      <c r="Q4679" t="s">
        <v>4080</v>
      </c>
      <c r="R4679" t="s">
        <v>1443</v>
      </c>
      <c r="S4679" t="s">
        <v>18</v>
      </c>
      <c r="T4679">
        <v>24</v>
      </c>
    </row>
    <row r="4680" spans="1:20" x14ac:dyDescent="0.2">
      <c r="A4680">
        <v>4682</v>
      </c>
      <c r="B4680" t="s">
        <v>718</v>
      </c>
      <c r="C4680" t="s">
        <v>1361</v>
      </c>
      <c r="D4680">
        <v>-1.2652962349169901</v>
      </c>
      <c r="E4680">
        <v>0.386566555331601</v>
      </c>
      <c r="F4680">
        <v>-3.2731652996509499</v>
      </c>
      <c r="G4680">
        <v>7</v>
      </c>
      <c r="H4680">
        <v>1.36147537004703E-2</v>
      </c>
      <c r="I4680">
        <v>0.21878902909702799</v>
      </c>
      <c r="J4680" t="s">
        <v>18</v>
      </c>
      <c r="K4680">
        <v>0.43367346938775497</v>
      </c>
      <c r="L4680">
        <v>0</v>
      </c>
      <c r="M4680" t="s">
        <v>4081</v>
      </c>
      <c r="N4680" t="s">
        <v>4082</v>
      </c>
      <c r="O4680" t="s">
        <v>4083</v>
      </c>
      <c r="P4680" t="s">
        <v>1928</v>
      </c>
      <c r="Q4680" t="s">
        <v>4084</v>
      </c>
      <c r="R4680" t="s">
        <v>4085</v>
      </c>
      <c r="S4680" t="s">
        <v>18</v>
      </c>
      <c r="T4680">
        <v>96</v>
      </c>
    </row>
    <row r="4681" spans="1:20" x14ac:dyDescent="0.2">
      <c r="A4681">
        <v>4683</v>
      </c>
      <c r="B4681" t="s">
        <v>719</v>
      </c>
      <c r="C4681" t="s">
        <v>1361</v>
      </c>
      <c r="D4681" t="s">
        <v>1357</v>
      </c>
      <c r="E4681" t="s">
        <v>18</v>
      </c>
      <c r="F4681" t="s">
        <v>18</v>
      </c>
      <c r="G4681" t="s">
        <v>18</v>
      </c>
      <c r="H4681" t="s">
        <v>18</v>
      </c>
      <c r="I4681">
        <v>0</v>
      </c>
      <c r="J4681" t="s">
        <v>1356</v>
      </c>
      <c r="K4681">
        <v>0.71428571428571397</v>
      </c>
      <c r="L4681">
        <v>0</v>
      </c>
      <c r="M4681" t="s">
        <v>4086</v>
      </c>
      <c r="N4681" t="s">
        <v>4087</v>
      </c>
      <c r="O4681" t="s">
        <v>4088</v>
      </c>
      <c r="P4681" t="s">
        <v>4089</v>
      </c>
      <c r="Q4681" t="s">
        <v>4090</v>
      </c>
      <c r="R4681" t="s">
        <v>4091</v>
      </c>
      <c r="S4681" t="s">
        <v>18</v>
      </c>
      <c r="T4681">
        <v>6</v>
      </c>
    </row>
    <row r="4682" spans="1:20" x14ac:dyDescent="0.2">
      <c r="A4682">
        <v>4684</v>
      </c>
      <c r="B4682" t="s">
        <v>720</v>
      </c>
      <c r="C4682" t="s">
        <v>1361</v>
      </c>
      <c r="D4682">
        <v>-0.20086998863639799</v>
      </c>
      <c r="E4682">
        <v>0.54399369682905496</v>
      </c>
      <c r="F4682">
        <v>-0.36925058104031599</v>
      </c>
      <c r="G4682">
        <v>4</v>
      </c>
      <c r="H4682">
        <v>0.73065697219280801</v>
      </c>
      <c r="I4682">
        <v>0.87526616460596796</v>
      </c>
      <c r="J4682" t="s">
        <v>18</v>
      </c>
      <c r="K4682">
        <v>0.63265306122449005</v>
      </c>
      <c r="L4682">
        <v>0</v>
      </c>
      <c r="M4682" t="s">
        <v>4092</v>
      </c>
      <c r="N4682" t="s">
        <v>4093</v>
      </c>
      <c r="O4682" t="s">
        <v>4094</v>
      </c>
      <c r="P4682" t="s">
        <v>4095</v>
      </c>
      <c r="Q4682" t="s">
        <v>4096</v>
      </c>
      <c r="R4682" t="s">
        <v>4097</v>
      </c>
      <c r="S4682" t="s">
        <v>18</v>
      </c>
      <c r="T4682">
        <v>32</v>
      </c>
    </row>
    <row r="4683" spans="1:20" x14ac:dyDescent="0.2">
      <c r="A4683">
        <v>4685</v>
      </c>
      <c r="B4683" t="s">
        <v>721</v>
      </c>
      <c r="C4683" t="s">
        <v>1361</v>
      </c>
      <c r="D4683">
        <v>0.20774250810754599</v>
      </c>
      <c r="E4683">
        <v>0.19649246367913001</v>
      </c>
      <c r="F4683">
        <v>1.0572543303583799</v>
      </c>
      <c r="G4683">
        <v>1</v>
      </c>
      <c r="H4683">
        <v>0.48228715225118801</v>
      </c>
      <c r="I4683">
        <v>0.73084557705945197</v>
      </c>
      <c r="J4683" t="s">
        <v>18</v>
      </c>
      <c r="K4683">
        <v>0.57142857142857095</v>
      </c>
      <c r="L4683">
        <v>0</v>
      </c>
      <c r="M4683" t="s">
        <v>4098</v>
      </c>
      <c r="N4683" t="s">
        <v>4099</v>
      </c>
      <c r="O4683" t="s">
        <v>4100</v>
      </c>
      <c r="P4683" t="s">
        <v>4101</v>
      </c>
      <c r="Q4683" t="s">
        <v>4102</v>
      </c>
      <c r="R4683" t="s">
        <v>2792</v>
      </c>
      <c r="S4683" t="s">
        <v>18</v>
      </c>
      <c r="T4683">
        <v>52</v>
      </c>
    </row>
    <row r="4684" spans="1:20" x14ac:dyDescent="0.2">
      <c r="A4684">
        <v>4686</v>
      </c>
      <c r="B4684" t="s">
        <v>722</v>
      </c>
      <c r="C4684" t="s">
        <v>1361</v>
      </c>
      <c r="D4684">
        <v>-1.08554215045643</v>
      </c>
      <c r="E4684">
        <v>0.70529697919433598</v>
      </c>
      <c r="F4684">
        <v>-1.5391277468626801</v>
      </c>
      <c r="G4684">
        <v>1</v>
      </c>
      <c r="H4684">
        <v>0.36680593078289397</v>
      </c>
      <c r="I4684">
        <v>0.64799874463344198</v>
      </c>
      <c r="J4684" t="s">
        <v>18</v>
      </c>
      <c r="K4684">
        <v>0.57142857142857095</v>
      </c>
      <c r="L4684">
        <v>0</v>
      </c>
      <c r="M4684" t="s">
        <v>4103</v>
      </c>
      <c r="N4684" t="s">
        <v>4104</v>
      </c>
      <c r="O4684" t="s">
        <v>4105</v>
      </c>
      <c r="P4684" t="s">
        <v>4106</v>
      </c>
      <c r="Q4684" t="s">
        <v>4107</v>
      </c>
      <c r="R4684" t="s">
        <v>4108</v>
      </c>
      <c r="S4684" t="s">
        <v>18</v>
      </c>
      <c r="T4684">
        <v>21</v>
      </c>
    </row>
    <row r="4685" spans="1:20" x14ac:dyDescent="0.2">
      <c r="A4685">
        <v>4687</v>
      </c>
      <c r="B4685" t="s">
        <v>723</v>
      </c>
      <c r="C4685" t="s">
        <v>1361</v>
      </c>
      <c r="D4685">
        <v>0.111182011358363</v>
      </c>
      <c r="E4685">
        <v>0.166584710873554</v>
      </c>
      <c r="F4685">
        <v>0.66742026189159398</v>
      </c>
      <c r="G4685">
        <v>1</v>
      </c>
      <c r="H4685">
        <v>0.62533389476768897</v>
      </c>
      <c r="I4685">
        <v>0.81553513150535295</v>
      </c>
      <c r="J4685" t="s">
        <v>18</v>
      </c>
      <c r="K4685">
        <v>0.78571428571428603</v>
      </c>
      <c r="L4685">
        <v>0</v>
      </c>
      <c r="M4685" t="s">
        <v>4109</v>
      </c>
      <c r="N4685" t="s">
        <v>4110</v>
      </c>
      <c r="O4685" t="s">
        <v>4111</v>
      </c>
      <c r="P4685" t="s">
        <v>4112</v>
      </c>
      <c r="Q4685" t="s">
        <v>4113</v>
      </c>
      <c r="R4685" t="s">
        <v>4114</v>
      </c>
      <c r="S4685" t="s">
        <v>18</v>
      </c>
      <c r="T4685">
        <v>95</v>
      </c>
    </row>
    <row r="4686" spans="1:20" x14ac:dyDescent="0.2">
      <c r="A4686">
        <v>4688</v>
      </c>
      <c r="B4686" t="s">
        <v>724</v>
      </c>
      <c r="C4686" t="s">
        <v>1361</v>
      </c>
      <c r="D4686">
        <v>-0.73804650411636696</v>
      </c>
      <c r="E4686">
        <v>0.54828706364853197</v>
      </c>
      <c r="F4686">
        <v>-1.3460950532100799</v>
      </c>
      <c r="G4686">
        <v>1</v>
      </c>
      <c r="H4686">
        <v>0.40675858582053798</v>
      </c>
      <c r="I4686">
        <v>0.67793097636756305</v>
      </c>
      <c r="J4686" t="s">
        <v>18</v>
      </c>
      <c r="K4686">
        <v>0.42857142857142899</v>
      </c>
      <c r="L4686">
        <v>0</v>
      </c>
      <c r="M4686" t="s">
        <v>4115</v>
      </c>
      <c r="N4686" t="s">
        <v>4116</v>
      </c>
      <c r="O4686" t="s">
        <v>4117</v>
      </c>
      <c r="P4686" t="s">
        <v>4118</v>
      </c>
      <c r="Q4686" t="s">
        <v>4119</v>
      </c>
      <c r="R4686" t="s">
        <v>4120</v>
      </c>
      <c r="S4686" t="s">
        <v>18</v>
      </c>
      <c r="T4686">
        <v>14</v>
      </c>
    </row>
    <row r="4687" spans="1:20" x14ac:dyDescent="0.2">
      <c r="A4687">
        <v>4689</v>
      </c>
      <c r="B4687" t="s">
        <v>725</v>
      </c>
      <c r="C4687" t="s">
        <v>1361</v>
      </c>
      <c r="D4687">
        <v>1.27060914473821</v>
      </c>
      <c r="E4687">
        <v>0.73137343846092995</v>
      </c>
      <c r="F4687">
        <v>1.7372918921037399</v>
      </c>
      <c r="G4687">
        <v>2</v>
      </c>
      <c r="H4687">
        <v>0.22446832519559101</v>
      </c>
      <c r="I4687">
        <v>0.51706104479900605</v>
      </c>
      <c r="J4687" t="s">
        <v>18</v>
      </c>
      <c r="K4687">
        <v>0.42857142857142899</v>
      </c>
      <c r="L4687">
        <v>0</v>
      </c>
      <c r="M4687" t="s">
        <v>4121</v>
      </c>
      <c r="N4687" t="s">
        <v>4122</v>
      </c>
      <c r="O4687" t="s">
        <v>4123</v>
      </c>
      <c r="P4687" t="s">
        <v>4124</v>
      </c>
      <c r="Q4687" t="s">
        <v>4125</v>
      </c>
      <c r="R4687" t="s">
        <v>4126</v>
      </c>
      <c r="S4687" t="s">
        <v>18</v>
      </c>
      <c r="T4687">
        <v>47</v>
      </c>
    </row>
    <row r="4688" spans="1:20" x14ac:dyDescent="0.2">
      <c r="A4688">
        <v>4690</v>
      </c>
      <c r="B4688" t="s">
        <v>726</v>
      </c>
      <c r="C4688" t="s">
        <v>1361</v>
      </c>
      <c r="D4688" t="s">
        <v>1357</v>
      </c>
      <c r="E4688" t="s">
        <v>18</v>
      </c>
      <c r="F4688" t="s">
        <v>18</v>
      </c>
      <c r="G4688" t="s">
        <v>18</v>
      </c>
      <c r="H4688" t="s">
        <v>18</v>
      </c>
      <c r="I4688">
        <v>0</v>
      </c>
      <c r="J4688" t="s">
        <v>1356</v>
      </c>
      <c r="K4688">
        <v>0.42857142857142899</v>
      </c>
      <c r="L4688">
        <v>0</v>
      </c>
      <c r="M4688" t="s">
        <v>4127</v>
      </c>
      <c r="N4688" t="s">
        <v>4128</v>
      </c>
      <c r="O4688" t="s">
        <v>4129</v>
      </c>
      <c r="P4688" t="s">
        <v>4130</v>
      </c>
      <c r="Q4688" t="s">
        <v>1860</v>
      </c>
      <c r="R4688" t="s">
        <v>4131</v>
      </c>
      <c r="S4688" t="s">
        <v>18</v>
      </c>
      <c r="T4688">
        <v>2</v>
      </c>
    </row>
    <row r="4689" spans="1:20" x14ac:dyDescent="0.2">
      <c r="A4689">
        <v>4691</v>
      </c>
      <c r="B4689" t="s">
        <v>727</v>
      </c>
      <c r="C4689" t="s">
        <v>1361</v>
      </c>
      <c r="D4689">
        <v>-0.18188422517119701</v>
      </c>
      <c r="E4689">
        <v>0.34459693106197897</v>
      </c>
      <c r="F4689">
        <v>-0.52781730995301201</v>
      </c>
      <c r="G4689">
        <v>7</v>
      </c>
      <c r="H4689">
        <v>0.61393782035202604</v>
      </c>
      <c r="I4689">
        <v>0.81207874874263997</v>
      </c>
      <c r="J4689" t="s">
        <v>18</v>
      </c>
      <c r="K4689">
        <v>0.70535714285714302</v>
      </c>
      <c r="L4689">
        <v>0</v>
      </c>
      <c r="M4689" t="s">
        <v>4132</v>
      </c>
      <c r="N4689" t="s">
        <v>4133</v>
      </c>
      <c r="O4689" t="s">
        <v>4134</v>
      </c>
      <c r="P4689" t="s">
        <v>1585</v>
      </c>
      <c r="Q4689" t="s">
        <v>4119</v>
      </c>
      <c r="R4689" t="s">
        <v>1443</v>
      </c>
      <c r="S4689" t="s">
        <v>18</v>
      </c>
      <c r="T4689">
        <v>104</v>
      </c>
    </row>
    <row r="4690" spans="1:20" x14ac:dyDescent="0.2">
      <c r="A4690">
        <v>4692</v>
      </c>
      <c r="B4690" t="s">
        <v>728</v>
      </c>
      <c r="C4690" t="s">
        <v>1361</v>
      </c>
      <c r="D4690">
        <v>-0.49740781092870001</v>
      </c>
      <c r="E4690">
        <v>0.38518752032012099</v>
      </c>
      <c r="F4690">
        <v>-1.29133937287302</v>
      </c>
      <c r="G4690">
        <v>4</v>
      </c>
      <c r="H4690">
        <v>0.266156352430239</v>
      </c>
      <c r="I4690">
        <v>0.556796630457988</v>
      </c>
      <c r="J4690" t="s">
        <v>18</v>
      </c>
      <c r="K4690">
        <v>0.42857142857142899</v>
      </c>
      <c r="L4690">
        <v>0</v>
      </c>
      <c r="M4690" t="s">
        <v>4135</v>
      </c>
      <c r="N4690" t="s">
        <v>4136</v>
      </c>
      <c r="O4690" t="s">
        <v>4137</v>
      </c>
      <c r="P4690" t="s">
        <v>4138</v>
      </c>
      <c r="Q4690" t="s">
        <v>4139</v>
      </c>
      <c r="R4690" t="s">
        <v>4140</v>
      </c>
      <c r="S4690" t="s">
        <v>18</v>
      </c>
      <c r="T4690">
        <v>5</v>
      </c>
    </row>
    <row r="4691" spans="1:20" x14ac:dyDescent="0.2">
      <c r="A4691">
        <v>4693</v>
      </c>
      <c r="B4691" t="s">
        <v>729</v>
      </c>
      <c r="C4691" t="s">
        <v>1361</v>
      </c>
      <c r="D4691" t="s">
        <v>18</v>
      </c>
      <c r="E4691" t="s">
        <v>18</v>
      </c>
      <c r="F4691" t="s">
        <v>18</v>
      </c>
      <c r="G4691" t="s">
        <v>18</v>
      </c>
      <c r="H4691" t="s">
        <v>18</v>
      </c>
      <c r="I4691" t="s">
        <v>18</v>
      </c>
      <c r="J4691" t="s">
        <v>1358</v>
      </c>
      <c r="K4691">
        <v>1</v>
      </c>
      <c r="L4691">
        <v>0</v>
      </c>
      <c r="M4691" t="s">
        <v>4141</v>
      </c>
      <c r="N4691" t="s">
        <v>4142</v>
      </c>
      <c r="O4691" t="s">
        <v>4143</v>
      </c>
      <c r="P4691" t="s">
        <v>4144</v>
      </c>
      <c r="Q4691" t="s">
        <v>4145</v>
      </c>
      <c r="R4691" t="s">
        <v>4146</v>
      </c>
      <c r="S4691" t="s">
        <v>18</v>
      </c>
      <c r="T4691">
        <v>4</v>
      </c>
    </row>
    <row r="4692" spans="1:20" x14ac:dyDescent="0.2">
      <c r="A4692">
        <v>4694</v>
      </c>
      <c r="B4692" t="s">
        <v>730</v>
      </c>
      <c r="C4692" t="s">
        <v>1361</v>
      </c>
      <c r="D4692" t="s">
        <v>1357</v>
      </c>
      <c r="E4692" t="s">
        <v>18</v>
      </c>
      <c r="F4692" t="s">
        <v>18</v>
      </c>
      <c r="G4692" t="s">
        <v>18</v>
      </c>
      <c r="H4692" t="s">
        <v>18</v>
      </c>
      <c r="I4692">
        <v>0</v>
      </c>
      <c r="J4692" t="s">
        <v>1356</v>
      </c>
      <c r="K4692">
        <v>0.71428571428571397</v>
      </c>
      <c r="L4692">
        <v>0</v>
      </c>
      <c r="M4692" t="s">
        <v>4147</v>
      </c>
      <c r="N4692" t="s">
        <v>4148</v>
      </c>
      <c r="O4692" t="s">
        <v>4149</v>
      </c>
      <c r="P4692" t="s">
        <v>18</v>
      </c>
      <c r="Q4692" t="s">
        <v>18</v>
      </c>
      <c r="R4692" t="s">
        <v>2920</v>
      </c>
      <c r="S4692" t="s">
        <v>18</v>
      </c>
      <c r="T4692">
        <v>31</v>
      </c>
    </row>
    <row r="4693" spans="1:20" x14ac:dyDescent="0.2">
      <c r="A4693">
        <v>4695</v>
      </c>
      <c r="B4693" t="s">
        <v>731</v>
      </c>
      <c r="C4693" t="s">
        <v>1361</v>
      </c>
      <c r="D4693">
        <v>-6.1704110156032797E-2</v>
      </c>
      <c r="E4693">
        <v>0.23222406972385001</v>
      </c>
      <c r="F4693">
        <v>-0.26570936522389099</v>
      </c>
      <c r="G4693">
        <v>4</v>
      </c>
      <c r="H4693">
        <v>0.80359582869964696</v>
      </c>
      <c r="I4693">
        <v>0.92208612273185697</v>
      </c>
      <c r="J4693" t="s">
        <v>18</v>
      </c>
      <c r="K4693">
        <v>0.547619047619048</v>
      </c>
      <c r="L4693">
        <v>0</v>
      </c>
      <c r="M4693" t="s">
        <v>4150</v>
      </c>
      <c r="N4693" t="s">
        <v>4151</v>
      </c>
      <c r="O4693" t="s">
        <v>4152</v>
      </c>
      <c r="P4693" t="s">
        <v>18</v>
      </c>
      <c r="Q4693" t="s">
        <v>4153</v>
      </c>
      <c r="R4693" t="s">
        <v>4154</v>
      </c>
      <c r="S4693" t="s">
        <v>18</v>
      </c>
      <c r="T4693">
        <v>2</v>
      </c>
    </row>
    <row r="4694" spans="1:20" x14ac:dyDescent="0.2">
      <c r="A4694">
        <v>4696</v>
      </c>
      <c r="B4694" t="s">
        <v>732</v>
      </c>
      <c r="C4694" t="s">
        <v>1361</v>
      </c>
      <c r="D4694">
        <v>-0.40049658289728501</v>
      </c>
      <c r="E4694">
        <v>0.38756972864599099</v>
      </c>
      <c r="F4694">
        <v>-1.0333536220603601</v>
      </c>
      <c r="G4694">
        <v>1</v>
      </c>
      <c r="H4694">
        <v>0.48955829869249601</v>
      </c>
      <c r="I4694">
        <v>0.73806302552831804</v>
      </c>
      <c r="J4694" t="s">
        <v>18</v>
      </c>
      <c r="K4694">
        <v>0.57142857142857095</v>
      </c>
      <c r="L4694">
        <v>0</v>
      </c>
      <c r="M4694" t="s">
        <v>4155</v>
      </c>
      <c r="N4694" t="s">
        <v>4156</v>
      </c>
      <c r="O4694" t="s">
        <v>4157</v>
      </c>
      <c r="P4694" t="s">
        <v>4158</v>
      </c>
      <c r="Q4694" t="s">
        <v>4159</v>
      </c>
      <c r="R4694" t="s">
        <v>4160</v>
      </c>
      <c r="S4694" t="s">
        <v>18</v>
      </c>
      <c r="T4694">
        <v>81</v>
      </c>
    </row>
    <row r="4695" spans="1:20" x14ac:dyDescent="0.2">
      <c r="A4695">
        <v>4697</v>
      </c>
      <c r="B4695" t="s">
        <v>733</v>
      </c>
      <c r="C4695" t="s">
        <v>1361</v>
      </c>
      <c r="D4695">
        <v>-0.62911259425675004</v>
      </c>
      <c r="E4695">
        <v>0.36500550359606798</v>
      </c>
      <c r="F4695">
        <v>-1.72357016006245</v>
      </c>
      <c r="G4695">
        <v>7</v>
      </c>
      <c r="H4695">
        <v>0.128447450836292</v>
      </c>
      <c r="I4695">
        <v>0.42647588910032103</v>
      </c>
      <c r="J4695" t="s">
        <v>18</v>
      </c>
      <c r="K4695">
        <v>0.51231527093596096</v>
      </c>
      <c r="L4695">
        <v>0</v>
      </c>
      <c r="M4695" t="s">
        <v>4161</v>
      </c>
      <c r="N4695" t="s">
        <v>4162</v>
      </c>
      <c r="O4695" t="s">
        <v>4163</v>
      </c>
      <c r="P4695" t="s">
        <v>4164</v>
      </c>
      <c r="Q4695" t="s">
        <v>4165</v>
      </c>
      <c r="R4695" t="s">
        <v>4166</v>
      </c>
      <c r="S4695" t="s">
        <v>18</v>
      </c>
      <c r="T4695">
        <v>168</v>
      </c>
    </row>
    <row r="4696" spans="1:20" x14ac:dyDescent="0.2">
      <c r="A4696">
        <v>4698</v>
      </c>
      <c r="B4696" t="s">
        <v>734</v>
      </c>
      <c r="C4696" t="s">
        <v>1361</v>
      </c>
      <c r="D4696">
        <v>-0.99205866012858401</v>
      </c>
      <c r="E4696">
        <v>0.418626764820345</v>
      </c>
      <c r="F4696">
        <v>-2.3697927210992602</v>
      </c>
      <c r="G4696">
        <v>6</v>
      </c>
      <c r="H4696">
        <v>5.5536406375300801E-2</v>
      </c>
      <c r="I4696">
        <v>0.30094335391851501</v>
      </c>
      <c r="J4696" t="s">
        <v>18</v>
      </c>
      <c r="K4696">
        <v>0.578231292517007</v>
      </c>
      <c r="L4696">
        <v>0</v>
      </c>
      <c r="M4696" t="s">
        <v>4167</v>
      </c>
      <c r="N4696" t="s">
        <v>4168</v>
      </c>
      <c r="O4696" t="s">
        <v>4169</v>
      </c>
      <c r="P4696" t="s">
        <v>4170</v>
      </c>
      <c r="Q4696" t="s">
        <v>4171</v>
      </c>
      <c r="R4696" t="s">
        <v>1443</v>
      </c>
      <c r="S4696" t="s">
        <v>18</v>
      </c>
      <c r="T4696">
        <v>85</v>
      </c>
    </row>
    <row r="4697" spans="1:20" x14ac:dyDescent="0.2">
      <c r="A4697">
        <v>4699</v>
      </c>
      <c r="B4697" t="s">
        <v>735</v>
      </c>
      <c r="C4697" t="s">
        <v>1361</v>
      </c>
      <c r="D4697">
        <v>-0.107134202010705</v>
      </c>
      <c r="E4697">
        <v>0.26270725453240001</v>
      </c>
      <c r="F4697">
        <v>-0.407808311960766</v>
      </c>
      <c r="G4697">
        <v>3</v>
      </c>
      <c r="H4697">
        <v>0.710772039447639</v>
      </c>
      <c r="I4697">
        <v>0.86616720817633197</v>
      </c>
      <c r="J4697" t="s">
        <v>18</v>
      </c>
      <c r="K4697">
        <v>0.57142857142857095</v>
      </c>
      <c r="L4697">
        <v>0</v>
      </c>
      <c r="M4697" t="s">
        <v>4172</v>
      </c>
      <c r="N4697" t="s">
        <v>4173</v>
      </c>
      <c r="O4697" t="s">
        <v>4174</v>
      </c>
      <c r="P4697" t="s">
        <v>4175</v>
      </c>
      <c r="Q4697" t="s">
        <v>4176</v>
      </c>
      <c r="R4697" t="s">
        <v>4177</v>
      </c>
      <c r="S4697" t="s">
        <v>18</v>
      </c>
      <c r="T4697">
        <v>51</v>
      </c>
    </row>
    <row r="4698" spans="1:20" x14ac:dyDescent="0.2">
      <c r="A4698">
        <v>4700</v>
      </c>
      <c r="B4698" t="s">
        <v>736</v>
      </c>
      <c r="C4698" t="s">
        <v>1361</v>
      </c>
      <c r="D4698">
        <v>-0.38386481398584699</v>
      </c>
      <c r="E4698">
        <v>0.456114130207391</v>
      </c>
      <c r="F4698">
        <v>-0.84159816274778998</v>
      </c>
      <c r="G4698">
        <v>3</v>
      </c>
      <c r="H4698">
        <v>0.46180696414330202</v>
      </c>
      <c r="I4698">
        <v>0.71659927659534095</v>
      </c>
      <c r="J4698" t="s">
        <v>18</v>
      </c>
      <c r="K4698">
        <v>0.64285714285714302</v>
      </c>
      <c r="L4698">
        <v>0</v>
      </c>
      <c r="M4698" t="s">
        <v>4178</v>
      </c>
      <c r="N4698" t="s">
        <v>4179</v>
      </c>
      <c r="O4698" t="s">
        <v>4180</v>
      </c>
      <c r="P4698" t="s">
        <v>4181</v>
      </c>
      <c r="Q4698" t="s">
        <v>4182</v>
      </c>
      <c r="R4698" t="s">
        <v>18</v>
      </c>
      <c r="S4698" t="s">
        <v>18</v>
      </c>
      <c r="T4698">
        <v>38</v>
      </c>
    </row>
    <row r="4699" spans="1:20" x14ac:dyDescent="0.2">
      <c r="A4699">
        <v>4701</v>
      </c>
      <c r="B4699" t="s">
        <v>737</v>
      </c>
      <c r="C4699" t="s">
        <v>1361</v>
      </c>
      <c r="D4699">
        <v>-1.8105087778665301</v>
      </c>
      <c r="E4699">
        <v>0.59792259525209102</v>
      </c>
      <c r="F4699">
        <v>-3.0279985942046599</v>
      </c>
      <c r="G4699">
        <v>7</v>
      </c>
      <c r="H4699">
        <v>1.9168652894335999E-2</v>
      </c>
      <c r="I4699">
        <v>0.22191004238803699</v>
      </c>
      <c r="J4699" t="s">
        <v>18</v>
      </c>
      <c r="K4699">
        <v>0.530612244897959</v>
      </c>
      <c r="L4699">
        <v>0</v>
      </c>
      <c r="M4699" t="s">
        <v>737</v>
      </c>
      <c r="N4699" t="s">
        <v>4183</v>
      </c>
      <c r="O4699" t="s">
        <v>4184</v>
      </c>
      <c r="P4699" t="s">
        <v>1928</v>
      </c>
      <c r="Q4699" t="s">
        <v>4185</v>
      </c>
      <c r="R4699" t="s">
        <v>4186</v>
      </c>
      <c r="S4699" t="s">
        <v>18</v>
      </c>
      <c r="T4699">
        <v>10</v>
      </c>
    </row>
    <row r="4700" spans="1:20" x14ac:dyDescent="0.2">
      <c r="A4700">
        <v>4702</v>
      </c>
      <c r="B4700" t="s">
        <v>738</v>
      </c>
      <c r="C4700" t="s">
        <v>1361</v>
      </c>
      <c r="D4700">
        <v>-1.1963755143418999</v>
      </c>
      <c r="E4700">
        <v>0.43806334862677598</v>
      </c>
      <c r="F4700">
        <v>-2.7310559490819002</v>
      </c>
      <c r="G4700">
        <v>6</v>
      </c>
      <c r="H4700">
        <v>3.4138163924452701E-2</v>
      </c>
      <c r="I4700">
        <v>0.25283200819908702</v>
      </c>
      <c r="J4700" t="s">
        <v>18</v>
      </c>
      <c r="K4700">
        <v>0.634920634920635</v>
      </c>
      <c r="L4700">
        <v>0</v>
      </c>
      <c r="M4700" t="s">
        <v>4187</v>
      </c>
      <c r="N4700" t="s">
        <v>4188</v>
      </c>
      <c r="O4700" t="s">
        <v>4189</v>
      </c>
      <c r="P4700" t="s">
        <v>4190</v>
      </c>
      <c r="Q4700" t="s">
        <v>4191</v>
      </c>
      <c r="R4700" t="s">
        <v>4192</v>
      </c>
      <c r="S4700" t="s">
        <v>18</v>
      </c>
      <c r="T4700">
        <v>31</v>
      </c>
    </row>
    <row r="4701" spans="1:20" x14ac:dyDescent="0.2">
      <c r="A4701">
        <v>4703</v>
      </c>
      <c r="B4701" t="s">
        <v>739</v>
      </c>
      <c r="C4701" t="s">
        <v>1361</v>
      </c>
      <c r="D4701">
        <v>-0.86966947370847103</v>
      </c>
      <c r="E4701">
        <v>5.6904415596857202E-2</v>
      </c>
      <c r="F4701">
        <v>-15.282987525426799</v>
      </c>
      <c r="G4701">
        <v>1</v>
      </c>
      <c r="H4701">
        <v>4.1596157925820401E-2</v>
      </c>
      <c r="I4701">
        <v>0.26575323119274102</v>
      </c>
      <c r="J4701" t="s">
        <v>18</v>
      </c>
      <c r="K4701">
        <v>0.64285714285714302</v>
      </c>
      <c r="L4701">
        <v>0</v>
      </c>
      <c r="M4701" t="s">
        <v>4193</v>
      </c>
      <c r="N4701" t="s">
        <v>4194</v>
      </c>
      <c r="O4701" t="s">
        <v>4195</v>
      </c>
      <c r="P4701" t="s">
        <v>4196</v>
      </c>
      <c r="Q4701" t="s">
        <v>4197</v>
      </c>
      <c r="R4701" t="s">
        <v>4198</v>
      </c>
      <c r="S4701" t="s">
        <v>18</v>
      </c>
      <c r="T4701">
        <v>19</v>
      </c>
    </row>
    <row r="4702" spans="1:20" x14ac:dyDescent="0.2">
      <c r="A4702">
        <v>4704</v>
      </c>
      <c r="B4702" t="s">
        <v>740</v>
      </c>
      <c r="C4702" t="s">
        <v>1361</v>
      </c>
      <c r="D4702">
        <v>-0.64675672113977301</v>
      </c>
      <c r="E4702">
        <v>0.25896957983225299</v>
      </c>
      <c r="F4702">
        <v>-2.4974235258006301</v>
      </c>
      <c r="G4702">
        <v>7</v>
      </c>
      <c r="H4702">
        <v>4.11470575553965E-2</v>
      </c>
      <c r="I4702">
        <v>0.264516798570406</v>
      </c>
      <c r="J4702" t="s">
        <v>18</v>
      </c>
      <c r="K4702">
        <v>0.44155844155844198</v>
      </c>
      <c r="L4702">
        <v>0</v>
      </c>
      <c r="M4702" t="s">
        <v>4199</v>
      </c>
      <c r="N4702" t="s">
        <v>4200</v>
      </c>
      <c r="O4702" t="s">
        <v>4201</v>
      </c>
      <c r="P4702" t="s">
        <v>4202</v>
      </c>
      <c r="Q4702" t="s">
        <v>4203</v>
      </c>
      <c r="R4702" t="s">
        <v>4204</v>
      </c>
      <c r="S4702" t="s">
        <v>18</v>
      </c>
      <c r="T4702">
        <v>63</v>
      </c>
    </row>
    <row r="4703" spans="1:20" x14ac:dyDescent="0.2">
      <c r="A4703">
        <v>4705</v>
      </c>
      <c r="B4703" t="s">
        <v>741</v>
      </c>
      <c r="C4703" t="s">
        <v>1361</v>
      </c>
      <c r="D4703">
        <v>-1.8211959459743401</v>
      </c>
      <c r="E4703">
        <v>0.51546675411009302</v>
      </c>
      <c r="F4703">
        <v>-3.5331006926304398</v>
      </c>
      <c r="G4703">
        <v>7</v>
      </c>
      <c r="H4703">
        <v>9.5579465887061198E-3</v>
      </c>
      <c r="I4703">
        <v>0.18319397628353401</v>
      </c>
      <c r="J4703" t="s">
        <v>18</v>
      </c>
      <c r="K4703">
        <v>0.55357142857142905</v>
      </c>
      <c r="L4703">
        <v>0</v>
      </c>
      <c r="M4703" t="s">
        <v>4205</v>
      </c>
      <c r="N4703" t="s">
        <v>4206</v>
      </c>
      <c r="O4703" t="s">
        <v>4207</v>
      </c>
      <c r="P4703" t="s">
        <v>2511</v>
      </c>
      <c r="Q4703" t="s">
        <v>3897</v>
      </c>
      <c r="R4703" t="s">
        <v>1443</v>
      </c>
      <c r="S4703" t="s">
        <v>18</v>
      </c>
      <c r="T4703">
        <v>13</v>
      </c>
    </row>
    <row r="4704" spans="1:20" x14ac:dyDescent="0.2">
      <c r="A4704">
        <v>4706</v>
      </c>
      <c r="B4704" t="s">
        <v>742</v>
      </c>
      <c r="C4704" t="s">
        <v>1361</v>
      </c>
      <c r="D4704">
        <v>-2.2233856810557202</v>
      </c>
      <c r="E4704">
        <v>0.51115375363111903</v>
      </c>
      <c r="F4704">
        <v>-4.3497395162635497</v>
      </c>
      <c r="G4704">
        <v>1</v>
      </c>
      <c r="H4704">
        <v>0.14385842991196501</v>
      </c>
      <c r="I4704">
        <v>0.44445813420562302</v>
      </c>
      <c r="J4704" t="s">
        <v>18</v>
      </c>
      <c r="K4704">
        <v>0.75</v>
      </c>
      <c r="L4704">
        <v>0</v>
      </c>
      <c r="M4704" t="s">
        <v>742</v>
      </c>
      <c r="N4704" t="s">
        <v>4208</v>
      </c>
      <c r="O4704" t="s">
        <v>4209</v>
      </c>
      <c r="P4704" t="s">
        <v>2321</v>
      </c>
      <c r="Q4704" t="s">
        <v>4210</v>
      </c>
      <c r="R4704" t="s">
        <v>1414</v>
      </c>
      <c r="S4704" t="s">
        <v>18</v>
      </c>
      <c r="T4704">
        <v>15</v>
      </c>
    </row>
    <row r="4705" spans="1:20" x14ac:dyDescent="0.2">
      <c r="A4705">
        <v>4707</v>
      </c>
      <c r="B4705" t="s">
        <v>743</v>
      </c>
      <c r="C4705" t="s">
        <v>1361</v>
      </c>
      <c r="D4705" t="s">
        <v>18</v>
      </c>
      <c r="E4705" t="s">
        <v>18</v>
      </c>
      <c r="F4705" t="s">
        <v>18</v>
      </c>
      <c r="G4705" t="s">
        <v>18</v>
      </c>
      <c r="H4705" t="s">
        <v>18</v>
      </c>
      <c r="I4705" t="s">
        <v>18</v>
      </c>
      <c r="J4705" t="s">
        <v>1358</v>
      </c>
      <c r="K4705">
        <v>1</v>
      </c>
      <c r="L4705">
        <v>0</v>
      </c>
      <c r="M4705" t="s">
        <v>4211</v>
      </c>
      <c r="N4705" t="s">
        <v>4212</v>
      </c>
      <c r="O4705" t="s">
        <v>4213</v>
      </c>
      <c r="P4705" t="s">
        <v>4214</v>
      </c>
      <c r="Q4705" t="s">
        <v>4215</v>
      </c>
      <c r="R4705" t="s">
        <v>4216</v>
      </c>
      <c r="S4705" t="s">
        <v>18</v>
      </c>
      <c r="T4705">
        <v>8</v>
      </c>
    </row>
    <row r="4706" spans="1:20" x14ac:dyDescent="0.2">
      <c r="A4706">
        <v>4708</v>
      </c>
      <c r="B4706" t="s">
        <v>744</v>
      </c>
      <c r="C4706" t="s">
        <v>1361</v>
      </c>
      <c r="D4706">
        <v>-1.5048821382105999</v>
      </c>
      <c r="E4706">
        <v>0.44768836088666097</v>
      </c>
      <c r="F4706">
        <v>-3.3614502178036001</v>
      </c>
      <c r="G4706">
        <v>5</v>
      </c>
      <c r="H4706">
        <v>2.0076099286404199E-2</v>
      </c>
      <c r="I4706">
        <v>0.22191004238803699</v>
      </c>
      <c r="J4706" t="s">
        <v>18</v>
      </c>
      <c r="K4706">
        <v>0.75714285714285701</v>
      </c>
      <c r="L4706">
        <v>0</v>
      </c>
      <c r="M4706" t="s">
        <v>4217</v>
      </c>
      <c r="N4706" t="s">
        <v>4218</v>
      </c>
      <c r="O4706" t="s">
        <v>4219</v>
      </c>
      <c r="P4706" t="s">
        <v>4220</v>
      </c>
      <c r="Q4706" t="s">
        <v>4221</v>
      </c>
      <c r="R4706" t="s">
        <v>4222</v>
      </c>
      <c r="S4706" t="s">
        <v>18</v>
      </c>
      <c r="T4706">
        <v>197</v>
      </c>
    </row>
    <row r="4707" spans="1:20" x14ac:dyDescent="0.2">
      <c r="A4707">
        <v>4709</v>
      </c>
      <c r="B4707" t="s">
        <v>745</v>
      </c>
      <c r="C4707" t="s">
        <v>1361</v>
      </c>
      <c r="D4707">
        <v>-0.251700826679564</v>
      </c>
      <c r="E4707">
        <v>0.455568645782714</v>
      </c>
      <c r="F4707">
        <v>-0.55249813394667702</v>
      </c>
      <c r="G4707">
        <v>2</v>
      </c>
      <c r="H4707">
        <v>0.63610892355054505</v>
      </c>
      <c r="I4707">
        <v>0.82100450233240396</v>
      </c>
      <c r="J4707" t="s">
        <v>18</v>
      </c>
      <c r="K4707">
        <v>0.57142857142857095</v>
      </c>
      <c r="L4707">
        <v>0</v>
      </c>
      <c r="M4707" t="s">
        <v>4223</v>
      </c>
      <c r="N4707" t="s">
        <v>4224</v>
      </c>
      <c r="O4707" t="s">
        <v>4225</v>
      </c>
      <c r="P4707" t="s">
        <v>4226</v>
      </c>
      <c r="Q4707" t="s">
        <v>4227</v>
      </c>
      <c r="R4707" t="s">
        <v>4228</v>
      </c>
      <c r="S4707" t="s">
        <v>18</v>
      </c>
      <c r="T4707">
        <v>8</v>
      </c>
    </row>
    <row r="4708" spans="1:20" x14ac:dyDescent="0.2">
      <c r="A4708">
        <v>4710</v>
      </c>
      <c r="B4708" t="s">
        <v>746</v>
      </c>
      <c r="C4708" t="s">
        <v>1361</v>
      </c>
      <c r="D4708">
        <v>-0.45889574163223801</v>
      </c>
      <c r="E4708">
        <v>0.239359381063874</v>
      </c>
      <c r="F4708">
        <v>-1.9171830224184101</v>
      </c>
      <c r="G4708">
        <v>7</v>
      </c>
      <c r="H4708">
        <v>9.6729899238349001E-2</v>
      </c>
      <c r="I4708">
        <v>0.38962414267270201</v>
      </c>
      <c r="J4708" t="s">
        <v>18</v>
      </c>
      <c r="K4708">
        <v>0.41071428571428598</v>
      </c>
      <c r="L4708">
        <v>0</v>
      </c>
      <c r="M4708" t="s">
        <v>4229</v>
      </c>
      <c r="N4708" t="s">
        <v>4230</v>
      </c>
      <c r="O4708" t="s">
        <v>4231</v>
      </c>
      <c r="P4708" t="s">
        <v>4232</v>
      </c>
      <c r="Q4708" t="s">
        <v>4233</v>
      </c>
      <c r="R4708" t="s">
        <v>4234</v>
      </c>
      <c r="S4708" t="s">
        <v>18</v>
      </c>
      <c r="T4708">
        <v>74</v>
      </c>
    </row>
    <row r="4709" spans="1:20" x14ac:dyDescent="0.2">
      <c r="A4709">
        <v>4711</v>
      </c>
      <c r="B4709" t="s">
        <v>747</v>
      </c>
      <c r="C4709" t="s">
        <v>1361</v>
      </c>
      <c r="D4709">
        <v>0.323589086981036</v>
      </c>
      <c r="E4709">
        <v>0.47894212973734701</v>
      </c>
      <c r="F4709">
        <v>0.67563295623730801</v>
      </c>
      <c r="G4709">
        <v>6</v>
      </c>
      <c r="H4709">
        <v>0.52444426143795797</v>
      </c>
      <c r="I4709">
        <v>0.764249535971954</v>
      </c>
      <c r="J4709" t="s">
        <v>18</v>
      </c>
      <c r="K4709">
        <v>0.46428571428571402</v>
      </c>
      <c r="L4709">
        <v>0</v>
      </c>
      <c r="M4709" t="s">
        <v>4235</v>
      </c>
      <c r="N4709" t="s">
        <v>4236</v>
      </c>
      <c r="O4709" t="s">
        <v>4237</v>
      </c>
      <c r="P4709" t="s">
        <v>4238</v>
      </c>
      <c r="Q4709" t="s">
        <v>4239</v>
      </c>
      <c r="R4709" t="s">
        <v>4240</v>
      </c>
      <c r="S4709" t="s">
        <v>18</v>
      </c>
      <c r="T4709">
        <v>3</v>
      </c>
    </row>
    <row r="4710" spans="1:20" x14ac:dyDescent="0.2">
      <c r="A4710">
        <v>4712</v>
      </c>
      <c r="B4710" t="s">
        <v>748</v>
      </c>
      <c r="C4710" t="s">
        <v>1361</v>
      </c>
      <c r="D4710" t="s">
        <v>1357</v>
      </c>
      <c r="E4710" t="s">
        <v>18</v>
      </c>
      <c r="F4710" t="s">
        <v>18</v>
      </c>
      <c r="G4710" t="s">
        <v>18</v>
      </c>
      <c r="H4710" t="s">
        <v>18</v>
      </c>
      <c r="I4710">
        <v>0</v>
      </c>
      <c r="J4710" t="s">
        <v>1356</v>
      </c>
      <c r="K4710">
        <v>0.85714285714285698</v>
      </c>
      <c r="L4710">
        <v>0</v>
      </c>
      <c r="M4710" t="s">
        <v>4241</v>
      </c>
      <c r="N4710" t="s">
        <v>4242</v>
      </c>
      <c r="O4710" t="s">
        <v>4243</v>
      </c>
      <c r="P4710" t="s">
        <v>4244</v>
      </c>
      <c r="Q4710" t="s">
        <v>4245</v>
      </c>
      <c r="R4710" t="s">
        <v>4246</v>
      </c>
      <c r="S4710" t="s">
        <v>18</v>
      </c>
      <c r="T4710">
        <v>25</v>
      </c>
    </row>
    <row r="4711" spans="1:20" x14ac:dyDescent="0.2">
      <c r="A4711">
        <v>4713</v>
      </c>
      <c r="B4711" t="s">
        <v>749</v>
      </c>
      <c r="C4711" t="s">
        <v>1361</v>
      </c>
      <c r="D4711">
        <v>-1.35958377769467</v>
      </c>
      <c r="E4711">
        <v>0.36534080059060098</v>
      </c>
      <c r="F4711">
        <v>-3.7214123785156201</v>
      </c>
      <c r="G4711">
        <v>7</v>
      </c>
      <c r="H4711">
        <v>7.4422434501051297E-3</v>
      </c>
      <c r="I4711">
        <v>0.17506186297406401</v>
      </c>
      <c r="J4711" t="s">
        <v>18</v>
      </c>
      <c r="K4711">
        <v>0.51428571428571401</v>
      </c>
      <c r="L4711">
        <v>0</v>
      </c>
      <c r="M4711" t="s">
        <v>4247</v>
      </c>
      <c r="N4711" t="s">
        <v>4248</v>
      </c>
      <c r="O4711" t="s">
        <v>4249</v>
      </c>
      <c r="P4711" t="s">
        <v>4250</v>
      </c>
      <c r="Q4711" t="s">
        <v>4251</v>
      </c>
      <c r="R4711" t="s">
        <v>4252</v>
      </c>
      <c r="S4711" t="s">
        <v>18</v>
      </c>
      <c r="T4711">
        <v>68</v>
      </c>
    </row>
    <row r="4712" spans="1:20" x14ac:dyDescent="0.2">
      <c r="A4712">
        <v>4714</v>
      </c>
      <c r="B4712" t="s">
        <v>750</v>
      </c>
      <c r="C4712" t="s">
        <v>1361</v>
      </c>
      <c r="D4712">
        <v>-0.26331547867674099</v>
      </c>
      <c r="E4712">
        <v>0.76637493263282797</v>
      </c>
      <c r="F4712">
        <v>-0.34358571433454799</v>
      </c>
      <c r="G4712">
        <v>3</v>
      </c>
      <c r="H4712">
        <v>0.75382803020682998</v>
      </c>
      <c r="I4712">
        <v>0.88559819666750195</v>
      </c>
      <c r="J4712" t="s">
        <v>18</v>
      </c>
      <c r="K4712">
        <v>0.64285714285714302</v>
      </c>
      <c r="L4712">
        <v>0</v>
      </c>
      <c r="M4712" t="s">
        <v>4253</v>
      </c>
      <c r="N4712" t="s">
        <v>4254</v>
      </c>
      <c r="O4712" t="s">
        <v>4255</v>
      </c>
      <c r="P4712" t="s">
        <v>4256</v>
      </c>
      <c r="Q4712" t="s">
        <v>4257</v>
      </c>
      <c r="R4712" t="s">
        <v>4258</v>
      </c>
      <c r="S4712" t="s">
        <v>18</v>
      </c>
      <c r="T4712">
        <v>51</v>
      </c>
    </row>
    <row r="4713" spans="1:20" x14ac:dyDescent="0.2">
      <c r="A4713">
        <v>4715</v>
      </c>
      <c r="B4713" t="s">
        <v>751</v>
      </c>
      <c r="C4713" t="s">
        <v>1361</v>
      </c>
      <c r="D4713">
        <v>-1.2868147087903099</v>
      </c>
      <c r="E4713">
        <v>0.69761464464102496</v>
      </c>
      <c r="F4713">
        <v>-1.8445924532626099</v>
      </c>
      <c r="G4713">
        <v>4</v>
      </c>
      <c r="H4713">
        <v>0.138857042818405</v>
      </c>
      <c r="I4713">
        <v>0.43682990673875299</v>
      </c>
      <c r="J4713" t="s">
        <v>18</v>
      </c>
      <c r="K4713">
        <v>0.5</v>
      </c>
      <c r="L4713">
        <v>0</v>
      </c>
      <c r="M4713" t="s">
        <v>4259</v>
      </c>
      <c r="N4713" t="s">
        <v>4260</v>
      </c>
      <c r="O4713" t="s">
        <v>4261</v>
      </c>
      <c r="P4713" t="s">
        <v>4262</v>
      </c>
      <c r="Q4713" t="s">
        <v>4263</v>
      </c>
      <c r="R4713" t="s">
        <v>4264</v>
      </c>
      <c r="S4713" t="s">
        <v>18</v>
      </c>
      <c r="T4713">
        <v>29</v>
      </c>
    </row>
    <row r="4714" spans="1:20" x14ac:dyDescent="0.2">
      <c r="A4714">
        <v>4716</v>
      </c>
      <c r="B4714" t="s">
        <v>752</v>
      </c>
      <c r="C4714" t="s">
        <v>1361</v>
      </c>
      <c r="D4714">
        <v>0.33719979443106801</v>
      </c>
      <c r="E4714">
        <v>0.365520577981369</v>
      </c>
      <c r="F4714">
        <v>0.92251931831935097</v>
      </c>
      <c r="G4714">
        <v>1</v>
      </c>
      <c r="H4714">
        <v>0.52564294368458597</v>
      </c>
      <c r="I4714">
        <v>0.764249535971954</v>
      </c>
      <c r="J4714" t="s">
        <v>18</v>
      </c>
      <c r="K4714">
        <v>0.71428571428571397</v>
      </c>
      <c r="L4714">
        <v>0</v>
      </c>
      <c r="M4714" t="s">
        <v>4265</v>
      </c>
      <c r="N4714" t="s">
        <v>4266</v>
      </c>
      <c r="O4714" t="s">
        <v>4267</v>
      </c>
      <c r="P4714" t="s">
        <v>4268</v>
      </c>
      <c r="Q4714" t="s">
        <v>4269</v>
      </c>
      <c r="R4714" t="s">
        <v>4270</v>
      </c>
      <c r="S4714" t="s">
        <v>18</v>
      </c>
      <c r="T4714">
        <v>4</v>
      </c>
    </row>
    <row r="4715" spans="1:20" x14ac:dyDescent="0.2">
      <c r="A4715">
        <v>4717</v>
      </c>
      <c r="B4715" t="s">
        <v>753</v>
      </c>
      <c r="C4715" t="s">
        <v>1361</v>
      </c>
      <c r="D4715">
        <v>-0.38378126738590901</v>
      </c>
      <c r="E4715">
        <v>0.20394745575526901</v>
      </c>
      <c r="F4715">
        <v>-1.8817654084708699</v>
      </c>
      <c r="G4715">
        <v>7</v>
      </c>
      <c r="H4715">
        <v>0.10190119317615599</v>
      </c>
      <c r="I4715">
        <v>0.38962414267270201</v>
      </c>
      <c r="J4715" t="s">
        <v>18</v>
      </c>
      <c r="K4715">
        <v>0.478134110787172</v>
      </c>
      <c r="L4715">
        <v>0</v>
      </c>
      <c r="M4715" t="s">
        <v>4271</v>
      </c>
      <c r="N4715" t="s">
        <v>4272</v>
      </c>
      <c r="O4715" t="s">
        <v>4273</v>
      </c>
      <c r="P4715" t="s">
        <v>4274</v>
      </c>
      <c r="Q4715" t="s">
        <v>4275</v>
      </c>
      <c r="R4715" t="s">
        <v>4276</v>
      </c>
      <c r="S4715" t="s">
        <v>18</v>
      </c>
      <c r="T4715">
        <v>171</v>
      </c>
    </row>
    <row r="4716" spans="1:20" x14ac:dyDescent="0.2">
      <c r="A4716">
        <v>4718</v>
      </c>
      <c r="B4716" t="s">
        <v>754</v>
      </c>
      <c r="C4716" t="s">
        <v>1361</v>
      </c>
      <c r="D4716">
        <v>-0.48658773938230698</v>
      </c>
      <c r="E4716">
        <v>0.25549522267597202</v>
      </c>
      <c r="F4716">
        <v>-1.90448860172785</v>
      </c>
      <c r="G4716">
        <v>7</v>
      </c>
      <c r="H4716">
        <v>9.8553299605068603E-2</v>
      </c>
      <c r="I4716">
        <v>0.38962414267270201</v>
      </c>
      <c r="J4716" t="s">
        <v>18</v>
      </c>
      <c r="K4716">
        <v>0.48857142857142899</v>
      </c>
      <c r="L4716">
        <v>0</v>
      </c>
      <c r="M4716" t="s">
        <v>4277</v>
      </c>
      <c r="N4716" t="s">
        <v>4278</v>
      </c>
      <c r="O4716" t="s">
        <v>4279</v>
      </c>
      <c r="P4716" t="s">
        <v>4280</v>
      </c>
      <c r="Q4716" t="s">
        <v>4281</v>
      </c>
      <c r="R4716" t="s">
        <v>4282</v>
      </c>
      <c r="S4716" t="s">
        <v>18</v>
      </c>
      <c r="T4716">
        <v>146</v>
      </c>
    </row>
    <row r="4717" spans="1:20" x14ac:dyDescent="0.2">
      <c r="A4717">
        <v>4719</v>
      </c>
      <c r="B4717" t="s">
        <v>755</v>
      </c>
      <c r="C4717" t="s">
        <v>1361</v>
      </c>
      <c r="D4717">
        <v>-0.98641804681026901</v>
      </c>
      <c r="E4717">
        <v>0.33542225468660802</v>
      </c>
      <c r="F4717">
        <v>-2.9408246859824501</v>
      </c>
      <c r="G4717">
        <v>7</v>
      </c>
      <c r="H4717">
        <v>2.1687814523824799E-2</v>
      </c>
      <c r="I4717">
        <v>0.22243568141867101</v>
      </c>
      <c r="J4717" t="s">
        <v>18</v>
      </c>
      <c r="K4717">
        <v>0.55598455598455598</v>
      </c>
      <c r="L4717">
        <v>0</v>
      </c>
      <c r="M4717" t="s">
        <v>4283</v>
      </c>
      <c r="N4717" t="s">
        <v>4284</v>
      </c>
      <c r="O4717" t="s">
        <v>4285</v>
      </c>
      <c r="P4717" t="s">
        <v>4286</v>
      </c>
      <c r="Q4717" t="s">
        <v>4287</v>
      </c>
      <c r="R4717" t="s">
        <v>1443</v>
      </c>
      <c r="S4717" t="s">
        <v>18</v>
      </c>
      <c r="T4717">
        <v>12</v>
      </c>
    </row>
    <row r="4718" spans="1:20" x14ac:dyDescent="0.2">
      <c r="A4718">
        <v>4720</v>
      </c>
      <c r="B4718" t="s">
        <v>756</v>
      </c>
      <c r="C4718" t="s">
        <v>1361</v>
      </c>
      <c r="D4718">
        <v>-1.2749072971500499</v>
      </c>
      <c r="E4718">
        <v>0.67103811927405999</v>
      </c>
      <c r="F4718">
        <v>-1.8999029422192399</v>
      </c>
      <c r="G4718">
        <v>7</v>
      </c>
      <c r="H4718">
        <v>9.9220179760902902E-2</v>
      </c>
      <c r="I4718">
        <v>0.38962414267270201</v>
      </c>
      <c r="J4718" t="s">
        <v>18</v>
      </c>
      <c r="K4718">
        <v>0.38721804511278202</v>
      </c>
      <c r="L4718">
        <v>0</v>
      </c>
      <c r="M4718" t="s">
        <v>4288</v>
      </c>
      <c r="N4718" t="s">
        <v>4289</v>
      </c>
      <c r="O4718" t="s">
        <v>4290</v>
      </c>
      <c r="P4718" t="s">
        <v>4291</v>
      </c>
      <c r="Q4718" t="s">
        <v>4292</v>
      </c>
      <c r="R4718" t="s">
        <v>4293</v>
      </c>
      <c r="S4718" t="s">
        <v>18</v>
      </c>
      <c r="T4718">
        <v>98</v>
      </c>
    </row>
    <row r="4719" spans="1:20" x14ac:dyDescent="0.2">
      <c r="A4719">
        <v>4721</v>
      </c>
      <c r="B4719" t="s">
        <v>757</v>
      </c>
      <c r="C4719" t="s">
        <v>1361</v>
      </c>
      <c r="D4719">
        <v>0.74635787650806096</v>
      </c>
      <c r="E4719">
        <v>1.1798882927830601</v>
      </c>
      <c r="F4719">
        <v>0.63256655826933195</v>
      </c>
      <c r="G4719">
        <v>1</v>
      </c>
      <c r="H4719">
        <v>0.640932479777366</v>
      </c>
      <c r="I4719">
        <v>0.82405604542804201</v>
      </c>
      <c r="J4719" t="s">
        <v>18</v>
      </c>
      <c r="K4719">
        <v>0.57142857142857095</v>
      </c>
      <c r="L4719">
        <v>0</v>
      </c>
      <c r="M4719" t="s">
        <v>757</v>
      </c>
      <c r="N4719" t="s">
        <v>4294</v>
      </c>
      <c r="O4719" t="s">
        <v>4295</v>
      </c>
      <c r="P4719" t="s">
        <v>4296</v>
      </c>
      <c r="Q4719" t="s">
        <v>4297</v>
      </c>
      <c r="R4719" t="s">
        <v>4298</v>
      </c>
      <c r="S4719" t="s">
        <v>18</v>
      </c>
      <c r="T4719">
        <v>11</v>
      </c>
    </row>
    <row r="4720" spans="1:20" x14ac:dyDescent="0.2">
      <c r="A4720">
        <v>4722</v>
      </c>
      <c r="B4720" t="s">
        <v>758</v>
      </c>
      <c r="C4720" t="s">
        <v>1361</v>
      </c>
      <c r="D4720">
        <v>-0.153217938522168</v>
      </c>
      <c r="E4720">
        <v>0.26233218126297297</v>
      </c>
      <c r="F4720">
        <v>-0.58406078043690601</v>
      </c>
      <c r="G4720">
        <v>7</v>
      </c>
      <c r="H4720">
        <v>0.57750765611083799</v>
      </c>
      <c r="I4720">
        <v>0.79903141378213405</v>
      </c>
      <c r="J4720" t="s">
        <v>18</v>
      </c>
      <c r="K4720">
        <v>0.46703296703296698</v>
      </c>
      <c r="L4720">
        <v>0</v>
      </c>
      <c r="M4720" t="s">
        <v>758</v>
      </c>
      <c r="N4720" t="s">
        <v>4299</v>
      </c>
      <c r="O4720" t="s">
        <v>4300</v>
      </c>
      <c r="P4720" t="s">
        <v>4301</v>
      </c>
      <c r="Q4720" t="s">
        <v>4302</v>
      </c>
      <c r="R4720" t="s">
        <v>4303</v>
      </c>
      <c r="S4720" t="s">
        <v>18</v>
      </c>
      <c r="T4720">
        <v>92</v>
      </c>
    </row>
    <row r="4721" spans="1:20" x14ac:dyDescent="0.2">
      <c r="A4721">
        <v>4723</v>
      </c>
      <c r="B4721" t="s">
        <v>759</v>
      </c>
      <c r="C4721" t="s">
        <v>1361</v>
      </c>
      <c r="D4721">
        <v>-0.511649659899998</v>
      </c>
      <c r="E4721" t="s">
        <v>18</v>
      </c>
      <c r="F4721" t="s">
        <v>18</v>
      </c>
      <c r="G4721">
        <v>0</v>
      </c>
      <c r="H4721" t="s">
        <v>18</v>
      </c>
      <c r="I4721" t="s">
        <v>18</v>
      </c>
      <c r="J4721" t="s">
        <v>18</v>
      </c>
      <c r="K4721">
        <v>0.71428571428571397</v>
      </c>
      <c r="L4721">
        <v>0</v>
      </c>
      <c r="M4721" t="s">
        <v>4304</v>
      </c>
      <c r="N4721" t="s">
        <v>4305</v>
      </c>
      <c r="O4721" t="s">
        <v>4306</v>
      </c>
      <c r="P4721" t="s">
        <v>4307</v>
      </c>
      <c r="Q4721" t="s">
        <v>4308</v>
      </c>
      <c r="R4721" t="s">
        <v>4309</v>
      </c>
      <c r="S4721" t="s">
        <v>18</v>
      </c>
      <c r="T4721">
        <v>23</v>
      </c>
    </row>
    <row r="4722" spans="1:20" x14ac:dyDescent="0.2">
      <c r="A4722">
        <v>4724</v>
      </c>
      <c r="B4722" t="s">
        <v>760</v>
      </c>
      <c r="C4722" t="s">
        <v>1361</v>
      </c>
      <c r="D4722">
        <v>-0.29495841558962599</v>
      </c>
      <c r="E4722">
        <v>0.213366186335781</v>
      </c>
      <c r="F4722">
        <v>-1.3824046848990399</v>
      </c>
      <c r="G4722">
        <v>3</v>
      </c>
      <c r="H4722">
        <v>0.26078639160335898</v>
      </c>
      <c r="I4722">
        <v>0.55403134122097397</v>
      </c>
      <c r="J4722" t="s">
        <v>18</v>
      </c>
      <c r="K4722">
        <v>0.60714285714285698</v>
      </c>
      <c r="L4722">
        <v>0</v>
      </c>
      <c r="M4722" t="s">
        <v>4310</v>
      </c>
      <c r="N4722" t="s">
        <v>4311</v>
      </c>
      <c r="O4722" t="s">
        <v>4312</v>
      </c>
      <c r="P4722" t="s">
        <v>4313</v>
      </c>
      <c r="Q4722" t="s">
        <v>4314</v>
      </c>
      <c r="R4722" t="s">
        <v>4315</v>
      </c>
      <c r="S4722" t="s">
        <v>18</v>
      </c>
      <c r="T4722">
        <v>12</v>
      </c>
    </row>
    <row r="4723" spans="1:20" x14ac:dyDescent="0.2">
      <c r="A4723">
        <v>4725</v>
      </c>
      <c r="B4723" t="s">
        <v>761</v>
      </c>
      <c r="C4723" t="s">
        <v>1361</v>
      </c>
      <c r="D4723">
        <v>-0.42887569562356198</v>
      </c>
      <c r="E4723">
        <v>0.43747335522944503</v>
      </c>
      <c r="F4723">
        <v>-0.98034700970217103</v>
      </c>
      <c r="G4723">
        <v>7</v>
      </c>
      <c r="H4723">
        <v>0.35957433899198399</v>
      </c>
      <c r="I4723">
        <v>0.64276241944163004</v>
      </c>
      <c r="J4723" t="s">
        <v>18</v>
      </c>
      <c r="K4723">
        <v>0.58441558441558406</v>
      </c>
      <c r="L4723">
        <v>0</v>
      </c>
      <c r="M4723" t="s">
        <v>4316</v>
      </c>
      <c r="N4723" t="s">
        <v>4317</v>
      </c>
      <c r="O4723" t="s">
        <v>4318</v>
      </c>
      <c r="P4723" t="s">
        <v>4319</v>
      </c>
      <c r="Q4723" t="s">
        <v>4320</v>
      </c>
      <c r="R4723" t="s">
        <v>4321</v>
      </c>
      <c r="S4723" t="s">
        <v>18</v>
      </c>
      <c r="T4723">
        <v>35</v>
      </c>
    </row>
    <row r="4724" spans="1:20" x14ac:dyDescent="0.2">
      <c r="A4724">
        <v>4726</v>
      </c>
      <c r="B4724" t="s">
        <v>762</v>
      </c>
      <c r="C4724" t="s">
        <v>1361</v>
      </c>
      <c r="D4724">
        <v>-0.13599781220295101</v>
      </c>
      <c r="E4724">
        <v>0.32183701961330202</v>
      </c>
      <c r="F4724">
        <v>-0.42256733661763501</v>
      </c>
      <c r="G4724">
        <v>7</v>
      </c>
      <c r="H4724">
        <v>0.68528832695787201</v>
      </c>
      <c r="I4724">
        <v>0.85351795234825201</v>
      </c>
      <c r="J4724" t="s">
        <v>18</v>
      </c>
      <c r="K4724">
        <v>0.34285714285714303</v>
      </c>
      <c r="L4724">
        <v>0</v>
      </c>
      <c r="M4724" t="s">
        <v>4322</v>
      </c>
      <c r="N4724" t="s">
        <v>4323</v>
      </c>
      <c r="O4724" t="s">
        <v>4324</v>
      </c>
      <c r="P4724" t="s">
        <v>4325</v>
      </c>
      <c r="Q4724" t="s">
        <v>4326</v>
      </c>
      <c r="R4724" t="s">
        <v>4327</v>
      </c>
      <c r="S4724" t="s">
        <v>18</v>
      </c>
      <c r="T4724">
        <v>17</v>
      </c>
    </row>
    <row r="4725" spans="1:20" x14ac:dyDescent="0.2">
      <c r="A4725">
        <v>4727</v>
      </c>
      <c r="B4725" t="s">
        <v>763</v>
      </c>
      <c r="C4725" t="s">
        <v>1361</v>
      </c>
      <c r="D4725">
        <v>-0.26252128287429199</v>
      </c>
      <c r="E4725">
        <v>0.45410360635674202</v>
      </c>
      <c r="F4725">
        <v>-0.57810878222371298</v>
      </c>
      <c r="G4725">
        <v>2</v>
      </c>
      <c r="H4725">
        <v>0.62161002110824903</v>
      </c>
      <c r="I4725">
        <v>0.81310695663441102</v>
      </c>
      <c r="J4725" t="s">
        <v>18</v>
      </c>
      <c r="K4725">
        <v>0.42857142857142899</v>
      </c>
      <c r="L4725">
        <v>0</v>
      </c>
      <c r="M4725" t="s">
        <v>4328</v>
      </c>
      <c r="N4725" t="s">
        <v>4329</v>
      </c>
      <c r="O4725" t="s">
        <v>4330</v>
      </c>
      <c r="P4725" t="s">
        <v>4331</v>
      </c>
      <c r="Q4725" t="s">
        <v>4332</v>
      </c>
      <c r="R4725" t="s">
        <v>4333</v>
      </c>
      <c r="S4725" t="s">
        <v>18</v>
      </c>
      <c r="T4725">
        <v>64</v>
      </c>
    </row>
    <row r="4726" spans="1:20" x14ac:dyDescent="0.2">
      <c r="A4726">
        <v>4728</v>
      </c>
      <c r="B4726" t="s">
        <v>764</v>
      </c>
      <c r="C4726" t="s">
        <v>1361</v>
      </c>
      <c r="D4726">
        <v>-0.19351255975388201</v>
      </c>
      <c r="E4726">
        <v>0.46446045680616699</v>
      </c>
      <c r="F4726">
        <v>-0.41663947257116202</v>
      </c>
      <c r="G4726">
        <v>3</v>
      </c>
      <c r="H4726">
        <v>0.70495757616073595</v>
      </c>
      <c r="I4726">
        <v>0.86459857358362402</v>
      </c>
      <c r="J4726" t="s">
        <v>18</v>
      </c>
      <c r="K4726">
        <v>0.61904761904761896</v>
      </c>
      <c r="L4726">
        <v>0</v>
      </c>
      <c r="M4726" t="s">
        <v>764</v>
      </c>
      <c r="N4726" t="s">
        <v>4334</v>
      </c>
      <c r="O4726" t="s">
        <v>4335</v>
      </c>
      <c r="P4726" t="s">
        <v>4336</v>
      </c>
      <c r="Q4726" t="s">
        <v>4337</v>
      </c>
      <c r="R4726" t="s">
        <v>4338</v>
      </c>
      <c r="S4726" t="s">
        <v>18</v>
      </c>
      <c r="T4726">
        <v>10</v>
      </c>
    </row>
    <row r="4727" spans="1:20" x14ac:dyDescent="0.2">
      <c r="A4727">
        <v>4729</v>
      </c>
      <c r="B4727" t="s">
        <v>765</v>
      </c>
      <c r="C4727" t="s">
        <v>1361</v>
      </c>
      <c r="D4727" t="e">
        <f>-Inf</f>
        <v>#NAME?</v>
      </c>
      <c r="E4727" t="s">
        <v>18</v>
      </c>
      <c r="F4727" t="s">
        <v>18</v>
      </c>
      <c r="G4727" t="s">
        <v>18</v>
      </c>
      <c r="H4727" t="s">
        <v>18</v>
      </c>
      <c r="I4727">
        <v>0</v>
      </c>
      <c r="J4727" t="s">
        <v>1356</v>
      </c>
      <c r="K4727">
        <v>0.71428571428571397</v>
      </c>
      <c r="L4727">
        <v>0</v>
      </c>
      <c r="M4727" t="s">
        <v>4339</v>
      </c>
      <c r="N4727" t="s">
        <v>4340</v>
      </c>
      <c r="O4727" t="s">
        <v>4341</v>
      </c>
      <c r="P4727" t="s">
        <v>4342</v>
      </c>
      <c r="Q4727" t="s">
        <v>4343</v>
      </c>
      <c r="R4727" t="s">
        <v>4344</v>
      </c>
      <c r="S4727" t="s">
        <v>18</v>
      </c>
      <c r="T4727">
        <v>21</v>
      </c>
    </row>
    <row r="4728" spans="1:20" x14ac:dyDescent="0.2">
      <c r="A4728">
        <v>4730</v>
      </c>
      <c r="B4728" t="s">
        <v>766</v>
      </c>
      <c r="C4728" t="s">
        <v>1361</v>
      </c>
      <c r="D4728">
        <v>-1.1739806078856101</v>
      </c>
      <c r="E4728">
        <v>7.3919205582633096E-2</v>
      </c>
      <c r="F4728">
        <v>-15.881942975878401</v>
      </c>
      <c r="G4728">
        <v>1</v>
      </c>
      <c r="H4728">
        <v>4.0031655290707201E-2</v>
      </c>
      <c r="I4728">
        <v>0.26321838337593001</v>
      </c>
      <c r="J4728" t="s">
        <v>18</v>
      </c>
      <c r="K4728">
        <v>0.57142857142857095</v>
      </c>
      <c r="L4728">
        <v>0</v>
      </c>
      <c r="M4728" t="s">
        <v>4345</v>
      </c>
      <c r="N4728" t="s">
        <v>4346</v>
      </c>
      <c r="O4728" t="s">
        <v>4347</v>
      </c>
      <c r="P4728" t="s">
        <v>4348</v>
      </c>
      <c r="Q4728" t="s">
        <v>4349</v>
      </c>
      <c r="R4728" t="s">
        <v>4350</v>
      </c>
      <c r="S4728" t="s">
        <v>18</v>
      </c>
      <c r="T4728">
        <v>101</v>
      </c>
    </row>
    <row r="4729" spans="1:20" x14ac:dyDescent="0.2">
      <c r="A4729">
        <v>4731</v>
      </c>
      <c r="B4729" t="s">
        <v>767</v>
      </c>
      <c r="C4729" t="s">
        <v>1361</v>
      </c>
      <c r="D4729">
        <v>-0.94102661519195796</v>
      </c>
      <c r="E4729">
        <v>0.37356305267992101</v>
      </c>
      <c r="F4729">
        <v>-2.5190569796479698</v>
      </c>
      <c r="G4729">
        <v>7</v>
      </c>
      <c r="H4729">
        <v>3.9865458081205701E-2</v>
      </c>
      <c r="I4729">
        <v>0.26321838337593001</v>
      </c>
      <c r="J4729" t="s">
        <v>18</v>
      </c>
      <c r="K4729">
        <v>0.57142857142857095</v>
      </c>
      <c r="L4729">
        <v>0</v>
      </c>
      <c r="M4729" t="s">
        <v>4351</v>
      </c>
      <c r="N4729" t="s">
        <v>4352</v>
      </c>
      <c r="O4729" t="s">
        <v>4353</v>
      </c>
      <c r="P4729" t="s">
        <v>4354</v>
      </c>
      <c r="Q4729" t="s">
        <v>4355</v>
      </c>
      <c r="R4729" t="s">
        <v>4356</v>
      </c>
      <c r="S4729" t="s">
        <v>18</v>
      </c>
      <c r="T4729">
        <v>29</v>
      </c>
    </row>
    <row r="4730" spans="1:20" x14ac:dyDescent="0.2">
      <c r="A4730">
        <v>4732</v>
      </c>
      <c r="B4730" t="s">
        <v>768</v>
      </c>
      <c r="C4730" t="s">
        <v>1361</v>
      </c>
      <c r="D4730" t="s">
        <v>1357</v>
      </c>
      <c r="E4730" t="s">
        <v>18</v>
      </c>
      <c r="F4730" t="s">
        <v>18</v>
      </c>
      <c r="G4730" t="s">
        <v>18</v>
      </c>
      <c r="H4730" t="s">
        <v>18</v>
      </c>
      <c r="I4730">
        <v>0</v>
      </c>
      <c r="J4730" t="s">
        <v>1356</v>
      </c>
      <c r="K4730">
        <v>0.71428571428571397</v>
      </c>
      <c r="L4730">
        <v>0</v>
      </c>
      <c r="M4730" t="s">
        <v>4357</v>
      </c>
      <c r="N4730" t="s">
        <v>4358</v>
      </c>
      <c r="O4730" t="s">
        <v>4359</v>
      </c>
      <c r="P4730" t="s">
        <v>4360</v>
      </c>
      <c r="Q4730" t="s">
        <v>4361</v>
      </c>
      <c r="R4730" t="s">
        <v>4362</v>
      </c>
      <c r="S4730" t="s">
        <v>18</v>
      </c>
      <c r="T4730">
        <v>45</v>
      </c>
    </row>
    <row r="4731" spans="1:20" x14ac:dyDescent="0.2">
      <c r="A4731">
        <v>4733</v>
      </c>
      <c r="B4731" t="s">
        <v>769</v>
      </c>
      <c r="C4731" t="s">
        <v>1361</v>
      </c>
      <c r="D4731">
        <v>-0.36169910032773001</v>
      </c>
      <c r="E4731">
        <v>0.71276041797948497</v>
      </c>
      <c r="F4731">
        <v>-0.50746238315683301</v>
      </c>
      <c r="G4731">
        <v>1</v>
      </c>
      <c r="H4731">
        <v>0.70104355964690901</v>
      </c>
      <c r="I4731">
        <v>0.86260927967466605</v>
      </c>
      <c r="J4731" t="s">
        <v>18</v>
      </c>
      <c r="K4731">
        <v>0.57142857142857095</v>
      </c>
      <c r="L4731">
        <v>0</v>
      </c>
      <c r="M4731" t="s">
        <v>769</v>
      </c>
      <c r="N4731" t="s">
        <v>4363</v>
      </c>
      <c r="O4731" t="s">
        <v>4364</v>
      </c>
      <c r="P4731" t="s">
        <v>4365</v>
      </c>
      <c r="Q4731" t="s">
        <v>4366</v>
      </c>
      <c r="R4731" t="s">
        <v>4367</v>
      </c>
      <c r="S4731" t="s">
        <v>769</v>
      </c>
      <c r="T4731">
        <v>319</v>
      </c>
    </row>
    <row r="4732" spans="1:20" x14ac:dyDescent="0.2">
      <c r="A4732">
        <v>4734</v>
      </c>
      <c r="B4732" t="s">
        <v>770</v>
      </c>
      <c r="C4732" t="s">
        <v>1361</v>
      </c>
      <c r="D4732">
        <v>-0.33927432739704499</v>
      </c>
      <c r="E4732">
        <v>0.56002447955997803</v>
      </c>
      <c r="F4732">
        <v>-0.60582053067326502</v>
      </c>
      <c r="G4732">
        <v>6</v>
      </c>
      <c r="H4732">
        <v>0.56682982734551601</v>
      </c>
      <c r="I4732">
        <v>0.790620286672015</v>
      </c>
      <c r="J4732" t="s">
        <v>18</v>
      </c>
      <c r="K4732">
        <v>0.59183673469387799</v>
      </c>
      <c r="L4732">
        <v>0</v>
      </c>
      <c r="M4732" t="s">
        <v>4368</v>
      </c>
      <c r="N4732" t="s">
        <v>4369</v>
      </c>
      <c r="O4732" t="s">
        <v>4370</v>
      </c>
      <c r="P4732" t="s">
        <v>4371</v>
      </c>
      <c r="Q4732" t="s">
        <v>4372</v>
      </c>
      <c r="R4732" t="s">
        <v>4373</v>
      </c>
      <c r="S4732" t="s">
        <v>18</v>
      </c>
      <c r="T4732">
        <v>45</v>
      </c>
    </row>
    <row r="4733" spans="1:20" x14ac:dyDescent="0.2">
      <c r="A4733">
        <v>4735</v>
      </c>
      <c r="B4733" t="s">
        <v>771</v>
      </c>
      <c r="C4733" t="s">
        <v>1361</v>
      </c>
      <c r="D4733">
        <v>0.32736847235547401</v>
      </c>
      <c r="E4733">
        <v>0.10191279442743099</v>
      </c>
      <c r="F4733">
        <v>3.2122411537697801</v>
      </c>
      <c r="G4733">
        <v>1</v>
      </c>
      <c r="H4733">
        <v>0.19213158019978999</v>
      </c>
      <c r="I4733">
        <v>0.49767116938685502</v>
      </c>
      <c r="J4733" t="s">
        <v>18</v>
      </c>
      <c r="K4733">
        <v>0.57142857142857095</v>
      </c>
      <c r="L4733">
        <v>0</v>
      </c>
      <c r="M4733" t="s">
        <v>771</v>
      </c>
      <c r="N4733" t="s">
        <v>4374</v>
      </c>
      <c r="O4733" t="s">
        <v>4375</v>
      </c>
      <c r="P4733" t="s">
        <v>4376</v>
      </c>
      <c r="Q4733" t="s">
        <v>4377</v>
      </c>
      <c r="R4733" t="s">
        <v>4378</v>
      </c>
      <c r="S4733" t="s">
        <v>771</v>
      </c>
      <c r="T4733">
        <v>50</v>
      </c>
    </row>
    <row r="4734" spans="1:20" x14ac:dyDescent="0.2">
      <c r="A4734">
        <v>4736</v>
      </c>
      <c r="B4734" t="s">
        <v>772</v>
      </c>
      <c r="C4734" t="s">
        <v>1361</v>
      </c>
      <c r="D4734">
        <v>-1.1801329123277999</v>
      </c>
      <c r="E4734">
        <v>0.71986093567979503</v>
      </c>
      <c r="F4734">
        <v>-1.6393901291689801</v>
      </c>
      <c r="G4734">
        <v>7</v>
      </c>
      <c r="H4734">
        <v>0.14514020437501801</v>
      </c>
      <c r="I4734">
        <v>0.44666907613936702</v>
      </c>
      <c r="J4734" t="s">
        <v>18</v>
      </c>
      <c r="K4734">
        <v>0.14285714285714299</v>
      </c>
      <c r="L4734">
        <v>0</v>
      </c>
      <c r="M4734" t="s">
        <v>4379</v>
      </c>
      <c r="N4734" t="s">
        <v>4380</v>
      </c>
      <c r="O4734" t="s">
        <v>4381</v>
      </c>
      <c r="P4734" t="s">
        <v>4382</v>
      </c>
      <c r="Q4734" t="s">
        <v>4383</v>
      </c>
      <c r="R4734" t="s">
        <v>4384</v>
      </c>
      <c r="S4734" t="s">
        <v>18</v>
      </c>
      <c r="T4734">
        <v>223</v>
      </c>
    </row>
    <row r="4735" spans="1:20" x14ac:dyDescent="0.2">
      <c r="A4735">
        <v>4737</v>
      </c>
      <c r="B4735" t="s">
        <v>773</v>
      </c>
      <c r="C4735" t="s">
        <v>1361</v>
      </c>
      <c r="D4735">
        <v>-1.0277097573769001</v>
      </c>
      <c r="E4735">
        <v>0.49212583024915202</v>
      </c>
      <c r="F4735">
        <v>-2.0883068804914999</v>
      </c>
      <c r="G4735">
        <v>4</v>
      </c>
      <c r="H4735">
        <v>0.105031529694704</v>
      </c>
      <c r="I4735">
        <v>0.39166445150502999</v>
      </c>
      <c r="J4735" t="s">
        <v>18</v>
      </c>
      <c r="K4735">
        <v>0.61904761904761896</v>
      </c>
      <c r="L4735">
        <v>0</v>
      </c>
      <c r="M4735" t="s">
        <v>4385</v>
      </c>
      <c r="N4735" t="s">
        <v>4386</v>
      </c>
      <c r="O4735" t="s">
        <v>4387</v>
      </c>
      <c r="P4735" t="s">
        <v>18</v>
      </c>
      <c r="Q4735" t="s">
        <v>4388</v>
      </c>
      <c r="R4735" t="s">
        <v>4389</v>
      </c>
      <c r="S4735" t="s">
        <v>18</v>
      </c>
      <c r="T4735">
        <v>9</v>
      </c>
    </row>
    <row r="4736" spans="1:20" x14ac:dyDescent="0.2">
      <c r="A4736">
        <v>4738</v>
      </c>
      <c r="B4736" t="s">
        <v>774</v>
      </c>
      <c r="C4736" t="s">
        <v>1361</v>
      </c>
      <c r="D4736">
        <v>-1.44216121623152</v>
      </c>
      <c r="E4736">
        <v>0.71224868770474603</v>
      </c>
      <c r="F4736">
        <v>-2.02480010300749</v>
      </c>
      <c r="G4736">
        <v>7</v>
      </c>
      <c r="H4736">
        <v>8.2543672511590699E-2</v>
      </c>
      <c r="I4736">
        <v>0.37627013193652398</v>
      </c>
      <c r="J4736" t="s">
        <v>18</v>
      </c>
      <c r="K4736">
        <v>0.46153846153846201</v>
      </c>
      <c r="L4736">
        <v>0</v>
      </c>
      <c r="M4736" t="s">
        <v>774</v>
      </c>
      <c r="N4736" t="s">
        <v>4390</v>
      </c>
      <c r="O4736" t="s">
        <v>4391</v>
      </c>
      <c r="P4736" t="s">
        <v>4392</v>
      </c>
      <c r="Q4736" t="s">
        <v>4393</v>
      </c>
      <c r="R4736" t="s">
        <v>4394</v>
      </c>
      <c r="S4736" t="s">
        <v>774</v>
      </c>
      <c r="T4736">
        <v>32</v>
      </c>
    </row>
    <row r="4737" spans="1:20" x14ac:dyDescent="0.2">
      <c r="A4737">
        <v>4739</v>
      </c>
      <c r="B4737" t="s">
        <v>775</v>
      </c>
      <c r="C4737" t="s">
        <v>1361</v>
      </c>
      <c r="D4737">
        <v>-0.58719220004459505</v>
      </c>
      <c r="E4737">
        <v>0.35923810368126902</v>
      </c>
      <c r="F4737">
        <v>-1.6345487687062701</v>
      </c>
      <c r="G4737">
        <v>3</v>
      </c>
      <c r="H4737">
        <v>0.20065600713183501</v>
      </c>
      <c r="I4737">
        <v>0.49899620165139202</v>
      </c>
      <c r="J4737" t="s">
        <v>18</v>
      </c>
      <c r="K4737">
        <v>0.57142857142857095</v>
      </c>
      <c r="L4737">
        <v>0</v>
      </c>
      <c r="M4737" t="s">
        <v>4395</v>
      </c>
      <c r="N4737" t="s">
        <v>4396</v>
      </c>
      <c r="O4737" t="s">
        <v>4397</v>
      </c>
      <c r="P4737" t="s">
        <v>4398</v>
      </c>
      <c r="Q4737" t="s">
        <v>4399</v>
      </c>
      <c r="R4737" t="s">
        <v>4400</v>
      </c>
      <c r="S4737" t="s">
        <v>18</v>
      </c>
      <c r="T4737">
        <v>15</v>
      </c>
    </row>
    <row r="4738" spans="1:20" x14ac:dyDescent="0.2">
      <c r="A4738">
        <v>4740</v>
      </c>
      <c r="B4738" t="s">
        <v>776</v>
      </c>
      <c r="C4738" t="s">
        <v>1361</v>
      </c>
      <c r="D4738">
        <v>-0.70204898561337703</v>
      </c>
      <c r="E4738">
        <v>0.54181469763771795</v>
      </c>
      <c r="F4738">
        <v>-1.29573632585877</v>
      </c>
      <c r="G4738">
        <v>3</v>
      </c>
      <c r="H4738">
        <v>0.28575296389313998</v>
      </c>
      <c r="I4738">
        <v>0.57371816428631695</v>
      </c>
      <c r="J4738" t="s">
        <v>18</v>
      </c>
      <c r="K4738">
        <v>0.28571428571428598</v>
      </c>
      <c r="L4738">
        <v>0</v>
      </c>
      <c r="M4738" t="s">
        <v>4401</v>
      </c>
      <c r="N4738" t="s">
        <v>4402</v>
      </c>
      <c r="O4738" t="s">
        <v>4403</v>
      </c>
      <c r="P4738" t="s">
        <v>4404</v>
      </c>
      <c r="Q4738" t="s">
        <v>4405</v>
      </c>
      <c r="R4738" t="s">
        <v>4406</v>
      </c>
      <c r="S4738" t="s">
        <v>18</v>
      </c>
      <c r="T4738">
        <v>247</v>
      </c>
    </row>
    <row r="4739" spans="1:20" x14ac:dyDescent="0.2">
      <c r="A4739">
        <v>4741</v>
      </c>
      <c r="B4739" t="s">
        <v>777</v>
      </c>
      <c r="C4739" t="s">
        <v>1361</v>
      </c>
      <c r="D4739" t="e">
        <f>-Inf</f>
        <v>#NAME?</v>
      </c>
      <c r="E4739" t="s">
        <v>18</v>
      </c>
      <c r="F4739" t="s">
        <v>18</v>
      </c>
      <c r="G4739" t="s">
        <v>18</v>
      </c>
      <c r="H4739" t="s">
        <v>18</v>
      </c>
      <c r="I4739">
        <v>0</v>
      </c>
      <c r="J4739" t="s">
        <v>1356</v>
      </c>
      <c r="K4739">
        <v>0.85714285714285698</v>
      </c>
      <c r="L4739">
        <v>0</v>
      </c>
      <c r="M4739" t="s">
        <v>777</v>
      </c>
      <c r="N4739" t="s">
        <v>4407</v>
      </c>
      <c r="O4739" t="s">
        <v>4408</v>
      </c>
      <c r="P4739" t="s">
        <v>18</v>
      </c>
      <c r="Q4739" t="s">
        <v>1410</v>
      </c>
      <c r="R4739" t="s">
        <v>2445</v>
      </c>
      <c r="S4739" t="s">
        <v>18</v>
      </c>
      <c r="T4739">
        <v>0</v>
      </c>
    </row>
    <row r="4740" spans="1:20" x14ac:dyDescent="0.2">
      <c r="A4740">
        <v>4742</v>
      </c>
      <c r="B4740" t="s">
        <v>778</v>
      </c>
      <c r="C4740" t="s">
        <v>1361</v>
      </c>
      <c r="D4740">
        <v>-0.11476290285745799</v>
      </c>
      <c r="E4740">
        <v>0.57584971499587301</v>
      </c>
      <c r="F4740">
        <v>-0.19929314866167899</v>
      </c>
      <c r="G4740">
        <v>7</v>
      </c>
      <c r="H4740">
        <v>0.84769879301954698</v>
      </c>
      <c r="I4740">
        <v>0.93836176553500605</v>
      </c>
      <c r="J4740" t="s">
        <v>18</v>
      </c>
      <c r="K4740">
        <v>0.214285714285714</v>
      </c>
      <c r="L4740">
        <v>0</v>
      </c>
      <c r="M4740" t="s">
        <v>4409</v>
      </c>
      <c r="N4740" t="s">
        <v>4410</v>
      </c>
      <c r="O4740" t="s">
        <v>4411</v>
      </c>
      <c r="P4740" t="s">
        <v>1585</v>
      </c>
      <c r="Q4740" t="s">
        <v>4412</v>
      </c>
      <c r="R4740" t="s">
        <v>4413</v>
      </c>
      <c r="S4740" t="s">
        <v>18</v>
      </c>
      <c r="T4740">
        <v>127</v>
      </c>
    </row>
    <row r="4741" spans="1:20" x14ac:dyDescent="0.2">
      <c r="A4741">
        <v>4743</v>
      </c>
      <c r="B4741" t="s">
        <v>779</v>
      </c>
      <c r="C4741" t="s">
        <v>1361</v>
      </c>
      <c r="D4741" t="s">
        <v>1357</v>
      </c>
      <c r="E4741" t="s">
        <v>18</v>
      </c>
      <c r="F4741" t="s">
        <v>18</v>
      </c>
      <c r="G4741" t="s">
        <v>18</v>
      </c>
      <c r="H4741" t="s">
        <v>18</v>
      </c>
      <c r="I4741">
        <v>0</v>
      </c>
      <c r="J4741" t="s">
        <v>1356</v>
      </c>
      <c r="K4741">
        <v>0.57142857142857095</v>
      </c>
      <c r="L4741">
        <v>0</v>
      </c>
      <c r="M4741" t="s">
        <v>4414</v>
      </c>
      <c r="N4741" t="s">
        <v>4415</v>
      </c>
      <c r="O4741" t="s">
        <v>4416</v>
      </c>
      <c r="P4741" t="s">
        <v>4417</v>
      </c>
      <c r="Q4741" t="s">
        <v>4418</v>
      </c>
      <c r="R4741" t="s">
        <v>18</v>
      </c>
      <c r="S4741" t="s">
        <v>779</v>
      </c>
      <c r="T4741">
        <v>19</v>
      </c>
    </row>
    <row r="4742" spans="1:20" x14ac:dyDescent="0.2">
      <c r="A4742">
        <v>4744</v>
      </c>
      <c r="B4742" t="s">
        <v>780</v>
      </c>
      <c r="C4742" t="s">
        <v>1361</v>
      </c>
      <c r="D4742">
        <v>-0.29169334257864499</v>
      </c>
      <c r="E4742">
        <v>0.61897956449806502</v>
      </c>
      <c r="F4742">
        <v>-0.47124874439947101</v>
      </c>
      <c r="G4742">
        <v>7</v>
      </c>
      <c r="H4742">
        <v>0.65179657460438001</v>
      </c>
      <c r="I4742">
        <v>0.83182423516095405</v>
      </c>
      <c r="J4742" t="s">
        <v>18</v>
      </c>
      <c r="K4742">
        <v>0.52678571428571397</v>
      </c>
      <c r="L4742">
        <v>0</v>
      </c>
      <c r="M4742" t="s">
        <v>4419</v>
      </c>
      <c r="N4742" t="s">
        <v>4420</v>
      </c>
      <c r="O4742" t="s">
        <v>4421</v>
      </c>
      <c r="P4742" t="s">
        <v>4422</v>
      </c>
      <c r="Q4742" t="s">
        <v>4423</v>
      </c>
      <c r="R4742" t="s">
        <v>4424</v>
      </c>
      <c r="S4742" t="s">
        <v>18</v>
      </c>
      <c r="T4742">
        <v>110</v>
      </c>
    </row>
    <row r="4743" spans="1:20" x14ac:dyDescent="0.2">
      <c r="A4743">
        <v>4745</v>
      </c>
      <c r="B4743" t="s">
        <v>781</v>
      </c>
      <c r="C4743" t="s">
        <v>1361</v>
      </c>
      <c r="D4743">
        <v>-0.90019899737131703</v>
      </c>
      <c r="E4743">
        <v>0.29570008260179398</v>
      </c>
      <c r="F4743">
        <v>-3.0442974159854201</v>
      </c>
      <c r="G4743">
        <v>7</v>
      </c>
      <c r="H4743">
        <v>1.8733110415551001E-2</v>
      </c>
      <c r="I4743">
        <v>0.22191004238803699</v>
      </c>
      <c r="J4743" t="s">
        <v>18</v>
      </c>
      <c r="K4743">
        <v>0.49450549450549502</v>
      </c>
      <c r="L4743">
        <v>0</v>
      </c>
      <c r="M4743" t="s">
        <v>4425</v>
      </c>
      <c r="N4743" t="s">
        <v>4426</v>
      </c>
      <c r="O4743" t="s">
        <v>4427</v>
      </c>
      <c r="P4743" t="s">
        <v>4428</v>
      </c>
      <c r="Q4743" t="s">
        <v>4429</v>
      </c>
      <c r="R4743" t="s">
        <v>4430</v>
      </c>
      <c r="S4743" t="s">
        <v>18</v>
      </c>
      <c r="T4743">
        <v>69</v>
      </c>
    </row>
    <row r="4744" spans="1:20" x14ac:dyDescent="0.2">
      <c r="A4744">
        <v>4746</v>
      </c>
      <c r="B4744" t="s">
        <v>782</v>
      </c>
      <c r="C4744" t="s">
        <v>1361</v>
      </c>
      <c r="D4744">
        <v>-0.705306364574672</v>
      </c>
      <c r="E4744">
        <v>0.64973676632223698</v>
      </c>
      <c r="F4744">
        <v>-1.0855263256333501</v>
      </c>
      <c r="G4744">
        <v>0</v>
      </c>
      <c r="H4744" t="s">
        <v>18</v>
      </c>
      <c r="I4744" t="s">
        <v>18</v>
      </c>
      <c r="J4744" t="s">
        <v>18</v>
      </c>
      <c r="K4744">
        <v>0.57142857142857095</v>
      </c>
      <c r="L4744">
        <v>0</v>
      </c>
      <c r="M4744" t="s">
        <v>4431</v>
      </c>
      <c r="N4744" t="s">
        <v>4432</v>
      </c>
      <c r="O4744" t="s">
        <v>4433</v>
      </c>
      <c r="P4744" t="s">
        <v>4434</v>
      </c>
      <c r="Q4744" t="s">
        <v>4435</v>
      </c>
      <c r="R4744" t="s">
        <v>4436</v>
      </c>
      <c r="S4744" t="s">
        <v>18</v>
      </c>
      <c r="T4744">
        <v>6</v>
      </c>
    </row>
    <row r="4745" spans="1:20" x14ac:dyDescent="0.2">
      <c r="A4745">
        <v>4747</v>
      </c>
      <c r="B4745" t="s">
        <v>783</v>
      </c>
      <c r="C4745" t="s">
        <v>1361</v>
      </c>
      <c r="D4745">
        <v>-0.40936232207941398</v>
      </c>
      <c r="E4745">
        <v>0.250126663160115</v>
      </c>
      <c r="F4745">
        <v>-1.63662009042741</v>
      </c>
      <c r="G4745">
        <v>7</v>
      </c>
      <c r="H4745">
        <v>0.145722721454181</v>
      </c>
      <c r="I4745">
        <v>0.44666907613936702</v>
      </c>
      <c r="J4745" t="s">
        <v>18</v>
      </c>
      <c r="K4745">
        <v>0.48214285714285698</v>
      </c>
      <c r="L4745">
        <v>0</v>
      </c>
      <c r="M4745" t="s">
        <v>4437</v>
      </c>
      <c r="N4745" t="s">
        <v>4438</v>
      </c>
      <c r="O4745" t="s">
        <v>4439</v>
      </c>
      <c r="P4745" t="s">
        <v>4440</v>
      </c>
      <c r="Q4745" t="s">
        <v>4441</v>
      </c>
      <c r="R4745" t="s">
        <v>4442</v>
      </c>
      <c r="S4745" t="s">
        <v>18</v>
      </c>
      <c r="T4745">
        <v>189</v>
      </c>
    </row>
    <row r="4746" spans="1:20" x14ac:dyDescent="0.2">
      <c r="A4746">
        <v>4748</v>
      </c>
      <c r="B4746" t="s">
        <v>784</v>
      </c>
      <c r="C4746" t="s">
        <v>1361</v>
      </c>
      <c r="D4746">
        <v>-0.29976586040428899</v>
      </c>
      <c r="E4746">
        <v>0.61482865537083298</v>
      </c>
      <c r="F4746">
        <v>-0.48756000193824101</v>
      </c>
      <c r="G4746">
        <v>7</v>
      </c>
      <c r="H4746">
        <v>0.64075972669594405</v>
      </c>
      <c r="I4746">
        <v>0.82405604542804201</v>
      </c>
      <c r="J4746" t="s">
        <v>18</v>
      </c>
      <c r="K4746">
        <v>0.28571428571428598</v>
      </c>
      <c r="L4746">
        <v>0</v>
      </c>
      <c r="M4746" t="s">
        <v>4443</v>
      </c>
      <c r="N4746" t="s">
        <v>4444</v>
      </c>
      <c r="O4746" t="s">
        <v>4445</v>
      </c>
      <c r="P4746" t="s">
        <v>4446</v>
      </c>
      <c r="Q4746" t="s">
        <v>4447</v>
      </c>
      <c r="R4746" t="s">
        <v>4448</v>
      </c>
      <c r="S4746" t="s">
        <v>18</v>
      </c>
      <c r="T4746">
        <v>1</v>
      </c>
    </row>
    <row r="4747" spans="1:20" x14ac:dyDescent="0.2">
      <c r="A4747">
        <v>4749</v>
      </c>
      <c r="B4747" t="s">
        <v>785</v>
      </c>
      <c r="C4747" t="s">
        <v>1361</v>
      </c>
      <c r="D4747">
        <v>-1.2292464332859701</v>
      </c>
      <c r="E4747">
        <v>0.63445803279966895</v>
      </c>
      <c r="F4747">
        <v>-1.9374747733300599</v>
      </c>
      <c r="G4747">
        <v>7</v>
      </c>
      <c r="H4747">
        <v>9.38834517552012E-2</v>
      </c>
      <c r="I4747">
        <v>0.38433798000290798</v>
      </c>
      <c r="J4747" t="s">
        <v>18</v>
      </c>
      <c r="K4747">
        <v>0.5</v>
      </c>
      <c r="L4747">
        <v>0</v>
      </c>
      <c r="M4747" t="s">
        <v>4449</v>
      </c>
      <c r="N4747" t="s">
        <v>4450</v>
      </c>
      <c r="O4747" t="s">
        <v>4451</v>
      </c>
      <c r="P4747" t="s">
        <v>4452</v>
      </c>
      <c r="Q4747" t="s">
        <v>4453</v>
      </c>
      <c r="R4747" t="s">
        <v>4454</v>
      </c>
      <c r="S4747" t="s">
        <v>18</v>
      </c>
      <c r="T4747">
        <v>210</v>
      </c>
    </row>
    <row r="4748" spans="1:20" x14ac:dyDescent="0.2">
      <c r="A4748">
        <v>4750</v>
      </c>
      <c r="B4748" t="s">
        <v>786</v>
      </c>
      <c r="C4748" t="s">
        <v>1361</v>
      </c>
      <c r="D4748">
        <v>0.143090101104033</v>
      </c>
      <c r="E4748">
        <v>0.54946275675547396</v>
      </c>
      <c r="F4748">
        <v>0.26041819822141599</v>
      </c>
      <c r="G4748">
        <v>8</v>
      </c>
      <c r="H4748">
        <v>0.80111876882712896</v>
      </c>
      <c r="I4748">
        <v>0.92026406851950904</v>
      </c>
      <c r="J4748" t="s">
        <v>18</v>
      </c>
      <c r="K4748">
        <v>0.610119047619048</v>
      </c>
      <c r="L4748">
        <v>0</v>
      </c>
      <c r="M4748" t="s">
        <v>4455</v>
      </c>
      <c r="N4748" t="s">
        <v>4456</v>
      </c>
      <c r="O4748" t="s">
        <v>4457</v>
      </c>
      <c r="P4748" t="s">
        <v>4458</v>
      </c>
      <c r="Q4748" t="s">
        <v>4459</v>
      </c>
      <c r="R4748" t="s">
        <v>4460</v>
      </c>
      <c r="S4748" t="s">
        <v>786</v>
      </c>
      <c r="T4748">
        <v>126</v>
      </c>
    </row>
    <row r="4749" spans="1:20" x14ac:dyDescent="0.2">
      <c r="A4749">
        <v>4751</v>
      </c>
      <c r="B4749" t="s">
        <v>787</v>
      </c>
      <c r="C4749" t="s">
        <v>1361</v>
      </c>
      <c r="D4749">
        <v>-2.6931244289384302</v>
      </c>
      <c r="E4749">
        <v>0.67346905704420801</v>
      </c>
      <c r="F4749">
        <v>-3.99888369149178</v>
      </c>
      <c r="G4749">
        <v>7</v>
      </c>
      <c r="H4749">
        <v>5.1972938095346003E-3</v>
      </c>
      <c r="I4749">
        <v>0.15973461126817701</v>
      </c>
      <c r="J4749" t="s">
        <v>18</v>
      </c>
      <c r="K4749">
        <v>0.38775510204081598</v>
      </c>
      <c r="L4749">
        <v>0</v>
      </c>
      <c r="M4749" t="s">
        <v>4461</v>
      </c>
      <c r="N4749" t="s">
        <v>4462</v>
      </c>
      <c r="O4749" t="s">
        <v>4463</v>
      </c>
      <c r="P4749" t="s">
        <v>4464</v>
      </c>
      <c r="Q4749" t="s">
        <v>4465</v>
      </c>
      <c r="R4749" t="s">
        <v>4466</v>
      </c>
      <c r="S4749" t="s">
        <v>787</v>
      </c>
      <c r="T4749">
        <v>301</v>
      </c>
    </row>
    <row r="4750" spans="1:20" x14ac:dyDescent="0.2">
      <c r="A4750">
        <v>4752</v>
      </c>
      <c r="B4750" t="s">
        <v>788</v>
      </c>
      <c r="C4750" t="s">
        <v>1361</v>
      </c>
      <c r="D4750">
        <v>-0.78376713081234195</v>
      </c>
      <c r="E4750">
        <v>0.42618776059517999</v>
      </c>
      <c r="F4750">
        <v>-1.83901839348412</v>
      </c>
      <c r="G4750">
        <v>2</v>
      </c>
      <c r="H4750">
        <v>0.20728936605704601</v>
      </c>
      <c r="I4750">
        <v>0.50299324687724101</v>
      </c>
      <c r="J4750" t="s">
        <v>18</v>
      </c>
      <c r="K4750">
        <v>0.71428571428571397</v>
      </c>
      <c r="L4750">
        <v>0</v>
      </c>
      <c r="M4750" t="s">
        <v>4467</v>
      </c>
      <c r="N4750" t="s">
        <v>4468</v>
      </c>
      <c r="O4750" t="s">
        <v>4469</v>
      </c>
      <c r="P4750" t="s">
        <v>1888</v>
      </c>
      <c r="Q4750" t="s">
        <v>1410</v>
      </c>
      <c r="R4750" t="s">
        <v>2445</v>
      </c>
      <c r="S4750" t="s">
        <v>18</v>
      </c>
      <c r="T4750">
        <v>1</v>
      </c>
    </row>
    <row r="4751" spans="1:20" x14ac:dyDescent="0.2">
      <c r="A4751">
        <v>4753</v>
      </c>
      <c r="B4751" t="s">
        <v>789</v>
      </c>
      <c r="C4751" t="s">
        <v>1361</v>
      </c>
      <c r="D4751">
        <v>-0.95269651955224399</v>
      </c>
      <c r="E4751">
        <v>0.31018090317278402</v>
      </c>
      <c r="F4751">
        <v>-3.0714222242803699</v>
      </c>
      <c r="G4751">
        <v>7</v>
      </c>
      <c r="H4751">
        <v>1.8031419593328699E-2</v>
      </c>
      <c r="I4751">
        <v>0.22191004238803699</v>
      </c>
      <c r="J4751" t="s">
        <v>18</v>
      </c>
      <c r="K4751">
        <v>0.41496598639455801</v>
      </c>
      <c r="L4751">
        <v>0</v>
      </c>
      <c r="M4751" t="s">
        <v>4470</v>
      </c>
      <c r="N4751" t="s">
        <v>4471</v>
      </c>
      <c r="O4751" t="s">
        <v>4472</v>
      </c>
      <c r="P4751" t="s">
        <v>4473</v>
      </c>
      <c r="Q4751" t="s">
        <v>4474</v>
      </c>
      <c r="R4751" t="s">
        <v>4475</v>
      </c>
      <c r="S4751" t="s">
        <v>18</v>
      </c>
      <c r="T4751">
        <v>247</v>
      </c>
    </row>
    <row r="4752" spans="1:20" x14ac:dyDescent="0.2">
      <c r="A4752">
        <v>4754</v>
      </c>
      <c r="B4752" t="s">
        <v>790</v>
      </c>
      <c r="C4752" t="s">
        <v>1361</v>
      </c>
      <c r="D4752">
        <v>-0.37297784402452899</v>
      </c>
      <c r="E4752">
        <v>0.629062184988323</v>
      </c>
      <c r="F4752">
        <v>-0.59291092824384695</v>
      </c>
      <c r="G4752">
        <v>6</v>
      </c>
      <c r="H4752">
        <v>0.57489192727071503</v>
      </c>
      <c r="I4752">
        <v>0.79681468513615905</v>
      </c>
      <c r="J4752" t="s">
        <v>18</v>
      </c>
      <c r="K4752">
        <v>0.67857142857142905</v>
      </c>
      <c r="L4752">
        <v>0</v>
      </c>
      <c r="M4752" t="s">
        <v>4476</v>
      </c>
      <c r="N4752" t="s">
        <v>4477</v>
      </c>
      <c r="O4752" t="s">
        <v>4478</v>
      </c>
      <c r="P4752" t="s">
        <v>4479</v>
      </c>
      <c r="Q4752" t="s">
        <v>4480</v>
      </c>
      <c r="R4752" t="s">
        <v>4481</v>
      </c>
      <c r="S4752" t="s">
        <v>18</v>
      </c>
      <c r="T4752">
        <v>108</v>
      </c>
    </row>
    <row r="4753" spans="1:20" x14ac:dyDescent="0.2">
      <c r="A4753">
        <v>4755</v>
      </c>
      <c r="B4753" t="s">
        <v>791</v>
      </c>
      <c r="C4753" t="s">
        <v>1361</v>
      </c>
      <c r="D4753">
        <v>-1.3618795301717599</v>
      </c>
      <c r="E4753">
        <v>0.559868131741036</v>
      </c>
      <c r="F4753">
        <v>-2.4325005353255</v>
      </c>
      <c r="G4753">
        <v>7</v>
      </c>
      <c r="H4753">
        <v>4.5254176061848998E-2</v>
      </c>
      <c r="I4753">
        <v>0.28307011587501002</v>
      </c>
      <c r="J4753" t="s">
        <v>18</v>
      </c>
      <c r="K4753">
        <v>0.5</v>
      </c>
      <c r="L4753">
        <v>0</v>
      </c>
      <c r="M4753" t="s">
        <v>4482</v>
      </c>
      <c r="N4753" t="s">
        <v>4483</v>
      </c>
      <c r="O4753" t="s">
        <v>4484</v>
      </c>
      <c r="P4753" t="s">
        <v>4485</v>
      </c>
      <c r="Q4753" t="s">
        <v>4486</v>
      </c>
      <c r="R4753" t="s">
        <v>4487</v>
      </c>
      <c r="S4753" t="s">
        <v>18</v>
      </c>
      <c r="T4753">
        <v>175</v>
      </c>
    </row>
    <row r="4754" spans="1:20" x14ac:dyDescent="0.2">
      <c r="A4754">
        <v>4756</v>
      </c>
      <c r="B4754" t="s">
        <v>792</v>
      </c>
      <c r="C4754" t="s">
        <v>1361</v>
      </c>
      <c r="D4754">
        <v>-0.95521702874433501</v>
      </c>
      <c r="E4754">
        <v>0.18236566037296101</v>
      </c>
      <c r="F4754">
        <v>-5.2379215845285598</v>
      </c>
      <c r="G4754">
        <v>7</v>
      </c>
      <c r="H4754">
        <v>1.20198391161597E-3</v>
      </c>
      <c r="I4754">
        <v>0.10565255787967801</v>
      </c>
      <c r="J4754" t="s">
        <v>18</v>
      </c>
      <c r="K4754">
        <v>0.39610389610389601</v>
      </c>
      <c r="L4754">
        <v>0</v>
      </c>
      <c r="M4754" t="s">
        <v>4488</v>
      </c>
      <c r="N4754" t="s">
        <v>4489</v>
      </c>
      <c r="O4754" t="s">
        <v>3877</v>
      </c>
      <c r="P4754" t="s">
        <v>4490</v>
      </c>
      <c r="Q4754" t="s">
        <v>1558</v>
      </c>
      <c r="R4754" t="s">
        <v>4491</v>
      </c>
      <c r="S4754" t="s">
        <v>18</v>
      </c>
      <c r="T4754">
        <v>71</v>
      </c>
    </row>
    <row r="4755" spans="1:20" x14ac:dyDescent="0.2">
      <c r="A4755">
        <v>4757</v>
      </c>
      <c r="B4755" t="s">
        <v>793</v>
      </c>
      <c r="C4755" t="s">
        <v>1361</v>
      </c>
      <c r="D4755">
        <v>-0.64409862645021698</v>
      </c>
      <c r="E4755">
        <v>0.67984524650691303</v>
      </c>
      <c r="F4755">
        <v>-0.94741947488731404</v>
      </c>
      <c r="G4755">
        <v>6</v>
      </c>
      <c r="H4755">
        <v>0.38000330705348601</v>
      </c>
      <c r="I4755">
        <v>0.66436388986546902</v>
      </c>
      <c r="J4755" t="s">
        <v>18</v>
      </c>
      <c r="K4755">
        <v>0.39285714285714302</v>
      </c>
      <c r="L4755">
        <v>0</v>
      </c>
      <c r="M4755" t="s">
        <v>4492</v>
      </c>
      <c r="N4755" t="s">
        <v>4493</v>
      </c>
      <c r="O4755" t="s">
        <v>4494</v>
      </c>
      <c r="P4755" t="s">
        <v>4495</v>
      </c>
      <c r="Q4755" t="s">
        <v>4496</v>
      </c>
      <c r="R4755" t="s">
        <v>4497</v>
      </c>
      <c r="S4755" t="s">
        <v>18</v>
      </c>
      <c r="T4755">
        <v>2</v>
      </c>
    </row>
    <row r="4756" spans="1:20" x14ac:dyDescent="0.2">
      <c r="A4756">
        <v>4758</v>
      </c>
      <c r="B4756" t="s">
        <v>794</v>
      </c>
      <c r="C4756" t="s">
        <v>1361</v>
      </c>
      <c r="D4756">
        <v>-2.63662436752338E-2</v>
      </c>
      <c r="E4756">
        <v>0.42116553663413298</v>
      </c>
      <c r="F4756">
        <v>-6.2603041753955702E-2</v>
      </c>
      <c r="G4756">
        <v>8</v>
      </c>
      <c r="H4756">
        <v>0.95161848009848604</v>
      </c>
      <c r="I4756">
        <v>0.98223956174281701</v>
      </c>
      <c r="J4756" t="s">
        <v>18</v>
      </c>
      <c r="K4756">
        <v>0.39560439560439598</v>
      </c>
      <c r="L4756">
        <v>0</v>
      </c>
      <c r="M4756" t="s">
        <v>4498</v>
      </c>
      <c r="N4756" t="s">
        <v>4499</v>
      </c>
      <c r="O4756" t="s">
        <v>4500</v>
      </c>
      <c r="P4756" t="s">
        <v>4501</v>
      </c>
      <c r="Q4756" t="s">
        <v>4502</v>
      </c>
      <c r="R4756" t="s">
        <v>4503</v>
      </c>
      <c r="S4756" t="s">
        <v>794</v>
      </c>
      <c r="T4756">
        <v>117</v>
      </c>
    </row>
    <row r="4757" spans="1:20" x14ac:dyDescent="0.2">
      <c r="A4757">
        <v>4759</v>
      </c>
      <c r="B4757" t="s">
        <v>795</v>
      </c>
      <c r="C4757" t="s">
        <v>1361</v>
      </c>
      <c r="D4757">
        <v>-0.38778459939070897</v>
      </c>
      <c r="E4757">
        <v>0.69523135971028005</v>
      </c>
      <c r="F4757">
        <v>-0.557777772786757</v>
      </c>
      <c r="G4757">
        <v>2</v>
      </c>
      <c r="H4757">
        <v>0.63309779008699496</v>
      </c>
      <c r="I4757">
        <v>0.82100450233240396</v>
      </c>
      <c r="J4757" t="s">
        <v>18</v>
      </c>
      <c r="K4757">
        <v>0.68571428571428605</v>
      </c>
      <c r="L4757">
        <v>0</v>
      </c>
      <c r="M4757" t="s">
        <v>4504</v>
      </c>
      <c r="N4757" t="s">
        <v>4505</v>
      </c>
      <c r="O4757" t="s">
        <v>4506</v>
      </c>
      <c r="P4757" t="s">
        <v>4507</v>
      </c>
      <c r="Q4757" t="s">
        <v>4508</v>
      </c>
      <c r="R4757" t="s">
        <v>4509</v>
      </c>
      <c r="S4757" t="s">
        <v>18</v>
      </c>
      <c r="T4757">
        <v>262</v>
      </c>
    </row>
    <row r="4758" spans="1:20" x14ac:dyDescent="0.2">
      <c r="A4758">
        <v>4760</v>
      </c>
      <c r="B4758" t="s">
        <v>796</v>
      </c>
      <c r="C4758" t="s">
        <v>1361</v>
      </c>
      <c r="D4758">
        <v>-0.60770930451731497</v>
      </c>
      <c r="E4758">
        <v>0.49788391033275098</v>
      </c>
      <c r="F4758">
        <v>-1.2205843408580199</v>
      </c>
      <c r="G4758">
        <v>7</v>
      </c>
      <c r="H4758">
        <v>0.26175973512758999</v>
      </c>
      <c r="I4758">
        <v>0.55403134122097397</v>
      </c>
      <c r="J4758" t="s">
        <v>18</v>
      </c>
      <c r="K4758">
        <v>0.493506493506494</v>
      </c>
      <c r="L4758">
        <v>0</v>
      </c>
      <c r="M4758" t="s">
        <v>4510</v>
      </c>
      <c r="N4758" t="s">
        <v>4511</v>
      </c>
      <c r="O4758" t="s">
        <v>4512</v>
      </c>
      <c r="P4758" t="s">
        <v>4513</v>
      </c>
      <c r="Q4758" t="s">
        <v>4514</v>
      </c>
      <c r="R4758" t="s">
        <v>4515</v>
      </c>
      <c r="S4758" t="s">
        <v>18</v>
      </c>
      <c r="T4758">
        <v>266</v>
      </c>
    </row>
    <row r="4759" spans="1:20" x14ac:dyDescent="0.2">
      <c r="A4759">
        <v>4761</v>
      </c>
      <c r="B4759" t="s">
        <v>797</v>
      </c>
      <c r="C4759" t="s">
        <v>1361</v>
      </c>
      <c r="D4759">
        <v>-9.8681767478859594E-2</v>
      </c>
      <c r="E4759">
        <v>0.41593507456136602</v>
      </c>
      <c r="F4759">
        <v>-0.23725281543742499</v>
      </c>
      <c r="G4759">
        <v>5</v>
      </c>
      <c r="H4759">
        <v>0.82187526946130496</v>
      </c>
      <c r="I4759">
        <v>0.92928802004046596</v>
      </c>
      <c r="J4759" t="s">
        <v>18</v>
      </c>
      <c r="K4759">
        <v>0.57142857142857095</v>
      </c>
      <c r="L4759">
        <v>0</v>
      </c>
      <c r="M4759" t="s">
        <v>4516</v>
      </c>
      <c r="N4759" t="s">
        <v>4517</v>
      </c>
      <c r="O4759" t="s">
        <v>4518</v>
      </c>
      <c r="P4759" t="s">
        <v>4519</v>
      </c>
      <c r="Q4759" t="s">
        <v>4520</v>
      </c>
      <c r="R4759" t="s">
        <v>4521</v>
      </c>
      <c r="S4759" t="s">
        <v>18</v>
      </c>
      <c r="T4759">
        <v>11</v>
      </c>
    </row>
    <row r="4760" spans="1:20" x14ac:dyDescent="0.2">
      <c r="A4760">
        <v>4762</v>
      </c>
      <c r="B4760" t="s">
        <v>798</v>
      </c>
      <c r="C4760" t="s">
        <v>1361</v>
      </c>
      <c r="D4760">
        <v>-0.90750301137929201</v>
      </c>
      <c r="E4760">
        <v>0.48679969779620003</v>
      </c>
      <c r="F4760">
        <v>-1.86422262685796</v>
      </c>
      <c r="G4760">
        <v>1</v>
      </c>
      <c r="H4760">
        <v>0.31344275924055898</v>
      </c>
      <c r="I4760">
        <v>0.60412151920666401</v>
      </c>
      <c r="J4760" t="s">
        <v>18</v>
      </c>
      <c r="K4760">
        <v>0.57142857142857095</v>
      </c>
      <c r="L4760">
        <v>0</v>
      </c>
      <c r="M4760" t="s">
        <v>4522</v>
      </c>
      <c r="N4760" t="s">
        <v>4523</v>
      </c>
      <c r="O4760" t="s">
        <v>4524</v>
      </c>
      <c r="P4760" t="s">
        <v>4525</v>
      </c>
      <c r="Q4760" t="s">
        <v>4526</v>
      </c>
      <c r="R4760" t="s">
        <v>4527</v>
      </c>
      <c r="S4760" t="s">
        <v>18</v>
      </c>
      <c r="T4760">
        <v>172</v>
      </c>
    </row>
    <row r="4761" spans="1:20" x14ac:dyDescent="0.2">
      <c r="A4761">
        <v>4763</v>
      </c>
      <c r="B4761" t="s">
        <v>799</v>
      </c>
      <c r="C4761" t="s">
        <v>1361</v>
      </c>
      <c r="D4761">
        <v>-0.96591467073037396</v>
      </c>
      <c r="E4761">
        <v>0.37163709973069903</v>
      </c>
      <c r="F4761">
        <v>-2.5990803163363099</v>
      </c>
      <c r="G4761">
        <v>4</v>
      </c>
      <c r="H4761">
        <v>6.0106283302674202E-2</v>
      </c>
      <c r="I4761">
        <v>0.31261308149883299</v>
      </c>
      <c r="J4761" t="s">
        <v>18</v>
      </c>
      <c r="K4761">
        <v>0.67346938775510201</v>
      </c>
      <c r="L4761">
        <v>0</v>
      </c>
      <c r="M4761" t="s">
        <v>4528</v>
      </c>
      <c r="N4761" t="s">
        <v>4529</v>
      </c>
      <c r="O4761" t="s">
        <v>4530</v>
      </c>
      <c r="P4761" t="s">
        <v>4531</v>
      </c>
      <c r="Q4761" t="s">
        <v>4532</v>
      </c>
      <c r="R4761" t="s">
        <v>4533</v>
      </c>
      <c r="S4761" t="s">
        <v>18</v>
      </c>
      <c r="T4761">
        <v>126</v>
      </c>
    </row>
    <row r="4762" spans="1:20" x14ac:dyDescent="0.2">
      <c r="A4762">
        <v>4764</v>
      </c>
      <c r="B4762" t="s">
        <v>800</v>
      </c>
      <c r="C4762" t="s">
        <v>1361</v>
      </c>
      <c r="D4762">
        <v>-2.5545830194378598</v>
      </c>
      <c r="E4762">
        <v>0.43610224661914798</v>
      </c>
      <c r="F4762">
        <v>-5.8577616585149199</v>
      </c>
      <c r="G4762">
        <v>0</v>
      </c>
      <c r="H4762" t="s">
        <v>18</v>
      </c>
      <c r="I4762" t="s">
        <v>18</v>
      </c>
      <c r="J4762" t="s">
        <v>18</v>
      </c>
      <c r="K4762">
        <v>0.71428571428571397</v>
      </c>
      <c r="L4762">
        <v>0</v>
      </c>
      <c r="M4762" t="s">
        <v>800</v>
      </c>
      <c r="N4762" t="s">
        <v>4534</v>
      </c>
      <c r="O4762" t="s">
        <v>4535</v>
      </c>
      <c r="P4762" t="s">
        <v>4536</v>
      </c>
      <c r="Q4762" t="s">
        <v>4537</v>
      </c>
      <c r="R4762" t="s">
        <v>4538</v>
      </c>
      <c r="S4762" t="s">
        <v>18</v>
      </c>
      <c r="T4762">
        <v>115</v>
      </c>
    </row>
    <row r="4763" spans="1:20" x14ac:dyDescent="0.2">
      <c r="A4763">
        <v>4765</v>
      </c>
      <c r="B4763" t="s">
        <v>801</v>
      </c>
      <c r="C4763" t="s">
        <v>1361</v>
      </c>
      <c r="D4763" t="s">
        <v>1357</v>
      </c>
      <c r="E4763" t="s">
        <v>18</v>
      </c>
      <c r="F4763" t="s">
        <v>18</v>
      </c>
      <c r="G4763" t="s">
        <v>18</v>
      </c>
      <c r="H4763" t="s">
        <v>18</v>
      </c>
      <c r="I4763">
        <v>0</v>
      </c>
      <c r="J4763" t="s">
        <v>1356</v>
      </c>
      <c r="K4763">
        <v>0.71428571428571397</v>
      </c>
      <c r="L4763">
        <v>0</v>
      </c>
      <c r="M4763" t="s">
        <v>801</v>
      </c>
      <c r="N4763" t="s">
        <v>4539</v>
      </c>
      <c r="O4763" t="s">
        <v>4540</v>
      </c>
      <c r="P4763" t="s">
        <v>4541</v>
      </c>
      <c r="Q4763" t="s">
        <v>4542</v>
      </c>
      <c r="R4763" t="s">
        <v>4543</v>
      </c>
      <c r="S4763" t="s">
        <v>18</v>
      </c>
      <c r="T4763">
        <v>116</v>
      </c>
    </row>
    <row r="4764" spans="1:20" x14ac:dyDescent="0.2">
      <c r="A4764">
        <v>4766</v>
      </c>
      <c r="B4764" t="s">
        <v>802</v>
      </c>
      <c r="C4764" t="s">
        <v>1361</v>
      </c>
      <c r="D4764">
        <v>-7.8436559179969695E-2</v>
      </c>
      <c r="E4764" t="s">
        <v>18</v>
      </c>
      <c r="F4764" t="s">
        <v>18</v>
      </c>
      <c r="G4764">
        <v>0</v>
      </c>
      <c r="H4764" t="s">
        <v>18</v>
      </c>
      <c r="I4764" t="s">
        <v>18</v>
      </c>
      <c r="J4764" t="s">
        <v>18</v>
      </c>
      <c r="K4764">
        <v>0.76190476190476197</v>
      </c>
      <c r="L4764">
        <v>0</v>
      </c>
      <c r="M4764" t="s">
        <v>4544</v>
      </c>
      <c r="N4764" t="s">
        <v>4545</v>
      </c>
      <c r="O4764" t="s">
        <v>4546</v>
      </c>
      <c r="P4764" t="s">
        <v>4547</v>
      </c>
      <c r="Q4764" t="s">
        <v>4548</v>
      </c>
      <c r="R4764" t="s">
        <v>4549</v>
      </c>
      <c r="S4764" t="s">
        <v>18</v>
      </c>
      <c r="T4764">
        <v>58</v>
      </c>
    </row>
    <row r="4765" spans="1:20" x14ac:dyDescent="0.2">
      <c r="A4765">
        <v>4767</v>
      </c>
      <c r="B4765" t="s">
        <v>803</v>
      </c>
      <c r="C4765" t="s">
        <v>1361</v>
      </c>
      <c r="D4765">
        <v>0.116849798401319</v>
      </c>
      <c r="E4765">
        <v>0.30593261023969698</v>
      </c>
      <c r="F4765">
        <v>0.38194620151728198</v>
      </c>
      <c r="G4765">
        <v>7</v>
      </c>
      <c r="H4765">
        <v>0.71383188938831699</v>
      </c>
      <c r="I4765">
        <v>0.86616720817633197</v>
      </c>
      <c r="J4765" t="s">
        <v>18</v>
      </c>
      <c r="K4765">
        <v>0.57142857142857095</v>
      </c>
      <c r="L4765">
        <v>0</v>
      </c>
      <c r="M4765" t="s">
        <v>4550</v>
      </c>
      <c r="N4765" t="s">
        <v>4551</v>
      </c>
      <c r="O4765" t="s">
        <v>4552</v>
      </c>
      <c r="P4765" t="s">
        <v>4553</v>
      </c>
      <c r="Q4765" t="s">
        <v>4554</v>
      </c>
      <c r="R4765" t="s">
        <v>4555</v>
      </c>
      <c r="S4765" t="s">
        <v>18</v>
      </c>
      <c r="T4765">
        <v>50</v>
      </c>
    </row>
    <row r="4766" spans="1:20" x14ac:dyDescent="0.2">
      <c r="A4766">
        <v>4768</v>
      </c>
      <c r="B4766" t="s">
        <v>804</v>
      </c>
      <c r="C4766" t="s">
        <v>1361</v>
      </c>
      <c r="D4766">
        <v>0.77364315229444303</v>
      </c>
      <c r="E4766">
        <v>1.05188342250557</v>
      </c>
      <c r="F4766">
        <v>0.73548373873184003</v>
      </c>
      <c r="G4766">
        <v>2</v>
      </c>
      <c r="H4766">
        <v>0.53860149426209303</v>
      </c>
      <c r="I4766">
        <v>0.771441855384838</v>
      </c>
      <c r="J4766" t="s">
        <v>18</v>
      </c>
      <c r="K4766">
        <v>0.57142857142857095</v>
      </c>
      <c r="L4766">
        <v>0</v>
      </c>
      <c r="M4766" t="s">
        <v>4556</v>
      </c>
      <c r="N4766" t="s">
        <v>4557</v>
      </c>
      <c r="O4766" t="s">
        <v>4558</v>
      </c>
      <c r="P4766" t="s">
        <v>4559</v>
      </c>
      <c r="Q4766" t="s">
        <v>4560</v>
      </c>
      <c r="R4766" t="s">
        <v>4561</v>
      </c>
      <c r="S4766" t="s">
        <v>18</v>
      </c>
      <c r="T4766">
        <v>166</v>
      </c>
    </row>
    <row r="4767" spans="1:20" x14ac:dyDescent="0.2">
      <c r="A4767">
        <v>4769</v>
      </c>
      <c r="B4767" t="s">
        <v>805</v>
      </c>
      <c r="C4767" t="s">
        <v>1361</v>
      </c>
      <c r="D4767">
        <v>-1.8533701487505101</v>
      </c>
      <c r="E4767">
        <v>1.20125053865128</v>
      </c>
      <c r="F4767">
        <v>-1.5428672779879899</v>
      </c>
      <c r="G4767">
        <v>7</v>
      </c>
      <c r="H4767">
        <v>0.16677027024051699</v>
      </c>
      <c r="I4767">
        <v>0.47160445272933099</v>
      </c>
      <c r="J4767" t="s">
        <v>18</v>
      </c>
      <c r="K4767">
        <v>0</v>
      </c>
      <c r="L4767">
        <v>0</v>
      </c>
      <c r="M4767" t="s">
        <v>805</v>
      </c>
      <c r="N4767" t="s">
        <v>4562</v>
      </c>
      <c r="O4767" t="s">
        <v>4563</v>
      </c>
      <c r="P4767" t="s">
        <v>4564</v>
      </c>
      <c r="Q4767" t="s">
        <v>4565</v>
      </c>
      <c r="R4767" t="s">
        <v>4566</v>
      </c>
      <c r="S4767" t="s">
        <v>805</v>
      </c>
      <c r="T4767">
        <v>356</v>
      </c>
    </row>
    <row r="4768" spans="1:20" x14ac:dyDescent="0.2">
      <c r="A4768">
        <v>4770</v>
      </c>
      <c r="B4768" t="s">
        <v>806</v>
      </c>
      <c r="C4768" t="s">
        <v>1361</v>
      </c>
      <c r="D4768">
        <v>-1.2225037550097699</v>
      </c>
      <c r="E4768">
        <v>0.44004119212458598</v>
      </c>
      <c r="F4768">
        <v>-2.7781575381780401</v>
      </c>
      <c r="G4768">
        <v>7</v>
      </c>
      <c r="H4768">
        <v>2.7370735872858099E-2</v>
      </c>
      <c r="I4768">
        <v>0.237830378027555</v>
      </c>
      <c r="J4768" t="s">
        <v>18</v>
      </c>
      <c r="K4768">
        <v>0.48015873015873001</v>
      </c>
      <c r="L4768">
        <v>0</v>
      </c>
      <c r="M4768" t="s">
        <v>4567</v>
      </c>
      <c r="N4768" t="s">
        <v>4568</v>
      </c>
      <c r="O4768" t="s">
        <v>4569</v>
      </c>
      <c r="P4768" t="s">
        <v>4570</v>
      </c>
      <c r="Q4768" t="s">
        <v>4571</v>
      </c>
      <c r="R4768" t="s">
        <v>1988</v>
      </c>
      <c r="S4768" t="s">
        <v>18</v>
      </c>
      <c r="T4768">
        <v>197</v>
      </c>
    </row>
    <row r="4769" spans="1:20" x14ac:dyDescent="0.2">
      <c r="A4769">
        <v>4771</v>
      </c>
      <c r="B4769" t="s">
        <v>807</v>
      </c>
      <c r="C4769" t="s">
        <v>1361</v>
      </c>
      <c r="D4769">
        <v>0.15266985991868301</v>
      </c>
      <c r="E4769">
        <v>0.48168708673758498</v>
      </c>
      <c r="F4769">
        <v>0.31694820999395901</v>
      </c>
      <c r="G4769">
        <v>6</v>
      </c>
      <c r="H4769">
        <v>0.76202124515831904</v>
      </c>
      <c r="I4769">
        <v>0.89226707498213298</v>
      </c>
      <c r="J4769" t="s">
        <v>18</v>
      </c>
      <c r="K4769">
        <v>0.45714285714285702</v>
      </c>
      <c r="L4769">
        <v>0</v>
      </c>
      <c r="M4769" t="s">
        <v>4572</v>
      </c>
      <c r="N4769" t="s">
        <v>4573</v>
      </c>
      <c r="O4769" t="s">
        <v>4574</v>
      </c>
      <c r="P4769" t="s">
        <v>4575</v>
      </c>
      <c r="Q4769" t="s">
        <v>4576</v>
      </c>
      <c r="R4769" t="s">
        <v>4577</v>
      </c>
      <c r="S4769" t="s">
        <v>18</v>
      </c>
      <c r="T4769">
        <v>169</v>
      </c>
    </row>
    <row r="4770" spans="1:20" x14ac:dyDescent="0.2">
      <c r="A4770">
        <v>4772</v>
      </c>
      <c r="B4770" t="s">
        <v>808</v>
      </c>
      <c r="C4770" t="s">
        <v>1361</v>
      </c>
      <c r="D4770">
        <v>-1.2544386956978599</v>
      </c>
      <c r="E4770">
        <v>0.66588657145893004</v>
      </c>
      <c r="F4770">
        <v>-1.8838624316292201</v>
      </c>
      <c r="G4770">
        <v>2</v>
      </c>
      <c r="H4770">
        <v>0.20026838939517699</v>
      </c>
      <c r="I4770">
        <v>0.49899620165139202</v>
      </c>
      <c r="J4770" t="s">
        <v>18</v>
      </c>
      <c r="K4770">
        <v>0.71428571428571397</v>
      </c>
      <c r="L4770">
        <v>0</v>
      </c>
      <c r="M4770" t="s">
        <v>808</v>
      </c>
      <c r="N4770" t="s">
        <v>4578</v>
      </c>
      <c r="O4770" t="s">
        <v>4579</v>
      </c>
      <c r="P4770" t="s">
        <v>4580</v>
      </c>
      <c r="Q4770" t="s">
        <v>4581</v>
      </c>
      <c r="R4770" t="s">
        <v>4582</v>
      </c>
      <c r="S4770" t="s">
        <v>18</v>
      </c>
      <c r="T4770">
        <v>53</v>
      </c>
    </row>
    <row r="4771" spans="1:20" x14ac:dyDescent="0.2">
      <c r="A4771">
        <v>4773</v>
      </c>
      <c r="B4771" t="s">
        <v>809</v>
      </c>
      <c r="C4771" t="s">
        <v>1361</v>
      </c>
      <c r="D4771">
        <v>-0.68645513263608404</v>
      </c>
      <c r="E4771">
        <v>0.56290854436000404</v>
      </c>
      <c r="F4771">
        <v>-1.21947897134257</v>
      </c>
      <c r="G4771">
        <v>5</v>
      </c>
      <c r="H4771">
        <v>0.27704488291155899</v>
      </c>
      <c r="I4771">
        <v>0.56937661050977695</v>
      </c>
      <c r="J4771" t="s">
        <v>18</v>
      </c>
      <c r="K4771">
        <v>0.66666666666666696</v>
      </c>
      <c r="L4771">
        <v>0</v>
      </c>
      <c r="M4771" t="s">
        <v>4583</v>
      </c>
      <c r="N4771" t="s">
        <v>4584</v>
      </c>
      <c r="O4771" t="s">
        <v>4585</v>
      </c>
      <c r="P4771" t="s">
        <v>4586</v>
      </c>
      <c r="Q4771" t="s">
        <v>4587</v>
      </c>
      <c r="R4771" t="s">
        <v>4588</v>
      </c>
      <c r="S4771" t="s">
        <v>18</v>
      </c>
      <c r="T4771">
        <v>8</v>
      </c>
    </row>
    <row r="4772" spans="1:20" x14ac:dyDescent="0.2">
      <c r="A4772">
        <v>4774</v>
      </c>
      <c r="B4772" t="s">
        <v>810</v>
      </c>
      <c r="C4772" t="s">
        <v>1361</v>
      </c>
      <c r="D4772">
        <v>-1.6983180601530501</v>
      </c>
      <c r="E4772">
        <v>0.62287926916745695</v>
      </c>
      <c r="F4772">
        <v>-2.7265605779801199</v>
      </c>
      <c r="G4772">
        <v>7</v>
      </c>
      <c r="H4772">
        <v>2.94847935273981E-2</v>
      </c>
      <c r="I4772">
        <v>0.248071651875687</v>
      </c>
      <c r="J4772" t="s">
        <v>18</v>
      </c>
      <c r="K4772">
        <v>0.469387755102041</v>
      </c>
      <c r="L4772">
        <v>0</v>
      </c>
      <c r="M4772" t="s">
        <v>4589</v>
      </c>
      <c r="N4772" t="s">
        <v>4590</v>
      </c>
      <c r="O4772" t="s">
        <v>4591</v>
      </c>
      <c r="P4772" t="s">
        <v>4592</v>
      </c>
      <c r="Q4772" t="s">
        <v>4593</v>
      </c>
      <c r="R4772" t="s">
        <v>4594</v>
      </c>
      <c r="S4772" t="s">
        <v>18</v>
      </c>
      <c r="T4772">
        <v>163</v>
      </c>
    </row>
    <row r="4773" spans="1:20" x14ac:dyDescent="0.2">
      <c r="A4773">
        <v>4775</v>
      </c>
      <c r="B4773" t="s">
        <v>811</v>
      </c>
      <c r="C4773" t="s">
        <v>1361</v>
      </c>
      <c r="D4773">
        <v>-0.35049720382945299</v>
      </c>
      <c r="E4773">
        <v>0.68459977882116096</v>
      </c>
      <c r="F4773">
        <v>-0.51197387827525798</v>
      </c>
      <c r="G4773">
        <v>5</v>
      </c>
      <c r="H4773">
        <v>0.63047295567305495</v>
      </c>
      <c r="I4773">
        <v>0.81874467894807001</v>
      </c>
      <c r="J4773" t="s">
        <v>18</v>
      </c>
      <c r="K4773">
        <v>0.66666666666666696</v>
      </c>
      <c r="L4773">
        <v>0</v>
      </c>
      <c r="M4773" t="s">
        <v>811</v>
      </c>
      <c r="N4773" t="s">
        <v>4595</v>
      </c>
      <c r="O4773" t="s">
        <v>1765</v>
      </c>
      <c r="P4773" t="s">
        <v>1888</v>
      </c>
      <c r="Q4773" t="s">
        <v>4596</v>
      </c>
      <c r="R4773" t="s">
        <v>4597</v>
      </c>
      <c r="S4773" t="s">
        <v>18</v>
      </c>
      <c r="T4773">
        <v>127</v>
      </c>
    </row>
    <row r="4774" spans="1:20" x14ac:dyDescent="0.2">
      <c r="A4774">
        <v>4776</v>
      </c>
      <c r="B4774" t="s">
        <v>812</v>
      </c>
      <c r="C4774" t="s">
        <v>1361</v>
      </c>
      <c r="D4774">
        <v>-0.84894098993225697</v>
      </c>
      <c r="E4774">
        <v>0.29940068933353797</v>
      </c>
      <c r="F4774">
        <v>-2.8354677199374101</v>
      </c>
      <c r="G4774">
        <v>1</v>
      </c>
      <c r="H4774">
        <v>0.21584997531494299</v>
      </c>
      <c r="I4774">
        <v>0.50544055305648505</v>
      </c>
      <c r="J4774" t="s">
        <v>18</v>
      </c>
      <c r="K4774">
        <v>0.64285714285714302</v>
      </c>
      <c r="L4774">
        <v>0</v>
      </c>
      <c r="M4774" t="s">
        <v>4598</v>
      </c>
      <c r="N4774" t="s">
        <v>4599</v>
      </c>
      <c r="O4774" t="s">
        <v>4600</v>
      </c>
      <c r="P4774" t="s">
        <v>4601</v>
      </c>
      <c r="Q4774" t="s">
        <v>4602</v>
      </c>
      <c r="R4774" t="s">
        <v>4603</v>
      </c>
      <c r="S4774" t="s">
        <v>18</v>
      </c>
      <c r="T4774">
        <v>10</v>
      </c>
    </row>
    <row r="4775" spans="1:20" x14ac:dyDescent="0.2">
      <c r="A4775">
        <v>4777</v>
      </c>
      <c r="B4775" t="s">
        <v>813</v>
      </c>
      <c r="C4775" t="s">
        <v>1361</v>
      </c>
      <c r="D4775">
        <v>-0.49081226779606602</v>
      </c>
      <c r="E4775">
        <v>0.168832816589708</v>
      </c>
      <c r="F4775">
        <v>-2.9070904443229302</v>
      </c>
      <c r="G4775">
        <v>1</v>
      </c>
      <c r="H4775">
        <v>0.21091697501905601</v>
      </c>
      <c r="I4775">
        <v>0.50299324687724101</v>
      </c>
      <c r="J4775" t="s">
        <v>18</v>
      </c>
      <c r="K4775">
        <v>0.57142857142857095</v>
      </c>
      <c r="L4775">
        <v>0</v>
      </c>
      <c r="M4775" t="s">
        <v>813</v>
      </c>
      <c r="N4775" t="s">
        <v>4604</v>
      </c>
      <c r="O4775" t="s">
        <v>4605</v>
      </c>
      <c r="P4775" t="s">
        <v>4606</v>
      </c>
      <c r="Q4775" t="s">
        <v>4607</v>
      </c>
      <c r="R4775" t="s">
        <v>4608</v>
      </c>
      <c r="S4775" t="s">
        <v>18</v>
      </c>
      <c r="T4775">
        <v>185</v>
      </c>
    </row>
    <row r="4776" spans="1:20" x14ac:dyDescent="0.2">
      <c r="A4776">
        <v>4778</v>
      </c>
      <c r="B4776" t="s">
        <v>814</v>
      </c>
      <c r="C4776" t="s">
        <v>1361</v>
      </c>
      <c r="D4776">
        <v>-0.70925262408498502</v>
      </c>
      <c r="E4776">
        <v>0.73684654135235195</v>
      </c>
      <c r="F4776">
        <v>-0.96255133773618196</v>
      </c>
      <c r="G4776">
        <v>4</v>
      </c>
      <c r="H4776">
        <v>0.39028110101111202</v>
      </c>
      <c r="I4776">
        <v>0.66939004643183697</v>
      </c>
      <c r="J4776" t="s">
        <v>18</v>
      </c>
      <c r="K4776">
        <v>0.71428571428571397</v>
      </c>
      <c r="L4776">
        <v>0</v>
      </c>
      <c r="M4776" t="s">
        <v>4609</v>
      </c>
      <c r="N4776" t="s">
        <v>4610</v>
      </c>
      <c r="O4776" t="s">
        <v>4611</v>
      </c>
      <c r="P4776" t="s">
        <v>4612</v>
      </c>
      <c r="Q4776" t="s">
        <v>4613</v>
      </c>
      <c r="R4776" t="s">
        <v>4614</v>
      </c>
      <c r="S4776" t="s">
        <v>18</v>
      </c>
      <c r="T4776">
        <v>8</v>
      </c>
    </row>
    <row r="4777" spans="1:20" x14ac:dyDescent="0.2">
      <c r="A4777">
        <v>4779</v>
      </c>
      <c r="B4777" t="s">
        <v>815</v>
      </c>
      <c r="C4777" t="s">
        <v>1361</v>
      </c>
      <c r="D4777">
        <v>-0.871258562407774</v>
      </c>
      <c r="E4777">
        <v>0.58616384401993404</v>
      </c>
      <c r="F4777">
        <v>-1.4863737695465</v>
      </c>
      <c r="G4777">
        <v>6</v>
      </c>
      <c r="H4777">
        <v>0.18773223721751101</v>
      </c>
      <c r="I4777">
        <v>0.49403451013537603</v>
      </c>
      <c r="J4777" t="s">
        <v>18</v>
      </c>
      <c r="K4777">
        <v>0.54285714285714304</v>
      </c>
      <c r="L4777">
        <v>0</v>
      </c>
      <c r="M4777" t="s">
        <v>4615</v>
      </c>
      <c r="N4777" t="s">
        <v>4616</v>
      </c>
      <c r="O4777" t="s">
        <v>4617</v>
      </c>
      <c r="P4777" t="s">
        <v>18</v>
      </c>
      <c r="Q4777" t="s">
        <v>1997</v>
      </c>
      <c r="R4777" t="s">
        <v>1443</v>
      </c>
      <c r="S4777" t="s">
        <v>18</v>
      </c>
      <c r="T4777">
        <v>32</v>
      </c>
    </row>
    <row r="4778" spans="1:20" x14ac:dyDescent="0.2">
      <c r="A4778">
        <v>4780</v>
      </c>
      <c r="B4778" t="s">
        <v>816</v>
      </c>
      <c r="C4778" t="s">
        <v>1361</v>
      </c>
      <c r="D4778">
        <v>-0.20262730650152999</v>
      </c>
      <c r="E4778">
        <v>0.486770079708227</v>
      </c>
      <c r="F4778">
        <v>-0.41626902504563501</v>
      </c>
      <c r="G4778">
        <v>7</v>
      </c>
      <c r="H4778">
        <v>0.68967957991985795</v>
      </c>
      <c r="I4778">
        <v>0.85502821332915602</v>
      </c>
      <c r="J4778" t="s">
        <v>18</v>
      </c>
      <c r="K4778">
        <v>0.61428571428571399</v>
      </c>
      <c r="L4778">
        <v>0</v>
      </c>
      <c r="M4778" t="s">
        <v>4618</v>
      </c>
      <c r="N4778" t="s">
        <v>4619</v>
      </c>
      <c r="O4778" t="s">
        <v>4620</v>
      </c>
      <c r="P4778" t="s">
        <v>4621</v>
      </c>
      <c r="Q4778" t="s">
        <v>4622</v>
      </c>
      <c r="R4778" t="s">
        <v>4623</v>
      </c>
      <c r="S4778" t="s">
        <v>18</v>
      </c>
      <c r="T4778">
        <v>45</v>
      </c>
    </row>
    <row r="4779" spans="1:20" x14ac:dyDescent="0.2">
      <c r="A4779">
        <v>4781</v>
      </c>
      <c r="B4779" t="s">
        <v>817</v>
      </c>
      <c r="C4779" t="s">
        <v>1361</v>
      </c>
      <c r="D4779">
        <v>-0.44484843496627602</v>
      </c>
      <c r="E4779">
        <v>0.226007929170465</v>
      </c>
      <c r="F4779">
        <v>-1.9682868499306101</v>
      </c>
      <c r="G4779">
        <v>7</v>
      </c>
      <c r="H4779">
        <v>8.9717424830220605E-2</v>
      </c>
      <c r="I4779">
        <v>0.38276319600050301</v>
      </c>
      <c r="J4779" t="s">
        <v>18</v>
      </c>
      <c r="K4779">
        <v>0.481566820276498</v>
      </c>
      <c r="L4779">
        <v>0</v>
      </c>
      <c r="M4779" t="s">
        <v>4624</v>
      </c>
      <c r="N4779" t="s">
        <v>4625</v>
      </c>
      <c r="O4779" t="s">
        <v>4626</v>
      </c>
      <c r="P4779" t="s">
        <v>4627</v>
      </c>
      <c r="Q4779" t="s">
        <v>4628</v>
      </c>
      <c r="R4779" t="s">
        <v>4629</v>
      </c>
      <c r="S4779" t="s">
        <v>18</v>
      </c>
      <c r="T4779">
        <v>80</v>
      </c>
    </row>
    <row r="4780" spans="1:20" x14ac:dyDescent="0.2">
      <c r="A4780">
        <v>4782</v>
      </c>
      <c r="B4780" t="s">
        <v>818</v>
      </c>
      <c r="C4780" t="s">
        <v>1361</v>
      </c>
      <c r="D4780">
        <v>-1.36949556481916</v>
      </c>
      <c r="E4780">
        <v>0.35138018505745</v>
      </c>
      <c r="F4780">
        <v>-3.8974752221592999</v>
      </c>
      <c r="G4780">
        <v>7</v>
      </c>
      <c r="H4780">
        <v>5.9180956961424301E-3</v>
      </c>
      <c r="I4780">
        <v>0.15973461126817701</v>
      </c>
      <c r="J4780" t="s">
        <v>18</v>
      </c>
      <c r="K4780">
        <v>0.413919413919414</v>
      </c>
      <c r="L4780">
        <v>0</v>
      </c>
      <c r="M4780" t="s">
        <v>4630</v>
      </c>
      <c r="N4780" t="s">
        <v>4631</v>
      </c>
      <c r="O4780" t="s">
        <v>4632</v>
      </c>
      <c r="P4780" t="s">
        <v>4633</v>
      </c>
      <c r="Q4780" t="s">
        <v>1997</v>
      </c>
      <c r="R4780" t="s">
        <v>4634</v>
      </c>
      <c r="S4780" t="s">
        <v>18</v>
      </c>
      <c r="T4780">
        <v>91</v>
      </c>
    </row>
    <row r="4781" spans="1:20" x14ac:dyDescent="0.2">
      <c r="A4781">
        <v>4783</v>
      </c>
      <c r="B4781" t="s">
        <v>819</v>
      </c>
      <c r="C4781" t="s">
        <v>1361</v>
      </c>
      <c r="D4781" t="s">
        <v>1357</v>
      </c>
      <c r="E4781" t="s">
        <v>18</v>
      </c>
      <c r="F4781" t="s">
        <v>18</v>
      </c>
      <c r="G4781" t="s">
        <v>18</v>
      </c>
      <c r="H4781" t="s">
        <v>18</v>
      </c>
      <c r="I4781">
        <v>0</v>
      </c>
      <c r="J4781" t="s">
        <v>1356</v>
      </c>
      <c r="K4781">
        <v>0.85714285714285698</v>
      </c>
      <c r="L4781">
        <v>0</v>
      </c>
      <c r="M4781" t="s">
        <v>4635</v>
      </c>
      <c r="N4781" t="s">
        <v>4636</v>
      </c>
      <c r="O4781" t="s">
        <v>4637</v>
      </c>
      <c r="P4781" t="s">
        <v>4638</v>
      </c>
      <c r="Q4781" t="s">
        <v>4639</v>
      </c>
      <c r="R4781" t="s">
        <v>4640</v>
      </c>
      <c r="S4781" t="s">
        <v>18</v>
      </c>
      <c r="T4781">
        <v>3</v>
      </c>
    </row>
    <row r="4782" spans="1:20" x14ac:dyDescent="0.2">
      <c r="A4782">
        <v>4784</v>
      </c>
      <c r="B4782" t="s">
        <v>820</v>
      </c>
      <c r="C4782" t="s">
        <v>1361</v>
      </c>
      <c r="D4782">
        <v>-0.67775633895126597</v>
      </c>
      <c r="E4782">
        <v>0.30489144403858998</v>
      </c>
      <c r="F4782">
        <v>-2.2229431235383701</v>
      </c>
      <c r="G4782">
        <v>3</v>
      </c>
      <c r="H4782">
        <v>0.112733933996759</v>
      </c>
      <c r="I4782">
        <v>0.404665195813946</v>
      </c>
      <c r="J4782" t="s">
        <v>18</v>
      </c>
      <c r="K4782">
        <v>0.64285714285714302</v>
      </c>
      <c r="L4782">
        <v>0</v>
      </c>
      <c r="M4782" t="s">
        <v>4641</v>
      </c>
      <c r="N4782" t="s">
        <v>4642</v>
      </c>
      <c r="O4782" t="s">
        <v>4643</v>
      </c>
      <c r="P4782" t="s">
        <v>4644</v>
      </c>
      <c r="Q4782" t="s">
        <v>4645</v>
      </c>
      <c r="R4782" t="s">
        <v>4646</v>
      </c>
      <c r="S4782" t="s">
        <v>18</v>
      </c>
      <c r="T4782">
        <v>9</v>
      </c>
    </row>
    <row r="4783" spans="1:20" x14ac:dyDescent="0.2">
      <c r="A4783">
        <v>4785</v>
      </c>
      <c r="B4783" t="s">
        <v>821</v>
      </c>
      <c r="C4783" t="s">
        <v>1361</v>
      </c>
      <c r="D4783">
        <v>-1.75585053103093</v>
      </c>
      <c r="E4783">
        <v>1.0133794961068801</v>
      </c>
      <c r="F4783">
        <v>-1.7326683022267699</v>
      </c>
      <c r="G4783">
        <v>6</v>
      </c>
      <c r="H4783">
        <v>0.13386029290354401</v>
      </c>
      <c r="I4783">
        <v>0.432887415838276</v>
      </c>
      <c r="J4783" t="s">
        <v>18</v>
      </c>
      <c r="K4783">
        <v>0.71428571428571397</v>
      </c>
      <c r="L4783">
        <v>0</v>
      </c>
      <c r="M4783" t="s">
        <v>4647</v>
      </c>
      <c r="N4783" t="s">
        <v>4648</v>
      </c>
      <c r="O4783" t="s">
        <v>4649</v>
      </c>
      <c r="P4783" t="s">
        <v>4650</v>
      </c>
      <c r="Q4783" t="s">
        <v>4651</v>
      </c>
      <c r="R4783" t="s">
        <v>4652</v>
      </c>
      <c r="S4783" t="s">
        <v>18</v>
      </c>
      <c r="T4783">
        <v>30</v>
      </c>
    </row>
    <row r="4784" spans="1:20" x14ac:dyDescent="0.2">
      <c r="A4784">
        <v>4786</v>
      </c>
      <c r="B4784" t="s">
        <v>822</v>
      </c>
      <c r="C4784" t="s">
        <v>1361</v>
      </c>
      <c r="D4784">
        <v>-1.14136820526169</v>
      </c>
      <c r="E4784">
        <v>0.68600535523666994</v>
      </c>
      <c r="F4784">
        <v>-1.6637890601712899</v>
      </c>
      <c r="G4784">
        <v>7</v>
      </c>
      <c r="H4784">
        <v>0.14010275444641801</v>
      </c>
      <c r="I4784">
        <v>0.43941318440013</v>
      </c>
      <c r="J4784" t="s">
        <v>18</v>
      </c>
      <c r="K4784">
        <v>0.5</v>
      </c>
      <c r="L4784">
        <v>0</v>
      </c>
      <c r="M4784" t="s">
        <v>4653</v>
      </c>
      <c r="N4784" t="s">
        <v>4654</v>
      </c>
      <c r="O4784" t="s">
        <v>4655</v>
      </c>
      <c r="P4784" t="s">
        <v>4656</v>
      </c>
      <c r="Q4784" t="s">
        <v>4657</v>
      </c>
      <c r="R4784" t="s">
        <v>1443</v>
      </c>
      <c r="S4784" t="s">
        <v>18</v>
      </c>
      <c r="T4784">
        <v>45</v>
      </c>
    </row>
    <row r="4785" spans="1:20" x14ac:dyDescent="0.2">
      <c r="A4785">
        <v>4787</v>
      </c>
      <c r="B4785" t="s">
        <v>823</v>
      </c>
      <c r="C4785" t="s">
        <v>1361</v>
      </c>
      <c r="D4785">
        <v>-0.49268358713457999</v>
      </c>
      <c r="E4785">
        <v>0.55948364777639403</v>
      </c>
      <c r="F4785">
        <v>-0.88060408752373098</v>
      </c>
      <c r="G4785">
        <v>6</v>
      </c>
      <c r="H4785">
        <v>0.412412043383173</v>
      </c>
      <c r="I4785">
        <v>0.67969182309169396</v>
      </c>
      <c r="J4785" t="s">
        <v>18</v>
      </c>
      <c r="K4785">
        <v>0.5</v>
      </c>
      <c r="L4785">
        <v>0</v>
      </c>
      <c r="M4785" t="s">
        <v>4658</v>
      </c>
      <c r="N4785" t="s">
        <v>4659</v>
      </c>
      <c r="O4785" t="s">
        <v>4660</v>
      </c>
      <c r="P4785" t="s">
        <v>1493</v>
      </c>
      <c r="Q4785" t="s">
        <v>4661</v>
      </c>
      <c r="R4785" t="s">
        <v>4662</v>
      </c>
      <c r="S4785" t="s">
        <v>18</v>
      </c>
      <c r="T4785">
        <v>77</v>
      </c>
    </row>
    <row r="4786" spans="1:20" x14ac:dyDescent="0.2">
      <c r="A4786">
        <v>4788</v>
      </c>
      <c r="B4786" t="s">
        <v>824</v>
      </c>
      <c r="C4786" t="s">
        <v>1361</v>
      </c>
      <c r="D4786">
        <v>-0.460173666181588</v>
      </c>
      <c r="E4786">
        <v>0.34686118962256102</v>
      </c>
      <c r="F4786">
        <v>-1.32667960541313</v>
      </c>
      <c r="G4786">
        <v>7</v>
      </c>
      <c r="H4786">
        <v>0.226255866517374</v>
      </c>
      <c r="I4786">
        <v>0.51884928599159097</v>
      </c>
      <c r="J4786" t="s">
        <v>18</v>
      </c>
      <c r="K4786">
        <v>0.48163265306122399</v>
      </c>
      <c r="L4786">
        <v>0</v>
      </c>
      <c r="M4786" t="s">
        <v>4663</v>
      </c>
      <c r="N4786" t="s">
        <v>4664</v>
      </c>
      <c r="O4786" t="s">
        <v>4665</v>
      </c>
      <c r="P4786" t="s">
        <v>4666</v>
      </c>
      <c r="Q4786" t="s">
        <v>4667</v>
      </c>
      <c r="R4786" t="s">
        <v>4668</v>
      </c>
      <c r="S4786" t="s">
        <v>18</v>
      </c>
      <c r="T4786">
        <v>90</v>
      </c>
    </row>
    <row r="4787" spans="1:20" x14ac:dyDescent="0.2">
      <c r="A4787">
        <v>4789</v>
      </c>
      <c r="B4787" t="s">
        <v>825</v>
      </c>
      <c r="C4787" t="s">
        <v>1361</v>
      </c>
      <c r="D4787">
        <v>0.214824255091045</v>
      </c>
      <c r="E4787">
        <v>0.37626268113301398</v>
      </c>
      <c r="F4787">
        <v>0.57094223228346697</v>
      </c>
      <c r="G4787">
        <v>2</v>
      </c>
      <c r="H4787">
        <v>0.625639822601054</v>
      </c>
      <c r="I4787">
        <v>0.81553513150535295</v>
      </c>
      <c r="J4787" t="s">
        <v>18</v>
      </c>
      <c r="K4787">
        <v>0.66666666666666696</v>
      </c>
      <c r="L4787">
        <v>0</v>
      </c>
      <c r="M4787" t="s">
        <v>4669</v>
      </c>
      <c r="N4787" t="s">
        <v>4670</v>
      </c>
      <c r="O4787" t="s">
        <v>4671</v>
      </c>
      <c r="P4787" t="s">
        <v>4672</v>
      </c>
      <c r="Q4787" t="s">
        <v>4673</v>
      </c>
      <c r="R4787" t="s">
        <v>4674</v>
      </c>
      <c r="S4787" t="s">
        <v>18</v>
      </c>
      <c r="T4787">
        <v>20</v>
      </c>
    </row>
    <row r="4788" spans="1:20" x14ac:dyDescent="0.2">
      <c r="A4788">
        <v>4790</v>
      </c>
      <c r="B4788" t="s">
        <v>826</v>
      </c>
      <c r="C4788" t="s">
        <v>1361</v>
      </c>
      <c r="D4788">
        <v>-0.68014521115173299</v>
      </c>
      <c r="E4788">
        <v>0.49966802208098099</v>
      </c>
      <c r="F4788">
        <v>-1.36119419513603</v>
      </c>
      <c r="G4788">
        <v>7</v>
      </c>
      <c r="H4788">
        <v>0.215645045517525</v>
      </c>
      <c r="I4788">
        <v>0.50544055305648505</v>
      </c>
      <c r="J4788" t="s">
        <v>18</v>
      </c>
      <c r="K4788">
        <v>0.42857142857142899</v>
      </c>
      <c r="L4788">
        <v>0</v>
      </c>
      <c r="M4788" t="s">
        <v>4675</v>
      </c>
      <c r="N4788" t="s">
        <v>4676</v>
      </c>
      <c r="O4788" t="s">
        <v>4677</v>
      </c>
      <c r="P4788" t="s">
        <v>4678</v>
      </c>
      <c r="Q4788" t="s">
        <v>4679</v>
      </c>
      <c r="R4788" t="s">
        <v>4680</v>
      </c>
      <c r="S4788" t="s">
        <v>18</v>
      </c>
      <c r="T4788">
        <v>82</v>
      </c>
    </row>
    <row r="4789" spans="1:20" x14ac:dyDescent="0.2">
      <c r="A4789">
        <v>4791</v>
      </c>
      <c r="B4789" t="s">
        <v>827</v>
      </c>
      <c r="C4789" t="s">
        <v>1361</v>
      </c>
      <c r="D4789">
        <v>-0.45957102882438899</v>
      </c>
      <c r="E4789">
        <v>0.44781678137576297</v>
      </c>
      <c r="F4789">
        <v>-1.02624789408855</v>
      </c>
      <c r="G4789">
        <v>5</v>
      </c>
      <c r="H4789">
        <v>0.35183609574052199</v>
      </c>
      <c r="I4789">
        <v>0.63764303592221105</v>
      </c>
      <c r="J4789" t="s">
        <v>18</v>
      </c>
      <c r="K4789">
        <v>0.625</v>
      </c>
      <c r="L4789">
        <v>0</v>
      </c>
      <c r="M4789" t="s">
        <v>4681</v>
      </c>
      <c r="N4789" t="s">
        <v>4682</v>
      </c>
      <c r="O4789" t="s">
        <v>4683</v>
      </c>
      <c r="P4789" t="s">
        <v>4684</v>
      </c>
      <c r="Q4789" t="s">
        <v>4685</v>
      </c>
      <c r="R4789" t="s">
        <v>4686</v>
      </c>
      <c r="S4789" t="s">
        <v>18</v>
      </c>
      <c r="T4789">
        <v>46</v>
      </c>
    </row>
    <row r="4790" spans="1:20" x14ac:dyDescent="0.2">
      <c r="A4790">
        <v>4792</v>
      </c>
      <c r="B4790" t="s">
        <v>828</v>
      </c>
      <c r="C4790" t="s">
        <v>1361</v>
      </c>
      <c r="D4790">
        <v>-0.52654215545950001</v>
      </c>
      <c r="E4790">
        <v>0.28256331378319</v>
      </c>
      <c r="F4790">
        <v>-1.8634484017394899</v>
      </c>
      <c r="G4790">
        <v>2</v>
      </c>
      <c r="H4790">
        <v>0.203424637973001</v>
      </c>
      <c r="I4790">
        <v>0.499927996208059</v>
      </c>
      <c r="J4790" t="s">
        <v>18</v>
      </c>
      <c r="K4790">
        <v>0.5</v>
      </c>
      <c r="L4790">
        <v>0</v>
      </c>
      <c r="M4790" t="s">
        <v>4687</v>
      </c>
      <c r="N4790" t="s">
        <v>4688</v>
      </c>
      <c r="O4790" t="s">
        <v>4689</v>
      </c>
      <c r="P4790" t="s">
        <v>4690</v>
      </c>
      <c r="Q4790" t="s">
        <v>4691</v>
      </c>
      <c r="R4790" t="s">
        <v>4692</v>
      </c>
      <c r="S4790" t="s">
        <v>18</v>
      </c>
      <c r="T4790">
        <v>40</v>
      </c>
    </row>
    <row r="4791" spans="1:20" x14ac:dyDescent="0.2">
      <c r="A4791">
        <v>4793</v>
      </c>
      <c r="B4791" t="s">
        <v>829</v>
      </c>
      <c r="C4791" t="s">
        <v>1361</v>
      </c>
      <c r="D4791">
        <v>-0.76889536258354096</v>
      </c>
      <c r="E4791">
        <v>0.40486232831642399</v>
      </c>
      <c r="F4791">
        <v>-1.8991526472243301</v>
      </c>
      <c r="G4791">
        <v>7</v>
      </c>
      <c r="H4791">
        <v>9.9329710887872097E-2</v>
      </c>
      <c r="I4791">
        <v>0.38962414267270201</v>
      </c>
      <c r="J4791" t="s">
        <v>18</v>
      </c>
      <c r="K4791">
        <v>0.42857142857142899</v>
      </c>
      <c r="L4791">
        <v>0</v>
      </c>
      <c r="M4791" t="s">
        <v>4693</v>
      </c>
      <c r="N4791" t="s">
        <v>4694</v>
      </c>
      <c r="O4791" t="s">
        <v>4695</v>
      </c>
      <c r="P4791" t="s">
        <v>4696</v>
      </c>
      <c r="Q4791" t="s">
        <v>4697</v>
      </c>
      <c r="R4791" t="s">
        <v>4698</v>
      </c>
      <c r="S4791" t="s">
        <v>829</v>
      </c>
      <c r="T4791">
        <v>220</v>
      </c>
    </row>
    <row r="4792" spans="1:20" x14ac:dyDescent="0.2">
      <c r="A4792">
        <v>4794</v>
      </c>
      <c r="B4792" t="s">
        <v>830</v>
      </c>
      <c r="C4792" t="s">
        <v>1361</v>
      </c>
      <c r="D4792">
        <v>-0.43411088073272602</v>
      </c>
      <c r="E4792">
        <v>0.469515304615855</v>
      </c>
      <c r="F4792">
        <v>-0.92459367450844598</v>
      </c>
      <c r="G4792">
        <v>7</v>
      </c>
      <c r="H4792">
        <v>0.38594139414488499</v>
      </c>
      <c r="I4792">
        <v>0.66743641636850404</v>
      </c>
      <c r="J4792" t="s">
        <v>18</v>
      </c>
      <c r="K4792">
        <v>0.54081632653061196</v>
      </c>
      <c r="L4792">
        <v>0</v>
      </c>
      <c r="M4792" t="s">
        <v>4699</v>
      </c>
      <c r="N4792" t="s">
        <v>4700</v>
      </c>
      <c r="O4792" t="s">
        <v>4701</v>
      </c>
      <c r="P4792" t="s">
        <v>4702</v>
      </c>
      <c r="Q4792" t="s">
        <v>4703</v>
      </c>
      <c r="R4792" t="s">
        <v>4704</v>
      </c>
      <c r="S4792" t="s">
        <v>18</v>
      </c>
      <c r="T4792">
        <v>56</v>
      </c>
    </row>
    <row r="4793" spans="1:20" x14ac:dyDescent="0.2">
      <c r="A4793">
        <v>4795</v>
      </c>
      <c r="B4793" t="s">
        <v>831</v>
      </c>
      <c r="C4793" t="s">
        <v>1361</v>
      </c>
      <c r="D4793">
        <v>-0.27047445467259701</v>
      </c>
      <c r="E4793">
        <v>0.17784788447522501</v>
      </c>
      <c r="F4793">
        <v>-1.5208190722688899</v>
      </c>
      <c r="G4793">
        <v>7</v>
      </c>
      <c r="H4793">
        <v>0.17211165346951901</v>
      </c>
      <c r="I4793">
        <v>0.47757523147708197</v>
      </c>
      <c r="J4793" t="s">
        <v>18</v>
      </c>
      <c r="K4793">
        <v>0.61538461538461497</v>
      </c>
      <c r="L4793">
        <v>0</v>
      </c>
      <c r="M4793" t="s">
        <v>4705</v>
      </c>
      <c r="N4793" t="s">
        <v>4706</v>
      </c>
      <c r="O4793" t="s">
        <v>4707</v>
      </c>
      <c r="P4793" t="s">
        <v>4708</v>
      </c>
      <c r="Q4793" t="s">
        <v>4709</v>
      </c>
      <c r="R4793" t="s">
        <v>4710</v>
      </c>
      <c r="S4793" t="s">
        <v>18</v>
      </c>
      <c r="T4793">
        <v>36</v>
      </c>
    </row>
    <row r="4794" spans="1:20" x14ac:dyDescent="0.2">
      <c r="A4794">
        <v>4796</v>
      </c>
      <c r="B4794" t="s">
        <v>832</v>
      </c>
      <c r="C4794" t="s">
        <v>1361</v>
      </c>
      <c r="D4794">
        <v>-0.57520766412842395</v>
      </c>
      <c r="E4794">
        <v>0.177990427722588</v>
      </c>
      <c r="F4794">
        <v>-3.23167752046154</v>
      </c>
      <c r="G4794">
        <v>2</v>
      </c>
      <c r="H4794">
        <v>8.3879587074158907E-2</v>
      </c>
      <c r="I4794">
        <v>0.376381472591927</v>
      </c>
      <c r="J4794" t="s">
        <v>18</v>
      </c>
      <c r="K4794">
        <v>0.71428571428571397</v>
      </c>
      <c r="L4794">
        <v>0</v>
      </c>
      <c r="M4794" t="s">
        <v>832</v>
      </c>
      <c r="N4794" t="s">
        <v>4711</v>
      </c>
      <c r="O4794" t="s">
        <v>4712</v>
      </c>
      <c r="P4794" t="s">
        <v>1585</v>
      </c>
      <c r="Q4794" t="s">
        <v>4713</v>
      </c>
      <c r="R4794" t="s">
        <v>1443</v>
      </c>
      <c r="S4794" t="s">
        <v>18</v>
      </c>
      <c r="T4794">
        <v>78</v>
      </c>
    </row>
    <row r="4795" spans="1:20" x14ac:dyDescent="0.2">
      <c r="A4795">
        <v>4797</v>
      </c>
      <c r="B4795" t="s">
        <v>833</v>
      </c>
      <c r="C4795" t="s">
        <v>1361</v>
      </c>
      <c r="D4795">
        <v>-0.175893728820986</v>
      </c>
      <c r="E4795">
        <v>0.12562798590695801</v>
      </c>
      <c r="F4795">
        <v>-1.4001158066106101</v>
      </c>
      <c r="G4795">
        <v>1</v>
      </c>
      <c r="H4795">
        <v>0.39483818092205097</v>
      </c>
      <c r="I4795">
        <v>0.66976566600061505</v>
      </c>
      <c r="J4795" t="s">
        <v>18</v>
      </c>
      <c r="K4795">
        <v>0.57142857142857095</v>
      </c>
      <c r="L4795">
        <v>0</v>
      </c>
      <c r="M4795" t="s">
        <v>4714</v>
      </c>
      <c r="N4795" t="s">
        <v>4715</v>
      </c>
      <c r="O4795" t="s">
        <v>4716</v>
      </c>
      <c r="P4795" t="s">
        <v>4717</v>
      </c>
      <c r="Q4795" t="s">
        <v>4718</v>
      </c>
      <c r="R4795" t="s">
        <v>4719</v>
      </c>
      <c r="S4795" t="s">
        <v>18</v>
      </c>
      <c r="T4795">
        <v>5</v>
      </c>
    </row>
    <row r="4796" spans="1:20" x14ac:dyDescent="0.2">
      <c r="A4796">
        <v>4798</v>
      </c>
      <c r="B4796" t="s">
        <v>834</v>
      </c>
      <c r="C4796" t="s">
        <v>1361</v>
      </c>
      <c r="D4796">
        <v>-1.31529208286596</v>
      </c>
      <c r="E4796">
        <v>0.249049014850555</v>
      </c>
      <c r="F4796">
        <v>-5.2812579228840297</v>
      </c>
      <c r="G4796">
        <v>1</v>
      </c>
      <c r="H4796">
        <v>0.11913281497012</v>
      </c>
      <c r="I4796">
        <v>0.41656237666917101</v>
      </c>
      <c r="J4796" t="s">
        <v>18</v>
      </c>
      <c r="K4796">
        <v>0.64285714285714302</v>
      </c>
      <c r="L4796">
        <v>0</v>
      </c>
      <c r="M4796" t="s">
        <v>4720</v>
      </c>
      <c r="N4796" t="s">
        <v>4721</v>
      </c>
      <c r="O4796" t="s">
        <v>4722</v>
      </c>
      <c r="P4796" t="s">
        <v>4723</v>
      </c>
      <c r="Q4796" t="s">
        <v>4724</v>
      </c>
      <c r="R4796" t="s">
        <v>4725</v>
      </c>
      <c r="S4796" t="s">
        <v>18</v>
      </c>
      <c r="T4796">
        <v>85</v>
      </c>
    </row>
    <row r="4797" spans="1:20" x14ac:dyDescent="0.2">
      <c r="A4797">
        <v>4799</v>
      </c>
      <c r="B4797" t="s">
        <v>835</v>
      </c>
      <c r="C4797" t="s">
        <v>1361</v>
      </c>
      <c r="D4797">
        <v>-2.0213004724299899</v>
      </c>
      <c r="E4797">
        <v>1.1731529176116799</v>
      </c>
      <c r="F4797">
        <v>-1.72296419510679</v>
      </c>
      <c r="G4797">
        <v>7</v>
      </c>
      <c r="H4797">
        <v>0.128560847728793</v>
      </c>
      <c r="I4797">
        <v>0.42647588910032103</v>
      </c>
      <c r="J4797" t="s">
        <v>18</v>
      </c>
      <c r="K4797">
        <v>0.57142857142857095</v>
      </c>
      <c r="L4797">
        <v>0</v>
      </c>
      <c r="M4797" t="s">
        <v>4726</v>
      </c>
      <c r="N4797" t="s">
        <v>4727</v>
      </c>
      <c r="O4797" t="s">
        <v>4728</v>
      </c>
      <c r="P4797" t="s">
        <v>4729</v>
      </c>
      <c r="Q4797" t="s">
        <v>4730</v>
      </c>
      <c r="R4797" t="s">
        <v>3100</v>
      </c>
      <c r="S4797" t="s">
        <v>18</v>
      </c>
      <c r="T4797">
        <v>42</v>
      </c>
    </row>
    <row r="4798" spans="1:20" x14ac:dyDescent="0.2">
      <c r="A4798">
        <v>4800</v>
      </c>
      <c r="B4798" t="s">
        <v>836</v>
      </c>
      <c r="C4798" t="s">
        <v>1361</v>
      </c>
      <c r="D4798">
        <v>0.64329996415912205</v>
      </c>
      <c r="E4798">
        <v>0.40029276794923602</v>
      </c>
      <c r="F4798">
        <v>1.60707366124762</v>
      </c>
      <c r="G4798">
        <v>5</v>
      </c>
      <c r="H4798">
        <v>0.16894854364666201</v>
      </c>
      <c r="I4798">
        <v>0.47555775076609302</v>
      </c>
      <c r="J4798" t="s">
        <v>18</v>
      </c>
      <c r="K4798">
        <v>0.61904761904761896</v>
      </c>
      <c r="L4798">
        <v>0</v>
      </c>
      <c r="M4798" t="s">
        <v>4731</v>
      </c>
      <c r="N4798" t="s">
        <v>4732</v>
      </c>
      <c r="O4798" t="s">
        <v>4733</v>
      </c>
      <c r="P4798" t="s">
        <v>4570</v>
      </c>
      <c r="Q4798" t="s">
        <v>4734</v>
      </c>
      <c r="R4798" t="s">
        <v>4735</v>
      </c>
      <c r="S4798" t="s">
        <v>18</v>
      </c>
      <c r="T4798">
        <v>229</v>
      </c>
    </row>
    <row r="4799" spans="1:20" x14ac:dyDescent="0.2">
      <c r="A4799">
        <v>4801</v>
      </c>
      <c r="B4799" t="s">
        <v>837</v>
      </c>
      <c r="C4799" t="s">
        <v>1361</v>
      </c>
      <c r="D4799">
        <v>0.30340967625813697</v>
      </c>
      <c r="E4799">
        <v>0.69140961371057397</v>
      </c>
      <c r="F4799">
        <v>0.43882767934023098</v>
      </c>
      <c r="G4799">
        <v>5</v>
      </c>
      <c r="H4799">
        <v>0.67910060124999205</v>
      </c>
      <c r="I4799">
        <v>0.85014679022952599</v>
      </c>
      <c r="J4799" t="s">
        <v>18</v>
      </c>
      <c r="K4799">
        <v>0.68571428571428605</v>
      </c>
      <c r="L4799">
        <v>0</v>
      </c>
      <c r="M4799" t="s">
        <v>4736</v>
      </c>
      <c r="N4799" t="s">
        <v>4737</v>
      </c>
      <c r="O4799" t="s">
        <v>4738</v>
      </c>
      <c r="P4799" t="s">
        <v>4739</v>
      </c>
      <c r="Q4799" t="s">
        <v>4740</v>
      </c>
      <c r="R4799" t="s">
        <v>4741</v>
      </c>
      <c r="S4799" t="s">
        <v>18</v>
      </c>
      <c r="T4799">
        <v>158</v>
      </c>
    </row>
    <row r="4800" spans="1:20" x14ac:dyDescent="0.2">
      <c r="A4800">
        <v>4802</v>
      </c>
      <c r="B4800" t="s">
        <v>838</v>
      </c>
      <c r="C4800" t="s">
        <v>1361</v>
      </c>
      <c r="D4800">
        <v>-1.1408411148548701</v>
      </c>
      <c r="E4800">
        <v>1.00601668359241</v>
      </c>
      <c r="F4800">
        <v>-1.1340180868383001</v>
      </c>
      <c r="G4800">
        <v>1</v>
      </c>
      <c r="H4800">
        <v>0.46007219185052201</v>
      </c>
      <c r="I4800">
        <v>0.71659927659534095</v>
      </c>
      <c r="J4800" t="s">
        <v>18</v>
      </c>
      <c r="K4800">
        <v>0.57142857142857095</v>
      </c>
      <c r="L4800">
        <v>0</v>
      </c>
      <c r="M4800" t="s">
        <v>4742</v>
      </c>
      <c r="N4800" t="s">
        <v>4743</v>
      </c>
      <c r="O4800" t="s">
        <v>4744</v>
      </c>
      <c r="P4800" t="s">
        <v>4745</v>
      </c>
      <c r="Q4800" t="s">
        <v>4746</v>
      </c>
      <c r="R4800" t="s">
        <v>4747</v>
      </c>
      <c r="S4800" t="s">
        <v>18</v>
      </c>
      <c r="T4800">
        <v>176</v>
      </c>
    </row>
    <row r="4801" spans="1:20" x14ac:dyDescent="0.2">
      <c r="A4801">
        <v>4803</v>
      </c>
      <c r="B4801" t="s">
        <v>839</v>
      </c>
      <c r="C4801" t="s">
        <v>1361</v>
      </c>
      <c r="D4801">
        <v>-1.16625412827176</v>
      </c>
      <c r="E4801">
        <v>0.50347330281888403</v>
      </c>
      <c r="F4801">
        <v>-2.31641702100598</v>
      </c>
      <c r="G4801">
        <v>7</v>
      </c>
      <c r="H4801">
        <v>5.36769842057176E-2</v>
      </c>
      <c r="I4801">
        <v>0.29574665074895401</v>
      </c>
      <c r="J4801" t="s">
        <v>18</v>
      </c>
      <c r="K4801">
        <v>0.46428571428571402</v>
      </c>
      <c r="L4801">
        <v>0</v>
      </c>
      <c r="M4801" t="s">
        <v>4748</v>
      </c>
      <c r="N4801" t="s">
        <v>4749</v>
      </c>
      <c r="O4801" t="s">
        <v>4750</v>
      </c>
      <c r="P4801" t="s">
        <v>4751</v>
      </c>
      <c r="Q4801" t="s">
        <v>4752</v>
      </c>
      <c r="R4801" t="s">
        <v>4753</v>
      </c>
      <c r="S4801" t="s">
        <v>18</v>
      </c>
      <c r="T4801">
        <v>197</v>
      </c>
    </row>
    <row r="4802" spans="1:20" x14ac:dyDescent="0.2">
      <c r="A4802">
        <v>4804</v>
      </c>
      <c r="B4802" t="s">
        <v>840</v>
      </c>
      <c r="C4802" t="s">
        <v>1361</v>
      </c>
      <c r="D4802">
        <v>1.2097013021217999</v>
      </c>
      <c r="E4802">
        <v>1.2105572479478499</v>
      </c>
      <c r="F4802">
        <v>0.999292932385067</v>
      </c>
      <c r="G4802">
        <v>4</v>
      </c>
      <c r="H4802">
        <v>0.37420463546986499</v>
      </c>
      <c r="I4802">
        <v>0.65644372493442404</v>
      </c>
      <c r="J4802" t="s">
        <v>18</v>
      </c>
      <c r="K4802">
        <v>0.67857142857142905</v>
      </c>
      <c r="L4802">
        <v>0</v>
      </c>
      <c r="M4802" t="s">
        <v>4754</v>
      </c>
      <c r="N4802" t="s">
        <v>4755</v>
      </c>
      <c r="O4802" t="s">
        <v>4756</v>
      </c>
      <c r="P4802" t="s">
        <v>4757</v>
      </c>
      <c r="Q4802" t="s">
        <v>4758</v>
      </c>
      <c r="R4802" t="s">
        <v>4759</v>
      </c>
      <c r="S4802" t="s">
        <v>18</v>
      </c>
      <c r="T4802">
        <v>224</v>
      </c>
    </row>
    <row r="4803" spans="1:20" x14ac:dyDescent="0.2">
      <c r="A4803">
        <v>4805</v>
      </c>
      <c r="B4803" t="s">
        <v>841</v>
      </c>
      <c r="C4803" t="s">
        <v>1361</v>
      </c>
      <c r="D4803">
        <v>-0.16087147979050301</v>
      </c>
      <c r="E4803">
        <v>1.03434279988761</v>
      </c>
      <c r="F4803">
        <v>-0.15553013933870199</v>
      </c>
      <c r="G4803">
        <v>4</v>
      </c>
      <c r="H4803">
        <v>0.88393653302620401</v>
      </c>
      <c r="I4803">
        <v>0.95798357244201104</v>
      </c>
      <c r="J4803" t="s">
        <v>18</v>
      </c>
      <c r="K4803">
        <v>0.64285714285714302</v>
      </c>
      <c r="L4803">
        <v>0</v>
      </c>
      <c r="M4803" t="s">
        <v>841</v>
      </c>
      <c r="N4803" t="s">
        <v>4760</v>
      </c>
      <c r="O4803" t="s">
        <v>4761</v>
      </c>
      <c r="P4803" t="s">
        <v>4570</v>
      </c>
      <c r="Q4803" t="s">
        <v>4762</v>
      </c>
      <c r="R4803" t="s">
        <v>1988</v>
      </c>
      <c r="S4803" t="s">
        <v>18</v>
      </c>
      <c r="T4803">
        <v>196</v>
      </c>
    </row>
    <row r="4804" spans="1:20" x14ac:dyDescent="0.2">
      <c r="A4804">
        <v>4806</v>
      </c>
      <c r="B4804" t="s">
        <v>842</v>
      </c>
      <c r="C4804" t="s">
        <v>1361</v>
      </c>
      <c r="D4804">
        <v>-1.0284175187614499</v>
      </c>
      <c r="E4804">
        <v>0.577522466829271</v>
      </c>
      <c r="F4804">
        <v>-1.7807402790885201</v>
      </c>
      <c r="G4804">
        <v>6</v>
      </c>
      <c r="H4804">
        <v>0.125248233237229</v>
      </c>
      <c r="I4804">
        <v>0.42363373006709798</v>
      </c>
      <c r="J4804" t="s">
        <v>18</v>
      </c>
      <c r="K4804">
        <v>0.6</v>
      </c>
      <c r="L4804">
        <v>0</v>
      </c>
      <c r="M4804" t="s">
        <v>4763</v>
      </c>
      <c r="N4804" t="s">
        <v>4764</v>
      </c>
      <c r="O4804" t="s">
        <v>4765</v>
      </c>
      <c r="P4804" t="s">
        <v>4766</v>
      </c>
      <c r="Q4804" t="s">
        <v>4767</v>
      </c>
      <c r="R4804" t="s">
        <v>1988</v>
      </c>
      <c r="S4804" t="s">
        <v>18</v>
      </c>
      <c r="T4804">
        <v>117</v>
      </c>
    </row>
    <row r="4805" spans="1:20" x14ac:dyDescent="0.2">
      <c r="A4805">
        <v>4807</v>
      </c>
      <c r="B4805" t="s">
        <v>843</v>
      </c>
      <c r="C4805" t="s">
        <v>1361</v>
      </c>
      <c r="D4805">
        <v>-2.22905870472509</v>
      </c>
      <c r="E4805">
        <v>0.72870139719258498</v>
      </c>
      <c r="F4805">
        <v>-3.05894665951352</v>
      </c>
      <c r="G4805">
        <v>7</v>
      </c>
      <c r="H4805">
        <v>1.83506149672206E-2</v>
      </c>
      <c r="I4805">
        <v>0.22191004238803699</v>
      </c>
      <c r="J4805" t="s">
        <v>18</v>
      </c>
      <c r="K4805">
        <v>0.2</v>
      </c>
      <c r="L4805">
        <v>0</v>
      </c>
      <c r="M4805" t="s">
        <v>4768</v>
      </c>
      <c r="N4805" t="s">
        <v>4769</v>
      </c>
      <c r="O4805" t="s">
        <v>4770</v>
      </c>
      <c r="P4805" t="s">
        <v>4771</v>
      </c>
      <c r="Q4805" t="s">
        <v>4772</v>
      </c>
      <c r="R4805" t="s">
        <v>4735</v>
      </c>
      <c r="S4805" t="s">
        <v>18</v>
      </c>
      <c r="T4805">
        <v>157</v>
      </c>
    </row>
    <row r="4806" spans="1:20" x14ac:dyDescent="0.2">
      <c r="A4806">
        <v>4808</v>
      </c>
      <c r="B4806" t="s">
        <v>844</v>
      </c>
      <c r="C4806" t="s">
        <v>1361</v>
      </c>
      <c r="D4806">
        <v>-0.21566518793157699</v>
      </c>
      <c r="E4806">
        <v>1.21439664792902</v>
      </c>
      <c r="F4806">
        <v>-0.17759040120817501</v>
      </c>
      <c r="G4806">
        <v>6</v>
      </c>
      <c r="H4806">
        <v>0.86488843376236701</v>
      </c>
      <c r="I4806">
        <v>0.94128236482024197</v>
      </c>
      <c r="J4806" t="s">
        <v>18</v>
      </c>
      <c r="K4806">
        <v>0.35714285714285698</v>
      </c>
      <c r="L4806">
        <v>0</v>
      </c>
      <c r="M4806" t="s">
        <v>4773</v>
      </c>
      <c r="N4806" t="s">
        <v>4774</v>
      </c>
      <c r="O4806" t="s">
        <v>4775</v>
      </c>
      <c r="P4806" t="s">
        <v>4776</v>
      </c>
      <c r="Q4806" t="s">
        <v>4777</v>
      </c>
      <c r="R4806" t="s">
        <v>4778</v>
      </c>
      <c r="S4806" t="s">
        <v>18</v>
      </c>
      <c r="T4806">
        <v>363</v>
      </c>
    </row>
    <row r="4807" spans="1:20" x14ac:dyDescent="0.2">
      <c r="A4807">
        <v>4809</v>
      </c>
      <c r="B4807" t="s">
        <v>845</v>
      </c>
      <c r="C4807" t="s">
        <v>1361</v>
      </c>
      <c r="D4807">
        <v>-1.2924501466108</v>
      </c>
      <c r="E4807">
        <v>0.48284360447749303</v>
      </c>
      <c r="F4807">
        <v>-2.6767469520682901</v>
      </c>
      <c r="G4807">
        <v>7</v>
      </c>
      <c r="H4807">
        <v>3.1688277881082097E-2</v>
      </c>
      <c r="I4807">
        <v>0.25172955708240802</v>
      </c>
      <c r="J4807" t="s">
        <v>18</v>
      </c>
      <c r="K4807">
        <v>0.42857142857142899</v>
      </c>
      <c r="L4807">
        <v>0</v>
      </c>
      <c r="M4807" t="s">
        <v>4779</v>
      </c>
      <c r="N4807" t="s">
        <v>4780</v>
      </c>
      <c r="O4807" t="s">
        <v>4781</v>
      </c>
      <c r="P4807" t="s">
        <v>4782</v>
      </c>
      <c r="Q4807" t="s">
        <v>4783</v>
      </c>
      <c r="R4807" t="s">
        <v>4784</v>
      </c>
      <c r="S4807" t="s">
        <v>18</v>
      </c>
      <c r="T4807">
        <v>233</v>
      </c>
    </row>
    <row r="4808" spans="1:20" x14ac:dyDescent="0.2">
      <c r="A4808">
        <v>4810</v>
      </c>
      <c r="B4808" t="s">
        <v>846</v>
      </c>
      <c r="C4808" t="s">
        <v>1361</v>
      </c>
      <c r="D4808">
        <v>-1.16543935293607</v>
      </c>
      <c r="E4808">
        <v>0.41696854285953</v>
      </c>
      <c r="F4808">
        <v>-2.79502944021533</v>
      </c>
      <c r="G4808">
        <v>7</v>
      </c>
      <c r="H4808">
        <v>2.6714434643943599E-2</v>
      </c>
      <c r="I4808">
        <v>0.23638993531114499</v>
      </c>
      <c r="J4808" t="s">
        <v>18</v>
      </c>
      <c r="K4808">
        <v>0.42396313364055299</v>
      </c>
      <c r="L4808">
        <v>0</v>
      </c>
      <c r="M4808" t="s">
        <v>4785</v>
      </c>
      <c r="N4808" t="s">
        <v>4786</v>
      </c>
      <c r="O4808" t="s">
        <v>4787</v>
      </c>
      <c r="P4808" t="s">
        <v>4788</v>
      </c>
      <c r="Q4808" t="s">
        <v>4789</v>
      </c>
      <c r="R4808" t="s">
        <v>4790</v>
      </c>
      <c r="S4808" t="s">
        <v>18</v>
      </c>
      <c r="T4808">
        <v>175</v>
      </c>
    </row>
    <row r="4809" spans="1:20" x14ac:dyDescent="0.2">
      <c r="A4809">
        <v>4811</v>
      </c>
      <c r="B4809" t="s">
        <v>847</v>
      </c>
      <c r="C4809" t="s">
        <v>1361</v>
      </c>
      <c r="D4809">
        <v>0.19025505632272</v>
      </c>
      <c r="E4809">
        <v>0.93939396920919405</v>
      </c>
      <c r="F4809">
        <v>0.202529569657426</v>
      </c>
      <c r="G4809">
        <v>9</v>
      </c>
      <c r="H4809">
        <v>0.84400710533048895</v>
      </c>
      <c r="I4809">
        <v>0.93836176553500605</v>
      </c>
      <c r="J4809" t="s">
        <v>18</v>
      </c>
      <c r="K4809">
        <v>0.476190476190476</v>
      </c>
      <c r="L4809">
        <v>0</v>
      </c>
      <c r="M4809" t="s">
        <v>847</v>
      </c>
      <c r="N4809" t="s">
        <v>4791</v>
      </c>
      <c r="O4809" t="s">
        <v>4792</v>
      </c>
      <c r="P4809" t="s">
        <v>4793</v>
      </c>
      <c r="Q4809" t="s">
        <v>4794</v>
      </c>
      <c r="R4809" t="s">
        <v>4795</v>
      </c>
      <c r="S4809" t="s">
        <v>847</v>
      </c>
      <c r="T4809">
        <v>178</v>
      </c>
    </row>
    <row r="4810" spans="1:20" x14ac:dyDescent="0.2">
      <c r="A4810">
        <v>4812</v>
      </c>
      <c r="B4810" t="s">
        <v>848</v>
      </c>
      <c r="C4810" t="s">
        <v>1361</v>
      </c>
      <c r="D4810" t="e">
        <f>-Inf</f>
        <v>#NAME?</v>
      </c>
      <c r="E4810" t="s">
        <v>18</v>
      </c>
      <c r="F4810" t="s">
        <v>18</v>
      </c>
      <c r="G4810" t="s">
        <v>18</v>
      </c>
      <c r="H4810" t="s">
        <v>18</v>
      </c>
      <c r="I4810">
        <v>0</v>
      </c>
      <c r="J4810" t="s">
        <v>1356</v>
      </c>
      <c r="K4810">
        <v>0.85714285714285698</v>
      </c>
      <c r="L4810">
        <v>0</v>
      </c>
      <c r="M4810" t="s">
        <v>4796</v>
      </c>
      <c r="N4810" t="s">
        <v>4797</v>
      </c>
      <c r="O4810" t="s">
        <v>4798</v>
      </c>
      <c r="P4810" t="s">
        <v>4799</v>
      </c>
      <c r="Q4810" t="s">
        <v>4800</v>
      </c>
      <c r="R4810" t="s">
        <v>1988</v>
      </c>
      <c r="S4810" t="s">
        <v>18</v>
      </c>
      <c r="T4810">
        <v>32</v>
      </c>
    </row>
    <row r="4811" spans="1:20" x14ac:dyDescent="0.2">
      <c r="A4811">
        <v>4813</v>
      </c>
      <c r="B4811" t="s">
        <v>849</v>
      </c>
      <c r="C4811" t="s">
        <v>1361</v>
      </c>
      <c r="D4811">
        <v>-0.97386172506584101</v>
      </c>
      <c r="E4811">
        <v>0.34300904874937299</v>
      </c>
      <c r="F4811">
        <v>-2.8391721111049</v>
      </c>
      <c r="G4811">
        <v>7</v>
      </c>
      <c r="H4811">
        <v>2.5074337835474299E-2</v>
      </c>
      <c r="I4811">
        <v>0.23171374696174901</v>
      </c>
      <c r="J4811" t="s">
        <v>18</v>
      </c>
      <c r="K4811">
        <v>0.452380952380952</v>
      </c>
      <c r="L4811">
        <v>0</v>
      </c>
      <c r="M4811" t="s">
        <v>4801</v>
      </c>
      <c r="N4811" t="s">
        <v>4802</v>
      </c>
      <c r="O4811" t="s">
        <v>4803</v>
      </c>
      <c r="P4811" t="s">
        <v>4804</v>
      </c>
      <c r="Q4811" t="s">
        <v>4805</v>
      </c>
      <c r="R4811" t="s">
        <v>4806</v>
      </c>
      <c r="S4811" t="s">
        <v>18</v>
      </c>
      <c r="T4811">
        <v>280</v>
      </c>
    </row>
    <row r="4812" spans="1:20" x14ac:dyDescent="0.2">
      <c r="A4812">
        <v>4814</v>
      </c>
      <c r="B4812" t="s">
        <v>850</v>
      </c>
      <c r="C4812" t="s">
        <v>1361</v>
      </c>
      <c r="D4812">
        <v>-0.60259595927187004</v>
      </c>
      <c r="E4812">
        <v>0.38766511831456701</v>
      </c>
      <c r="F4812">
        <v>-1.55442398813633</v>
      </c>
      <c r="G4812">
        <v>7</v>
      </c>
      <c r="H4812">
        <v>0.164031769706975</v>
      </c>
      <c r="I4812">
        <v>0.46677220238899397</v>
      </c>
      <c r="J4812" t="s">
        <v>18</v>
      </c>
      <c r="K4812">
        <v>0.53741496598639404</v>
      </c>
      <c r="L4812">
        <v>0</v>
      </c>
      <c r="M4812" t="s">
        <v>4807</v>
      </c>
      <c r="N4812" t="s">
        <v>4808</v>
      </c>
      <c r="O4812" t="s">
        <v>4809</v>
      </c>
      <c r="P4812" t="s">
        <v>4810</v>
      </c>
      <c r="Q4812" t="s">
        <v>4811</v>
      </c>
      <c r="R4812" t="s">
        <v>4812</v>
      </c>
      <c r="S4812" t="s">
        <v>18</v>
      </c>
      <c r="T4812">
        <v>70</v>
      </c>
    </row>
    <row r="4813" spans="1:20" x14ac:dyDescent="0.2">
      <c r="A4813">
        <v>4815</v>
      </c>
      <c r="B4813" t="s">
        <v>851</v>
      </c>
      <c r="C4813" t="s">
        <v>1361</v>
      </c>
      <c r="D4813" t="e">
        <f>-Inf</f>
        <v>#NAME?</v>
      </c>
      <c r="E4813" t="s">
        <v>18</v>
      </c>
      <c r="F4813" t="s">
        <v>18</v>
      </c>
      <c r="G4813" t="s">
        <v>18</v>
      </c>
      <c r="H4813" t="s">
        <v>18</v>
      </c>
      <c r="I4813">
        <v>0</v>
      </c>
      <c r="J4813" t="s">
        <v>1356</v>
      </c>
      <c r="K4813">
        <v>0.71428571428571397</v>
      </c>
      <c r="L4813">
        <v>0</v>
      </c>
      <c r="M4813" t="s">
        <v>851</v>
      </c>
      <c r="N4813" t="s">
        <v>4813</v>
      </c>
      <c r="O4813" t="s">
        <v>4814</v>
      </c>
      <c r="P4813" t="s">
        <v>4815</v>
      </c>
      <c r="Q4813" t="s">
        <v>4816</v>
      </c>
      <c r="R4813" t="s">
        <v>4817</v>
      </c>
      <c r="S4813" t="s">
        <v>18</v>
      </c>
      <c r="T4813">
        <v>40</v>
      </c>
    </row>
    <row r="4814" spans="1:20" x14ac:dyDescent="0.2">
      <c r="A4814">
        <v>4816</v>
      </c>
      <c r="B4814" t="s">
        <v>852</v>
      </c>
      <c r="C4814" t="s">
        <v>1361</v>
      </c>
      <c r="D4814">
        <v>-0.69360826349383398</v>
      </c>
      <c r="E4814">
        <v>0.52923885733959797</v>
      </c>
      <c r="F4814">
        <v>-1.3105769802703</v>
      </c>
      <c r="G4814">
        <v>4</v>
      </c>
      <c r="H4814">
        <v>0.260184452072313</v>
      </c>
      <c r="I4814">
        <v>0.55403134122097397</v>
      </c>
      <c r="J4814" t="s">
        <v>18</v>
      </c>
      <c r="K4814">
        <v>0.57142857142857095</v>
      </c>
      <c r="L4814">
        <v>0</v>
      </c>
      <c r="M4814" t="s">
        <v>4818</v>
      </c>
      <c r="N4814" t="s">
        <v>4819</v>
      </c>
      <c r="O4814" t="s">
        <v>4820</v>
      </c>
      <c r="P4814" t="s">
        <v>4821</v>
      </c>
      <c r="Q4814" t="s">
        <v>4822</v>
      </c>
      <c r="R4814" t="s">
        <v>4823</v>
      </c>
      <c r="S4814" t="s">
        <v>18</v>
      </c>
      <c r="T4814">
        <v>19</v>
      </c>
    </row>
    <row r="4815" spans="1:20" x14ac:dyDescent="0.2">
      <c r="A4815">
        <v>4817</v>
      </c>
      <c r="B4815" t="s">
        <v>853</v>
      </c>
      <c r="C4815" t="s">
        <v>1361</v>
      </c>
      <c r="D4815">
        <v>-0.37976557079307199</v>
      </c>
      <c r="E4815">
        <v>0.62808850177040798</v>
      </c>
      <c r="F4815">
        <v>-0.60463703717329298</v>
      </c>
      <c r="G4815">
        <v>6</v>
      </c>
      <c r="H4815">
        <v>0.56756606086696304</v>
      </c>
      <c r="I4815">
        <v>0.790620286672015</v>
      </c>
      <c r="J4815" t="s">
        <v>18</v>
      </c>
      <c r="K4815">
        <v>0.634920634920635</v>
      </c>
      <c r="L4815">
        <v>0</v>
      </c>
      <c r="M4815" t="s">
        <v>853</v>
      </c>
      <c r="N4815" t="s">
        <v>4824</v>
      </c>
      <c r="O4815" t="s">
        <v>4825</v>
      </c>
      <c r="P4815" t="s">
        <v>4826</v>
      </c>
      <c r="Q4815" t="s">
        <v>4827</v>
      </c>
      <c r="R4815" t="s">
        <v>4828</v>
      </c>
      <c r="S4815" t="s">
        <v>853</v>
      </c>
      <c r="T4815">
        <v>82</v>
      </c>
    </row>
    <row r="4816" spans="1:20" x14ac:dyDescent="0.2">
      <c r="A4816">
        <v>4818</v>
      </c>
      <c r="B4816" t="s">
        <v>854</v>
      </c>
      <c r="C4816" t="s">
        <v>1361</v>
      </c>
      <c r="D4816">
        <v>-0.50608173265817802</v>
      </c>
      <c r="E4816">
        <v>0.38235055132162599</v>
      </c>
      <c r="F4816">
        <v>-1.3236066507786299</v>
      </c>
      <c r="G4816">
        <v>6</v>
      </c>
      <c r="H4816">
        <v>0.23382907585099</v>
      </c>
      <c r="I4816">
        <v>0.528116087730921</v>
      </c>
      <c r="J4816" t="s">
        <v>18</v>
      </c>
      <c r="K4816">
        <v>0.54081632653061196</v>
      </c>
      <c r="L4816">
        <v>0</v>
      </c>
      <c r="M4816" t="s">
        <v>4829</v>
      </c>
      <c r="N4816" t="s">
        <v>4830</v>
      </c>
      <c r="O4816" t="s">
        <v>4831</v>
      </c>
      <c r="P4816" t="s">
        <v>4832</v>
      </c>
      <c r="Q4816" t="s">
        <v>4833</v>
      </c>
      <c r="R4816" t="s">
        <v>4834</v>
      </c>
      <c r="S4816" t="s">
        <v>18</v>
      </c>
      <c r="T4816">
        <v>23</v>
      </c>
    </row>
    <row r="4817" spans="1:20" x14ac:dyDescent="0.2">
      <c r="A4817">
        <v>4819</v>
      </c>
      <c r="B4817" t="s">
        <v>855</v>
      </c>
      <c r="C4817" t="s">
        <v>1361</v>
      </c>
      <c r="D4817">
        <v>-0.565591479195522</v>
      </c>
      <c r="E4817">
        <v>0.292680008848058</v>
      </c>
      <c r="F4817">
        <v>-1.9324568200663901</v>
      </c>
      <c r="G4817">
        <v>5</v>
      </c>
      <c r="H4817">
        <v>0.11113980505513101</v>
      </c>
      <c r="I4817">
        <v>0.40220174207014298</v>
      </c>
      <c r="J4817" t="s">
        <v>18</v>
      </c>
      <c r="K4817">
        <v>0.60714285714285698</v>
      </c>
      <c r="L4817">
        <v>0</v>
      </c>
      <c r="M4817" t="s">
        <v>4835</v>
      </c>
      <c r="N4817" t="s">
        <v>4836</v>
      </c>
      <c r="O4817" t="s">
        <v>4837</v>
      </c>
      <c r="P4817" t="s">
        <v>4838</v>
      </c>
      <c r="Q4817" t="s">
        <v>4839</v>
      </c>
      <c r="R4817" t="s">
        <v>4840</v>
      </c>
      <c r="S4817" t="s">
        <v>18</v>
      </c>
      <c r="T4817">
        <v>10</v>
      </c>
    </row>
    <row r="4818" spans="1:20" x14ac:dyDescent="0.2">
      <c r="A4818">
        <v>4820</v>
      </c>
      <c r="B4818" t="s">
        <v>856</v>
      </c>
      <c r="C4818" t="s">
        <v>1361</v>
      </c>
      <c r="D4818">
        <v>-0.334061467216967</v>
      </c>
      <c r="E4818">
        <v>0.37799438379223999</v>
      </c>
      <c r="F4818">
        <v>-0.88377362611974497</v>
      </c>
      <c r="G4818">
        <v>8</v>
      </c>
      <c r="H4818">
        <v>0.40259574219336602</v>
      </c>
      <c r="I4818">
        <v>0.67296852585338796</v>
      </c>
      <c r="J4818" t="s">
        <v>18</v>
      </c>
      <c r="K4818">
        <v>0.42236024844720499</v>
      </c>
      <c r="L4818">
        <v>0</v>
      </c>
      <c r="M4818" t="s">
        <v>4841</v>
      </c>
      <c r="N4818" t="s">
        <v>4842</v>
      </c>
      <c r="O4818" t="s">
        <v>4843</v>
      </c>
      <c r="P4818" t="s">
        <v>18</v>
      </c>
      <c r="Q4818" t="s">
        <v>4844</v>
      </c>
      <c r="R4818" t="s">
        <v>4845</v>
      </c>
      <c r="S4818" t="s">
        <v>856</v>
      </c>
      <c r="T4818">
        <v>68</v>
      </c>
    </row>
    <row r="4819" spans="1:20" x14ac:dyDescent="0.2">
      <c r="A4819">
        <v>4821</v>
      </c>
      <c r="B4819" t="s">
        <v>857</v>
      </c>
      <c r="C4819" t="s">
        <v>1361</v>
      </c>
      <c r="D4819">
        <v>-0.86023573216584304</v>
      </c>
      <c r="E4819">
        <v>0.59946750263289195</v>
      </c>
      <c r="F4819">
        <v>-1.43499977628085</v>
      </c>
      <c r="G4819">
        <v>5</v>
      </c>
      <c r="H4819">
        <v>0.210758071666901</v>
      </c>
      <c r="I4819">
        <v>0.50299324687724101</v>
      </c>
      <c r="J4819" t="s">
        <v>18</v>
      </c>
      <c r="K4819">
        <v>0.53896103896103897</v>
      </c>
      <c r="L4819">
        <v>0</v>
      </c>
      <c r="M4819" t="s">
        <v>4846</v>
      </c>
      <c r="N4819" t="s">
        <v>4847</v>
      </c>
      <c r="O4819" t="s">
        <v>4848</v>
      </c>
      <c r="P4819" t="s">
        <v>4849</v>
      </c>
      <c r="Q4819" t="s">
        <v>1410</v>
      </c>
      <c r="R4819" t="s">
        <v>4850</v>
      </c>
      <c r="S4819" t="s">
        <v>18</v>
      </c>
      <c r="T4819">
        <v>39</v>
      </c>
    </row>
    <row r="4820" spans="1:20" x14ac:dyDescent="0.2">
      <c r="A4820">
        <v>4822</v>
      </c>
      <c r="B4820" t="s">
        <v>858</v>
      </c>
      <c r="C4820" t="s">
        <v>1361</v>
      </c>
      <c r="D4820" t="e">
        <f>-Inf</f>
        <v>#NAME?</v>
      </c>
      <c r="E4820" t="s">
        <v>18</v>
      </c>
      <c r="F4820" t="s">
        <v>18</v>
      </c>
      <c r="G4820" t="s">
        <v>18</v>
      </c>
      <c r="H4820" t="s">
        <v>18</v>
      </c>
      <c r="I4820">
        <v>0</v>
      </c>
      <c r="J4820" t="s">
        <v>1356</v>
      </c>
      <c r="K4820">
        <v>0.71428571428571397</v>
      </c>
      <c r="L4820">
        <v>0</v>
      </c>
      <c r="M4820" t="s">
        <v>4851</v>
      </c>
      <c r="N4820" t="s">
        <v>4852</v>
      </c>
      <c r="O4820" t="s">
        <v>4853</v>
      </c>
      <c r="P4820" t="s">
        <v>4854</v>
      </c>
      <c r="Q4820" t="s">
        <v>4855</v>
      </c>
      <c r="R4820" t="s">
        <v>4856</v>
      </c>
      <c r="S4820" t="s">
        <v>18</v>
      </c>
      <c r="T4820">
        <v>97</v>
      </c>
    </row>
    <row r="4821" spans="1:20" x14ac:dyDescent="0.2">
      <c r="A4821">
        <v>4823</v>
      </c>
      <c r="B4821" t="s">
        <v>859</v>
      </c>
      <c r="C4821" t="s">
        <v>1361</v>
      </c>
      <c r="D4821">
        <v>1.65449984163644E-2</v>
      </c>
      <c r="E4821">
        <v>0.46600600990056301</v>
      </c>
      <c r="F4821">
        <v>3.5503830561959403E-2</v>
      </c>
      <c r="G4821">
        <v>1</v>
      </c>
      <c r="H4821">
        <v>0.97740704925098598</v>
      </c>
      <c r="I4821">
        <v>0.992703271667009</v>
      </c>
      <c r="J4821" t="s">
        <v>18</v>
      </c>
      <c r="K4821">
        <v>0.57142857142857095</v>
      </c>
      <c r="L4821">
        <v>0</v>
      </c>
      <c r="M4821" t="s">
        <v>859</v>
      </c>
      <c r="N4821" t="s">
        <v>18</v>
      </c>
      <c r="O4821" t="s">
        <v>4857</v>
      </c>
      <c r="P4821" t="s">
        <v>4858</v>
      </c>
      <c r="Q4821" t="s">
        <v>18</v>
      </c>
      <c r="R4821" t="s">
        <v>18</v>
      </c>
      <c r="S4821" t="s">
        <v>18</v>
      </c>
      <c r="T4821">
        <v>24</v>
      </c>
    </row>
    <row r="4822" spans="1:20" x14ac:dyDescent="0.2">
      <c r="A4822">
        <v>4824</v>
      </c>
      <c r="B4822" t="s">
        <v>860</v>
      </c>
      <c r="C4822" t="s">
        <v>1361</v>
      </c>
      <c r="D4822">
        <v>-0.14204935064326599</v>
      </c>
      <c r="E4822">
        <v>0.64395242538501596</v>
      </c>
      <c r="F4822">
        <v>-0.22058982161350699</v>
      </c>
      <c r="G4822">
        <v>2</v>
      </c>
      <c r="H4822">
        <v>0.84588300255652105</v>
      </c>
      <c r="I4822">
        <v>0.93836176553500605</v>
      </c>
      <c r="J4822" t="s">
        <v>18</v>
      </c>
      <c r="K4822">
        <v>0.71428571428571397</v>
      </c>
      <c r="L4822">
        <v>0</v>
      </c>
      <c r="M4822" t="s">
        <v>4859</v>
      </c>
      <c r="N4822" t="s">
        <v>18</v>
      </c>
      <c r="O4822" t="s">
        <v>4860</v>
      </c>
      <c r="P4822" t="s">
        <v>18</v>
      </c>
      <c r="Q4822" t="s">
        <v>18</v>
      </c>
      <c r="R4822" t="s">
        <v>4861</v>
      </c>
      <c r="S4822" t="s">
        <v>18</v>
      </c>
      <c r="T4822">
        <v>70</v>
      </c>
    </row>
    <row r="4823" spans="1:20" x14ac:dyDescent="0.2">
      <c r="A4823">
        <v>4825</v>
      </c>
      <c r="B4823" t="s">
        <v>861</v>
      </c>
      <c r="C4823" t="s">
        <v>1361</v>
      </c>
      <c r="D4823">
        <v>0.45126219896557701</v>
      </c>
      <c r="E4823">
        <v>0.54426843498059096</v>
      </c>
      <c r="F4823">
        <v>0.82911697604081902</v>
      </c>
      <c r="G4823">
        <v>4</v>
      </c>
      <c r="H4823">
        <v>0.45364805131192099</v>
      </c>
      <c r="I4823">
        <v>0.71659927659534095</v>
      </c>
      <c r="J4823" t="s">
        <v>18</v>
      </c>
      <c r="K4823">
        <v>0.57142857142857095</v>
      </c>
      <c r="L4823">
        <v>0</v>
      </c>
      <c r="M4823" t="s">
        <v>4862</v>
      </c>
      <c r="N4823" t="s">
        <v>4863</v>
      </c>
      <c r="O4823" t="s">
        <v>4864</v>
      </c>
      <c r="P4823" t="s">
        <v>1456</v>
      </c>
      <c r="Q4823" t="s">
        <v>2783</v>
      </c>
      <c r="R4823" t="s">
        <v>2802</v>
      </c>
      <c r="S4823" t="s">
        <v>18</v>
      </c>
      <c r="T4823">
        <v>83</v>
      </c>
    </row>
    <row r="4824" spans="1:20" x14ac:dyDescent="0.2">
      <c r="A4824">
        <v>4826</v>
      </c>
      <c r="B4824" t="s">
        <v>862</v>
      </c>
      <c r="C4824" t="s">
        <v>1361</v>
      </c>
      <c r="D4824">
        <v>-3.5051988149998499</v>
      </c>
      <c r="E4824">
        <v>0.93545791630109298</v>
      </c>
      <c r="F4824">
        <v>-3.7470406246170902</v>
      </c>
      <c r="G4824">
        <v>4</v>
      </c>
      <c r="H4824">
        <v>1.9998381142301E-2</v>
      </c>
      <c r="I4824">
        <v>0.22191004238803699</v>
      </c>
      <c r="J4824" t="s">
        <v>18</v>
      </c>
      <c r="K4824">
        <v>0.64285714285714302</v>
      </c>
      <c r="L4824">
        <v>0</v>
      </c>
      <c r="M4824" t="s">
        <v>4865</v>
      </c>
      <c r="N4824" t="s">
        <v>4866</v>
      </c>
      <c r="O4824" t="s">
        <v>4867</v>
      </c>
      <c r="P4824" t="s">
        <v>18</v>
      </c>
      <c r="Q4824" t="s">
        <v>18</v>
      </c>
      <c r="R4824" t="s">
        <v>2067</v>
      </c>
      <c r="S4824" t="s">
        <v>18</v>
      </c>
      <c r="T4824">
        <v>30</v>
      </c>
    </row>
    <row r="4825" spans="1:20" x14ac:dyDescent="0.2">
      <c r="A4825">
        <v>4827</v>
      </c>
      <c r="B4825" t="s">
        <v>863</v>
      </c>
      <c r="C4825" t="s">
        <v>1361</v>
      </c>
      <c r="D4825">
        <v>-1.0801036036070799</v>
      </c>
      <c r="E4825">
        <v>0.30195218868798301</v>
      </c>
      <c r="F4825">
        <v>-3.5770683044234901</v>
      </c>
      <c r="G4825">
        <v>7</v>
      </c>
      <c r="H4825">
        <v>9.0113848907495998E-3</v>
      </c>
      <c r="I4825">
        <v>0.17738225307243899</v>
      </c>
      <c r="J4825" t="s">
        <v>18</v>
      </c>
      <c r="K4825">
        <v>0.41528239202657802</v>
      </c>
      <c r="L4825">
        <v>0</v>
      </c>
      <c r="M4825" t="s">
        <v>4868</v>
      </c>
      <c r="N4825" t="s">
        <v>4869</v>
      </c>
      <c r="O4825" t="s">
        <v>4870</v>
      </c>
      <c r="P4825" t="s">
        <v>4871</v>
      </c>
      <c r="Q4825" t="s">
        <v>4872</v>
      </c>
      <c r="R4825" t="s">
        <v>4873</v>
      </c>
      <c r="S4825" t="s">
        <v>18</v>
      </c>
      <c r="T4825">
        <v>205</v>
      </c>
    </row>
    <row r="4826" spans="1:20" x14ac:dyDescent="0.2">
      <c r="A4826">
        <v>4828</v>
      </c>
      <c r="B4826" t="s">
        <v>864</v>
      </c>
      <c r="C4826" t="s">
        <v>1361</v>
      </c>
      <c r="D4826" t="s">
        <v>1357</v>
      </c>
      <c r="E4826" t="s">
        <v>18</v>
      </c>
      <c r="F4826" t="s">
        <v>18</v>
      </c>
      <c r="G4826" t="s">
        <v>18</v>
      </c>
      <c r="H4826" t="s">
        <v>18</v>
      </c>
      <c r="I4826">
        <v>0</v>
      </c>
      <c r="J4826" t="s">
        <v>1356</v>
      </c>
      <c r="K4826">
        <v>0.85714285714285698</v>
      </c>
      <c r="L4826">
        <v>0</v>
      </c>
      <c r="M4826" t="s">
        <v>864</v>
      </c>
      <c r="N4826" t="s">
        <v>18</v>
      </c>
      <c r="O4826" t="s">
        <v>18</v>
      </c>
      <c r="P4826" t="s">
        <v>1509</v>
      </c>
      <c r="Q4826" t="s">
        <v>1510</v>
      </c>
      <c r="R4826" t="s">
        <v>1511</v>
      </c>
      <c r="S4826" t="s">
        <v>18</v>
      </c>
      <c r="T4826">
        <v>0</v>
      </c>
    </row>
    <row r="4827" spans="1:20" x14ac:dyDescent="0.2">
      <c r="A4827">
        <v>4829</v>
      </c>
      <c r="B4827" t="s">
        <v>865</v>
      </c>
      <c r="C4827" t="s">
        <v>1361</v>
      </c>
      <c r="D4827" t="s">
        <v>1357</v>
      </c>
      <c r="E4827" t="s">
        <v>18</v>
      </c>
      <c r="F4827" t="s">
        <v>18</v>
      </c>
      <c r="G4827" t="s">
        <v>18</v>
      </c>
      <c r="H4827" t="s">
        <v>18</v>
      </c>
      <c r="I4827">
        <v>0</v>
      </c>
      <c r="J4827" t="s">
        <v>1356</v>
      </c>
      <c r="K4827">
        <v>0.71428571428571397</v>
      </c>
      <c r="L4827">
        <v>0</v>
      </c>
      <c r="M4827" t="s">
        <v>4874</v>
      </c>
      <c r="N4827" t="s">
        <v>4875</v>
      </c>
      <c r="O4827" t="s">
        <v>4876</v>
      </c>
      <c r="P4827" t="s">
        <v>4877</v>
      </c>
      <c r="Q4827" t="s">
        <v>4878</v>
      </c>
      <c r="R4827" t="s">
        <v>4879</v>
      </c>
      <c r="S4827" t="s">
        <v>18</v>
      </c>
      <c r="T4827">
        <v>78</v>
      </c>
    </row>
    <row r="4828" spans="1:20" x14ac:dyDescent="0.2">
      <c r="A4828">
        <v>4830</v>
      </c>
      <c r="B4828" t="s">
        <v>866</v>
      </c>
      <c r="C4828" t="s">
        <v>1361</v>
      </c>
      <c r="D4828">
        <v>-0.40001325228462298</v>
      </c>
      <c r="E4828">
        <v>0.47112335082586598</v>
      </c>
      <c r="F4828">
        <v>-0.84906267452761797</v>
      </c>
      <c r="G4828">
        <v>7</v>
      </c>
      <c r="H4828">
        <v>0.42392868733803502</v>
      </c>
      <c r="I4828">
        <v>0.68880092840638396</v>
      </c>
      <c r="J4828" t="s">
        <v>18</v>
      </c>
      <c r="K4828">
        <v>0.35714285714285698</v>
      </c>
      <c r="L4828">
        <v>0</v>
      </c>
      <c r="M4828" t="s">
        <v>4880</v>
      </c>
      <c r="N4828" t="s">
        <v>4881</v>
      </c>
      <c r="O4828" t="s">
        <v>4882</v>
      </c>
      <c r="P4828" t="s">
        <v>4883</v>
      </c>
      <c r="Q4828" t="s">
        <v>4884</v>
      </c>
      <c r="R4828" t="s">
        <v>4885</v>
      </c>
      <c r="S4828" t="s">
        <v>18</v>
      </c>
      <c r="T4828">
        <v>148</v>
      </c>
    </row>
    <row r="4829" spans="1:20" x14ac:dyDescent="0.2">
      <c r="A4829">
        <v>4831</v>
      </c>
      <c r="B4829" t="s">
        <v>867</v>
      </c>
      <c r="C4829" t="s">
        <v>1361</v>
      </c>
      <c r="D4829">
        <v>-0.59366854266736002</v>
      </c>
      <c r="E4829">
        <v>0.68909377117183102</v>
      </c>
      <c r="F4829">
        <v>-0.86152069210813298</v>
      </c>
      <c r="G4829">
        <v>2</v>
      </c>
      <c r="H4829">
        <v>0.47974683384932498</v>
      </c>
      <c r="I4829">
        <v>0.73020290152066303</v>
      </c>
      <c r="J4829" t="s">
        <v>18</v>
      </c>
      <c r="K4829">
        <v>0.76190476190476197</v>
      </c>
      <c r="L4829">
        <v>0</v>
      </c>
      <c r="M4829" t="s">
        <v>4886</v>
      </c>
      <c r="N4829" t="s">
        <v>4887</v>
      </c>
      <c r="O4829" t="s">
        <v>4888</v>
      </c>
      <c r="P4829" t="s">
        <v>4889</v>
      </c>
      <c r="Q4829" t="s">
        <v>4890</v>
      </c>
      <c r="R4829" t="s">
        <v>4891</v>
      </c>
      <c r="S4829" t="s">
        <v>18</v>
      </c>
      <c r="T4829">
        <v>62</v>
      </c>
    </row>
    <row r="4830" spans="1:20" x14ac:dyDescent="0.2">
      <c r="A4830">
        <v>4832</v>
      </c>
      <c r="B4830" t="s">
        <v>868</v>
      </c>
      <c r="C4830" t="s">
        <v>1361</v>
      </c>
      <c r="D4830">
        <v>0.51247118326853802</v>
      </c>
      <c r="E4830">
        <v>1.3484994140304001</v>
      </c>
      <c r="F4830">
        <v>0.38003070519464399</v>
      </c>
      <c r="G4830">
        <v>0</v>
      </c>
      <c r="H4830" t="s">
        <v>18</v>
      </c>
      <c r="I4830" t="s">
        <v>18</v>
      </c>
      <c r="J4830" t="s">
        <v>18</v>
      </c>
      <c r="K4830">
        <v>0.71428571428571397</v>
      </c>
      <c r="L4830">
        <v>0</v>
      </c>
      <c r="M4830" t="s">
        <v>4892</v>
      </c>
      <c r="N4830" t="s">
        <v>4893</v>
      </c>
      <c r="O4830" t="s">
        <v>4894</v>
      </c>
      <c r="P4830" t="s">
        <v>4895</v>
      </c>
      <c r="Q4830" t="s">
        <v>4896</v>
      </c>
      <c r="R4830" t="s">
        <v>18</v>
      </c>
      <c r="S4830" t="s">
        <v>18</v>
      </c>
      <c r="T4830">
        <v>46</v>
      </c>
    </row>
    <row r="4831" spans="1:20" x14ac:dyDescent="0.2">
      <c r="A4831">
        <v>4833</v>
      </c>
      <c r="B4831" t="s">
        <v>869</v>
      </c>
      <c r="C4831" t="s">
        <v>1361</v>
      </c>
      <c r="D4831">
        <v>0.146692056662728</v>
      </c>
      <c r="E4831">
        <v>0.23745451413517299</v>
      </c>
      <c r="F4831">
        <v>0.61776907967823702</v>
      </c>
      <c r="G4831">
        <v>3</v>
      </c>
      <c r="H4831">
        <v>0.58045445648681204</v>
      </c>
      <c r="I4831">
        <v>0.80102714995180002</v>
      </c>
      <c r="J4831" t="s">
        <v>18</v>
      </c>
      <c r="K4831">
        <v>0.71428571428571397</v>
      </c>
      <c r="L4831">
        <v>0</v>
      </c>
      <c r="M4831" t="s">
        <v>4897</v>
      </c>
      <c r="N4831" t="s">
        <v>4898</v>
      </c>
      <c r="O4831" t="s">
        <v>4899</v>
      </c>
      <c r="P4831" t="s">
        <v>18</v>
      </c>
      <c r="Q4831" t="s">
        <v>18</v>
      </c>
      <c r="R4831" t="s">
        <v>1443</v>
      </c>
      <c r="S4831" t="s">
        <v>18</v>
      </c>
      <c r="T4831">
        <v>23</v>
      </c>
    </row>
    <row r="4832" spans="1:20" x14ac:dyDescent="0.2">
      <c r="A4832">
        <v>4834</v>
      </c>
      <c r="B4832" t="s">
        <v>870</v>
      </c>
      <c r="C4832" t="s">
        <v>1361</v>
      </c>
      <c r="D4832">
        <v>-0.20933081901800299</v>
      </c>
      <c r="E4832">
        <v>0.17171563357822101</v>
      </c>
      <c r="F4832">
        <v>-1.2190551009011501</v>
      </c>
      <c r="G4832">
        <v>2</v>
      </c>
      <c r="H4832">
        <v>0.34708942027779899</v>
      </c>
      <c r="I4832">
        <v>0.63395015410030298</v>
      </c>
      <c r="J4832" t="s">
        <v>18</v>
      </c>
      <c r="K4832">
        <v>0.61904761904761896</v>
      </c>
      <c r="L4832">
        <v>0</v>
      </c>
      <c r="M4832" t="s">
        <v>4900</v>
      </c>
      <c r="N4832" t="s">
        <v>4901</v>
      </c>
      <c r="O4832" t="s">
        <v>4902</v>
      </c>
      <c r="P4832" t="s">
        <v>2473</v>
      </c>
      <c r="Q4832" t="s">
        <v>4903</v>
      </c>
      <c r="R4832" t="s">
        <v>18</v>
      </c>
      <c r="S4832" t="s">
        <v>18</v>
      </c>
      <c r="T4832">
        <v>124</v>
      </c>
    </row>
    <row r="4833" spans="1:20" x14ac:dyDescent="0.2">
      <c r="A4833">
        <v>4835</v>
      </c>
      <c r="B4833" t="s">
        <v>871</v>
      </c>
      <c r="C4833" t="s">
        <v>1361</v>
      </c>
      <c r="D4833">
        <v>-0.37744392302666502</v>
      </c>
      <c r="E4833">
        <v>0.87921414403980502</v>
      </c>
      <c r="F4833">
        <v>-0.42929691882843202</v>
      </c>
      <c r="G4833">
        <v>6</v>
      </c>
      <c r="H4833">
        <v>0.68269451079406196</v>
      </c>
      <c r="I4833">
        <v>0.85169921118345104</v>
      </c>
      <c r="J4833" t="s">
        <v>18</v>
      </c>
      <c r="K4833">
        <v>0.68571428571428605</v>
      </c>
      <c r="L4833">
        <v>0</v>
      </c>
      <c r="M4833" t="s">
        <v>4904</v>
      </c>
      <c r="N4833" t="s">
        <v>4905</v>
      </c>
      <c r="O4833" t="s">
        <v>4906</v>
      </c>
      <c r="P4833" t="s">
        <v>18</v>
      </c>
      <c r="Q4833" t="s">
        <v>18</v>
      </c>
      <c r="R4833" t="s">
        <v>1443</v>
      </c>
      <c r="S4833" t="s">
        <v>18</v>
      </c>
      <c r="T4833">
        <v>188</v>
      </c>
    </row>
    <row r="4834" spans="1:20" x14ac:dyDescent="0.2">
      <c r="A4834">
        <v>4836</v>
      </c>
      <c r="B4834" t="s">
        <v>872</v>
      </c>
      <c r="C4834" t="s">
        <v>1361</v>
      </c>
      <c r="D4834">
        <v>-1.00765151469718E-2</v>
      </c>
      <c r="E4834">
        <v>0.35437086750880598</v>
      </c>
      <c r="F4834">
        <v>-2.8434942233848799E-2</v>
      </c>
      <c r="G4834">
        <v>4</v>
      </c>
      <c r="H4834">
        <v>0.97867738489937495</v>
      </c>
      <c r="I4834">
        <v>0.992703271667009</v>
      </c>
      <c r="J4834" t="s">
        <v>18</v>
      </c>
      <c r="K4834">
        <v>0.5</v>
      </c>
      <c r="L4834">
        <v>0</v>
      </c>
      <c r="M4834" t="s">
        <v>4907</v>
      </c>
      <c r="N4834" t="s">
        <v>4908</v>
      </c>
      <c r="O4834" t="s">
        <v>4909</v>
      </c>
      <c r="P4834" t="s">
        <v>4910</v>
      </c>
      <c r="Q4834" t="s">
        <v>4911</v>
      </c>
      <c r="R4834" t="s">
        <v>4912</v>
      </c>
      <c r="S4834" t="s">
        <v>18</v>
      </c>
      <c r="T4834">
        <v>54</v>
      </c>
    </row>
    <row r="4835" spans="1:20" x14ac:dyDescent="0.2">
      <c r="A4835">
        <v>4837</v>
      </c>
      <c r="B4835" t="s">
        <v>873</v>
      </c>
      <c r="C4835" t="s">
        <v>1361</v>
      </c>
      <c r="D4835">
        <v>-0.39403357595885602</v>
      </c>
      <c r="E4835">
        <v>0.35527998551664902</v>
      </c>
      <c r="F4835">
        <v>-1.10907901379767</v>
      </c>
      <c r="G4835">
        <v>7</v>
      </c>
      <c r="H4835">
        <v>0.30403984660337402</v>
      </c>
      <c r="I4835">
        <v>0.58818923595232098</v>
      </c>
      <c r="J4835" t="s">
        <v>18</v>
      </c>
      <c r="K4835">
        <v>0.44642857142857101</v>
      </c>
      <c r="L4835">
        <v>0</v>
      </c>
      <c r="M4835" t="s">
        <v>4913</v>
      </c>
      <c r="N4835" t="s">
        <v>4914</v>
      </c>
      <c r="O4835" t="s">
        <v>4915</v>
      </c>
      <c r="P4835" t="s">
        <v>4916</v>
      </c>
      <c r="Q4835" t="s">
        <v>4917</v>
      </c>
      <c r="R4835" t="s">
        <v>3100</v>
      </c>
      <c r="S4835" t="s">
        <v>18</v>
      </c>
      <c r="T4835">
        <v>26</v>
      </c>
    </row>
    <row r="4836" spans="1:20" x14ac:dyDescent="0.2">
      <c r="A4836">
        <v>4838</v>
      </c>
      <c r="B4836" t="s">
        <v>874</v>
      </c>
      <c r="C4836" t="s">
        <v>1361</v>
      </c>
      <c r="D4836">
        <v>-0.74690187886389803</v>
      </c>
      <c r="E4836">
        <v>0.401545082892174</v>
      </c>
      <c r="F4836">
        <v>-1.8600697921245899</v>
      </c>
      <c r="G4836">
        <v>7</v>
      </c>
      <c r="H4836">
        <v>0.105200693254491</v>
      </c>
      <c r="I4836">
        <v>0.39166445150502999</v>
      </c>
      <c r="J4836" t="s">
        <v>18</v>
      </c>
      <c r="K4836">
        <v>0.476190476190476</v>
      </c>
      <c r="L4836">
        <v>0</v>
      </c>
      <c r="M4836" t="s">
        <v>4918</v>
      </c>
      <c r="N4836" t="s">
        <v>4919</v>
      </c>
      <c r="O4836" t="s">
        <v>4920</v>
      </c>
      <c r="P4836" t="s">
        <v>4921</v>
      </c>
      <c r="Q4836" t="s">
        <v>4922</v>
      </c>
      <c r="R4836" t="s">
        <v>4923</v>
      </c>
      <c r="S4836" t="s">
        <v>18</v>
      </c>
      <c r="T4836">
        <v>42</v>
      </c>
    </row>
    <row r="4837" spans="1:20" x14ac:dyDescent="0.2">
      <c r="A4837">
        <v>4839</v>
      </c>
      <c r="B4837" t="s">
        <v>875</v>
      </c>
      <c r="C4837" t="s">
        <v>1361</v>
      </c>
      <c r="D4837">
        <v>-0.40265976092363898</v>
      </c>
      <c r="E4837">
        <v>0.44691462240257002</v>
      </c>
      <c r="F4837">
        <v>-0.90097692207737201</v>
      </c>
      <c r="G4837">
        <v>7</v>
      </c>
      <c r="H4837">
        <v>0.39753830486723701</v>
      </c>
      <c r="I4837">
        <v>0.67062460651340905</v>
      </c>
      <c r="J4837" t="s">
        <v>18</v>
      </c>
      <c r="K4837">
        <v>0.55555555555555602</v>
      </c>
      <c r="L4837">
        <v>0</v>
      </c>
      <c r="M4837" t="s">
        <v>4924</v>
      </c>
      <c r="N4837" t="s">
        <v>4925</v>
      </c>
      <c r="O4837" t="s">
        <v>4926</v>
      </c>
      <c r="P4837" t="s">
        <v>4927</v>
      </c>
      <c r="Q4837" t="s">
        <v>4928</v>
      </c>
      <c r="R4837" t="s">
        <v>4929</v>
      </c>
      <c r="S4837" t="s">
        <v>18</v>
      </c>
      <c r="T4837">
        <v>14</v>
      </c>
    </row>
    <row r="4838" spans="1:20" x14ac:dyDescent="0.2">
      <c r="A4838">
        <v>4840</v>
      </c>
      <c r="B4838" t="s">
        <v>876</v>
      </c>
      <c r="C4838" t="s">
        <v>1361</v>
      </c>
      <c r="D4838">
        <v>1.7383565631917699E-2</v>
      </c>
      <c r="E4838">
        <v>0.31515526207286798</v>
      </c>
      <c r="F4838">
        <v>5.5158735150353702E-2</v>
      </c>
      <c r="G4838">
        <v>7</v>
      </c>
      <c r="H4838">
        <v>0.95755331402695698</v>
      </c>
      <c r="I4838">
        <v>0.98385004359964001</v>
      </c>
      <c r="J4838" t="s">
        <v>18</v>
      </c>
      <c r="K4838">
        <v>0.45945945945945899</v>
      </c>
      <c r="L4838">
        <v>0</v>
      </c>
      <c r="M4838" t="s">
        <v>4930</v>
      </c>
      <c r="N4838" t="s">
        <v>4931</v>
      </c>
      <c r="O4838" t="s">
        <v>4932</v>
      </c>
      <c r="P4838" t="s">
        <v>4933</v>
      </c>
      <c r="Q4838" t="s">
        <v>4934</v>
      </c>
      <c r="R4838" t="s">
        <v>4935</v>
      </c>
      <c r="S4838" t="s">
        <v>18</v>
      </c>
      <c r="T4838">
        <v>32</v>
      </c>
    </row>
    <row r="4839" spans="1:20" x14ac:dyDescent="0.2">
      <c r="A4839">
        <v>4841</v>
      </c>
      <c r="B4839" t="s">
        <v>877</v>
      </c>
      <c r="C4839" t="s">
        <v>1361</v>
      </c>
      <c r="D4839">
        <v>-1.3671632077761999</v>
      </c>
      <c r="E4839">
        <v>0.40115028986735402</v>
      </c>
      <c r="F4839">
        <v>-3.4081072413739801</v>
      </c>
      <c r="G4839">
        <v>2</v>
      </c>
      <c r="H4839">
        <v>7.6363004986160596E-2</v>
      </c>
      <c r="I4839">
        <v>0.36312805750263999</v>
      </c>
      <c r="J4839" t="s">
        <v>18</v>
      </c>
      <c r="K4839">
        <v>0.77142857142857102</v>
      </c>
      <c r="L4839">
        <v>0</v>
      </c>
      <c r="M4839" t="s">
        <v>4936</v>
      </c>
      <c r="N4839" t="s">
        <v>4937</v>
      </c>
      <c r="O4839" t="s">
        <v>4938</v>
      </c>
      <c r="P4839" t="s">
        <v>4939</v>
      </c>
      <c r="Q4839" t="s">
        <v>1410</v>
      </c>
      <c r="R4839" t="s">
        <v>1443</v>
      </c>
      <c r="S4839" t="s">
        <v>18</v>
      </c>
      <c r="T4839">
        <v>35</v>
      </c>
    </row>
    <row r="4840" spans="1:20" x14ac:dyDescent="0.2">
      <c r="A4840">
        <v>4842</v>
      </c>
      <c r="B4840" t="s">
        <v>878</v>
      </c>
      <c r="C4840" t="s">
        <v>1361</v>
      </c>
      <c r="D4840">
        <v>5.9081803752994801E-2</v>
      </c>
      <c r="E4840">
        <v>0.52523507773988698</v>
      </c>
      <c r="F4840">
        <v>0.112486401340952</v>
      </c>
      <c r="G4840">
        <v>4</v>
      </c>
      <c r="H4840">
        <v>0.91585685529974104</v>
      </c>
      <c r="I4840">
        <v>0.96824499002577302</v>
      </c>
      <c r="J4840" t="s">
        <v>18</v>
      </c>
      <c r="K4840">
        <v>0.57142857142857095</v>
      </c>
      <c r="L4840">
        <v>0</v>
      </c>
      <c r="M4840" t="s">
        <v>4940</v>
      </c>
      <c r="N4840" t="s">
        <v>4941</v>
      </c>
      <c r="O4840" t="s">
        <v>3872</v>
      </c>
      <c r="P4840" t="s">
        <v>4942</v>
      </c>
      <c r="Q4840" t="s">
        <v>4943</v>
      </c>
      <c r="R4840" t="s">
        <v>4944</v>
      </c>
      <c r="S4840" t="s">
        <v>18</v>
      </c>
      <c r="T4840">
        <v>56</v>
      </c>
    </row>
    <row r="4841" spans="1:20" x14ac:dyDescent="0.2">
      <c r="A4841">
        <v>4843</v>
      </c>
      <c r="B4841" t="s">
        <v>879</v>
      </c>
      <c r="C4841" t="s">
        <v>1361</v>
      </c>
      <c r="D4841">
        <v>0.24290856900336499</v>
      </c>
      <c r="E4841">
        <v>0.37503827330714801</v>
      </c>
      <c r="F4841">
        <v>0.64769007936538903</v>
      </c>
      <c r="G4841">
        <v>7</v>
      </c>
      <c r="H4841">
        <v>0.53784055068421999</v>
      </c>
      <c r="I4841">
        <v>0.771441855384838</v>
      </c>
      <c r="J4841" t="s">
        <v>18</v>
      </c>
      <c r="K4841">
        <v>0.51428571428571401</v>
      </c>
      <c r="L4841">
        <v>0</v>
      </c>
      <c r="M4841" t="s">
        <v>4945</v>
      </c>
      <c r="N4841" t="s">
        <v>4946</v>
      </c>
      <c r="O4841" t="s">
        <v>4947</v>
      </c>
      <c r="P4841" t="s">
        <v>4948</v>
      </c>
      <c r="Q4841" t="s">
        <v>4949</v>
      </c>
      <c r="R4841" t="s">
        <v>4950</v>
      </c>
      <c r="S4841" t="s">
        <v>18</v>
      </c>
      <c r="T4841">
        <v>41</v>
      </c>
    </row>
    <row r="4842" spans="1:20" x14ac:dyDescent="0.2">
      <c r="A4842">
        <v>4844</v>
      </c>
      <c r="B4842" t="s">
        <v>880</v>
      </c>
      <c r="C4842" t="s">
        <v>1361</v>
      </c>
      <c r="D4842">
        <v>0.275503545271711</v>
      </c>
      <c r="E4842">
        <v>0.28248380719687499</v>
      </c>
      <c r="F4842">
        <v>0.97528969184311898</v>
      </c>
      <c r="G4842">
        <v>1</v>
      </c>
      <c r="H4842">
        <v>0.50796351557723596</v>
      </c>
      <c r="I4842">
        <v>0.75122891116699597</v>
      </c>
      <c r="J4842" t="s">
        <v>18</v>
      </c>
      <c r="K4842">
        <v>0.42857142857142899</v>
      </c>
      <c r="L4842">
        <v>0</v>
      </c>
      <c r="M4842" t="s">
        <v>4951</v>
      </c>
      <c r="N4842" t="s">
        <v>4952</v>
      </c>
      <c r="O4842" t="s">
        <v>4953</v>
      </c>
      <c r="P4842" t="s">
        <v>4954</v>
      </c>
      <c r="Q4842" t="s">
        <v>4119</v>
      </c>
      <c r="R4842" t="s">
        <v>4662</v>
      </c>
      <c r="S4842" t="s">
        <v>18</v>
      </c>
      <c r="T4842">
        <v>32</v>
      </c>
    </row>
    <row r="4843" spans="1:20" x14ac:dyDescent="0.2">
      <c r="A4843">
        <v>4845</v>
      </c>
      <c r="B4843" t="s">
        <v>881</v>
      </c>
      <c r="C4843" t="s">
        <v>1361</v>
      </c>
      <c r="D4843" t="s">
        <v>1357</v>
      </c>
      <c r="E4843" t="s">
        <v>18</v>
      </c>
      <c r="F4843" t="s">
        <v>18</v>
      </c>
      <c r="G4843" t="s">
        <v>18</v>
      </c>
      <c r="H4843" t="s">
        <v>18</v>
      </c>
      <c r="I4843">
        <v>0</v>
      </c>
      <c r="J4843" t="s">
        <v>1356</v>
      </c>
      <c r="K4843">
        <v>0.71428571428571397</v>
      </c>
      <c r="L4843">
        <v>0</v>
      </c>
      <c r="M4843" t="s">
        <v>4955</v>
      </c>
      <c r="N4843" t="s">
        <v>4956</v>
      </c>
      <c r="O4843" t="s">
        <v>4957</v>
      </c>
      <c r="P4843" t="s">
        <v>4958</v>
      </c>
      <c r="Q4843" t="s">
        <v>4959</v>
      </c>
      <c r="R4843" t="s">
        <v>4960</v>
      </c>
      <c r="S4843" t="s">
        <v>18</v>
      </c>
      <c r="T4843">
        <v>36</v>
      </c>
    </row>
    <row r="4844" spans="1:20" x14ac:dyDescent="0.2">
      <c r="A4844">
        <v>4846</v>
      </c>
      <c r="B4844" t="s">
        <v>882</v>
      </c>
      <c r="C4844" t="s">
        <v>1361</v>
      </c>
      <c r="D4844">
        <v>-1.6396689071044299</v>
      </c>
      <c r="E4844">
        <v>0.73966796328722995</v>
      </c>
      <c r="F4844">
        <v>-2.2167634512888901</v>
      </c>
      <c r="G4844">
        <v>3</v>
      </c>
      <c r="H4844">
        <v>0.113384451001009</v>
      </c>
      <c r="I4844">
        <v>0.404665195813946</v>
      </c>
      <c r="J4844" t="s">
        <v>18</v>
      </c>
      <c r="K4844">
        <v>0.64285714285714302</v>
      </c>
      <c r="L4844">
        <v>0</v>
      </c>
      <c r="M4844" t="s">
        <v>4961</v>
      </c>
      <c r="N4844" t="s">
        <v>4962</v>
      </c>
      <c r="O4844" t="s">
        <v>4963</v>
      </c>
      <c r="P4844" t="s">
        <v>4964</v>
      </c>
      <c r="Q4844" t="s">
        <v>1410</v>
      </c>
      <c r="R4844" t="s">
        <v>4965</v>
      </c>
      <c r="S4844" t="s">
        <v>18</v>
      </c>
      <c r="T4844">
        <v>10</v>
      </c>
    </row>
    <row r="4845" spans="1:20" x14ac:dyDescent="0.2">
      <c r="A4845">
        <v>4847</v>
      </c>
      <c r="B4845" t="s">
        <v>883</v>
      </c>
      <c r="C4845" t="s">
        <v>1361</v>
      </c>
      <c r="D4845">
        <v>1.0528622213257099</v>
      </c>
      <c r="E4845">
        <v>1.4367798518778301</v>
      </c>
      <c r="F4845">
        <v>0.73279300231670896</v>
      </c>
      <c r="G4845">
        <v>2</v>
      </c>
      <c r="H4845">
        <v>0.53993169624854198</v>
      </c>
      <c r="I4845">
        <v>0.771441855384838</v>
      </c>
      <c r="J4845" t="s">
        <v>18</v>
      </c>
      <c r="K4845">
        <v>0.64285714285714302</v>
      </c>
      <c r="L4845">
        <v>0</v>
      </c>
      <c r="M4845" t="s">
        <v>883</v>
      </c>
      <c r="N4845" t="s">
        <v>4966</v>
      </c>
      <c r="O4845" t="s">
        <v>4967</v>
      </c>
      <c r="P4845" t="s">
        <v>4968</v>
      </c>
      <c r="Q4845" t="s">
        <v>4119</v>
      </c>
      <c r="R4845" t="s">
        <v>4969</v>
      </c>
      <c r="S4845" t="s">
        <v>18</v>
      </c>
      <c r="T4845">
        <v>164</v>
      </c>
    </row>
    <row r="4846" spans="1:20" x14ac:dyDescent="0.2">
      <c r="A4846">
        <v>4848</v>
      </c>
      <c r="B4846" t="s">
        <v>884</v>
      </c>
      <c r="C4846" t="s">
        <v>1361</v>
      </c>
      <c r="D4846">
        <v>-1.3323415479971299</v>
      </c>
      <c r="E4846">
        <v>0.32921295473298101</v>
      </c>
      <c r="F4846">
        <v>-4.0470507883803304</v>
      </c>
      <c r="G4846">
        <v>7</v>
      </c>
      <c r="H4846">
        <v>4.8890197428526098E-3</v>
      </c>
      <c r="I4846">
        <v>0.15973461126817701</v>
      </c>
      <c r="J4846" t="s">
        <v>18</v>
      </c>
      <c r="K4846">
        <v>0.53571428571428603</v>
      </c>
      <c r="L4846">
        <v>0</v>
      </c>
      <c r="M4846" t="s">
        <v>4970</v>
      </c>
      <c r="N4846" t="s">
        <v>4971</v>
      </c>
      <c r="O4846" t="s">
        <v>4972</v>
      </c>
      <c r="P4846" t="s">
        <v>4973</v>
      </c>
      <c r="Q4846" t="s">
        <v>1410</v>
      </c>
      <c r="R4846" t="s">
        <v>2582</v>
      </c>
      <c r="S4846" t="s">
        <v>18</v>
      </c>
      <c r="T4846">
        <v>30</v>
      </c>
    </row>
    <row r="4847" spans="1:20" x14ac:dyDescent="0.2">
      <c r="A4847">
        <v>4849</v>
      </c>
      <c r="B4847" t="s">
        <v>885</v>
      </c>
      <c r="C4847" t="s">
        <v>1361</v>
      </c>
      <c r="D4847">
        <v>-0.66461413426375904</v>
      </c>
      <c r="E4847">
        <v>0.77037403138114602</v>
      </c>
      <c r="F4847">
        <v>-0.86271617057524996</v>
      </c>
      <c r="G4847">
        <v>5</v>
      </c>
      <c r="H4847">
        <v>0.42772542939019098</v>
      </c>
      <c r="I4847">
        <v>0.69139808314498197</v>
      </c>
      <c r="J4847" t="s">
        <v>18</v>
      </c>
      <c r="K4847">
        <v>0.6</v>
      </c>
      <c r="L4847">
        <v>0</v>
      </c>
      <c r="M4847" t="s">
        <v>4974</v>
      </c>
      <c r="N4847" t="s">
        <v>4975</v>
      </c>
      <c r="O4847" t="s">
        <v>4976</v>
      </c>
      <c r="P4847" t="s">
        <v>4977</v>
      </c>
      <c r="Q4847" t="s">
        <v>4978</v>
      </c>
      <c r="R4847" t="s">
        <v>4979</v>
      </c>
      <c r="S4847" t="s">
        <v>18</v>
      </c>
      <c r="T4847">
        <v>38</v>
      </c>
    </row>
    <row r="4848" spans="1:20" x14ac:dyDescent="0.2">
      <c r="A4848">
        <v>4850</v>
      </c>
      <c r="B4848" t="s">
        <v>886</v>
      </c>
      <c r="C4848" t="s">
        <v>1361</v>
      </c>
      <c r="D4848">
        <v>-1.5770044131107801</v>
      </c>
      <c r="E4848" t="s">
        <v>18</v>
      </c>
      <c r="F4848" t="s">
        <v>18</v>
      </c>
      <c r="G4848">
        <v>0</v>
      </c>
      <c r="H4848" t="s">
        <v>18</v>
      </c>
      <c r="I4848" t="s">
        <v>18</v>
      </c>
      <c r="J4848" t="s">
        <v>18</v>
      </c>
      <c r="K4848">
        <v>0.71428571428571397</v>
      </c>
      <c r="L4848">
        <v>0</v>
      </c>
      <c r="M4848" t="s">
        <v>4980</v>
      </c>
      <c r="N4848" t="s">
        <v>4981</v>
      </c>
      <c r="O4848" t="s">
        <v>2279</v>
      </c>
      <c r="P4848" t="s">
        <v>4982</v>
      </c>
      <c r="Q4848" t="s">
        <v>4983</v>
      </c>
      <c r="R4848" t="s">
        <v>4984</v>
      </c>
      <c r="S4848" t="s">
        <v>18</v>
      </c>
      <c r="T4848">
        <v>103</v>
      </c>
    </row>
    <row r="4849" spans="1:20" x14ac:dyDescent="0.2">
      <c r="A4849">
        <v>4851</v>
      </c>
      <c r="B4849" t="s">
        <v>887</v>
      </c>
      <c r="C4849" t="s">
        <v>1361</v>
      </c>
      <c r="D4849">
        <v>-0.20269277143088199</v>
      </c>
      <c r="E4849">
        <v>0.30788355170220899</v>
      </c>
      <c r="F4849">
        <v>-0.65834231906915996</v>
      </c>
      <c r="G4849">
        <v>7</v>
      </c>
      <c r="H4849">
        <v>0.53136625058307496</v>
      </c>
      <c r="I4849">
        <v>0.76810624211380296</v>
      </c>
      <c r="J4849" t="s">
        <v>18</v>
      </c>
      <c r="K4849">
        <v>0.55462184873949605</v>
      </c>
      <c r="L4849">
        <v>0</v>
      </c>
      <c r="M4849" t="s">
        <v>4985</v>
      </c>
      <c r="N4849" t="s">
        <v>4986</v>
      </c>
      <c r="O4849" t="s">
        <v>4987</v>
      </c>
      <c r="P4849" t="s">
        <v>4988</v>
      </c>
      <c r="Q4849" t="s">
        <v>4989</v>
      </c>
      <c r="R4849" t="s">
        <v>1443</v>
      </c>
      <c r="S4849" t="s">
        <v>18</v>
      </c>
      <c r="T4849">
        <v>134</v>
      </c>
    </row>
    <row r="4850" spans="1:20" x14ac:dyDescent="0.2">
      <c r="A4850">
        <v>4852</v>
      </c>
      <c r="B4850" t="s">
        <v>888</v>
      </c>
      <c r="C4850" t="s">
        <v>1361</v>
      </c>
      <c r="D4850" t="s">
        <v>18</v>
      </c>
      <c r="E4850" t="s">
        <v>18</v>
      </c>
      <c r="F4850" t="s">
        <v>18</v>
      </c>
      <c r="G4850" t="s">
        <v>18</v>
      </c>
      <c r="H4850" t="s">
        <v>18</v>
      </c>
      <c r="I4850" t="s">
        <v>18</v>
      </c>
      <c r="J4850" t="s">
        <v>18</v>
      </c>
      <c r="K4850">
        <v>0.71428571428571397</v>
      </c>
      <c r="L4850">
        <v>0</v>
      </c>
      <c r="M4850" t="s">
        <v>4990</v>
      </c>
      <c r="N4850" t="s">
        <v>4991</v>
      </c>
      <c r="O4850" t="s">
        <v>4992</v>
      </c>
      <c r="P4850" t="s">
        <v>4993</v>
      </c>
      <c r="Q4850" t="s">
        <v>4994</v>
      </c>
      <c r="R4850" t="s">
        <v>4995</v>
      </c>
      <c r="S4850" t="s">
        <v>18</v>
      </c>
      <c r="T4850">
        <v>2</v>
      </c>
    </row>
    <row r="4851" spans="1:20" x14ac:dyDescent="0.2">
      <c r="A4851">
        <v>4853</v>
      </c>
      <c r="B4851" t="s">
        <v>889</v>
      </c>
      <c r="C4851" t="s">
        <v>1361</v>
      </c>
      <c r="D4851">
        <v>-0.62115324049458698</v>
      </c>
      <c r="E4851">
        <v>0.66554280333905902</v>
      </c>
      <c r="F4851">
        <v>-0.933303218633321</v>
      </c>
      <c r="G4851">
        <v>7</v>
      </c>
      <c r="H4851">
        <v>0.38172901162421302</v>
      </c>
      <c r="I4851">
        <v>0.66513388389067396</v>
      </c>
      <c r="J4851" t="s">
        <v>18</v>
      </c>
      <c r="K4851">
        <v>0.547619047619048</v>
      </c>
      <c r="L4851">
        <v>0</v>
      </c>
      <c r="M4851" t="s">
        <v>4996</v>
      </c>
      <c r="N4851" t="s">
        <v>4997</v>
      </c>
      <c r="O4851" t="s">
        <v>4998</v>
      </c>
      <c r="P4851" t="s">
        <v>1928</v>
      </c>
      <c r="Q4851" t="s">
        <v>4999</v>
      </c>
      <c r="R4851" t="s">
        <v>1443</v>
      </c>
      <c r="S4851" t="s">
        <v>18</v>
      </c>
      <c r="T4851">
        <v>26</v>
      </c>
    </row>
    <row r="4852" spans="1:20" x14ac:dyDescent="0.2">
      <c r="A4852">
        <v>4854</v>
      </c>
      <c r="B4852" t="s">
        <v>890</v>
      </c>
      <c r="C4852" t="s">
        <v>1361</v>
      </c>
      <c r="D4852" t="e">
        <f>-Inf</f>
        <v>#NAME?</v>
      </c>
      <c r="E4852" t="s">
        <v>18</v>
      </c>
      <c r="F4852" t="s">
        <v>18</v>
      </c>
      <c r="G4852" t="s">
        <v>18</v>
      </c>
      <c r="H4852" t="s">
        <v>18</v>
      </c>
      <c r="I4852">
        <v>0</v>
      </c>
      <c r="J4852" t="s">
        <v>1356</v>
      </c>
      <c r="K4852">
        <v>0.85714285714285698</v>
      </c>
      <c r="L4852">
        <v>0</v>
      </c>
      <c r="M4852" t="s">
        <v>5000</v>
      </c>
      <c r="N4852" t="s">
        <v>5001</v>
      </c>
      <c r="O4852" t="s">
        <v>5002</v>
      </c>
      <c r="P4852" t="s">
        <v>5003</v>
      </c>
      <c r="Q4852" t="s">
        <v>5004</v>
      </c>
      <c r="R4852" t="s">
        <v>5005</v>
      </c>
      <c r="S4852" t="s">
        <v>18</v>
      </c>
      <c r="T4852">
        <v>46</v>
      </c>
    </row>
    <row r="4853" spans="1:20" x14ac:dyDescent="0.2">
      <c r="A4853">
        <v>4855</v>
      </c>
      <c r="B4853" t="s">
        <v>891</v>
      </c>
      <c r="C4853" t="s">
        <v>1361</v>
      </c>
      <c r="D4853">
        <v>-1.08211620601227</v>
      </c>
      <c r="E4853">
        <v>0.46503561140021199</v>
      </c>
      <c r="F4853">
        <v>-2.32695341923178</v>
      </c>
      <c r="G4853">
        <v>4</v>
      </c>
      <c r="H4853">
        <v>8.0520433300104596E-2</v>
      </c>
      <c r="I4853">
        <v>0.37131865692944299</v>
      </c>
      <c r="J4853" t="s">
        <v>18</v>
      </c>
      <c r="K4853">
        <v>0.65714285714285703</v>
      </c>
      <c r="L4853">
        <v>0</v>
      </c>
      <c r="M4853" t="s">
        <v>5006</v>
      </c>
      <c r="N4853" t="s">
        <v>5007</v>
      </c>
      <c r="O4853" t="s">
        <v>5008</v>
      </c>
      <c r="P4853" t="s">
        <v>5009</v>
      </c>
      <c r="Q4853" t="s">
        <v>5010</v>
      </c>
      <c r="R4853" t="s">
        <v>5011</v>
      </c>
      <c r="S4853" t="s">
        <v>18</v>
      </c>
      <c r="T4853">
        <v>56</v>
      </c>
    </row>
    <row r="4854" spans="1:20" x14ac:dyDescent="0.2">
      <c r="A4854">
        <v>4856</v>
      </c>
      <c r="B4854" t="s">
        <v>892</v>
      </c>
      <c r="C4854" t="s">
        <v>1361</v>
      </c>
      <c r="D4854">
        <v>-1.5625501988841</v>
      </c>
      <c r="E4854">
        <v>0.61612841129264295</v>
      </c>
      <c r="F4854">
        <v>-2.5360787950126502</v>
      </c>
      <c r="G4854">
        <v>7</v>
      </c>
      <c r="H4854">
        <v>3.88860800893207E-2</v>
      </c>
      <c r="I4854">
        <v>0.26321838337593001</v>
      </c>
      <c r="J4854" t="s">
        <v>18</v>
      </c>
      <c r="K4854">
        <v>0.52380952380952395</v>
      </c>
      <c r="L4854">
        <v>0</v>
      </c>
      <c r="M4854" t="s">
        <v>5012</v>
      </c>
      <c r="N4854" t="s">
        <v>5013</v>
      </c>
      <c r="O4854" t="s">
        <v>5014</v>
      </c>
      <c r="P4854" t="s">
        <v>5015</v>
      </c>
      <c r="Q4854" t="s">
        <v>5016</v>
      </c>
      <c r="R4854" t="s">
        <v>5017</v>
      </c>
      <c r="S4854" t="s">
        <v>18</v>
      </c>
      <c r="T4854">
        <v>37</v>
      </c>
    </row>
    <row r="4855" spans="1:20" x14ac:dyDescent="0.2">
      <c r="A4855">
        <v>4857</v>
      </c>
      <c r="B4855" t="s">
        <v>893</v>
      </c>
      <c r="C4855" t="s">
        <v>1361</v>
      </c>
      <c r="D4855">
        <v>-1.3100840528558999</v>
      </c>
      <c r="E4855">
        <v>0.337271122826378</v>
      </c>
      <c r="F4855">
        <v>-3.8843647267433101</v>
      </c>
      <c r="G4855">
        <v>7</v>
      </c>
      <c r="H4855">
        <v>6.01898535213419E-3</v>
      </c>
      <c r="I4855">
        <v>0.15973461126817701</v>
      </c>
      <c r="J4855" t="s">
        <v>18</v>
      </c>
      <c r="K4855">
        <v>0.50595238095238104</v>
      </c>
      <c r="L4855">
        <v>0</v>
      </c>
      <c r="M4855" t="s">
        <v>5018</v>
      </c>
      <c r="N4855" t="s">
        <v>5019</v>
      </c>
      <c r="O4855" t="s">
        <v>5020</v>
      </c>
      <c r="P4855" t="s">
        <v>5021</v>
      </c>
      <c r="Q4855" t="s">
        <v>5022</v>
      </c>
      <c r="R4855" t="s">
        <v>1443</v>
      </c>
      <c r="S4855" t="s">
        <v>18</v>
      </c>
      <c r="T4855">
        <v>129</v>
      </c>
    </row>
    <row r="4856" spans="1:20" x14ac:dyDescent="0.2">
      <c r="A4856">
        <v>4858</v>
      </c>
      <c r="B4856" t="s">
        <v>894</v>
      </c>
      <c r="C4856" t="s">
        <v>1361</v>
      </c>
      <c r="D4856">
        <v>-0.24308844715175501</v>
      </c>
      <c r="E4856">
        <v>0.30826008934793098</v>
      </c>
      <c r="F4856">
        <v>-0.78858228992914603</v>
      </c>
      <c r="G4856">
        <v>4</v>
      </c>
      <c r="H4856">
        <v>0.47446495513486697</v>
      </c>
      <c r="I4856">
        <v>0.72536370541298001</v>
      </c>
      <c r="J4856" t="s">
        <v>18</v>
      </c>
      <c r="K4856">
        <v>0.53571428571428603</v>
      </c>
      <c r="L4856">
        <v>0</v>
      </c>
      <c r="M4856" t="s">
        <v>5023</v>
      </c>
      <c r="N4856" t="s">
        <v>5024</v>
      </c>
      <c r="O4856" t="s">
        <v>5025</v>
      </c>
      <c r="P4856" t="s">
        <v>5026</v>
      </c>
      <c r="Q4856" t="s">
        <v>5027</v>
      </c>
      <c r="R4856" t="s">
        <v>5028</v>
      </c>
      <c r="S4856" t="s">
        <v>18</v>
      </c>
      <c r="T4856">
        <v>131</v>
      </c>
    </row>
    <row r="4857" spans="1:20" x14ac:dyDescent="0.2">
      <c r="A4857">
        <v>4859</v>
      </c>
      <c r="B4857" t="s">
        <v>895</v>
      </c>
      <c r="C4857" t="s">
        <v>1361</v>
      </c>
      <c r="D4857">
        <v>-1.4026979279959699</v>
      </c>
      <c r="E4857">
        <v>0.34331231997150502</v>
      </c>
      <c r="F4857">
        <v>-4.0857780114398299</v>
      </c>
      <c r="G4857">
        <v>1</v>
      </c>
      <c r="H4857">
        <v>0.15280960250356099</v>
      </c>
      <c r="I4857">
        <v>0.44874032245920498</v>
      </c>
      <c r="J4857" t="s">
        <v>18</v>
      </c>
      <c r="K4857">
        <v>0.42857142857142899</v>
      </c>
      <c r="L4857">
        <v>0</v>
      </c>
      <c r="M4857" t="s">
        <v>5029</v>
      </c>
      <c r="N4857" t="s">
        <v>5030</v>
      </c>
      <c r="O4857" t="s">
        <v>3466</v>
      </c>
      <c r="P4857" t="s">
        <v>5031</v>
      </c>
      <c r="Q4857" t="s">
        <v>5032</v>
      </c>
      <c r="R4857" t="s">
        <v>5033</v>
      </c>
      <c r="S4857" t="s">
        <v>18</v>
      </c>
      <c r="T4857">
        <v>29</v>
      </c>
    </row>
    <row r="4858" spans="1:20" x14ac:dyDescent="0.2">
      <c r="A4858">
        <v>4860</v>
      </c>
      <c r="B4858" t="s">
        <v>896</v>
      </c>
      <c r="C4858" t="s">
        <v>1361</v>
      </c>
      <c r="D4858">
        <v>-0.88454410033461495</v>
      </c>
      <c r="E4858">
        <v>0.28787629091343198</v>
      </c>
      <c r="F4858">
        <v>-3.0726535260265901</v>
      </c>
      <c r="G4858">
        <v>1</v>
      </c>
      <c r="H4858">
        <v>0.20030623600497999</v>
      </c>
      <c r="I4858">
        <v>0.49899620165139202</v>
      </c>
      <c r="J4858" t="s">
        <v>18</v>
      </c>
      <c r="K4858">
        <v>0.66666666666666696</v>
      </c>
      <c r="L4858">
        <v>0</v>
      </c>
      <c r="M4858" t="s">
        <v>5034</v>
      </c>
      <c r="N4858" t="s">
        <v>5035</v>
      </c>
      <c r="O4858" t="s">
        <v>5036</v>
      </c>
      <c r="P4858" t="s">
        <v>5037</v>
      </c>
      <c r="Q4858" t="s">
        <v>5038</v>
      </c>
      <c r="R4858" t="s">
        <v>5039</v>
      </c>
      <c r="S4858" t="s">
        <v>18</v>
      </c>
      <c r="T4858">
        <v>147</v>
      </c>
    </row>
    <row r="4859" spans="1:20" x14ac:dyDescent="0.2">
      <c r="A4859">
        <v>4861</v>
      </c>
      <c r="B4859" t="s">
        <v>897</v>
      </c>
      <c r="C4859" t="s">
        <v>1361</v>
      </c>
      <c r="D4859">
        <v>-0.31140544003669202</v>
      </c>
      <c r="E4859">
        <v>0.30608572797039202</v>
      </c>
      <c r="F4859">
        <v>-1.0173798108836201</v>
      </c>
      <c r="G4859">
        <v>5</v>
      </c>
      <c r="H4859">
        <v>0.35564770590494699</v>
      </c>
      <c r="I4859">
        <v>0.64028639721333203</v>
      </c>
      <c r="J4859" t="s">
        <v>18</v>
      </c>
      <c r="K4859">
        <v>0.51020408163265296</v>
      </c>
      <c r="L4859">
        <v>0</v>
      </c>
      <c r="M4859" t="s">
        <v>5040</v>
      </c>
      <c r="N4859" t="s">
        <v>5041</v>
      </c>
      <c r="O4859" t="s">
        <v>5042</v>
      </c>
      <c r="P4859" t="s">
        <v>5043</v>
      </c>
      <c r="Q4859" t="s">
        <v>5044</v>
      </c>
      <c r="R4859" t="s">
        <v>1443</v>
      </c>
      <c r="S4859" t="s">
        <v>18</v>
      </c>
      <c r="T4859">
        <v>120</v>
      </c>
    </row>
    <row r="4860" spans="1:20" x14ac:dyDescent="0.2">
      <c r="A4860">
        <v>4862</v>
      </c>
      <c r="B4860" t="s">
        <v>898</v>
      </c>
      <c r="C4860" t="s">
        <v>1361</v>
      </c>
      <c r="D4860">
        <v>-0.50828382308257303</v>
      </c>
      <c r="E4860">
        <v>0.89845288772509302</v>
      </c>
      <c r="F4860">
        <v>-0.56573230497323101</v>
      </c>
      <c r="G4860">
        <v>3</v>
      </c>
      <c r="H4860">
        <v>0.61112681360187904</v>
      </c>
      <c r="I4860">
        <v>0.81207874874263997</v>
      </c>
      <c r="J4860" t="s">
        <v>18</v>
      </c>
      <c r="K4860">
        <v>0.57142857142857095</v>
      </c>
      <c r="L4860">
        <v>0</v>
      </c>
      <c r="M4860" t="s">
        <v>5045</v>
      </c>
      <c r="N4860" t="s">
        <v>5046</v>
      </c>
      <c r="O4860" t="s">
        <v>5047</v>
      </c>
      <c r="P4860" t="s">
        <v>5048</v>
      </c>
      <c r="Q4860" t="s">
        <v>5049</v>
      </c>
      <c r="R4860" t="s">
        <v>5050</v>
      </c>
      <c r="S4860" t="s">
        <v>18</v>
      </c>
      <c r="T4860">
        <v>101</v>
      </c>
    </row>
    <row r="4861" spans="1:20" x14ac:dyDescent="0.2">
      <c r="A4861">
        <v>4863</v>
      </c>
      <c r="B4861" t="s">
        <v>899</v>
      </c>
      <c r="C4861" t="s">
        <v>1361</v>
      </c>
      <c r="D4861">
        <v>-0.98547289681874595</v>
      </c>
      <c r="E4861">
        <v>0.35784361147102101</v>
      </c>
      <c r="F4861">
        <v>-2.7539206100890601</v>
      </c>
      <c r="G4861">
        <v>6</v>
      </c>
      <c r="H4861">
        <v>3.3119381685549502E-2</v>
      </c>
      <c r="I4861">
        <v>0.25204823562164502</v>
      </c>
      <c r="J4861" t="s">
        <v>18</v>
      </c>
      <c r="K4861">
        <v>0.61904761904761896</v>
      </c>
      <c r="L4861">
        <v>0</v>
      </c>
      <c r="M4861" t="s">
        <v>5051</v>
      </c>
      <c r="N4861" t="s">
        <v>5052</v>
      </c>
      <c r="O4861" t="s">
        <v>5053</v>
      </c>
      <c r="P4861" t="s">
        <v>5054</v>
      </c>
      <c r="Q4861" t="s">
        <v>5055</v>
      </c>
      <c r="R4861" t="s">
        <v>5056</v>
      </c>
      <c r="S4861" t="s">
        <v>18</v>
      </c>
      <c r="T4861">
        <v>15</v>
      </c>
    </row>
    <row r="4862" spans="1:20" x14ac:dyDescent="0.2">
      <c r="A4862">
        <v>4864</v>
      </c>
      <c r="B4862" t="s">
        <v>900</v>
      </c>
      <c r="C4862" t="s">
        <v>1361</v>
      </c>
      <c r="D4862">
        <v>-0.31785521182437199</v>
      </c>
      <c r="E4862">
        <v>0.32926430488423802</v>
      </c>
      <c r="F4862">
        <v>-0.96534974216571301</v>
      </c>
      <c r="G4862">
        <v>7</v>
      </c>
      <c r="H4862">
        <v>0.366527736353367</v>
      </c>
      <c r="I4862">
        <v>0.64799874463344198</v>
      </c>
      <c r="J4862" t="s">
        <v>18</v>
      </c>
      <c r="K4862">
        <v>0.58646616541353402</v>
      </c>
      <c r="L4862">
        <v>0</v>
      </c>
      <c r="M4862" t="s">
        <v>5057</v>
      </c>
      <c r="N4862" t="s">
        <v>5058</v>
      </c>
      <c r="O4862" t="s">
        <v>3781</v>
      </c>
      <c r="P4862" t="s">
        <v>5059</v>
      </c>
      <c r="Q4862" t="s">
        <v>4657</v>
      </c>
      <c r="R4862" t="s">
        <v>5060</v>
      </c>
      <c r="S4862" t="s">
        <v>18</v>
      </c>
      <c r="T4862">
        <v>29</v>
      </c>
    </row>
    <row r="4863" spans="1:20" x14ac:dyDescent="0.2">
      <c r="A4863">
        <v>4865</v>
      </c>
      <c r="B4863" t="s">
        <v>901</v>
      </c>
      <c r="C4863" t="s">
        <v>1361</v>
      </c>
      <c r="D4863">
        <v>-0.56919038593521898</v>
      </c>
      <c r="E4863">
        <v>0.60431832845583999</v>
      </c>
      <c r="F4863">
        <v>-0.94187179030234003</v>
      </c>
      <c r="G4863">
        <v>3</v>
      </c>
      <c r="H4863">
        <v>0.41574307874899302</v>
      </c>
      <c r="I4863">
        <v>0.68300648651620199</v>
      </c>
      <c r="J4863" t="s">
        <v>18</v>
      </c>
      <c r="K4863">
        <v>0.52380952380952395</v>
      </c>
      <c r="L4863">
        <v>0</v>
      </c>
      <c r="M4863" t="s">
        <v>5061</v>
      </c>
      <c r="N4863" t="s">
        <v>5062</v>
      </c>
      <c r="O4863" t="s">
        <v>5063</v>
      </c>
      <c r="P4863" t="s">
        <v>5064</v>
      </c>
      <c r="Q4863" t="s">
        <v>5065</v>
      </c>
      <c r="R4863" t="s">
        <v>5066</v>
      </c>
      <c r="S4863" t="s">
        <v>18</v>
      </c>
      <c r="T4863">
        <v>24</v>
      </c>
    </row>
    <row r="4864" spans="1:20" x14ac:dyDescent="0.2">
      <c r="A4864">
        <v>4866</v>
      </c>
      <c r="B4864" t="s">
        <v>902</v>
      </c>
      <c r="C4864" t="s">
        <v>1361</v>
      </c>
      <c r="D4864">
        <v>-0.94339651100428101</v>
      </c>
      <c r="E4864">
        <v>0.37595534563958799</v>
      </c>
      <c r="F4864">
        <v>-2.5093312861380999</v>
      </c>
      <c r="G4864">
        <v>7</v>
      </c>
      <c r="H4864">
        <v>4.0436447301229701E-2</v>
      </c>
      <c r="I4864">
        <v>0.26321838337593001</v>
      </c>
      <c r="J4864" t="s">
        <v>18</v>
      </c>
      <c r="K4864">
        <v>0.49523809523809498</v>
      </c>
      <c r="L4864">
        <v>0</v>
      </c>
      <c r="M4864" t="s">
        <v>5067</v>
      </c>
      <c r="N4864" t="s">
        <v>5068</v>
      </c>
      <c r="O4864" t="s">
        <v>5069</v>
      </c>
      <c r="P4864" t="s">
        <v>5070</v>
      </c>
      <c r="Q4864" t="s">
        <v>5071</v>
      </c>
      <c r="R4864" t="s">
        <v>5072</v>
      </c>
      <c r="S4864" t="s">
        <v>18</v>
      </c>
      <c r="T4864">
        <v>62</v>
      </c>
    </row>
    <row r="4865" spans="1:20" x14ac:dyDescent="0.2">
      <c r="A4865">
        <v>4867</v>
      </c>
      <c r="B4865" t="s">
        <v>903</v>
      </c>
      <c r="C4865" t="s">
        <v>1361</v>
      </c>
      <c r="D4865">
        <v>-1.0925248870565001</v>
      </c>
      <c r="E4865">
        <v>0.42859469079121798</v>
      </c>
      <c r="F4865">
        <v>-2.5490863758475899</v>
      </c>
      <c r="G4865">
        <v>7</v>
      </c>
      <c r="H4865">
        <v>3.8154458381883097E-2</v>
      </c>
      <c r="I4865">
        <v>0.26321838337593001</v>
      </c>
      <c r="J4865" t="s">
        <v>18</v>
      </c>
      <c r="K4865">
        <v>0.55952380952380998</v>
      </c>
      <c r="L4865">
        <v>0</v>
      </c>
      <c r="M4865" t="s">
        <v>903</v>
      </c>
      <c r="N4865" t="s">
        <v>5073</v>
      </c>
      <c r="O4865" t="s">
        <v>5074</v>
      </c>
      <c r="P4865" t="s">
        <v>5075</v>
      </c>
      <c r="Q4865" t="s">
        <v>5076</v>
      </c>
      <c r="R4865" t="s">
        <v>5077</v>
      </c>
      <c r="S4865" t="s">
        <v>18</v>
      </c>
      <c r="T4865">
        <v>53</v>
      </c>
    </row>
    <row r="4866" spans="1:20" x14ac:dyDescent="0.2">
      <c r="A4866">
        <v>4868</v>
      </c>
      <c r="B4866" t="s">
        <v>904</v>
      </c>
      <c r="C4866" t="s">
        <v>1361</v>
      </c>
      <c r="D4866">
        <v>-2.73507694748477E-2</v>
      </c>
      <c r="E4866">
        <v>0.64457928261447195</v>
      </c>
      <c r="F4866">
        <v>-4.2431971074078798E-2</v>
      </c>
      <c r="G4866">
        <v>6</v>
      </c>
      <c r="H4866">
        <v>0.96753115460399197</v>
      </c>
      <c r="I4866">
        <v>0.98952049902681005</v>
      </c>
      <c r="J4866" t="s">
        <v>18</v>
      </c>
      <c r="K4866">
        <v>0.54285714285714304</v>
      </c>
      <c r="L4866">
        <v>0</v>
      </c>
      <c r="M4866" t="s">
        <v>5078</v>
      </c>
      <c r="N4866" t="s">
        <v>5079</v>
      </c>
      <c r="O4866" t="s">
        <v>5080</v>
      </c>
      <c r="P4866" t="s">
        <v>5081</v>
      </c>
      <c r="Q4866" t="s">
        <v>5082</v>
      </c>
      <c r="R4866" t="s">
        <v>5083</v>
      </c>
      <c r="S4866" t="s">
        <v>18</v>
      </c>
      <c r="T4866">
        <v>35</v>
      </c>
    </row>
    <row r="4867" spans="1:20" x14ac:dyDescent="0.2">
      <c r="A4867">
        <v>4869</v>
      </c>
      <c r="B4867" t="s">
        <v>905</v>
      </c>
      <c r="C4867" t="s">
        <v>1361</v>
      </c>
      <c r="D4867">
        <v>-1.7188957215235099</v>
      </c>
      <c r="E4867">
        <v>0.39692622649717502</v>
      </c>
      <c r="F4867">
        <v>-4.3305168738598097</v>
      </c>
      <c r="G4867">
        <v>7</v>
      </c>
      <c r="H4867">
        <v>3.4356741251559998E-3</v>
      </c>
      <c r="I4867">
        <v>0.15688358322204801</v>
      </c>
      <c r="J4867" t="s">
        <v>18</v>
      </c>
      <c r="K4867">
        <v>0.6</v>
      </c>
      <c r="L4867">
        <v>0</v>
      </c>
      <c r="M4867" t="s">
        <v>905</v>
      </c>
      <c r="N4867" t="s">
        <v>5084</v>
      </c>
      <c r="O4867" t="s">
        <v>5085</v>
      </c>
      <c r="P4867" t="s">
        <v>5086</v>
      </c>
      <c r="Q4867" t="s">
        <v>5087</v>
      </c>
      <c r="R4867" t="s">
        <v>5088</v>
      </c>
      <c r="S4867" t="s">
        <v>18</v>
      </c>
      <c r="T4867">
        <v>6</v>
      </c>
    </row>
    <row r="4868" spans="1:20" x14ac:dyDescent="0.2">
      <c r="A4868">
        <v>4870</v>
      </c>
      <c r="B4868" t="s">
        <v>906</v>
      </c>
      <c r="C4868" t="s">
        <v>1361</v>
      </c>
      <c r="D4868">
        <v>0.61886953764169805</v>
      </c>
      <c r="E4868">
        <v>0.72831313867550296</v>
      </c>
      <c r="F4868">
        <v>0.84973001965495698</v>
      </c>
      <c r="G4868">
        <v>0</v>
      </c>
      <c r="H4868" t="s">
        <v>18</v>
      </c>
      <c r="I4868" t="s">
        <v>18</v>
      </c>
      <c r="J4868" t="s">
        <v>18</v>
      </c>
      <c r="K4868">
        <v>0.57142857142857095</v>
      </c>
      <c r="L4868">
        <v>0</v>
      </c>
      <c r="M4868" t="s">
        <v>906</v>
      </c>
      <c r="N4868" t="s">
        <v>5089</v>
      </c>
      <c r="O4868" t="s">
        <v>5090</v>
      </c>
      <c r="P4868" t="s">
        <v>5091</v>
      </c>
      <c r="Q4868" t="s">
        <v>4119</v>
      </c>
      <c r="R4868" t="s">
        <v>5092</v>
      </c>
      <c r="S4868" t="s">
        <v>18</v>
      </c>
      <c r="T4868">
        <v>2</v>
      </c>
    </row>
    <row r="4869" spans="1:20" x14ac:dyDescent="0.2">
      <c r="A4869">
        <v>4871</v>
      </c>
      <c r="B4869" t="s">
        <v>907</v>
      </c>
      <c r="C4869" t="s">
        <v>1361</v>
      </c>
      <c r="D4869">
        <v>-0.90881189601322798</v>
      </c>
      <c r="E4869">
        <v>0.18458839959562501</v>
      </c>
      <c r="F4869">
        <v>-4.9234507585750098</v>
      </c>
      <c r="G4869">
        <v>7</v>
      </c>
      <c r="H4869">
        <v>1.7069287815274501E-3</v>
      </c>
      <c r="I4869">
        <v>0.117778085925394</v>
      </c>
      <c r="J4869" t="s">
        <v>18</v>
      </c>
      <c r="K4869">
        <v>0.55357142857142905</v>
      </c>
      <c r="L4869">
        <v>0</v>
      </c>
      <c r="M4869" t="s">
        <v>5093</v>
      </c>
      <c r="N4869" t="s">
        <v>5094</v>
      </c>
      <c r="O4869" t="s">
        <v>5095</v>
      </c>
      <c r="P4869" t="s">
        <v>1883</v>
      </c>
      <c r="Q4869" t="s">
        <v>5096</v>
      </c>
      <c r="R4869" t="s">
        <v>5097</v>
      </c>
      <c r="S4869" t="s">
        <v>18</v>
      </c>
      <c r="T4869">
        <v>65</v>
      </c>
    </row>
    <row r="4870" spans="1:20" x14ac:dyDescent="0.2">
      <c r="A4870">
        <v>4872</v>
      </c>
      <c r="B4870" t="s">
        <v>908</v>
      </c>
      <c r="C4870" t="s">
        <v>1361</v>
      </c>
      <c r="D4870">
        <v>-0.30152597825375199</v>
      </c>
      <c r="E4870">
        <v>0.34381431222797398</v>
      </c>
      <c r="F4870">
        <v>-0.87700240370976201</v>
      </c>
      <c r="G4870">
        <v>7</v>
      </c>
      <c r="H4870">
        <v>0.409572193077543</v>
      </c>
      <c r="I4870">
        <v>0.67894712846685401</v>
      </c>
      <c r="J4870" t="s">
        <v>18</v>
      </c>
      <c r="K4870">
        <v>0.55026455026455001</v>
      </c>
      <c r="L4870">
        <v>0</v>
      </c>
      <c r="M4870" t="s">
        <v>5098</v>
      </c>
      <c r="N4870" t="s">
        <v>5099</v>
      </c>
      <c r="O4870" t="s">
        <v>5100</v>
      </c>
      <c r="P4870" t="s">
        <v>5101</v>
      </c>
      <c r="Q4870" t="s">
        <v>5102</v>
      </c>
      <c r="R4870" t="s">
        <v>5103</v>
      </c>
      <c r="S4870" t="s">
        <v>18</v>
      </c>
      <c r="T4870">
        <v>120</v>
      </c>
    </row>
    <row r="4871" spans="1:20" x14ac:dyDescent="0.2">
      <c r="A4871">
        <v>4873</v>
      </c>
      <c r="B4871" t="s">
        <v>909</v>
      </c>
      <c r="C4871" t="s">
        <v>1361</v>
      </c>
      <c r="D4871">
        <v>-0.63686570766174999</v>
      </c>
      <c r="E4871">
        <v>0.21660434550982299</v>
      </c>
      <c r="F4871">
        <v>-2.9402259043453398</v>
      </c>
      <c r="G4871">
        <v>7</v>
      </c>
      <c r="H4871">
        <v>2.17062838872326E-2</v>
      </c>
      <c r="I4871">
        <v>0.22243568141867101</v>
      </c>
      <c r="J4871" t="s">
        <v>18</v>
      </c>
      <c r="K4871">
        <v>0.46753246753246802</v>
      </c>
      <c r="L4871">
        <v>0</v>
      </c>
      <c r="M4871" t="s">
        <v>5104</v>
      </c>
      <c r="N4871" t="s">
        <v>5105</v>
      </c>
      <c r="O4871" t="s">
        <v>5106</v>
      </c>
      <c r="P4871" t="s">
        <v>5107</v>
      </c>
      <c r="Q4871" t="s">
        <v>5108</v>
      </c>
      <c r="R4871" t="s">
        <v>5109</v>
      </c>
      <c r="S4871" t="s">
        <v>18</v>
      </c>
      <c r="T4871">
        <v>162</v>
      </c>
    </row>
    <row r="4872" spans="1:20" x14ac:dyDescent="0.2">
      <c r="A4872">
        <v>4874</v>
      </c>
      <c r="B4872" t="s">
        <v>910</v>
      </c>
      <c r="C4872" t="s">
        <v>1361</v>
      </c>
      <c r="D4872">
        <v>-1.18615885830277</v>
      </c>
      <c r="E4872">
        <v>0.439761103393289</v>
      </c>
      <c r="F4872">
        <v>-2.69728006672287</v>
      </c>
      <c r="G4872">
        <v>7</v>
      </c>
      <c r="H4872">
        <v>3.07598629712986E-2</v>
      </c>
      <c r="I4872">
        <v>0.250804045390772</v>
      </c>
      <c r="J4872" t="s">
        <v>18</v>
      </c>
      <c r="K4872">
        <v>0.55357142857142905</v>
      </c>
      <c r="L4872">
        <v>0</v>
      </c>
      <c r="M4872" t="s">
        <v>910</v>
      </c>
      <c r="N4872" t="s">
        <v>5110</v>
      </c>
      <c r="O4872" t="s">
        <v>5111</v>
      </c>
      <c r="P4872" t="s">
        <v>5112</v>
      </c>
      <c r="Q4872" t="s">
        <v>5113</v>
      </c>
      <c r="R4872" t="s">
        <v>5114</v>
      </c>
      <c r="S4872" t="s">
        <v>18</v>
      </c>
      <c r="T4872">
        <v>38</v>
      </c>
    </row>
    <row r="4873" spans="1:20" x14ac:dyDescent="0.2">
      <c r="A4873">
        <v>4875</v>
      </c>
      <c r="B4873" t="s">
        <v>911</v>
      </c>
      <c r="C4873" t="s">
        <v>1361</v>
      </c>
      <c r="D4873">
        <v>-0.41351658390732599</v>
      </c>
      <c r="E4873">
        <v>0.37065274827856098</v>
      </c>
      <c r="F4873">
        <v>-1.11564418671611</v>
      </c>
      <c r="G4873">
        <v>7</v>
      </c>
      <c r="H4873">
        <v>0.301403696921136</v>
      </c>
      <c r="I4873">
        <v>0.58747090636633004</v>
      </c>
      <c r="J4873" t="s">
        <v>18</v>
      </c>
      <c r="K4873">
        <v>0.35714285714285698</v>
      </c>
      <c r="L4873">
        <v>0</v>
      </c>
      <c r="M4873" t="s">
        <v>5115</v>
      </c>
      <c r="N4873" t="s">
        <v>5116</v>
      </c>
      <c r="O4873" t="s">
        <v>5117</v>
      </c>
      <c r="P4873" t="s">
        <v>5118</v>
      </c>
      <c r="Q4873" t="s">
        <v>5119</v>
      </c>
      <c r="R4873" t="s">
        <v>5120</v>
      </c>
      <c r="S4873" t="s">
        <v>18</v>
      </c>
      <c r="T4873">
        <v>27</v>
      </c>
    </row>
    <row r="4874" spans="1:20" x14ac:dyDescent="0.2">
      <c r="A4874">
        <v>4876</v>
      </c>
      <c r="B4874" t="s">
        <v>912</v>
      </c>
      <c r="C4874" t="s">
        <v>1361</v>
      </c>
      <c r="D4874">
        <v>-0.71588537116808404</v>
      </c>
      <c r="E4874">
        <v>0.31700881694456401</v>
      </c>
      <c r="F4874">
        <v>-2.2582506633980199</v>
      </c>
      <c r="G4874">
        <v>7</v>
      </c>
      <c r="H4874">
        <v>5.8482070450992303E-2</v>
      </c>
      <c r="I4874">
        <v>0.30947197271571403</v>
      </c>
      <c r="J4874" t="s">
        <v>18</v>
      </c>
      <c r="K4874">
        <v>0.55194805194805197</v>
      </c>
      <c r="L4874">
        <v>0</v>
      </c>
      <c r="M4874" t="s">
        <v>5121</v>
      </c>
      <c r="N4874" t="s">
        <v>5122</v>
      </c>
      <c r="O4874" t="s">
        <v>5123</v>
      </c>
      <c r="P4874" t="s">
        <v>5124</v>
      </c>
      <c r="Q4874" t="s">
        <v>5125</v>
      </c>
      <c r="R4874" t="s">
        <v>5126</v>
      </c>
      <c r="S4874" t="s">
        <v>18</v>
      </c>
      <c r="T4874">
        <v>109</v>
      </c>
    </row>
    <row r="4875" spans="1:20" x14ac:dyDescent="0.2">
      <c r="A4875">
        <v>4877</v>
      </c>
      <c r="B4875" t="s">
        <v>913</v>
      </c>
      <c r="C4875" t="s">
        <v>1361</v>
      </c>
      <c r="D4875">
        <v>-0.159147104764673</v>
      </c>
      <c r="E4875">
        <v>0.43300893289178899</v>
      </c>
      <c r="F4875">
        <v>-0.36753769420374699</v>
      </c>
      <c r="G4875">
        <v>7</v>
      </c>
      <c r="H4875">
        <v>0.72407875442124003</v>
      </c>
      <c r="I4875">
        <v>0.86939850443849598</v>
      </c>
      <c r="J4875" t="s">
        <v>18</v>
      </c>
      <c r="K4875">
        <v>0.51020408163265296</v>
      </c>
      <c r="L4875">
        <v>0</v>
      </c>
      <c r="M4875" t="s">
        <v>5127</v>
      </c>
      <c r="N4875" t="s">
        <v>5128</v>
      </c>
      <c r="O4875" t="s">
        <v>5129</v>
      </c>
      <c r="P4875" t="s">
        <v>5130</v>
      </c>
      <c r="Q4875" t="s">
        <v>5131</v>
      </c>
      <c r="R4875" t="s">
        <v>1443</v>
      </c>
      <c r="S4875" t="s">
        <v>18</v>
      </c>
      <c r="T4875">
        <v>23</v>
      </c>
    </row>
    <row r="4876" spans="1:20" x14ac:dyDescent="0.2">
      <c r="A4876">
        <v>4878</v>
      </c>
      <c r="B4876" t="s">
        <v>914</v>
      </c>
      <c r="C4876" t="s">
        <v>1361</v>
      </c>
      <c r="D4876">
        <v>-0.34334556123090798</v>
      </c>
      <c r="E4876">
        <v>0.27912719069340203</v>
      </c>
      <c r="F4876">
        <v>-1.2300684873371801</v>
      </c>
      <c r="G4876">
        <v>7</v>
      </c>
      <c r="H4876">
        <v>0.25840308718740401</v>
      </c>
      <c r="I4876">
        <v>0.55403134122097397</v>
      </c>
      <c r="J4876" t="s">
        <v>18</v>
      </c>
      <c r="K4876">
        <v>0.44155844155844198</v>
      </c>
      <c r="L4876">
        <v>0</v>
      </c>
      <c r="M4876" t="s">
        <v>5132</v>
      </c>
      <c r="N4876" t="s">
        <v>5133</v>
      </c>
      <c r="O4876" t="s">
        <v>5134</v>
      </c>
      <c r="P4876" t="s">
        <v>5135</v>
      </c>
      <c r="Q4876" t="s">
        <v>5136</v>
      </c>
      <c r="R4876" t="s">
        <v>5137</v>
      </c>
      <c r="S4876" t="s">
        <v>18</v>
      </c>
      <c r="T4876">
        <v>173</v>
      </c>
    </row>
    <row r="4877" spans="1:20" x14ac:dyDescent="0.2">
      <c r="A4877">
        <v>4879</v>
      </c>
      <c r="B4877" t="s">
        <v>915</v>
      </c>
      <c r="C4877" t="s">
        <v>1361</v>
      </c>
      <c r="D4877">
        <v>-0.69902563901255499</v>
      </c>
      <c r="E4877">
        <v>0.46071743488684103</v>
      </c>
      <c r="F4877">
        <v>-1.5172545818333201</v>
      </c>
      <c r="G4877">
        <v>6</v>
      </c>
      <c r="H4877">
        <v>0.179995226050293</v>
      </c>
      <c r="I4877">
        <v>0.48558629304511702</v>
      </c>
      <c r="J4877" t="s">
        <v>18</v>
      </c>
      <c r="K4877">
        <v>0.62337662337662303</v>
      </c>
      <c r="L4877">
        <v>0</v>
      </c>
      <c r="M4877" t="s">
        <v>5138</v>
      </c>
      <c r="N4877" t="s">
        <v>5139</v>
      </c>
      <c r="O4877" t="s">
        <v>5140</v>
      </c>
      <c r="P4877" t="s">
        <v>5141</v>
      </c>
      <c r="Q4877" t="s">
        <v>5142</v>
      </c>
      <c r="R4877" t="s">
        <v>5143</v>
      </c>
      <c r="S4877" t="s">
        <v>18</v>
      </c>
      <c r="T4877">
        <v>16</v>
      </c>
    </row>
    <row r="4878" spans="1:20" x14ac:dyDescent="0.2">
      <c r="A4878">
        <v>4880</v>
      </c>
      <c r="B4878" t="s">
        <v>916</v>
      </c>
      <c r="C4878" t="s">
        <v>1361</v>
      </c>
      <c r="D4878" t="s">
        <v>1357</v>
      </c>
      <c r="E4878" t="s">
        <v>18</v>
      </c>
      <c r="F4878" t="s">
        <v>18</v>
      </c>
      <c r="G4878" t="s">
        <v>18</v>
      </c>
      <c r="H4878" t="s">
        <v>18</v>
      </c>
      <c r="I4878">
        <v>0</v>
      </c>
      <c r="J4878" t="s">
        <v>1356</v>
      </c>
      <c r="K4878">
        <v>0.85714285714285698</v>
      </c>
      <c r="L4878">
        <v>0</v>
      </c>
      <c r="M4878" t="s">
        <v>5144</v>
      </c>
      <c r="N4878" t="s">
        <v>5145</v>
      </c>
      <c r="O4878" t="s">
        <v>5146</v>
      </c>
      <c r="P4878" t="s">
        <v>1888</v>
      </c>
      <c r="Q4878" t="s">
        <v>1410</v>
      </c>
      <c r="R4878" t="s">
        <v>1745</v>
      </c>
      <c r="S4878" t="s">
        <v>18</v>
      </c>
      <c r="T4878">
        <v>7</v>
      </c>
    </row>
    <row r="4879" spans="1:20" x14ac:dyDescent="0.2">
      <c r="A4879">
        <v>4881</v>
      </c>
      <c r="B4879" t="s">
        <v>917</v>
      </c>
      <c r="C4879" t="s">
        <v>1361</v>
      </c>
      <c r="D4879">
        <v>0.59352499421891103</v>
      </c>
      <c r="E4879">
        <v>0.64680286718320601</v>
      </c>
      <c r="F4879">
        <v>0.91762888560417599</v>
      </c>
      <c r="G4879">
        <v>5</v>
      </c>
      <c r="H4879">
        <v>0.40091061025607699</v>
      </c>
      <c r="I4879">
        <v>0.67296852585338796</v>
      </c>
      <c r="J4879" t="s">
        <v>18</v>
      </c>
      <c r="K4879">
        <v>0.625</v>
      </c>
      <c r="L4879">
        <v>0</v>
      </c>
      <c r="M4879" t="s">
        <v>5147</v>
      </c>
      <c r="N4879" t="s">
        <v>5148</v>
      </c>
      <c r="O4879" t="s">
        <v>5149</v>
      </c>
      <c r="P4879" t="s">
        <v>5150</v>
      </c>
      <c r="Q4879" t="s">
        <v>5151</v>
      </c>
      <c r="R4879" t="s">
        <v>5152</v>
      </c>
      <c r="S4879" t="s">
        <v>18</v>
      </c>
      <c r="T4879">
        <v>25</v>
      </c>
    </row>
    <row r="4880" spans="1:20" x14ac:dyDescent="0.2">
      <c r="A4880">
        <v>4882</v>
      </c>
      <c r="B4880" t="s">
        <v>918</v>
      </c>
      <c r="C4880" t="s">
        <v>1361</v>
      </c>
      <c r="D4880">
        <v>-2.1968318074580599</v>
      </c>
      <c r="E4880">
        <v>0.88852473667331799</v>
      </c>
      <c r="F4880">
        <v>-2.4724486745108698</v>
      </c>
      <c r="G4880">
        <v>3</v>
      </c>
      <c r="H4880">
        <v>8.9869082930036606E-2</v>
      </c>
      <c r="I4880">
        <v>0.38276319600050301</v>
      </c>
      <c r="J4880" t="s">
        <v>18</v>
      </c>
      <c r="K4880">
        <v>0.42857142857142899</v>
      </c>
      <c r="L4880">
        <v>0</v>
      </c>
      <c r="M4880" t="s">
        <v>5153</v>
      </c>
      <c r="N4880" t="s">
        <v>5154</v>
      </c>
      <c r="O4880" t="s">
        <v>5155</v>
      </c>
      <c r="P4880" t="s">
        <v>5156</v>
      </c>
      <c r="Q4880" t="s">
        <v>5157</v>
      </c>
      <c r="R4880" t="s">
        <v>5158</v>
      </c>
      <c r="S4880" t="s">
        <v>18</v>
      </c>
      <c r="T4880">
        <v>101</v>
      </c>
    </row>
    <row r="4881" spans="1:20" x14ac:dyDescent="0.2">
      <c r="A4881">
        <v>4883</v>
      </c>
      <c r="B4881" t="s">
        <v>919</v>
      </c>
      <c r="C4881" t="s">
        <v>1361</v>
      </c>
      <c r="D4881">
        <v>0.29279356436772302</v>
      </c>
      <c r="E4881">
        <v>0.884421068662127</v>
      </c>
      <c r="F4881">
        <v>0.331056749711577</v>
      </c>
      <c r="G4881">
        <v>0</v>
      </c>
      <c r="H4881" t="s">
        <v>18</v>
      </c>
      <c r="I4881" t="s">
        <v>18</v>
      </c>
      <c r="J4881" t="s">
        <v>18</v>
      </c>
      <c r="K4881">
        <v>0.71428571428571397</v>
      </c>
      <c r="L4881">
        <v>0</v>
      </c>
      <c r="M4881" t="s">
        <v>919</v>
      </c>
      <c r="N4881" t="s">
        <v>5159</v>
      </c>
      <c r="O4881" t="s">
        <v>5160</v>
      </c>
      <c r="P4881" t="s">
        <v>5161</v>
      </c>
      <c r="Q4881" t="s">
        <v>5162</v>
      </c>
      <c r="R4881" t="s">
        <v>5163</v>
      </c>
      <c r="S4881" t="s">
        <v>18</v>
      </c>
      <c r="T4881">
        <v>10</v>
      </c>
    </row>
    <row r="4882" spans="1:20" x14ac:dyDescent="0.2">
      <c r="A4882">
        <v>4884</v>
      </c>
      <c r="B4882" t="s">
        <v>920</v>
      </c>
      <c r="C4882" t="s">
        <v>1361</v>
      </c>
      <c r="D4882">
        <v>-0.425345499919002</v>
      </c>
      <c r="E4882">
        <v>0.25558577331606103</v>
      </c>
      <c r="F4882">
        <v>-1.66419865394078</v>
      </c>
      <c r="G4882">
        <v>2</v>
      </c>
      <c r="H4882">
        <v>0.23798040799511999</v>
      </c>
      <c r="I4882">
        <v>0.53161539111671896</v>
      </c>
      <c r="J4882" t="s">
        <v>18</v>
      </c>
      <c r="K4882">
        <v>0.71428571428571397</v>
      </c>
      <c r="L4882">
        <v>0</v>
      </c>
      <c r="M4882" t="s">
        <v>5164</v>
      </c>
      <c r="N4882" t="s">
        <v>5165</v>
      </c>
      <c r="O4882" t="s">
        <v>5166</v>
      </c>
      <c r="P4882" t="s">
        <v>5167</v>
      </c>
      <c r="Q4882" t="s">
        <v>5168</v>
      </c>
      <c r="R4882" t="s">
        <v>5169</v>
      </c>
      <c r="S4882" t="s">
        <v>18</v>
      </c>
      <c r="T4882">
        <v>103</v>
      </c>
    </row>
    <row r="4883" spans="1:20" x14ac:dyDescent="0.2">
      <c r="A4883">
        <v>4885</v>
      </c>
      <c r="B4883" t="s">
        <v>921</v>
      </c>
      <c r="C4883" t="s">
        <v>1361</v>
      </c>
      <c r="D4883">
        <v>-1.54040906905957</v>
      </c>
      <c r="E4883">
        <v>0.292258564228914</v>
      </c>
      <c r="F4883">
        <v>-5.2707063456762597</v>
      </c>
      <c r="G4883">
        <v>7</v>
      </c>
      <c r="H4883">
        <v>1.15972873694359E-3</v>
      </c>
      <c r="I4883">
        <v>0.10565255787967801</v>
      </c>
      <c r="J4883" t="s">
        <v>18</v>
      </c>
      <c r="K4883">
        <v>0.32142857142857101</v>
      </c>
      <c r="L4883">
        <v>0</v>
      </c>
      <c r="M4883" t="s">
        <v>5170</v>
      </c>
      <c r="N4883" t="s">
        <v>5171</v>
      </c>
      <c r="O4883" t="s">
        <v>5172</v>
      </c>
      <c r="P4883" t="s">
        <v>5173</v>
      </c>
      <c r="Q4883" t="s">
        <v>5174</v>
      </c>
      <c r="R4883" t="s">
        <v>5175</v>
      </c>
      <c r="S4883" t="s">
        <v>18</v>
      </c>
      <c r="T4883">
        <v>191</v>
      </c>
    </row>
    <row r="4884" spans="1:20" x14ac:dyDescent="0.2">
      <c r="A4884">
        <v>4886</v>
      </c>
      <c r="B4884" t="s">
        <v>922</v>
      </c>
      <c r="C4884" t="s">
        <v>1361</v>
      </c>
      <c r="D4884">
        <v>-1.2019140141164399</v>
      </c>
      <c r="E4884">
        <v>1.1976272874724401</v>
      </c>
      <c r="F4884">
        <v>-1.00357934950952</v>
      </c>
      <c r="G4884">
        <v>3</v>
      </c>
      <c r="H4884">
        <v>0.389524817069341</v>
      </c>
      <c r="I4884">
        <v>0.66939004643183697</v>
      </c>
      <c r="J4884" t="s">
        <v>18</v>
      </c>
      <c r="K4884">
        <v>0.57142857142857095</v>
      </c>
      <c r="L4884">
        <v>0</v>
      </c>
      <c r="M4884" t="s">
        <v>5176</v>
      </c>
      <c r="N4884" t="s">
        <v>5177</v>
      </c>
      <c r="O4884" t="s">
        <v>5178</v>
      </c>
      <c r="P4884" t="s">
        <v>5179</v>
      </c>
      <c r="Q4884" t="s">
        <v>5180</v>
      </c>
      <c r="R4884" t="s">
        <v>2416</v>
      </c>
      <c r="S4884" t="s">
        <v>18</v>
      </c>
      <c r="T4884">
        <v>271</v>
      </c>
    </row>
    <row r="4885" spans="1:20" x14ac:dyDescent="0.2">
      <c r="A4885">
        <v>4887</v>
      </c>
      <c r="B4885" t="s">
        <v>923</v>
      </c>
      <c r="C4885" t="s">
        <v>1361</v>
      </c>
      <c r="D4885">
        <v>-0.98462901642873901</v>
      </c>
      <c r="E4885">
        <v>0.37607231275167502</v>
      </c>
      <c r="F4885">
        <v>-2.6181906591961801</v>
      </c>
      <c r="G4885">
        <v>7</v>
      </c>
      <c r="H4885">
        <v>3.4499847304865203E-2</v>
      </c>
      <c r="I4885">
        <v>0.25283200819908702</v>
      </c>
      <c r="J4885" t="s">
        <v>18</v>
      </c>
      <c r="K4885">
        <v>0.502857142857143</v>
      </c>
      <c r="L4885">
        <v>0</v>
      </c>
      <c r="M4885" t="s">
        <v>5181</v>
      </c>
      <c r="N4885" t="s">
        <v>5182</v>
      </c>
      <c r="O4885" t="s">
        <v>5183</v>
      </c>
      <c r="P4885" t="s">
        <v>5184</v>
      </c>
      <c r="Q4885" t="s">
        <v>5185</v>
      </c>
      <c r="R4885" t="s">
        <v>1443</v>
      </c>
      <c r="S4885" t="s">
        <v>18</v>
      </c>
      <c r="T4885">
        <v>44</v>
      </c>
    </row>
    <row r="4886" spans="1:20" x14ac:dyDescent="0.2">
      <c r="A4886">
        <v>4888</v>
      </c>
      <c r="B4886" t="s">
        <v>924</v>
      </c>
      <c r="C4886" t="s">
        <v>1361</v>
      </c>
      <c r="D4886">
        <v>-0.63892370012265698</v>
      </c>
      <c r="E4886">
        <v>0.70574623961036898</v>
      </c>
      <c r="F4886">
        <v>-0.90531647816557503</v>
      </c>
      <c r="G4886">
        <v>7</v>
      </c>
      <c r="H4886">
        <v>0.39538823374529097</v>
      </c>
      <c r="I4886">
        <v>0.66976566600061505</v>
      </c>
      <c r="J4886" t="s">
        <v>18</v>
      </c>
      <c r="K4886">
        <v>0.57142857142857095</v>
      </c>
      <c r="L4886">
        <v>0</v>
      </c>
      <c r="M4886" t="s">
        <v>5186</v>
      </c>
      <c r="N4886" t="s">
        <v>5187</v>
      </c>
      <c r="O4886" t="s">
        <v>5188</v>
      </c>
      <c r="P4886" t="s">
        <v>18</v>
      </c>
      <c r="Q4886" t="s">
        <v>5189</v>
      </c>
      <c r="R4886" t="s">
        <v>1443</v>
      </c>
      <c r="S4886" t="s">
        <v>18</v>
      </c>
      <c r="T4886">
        <v>61</v>
      </c>
    </row>
    <row r="4887" spans="1:20" x14ac:dyDescent="0.2">
      <c r="A4887">
        <v>4889</v>
      </c>
      <c r="B4887" t="s">
        <v>925</v>
      </c>
      <c r="C4887" t="s">
        <v>1361</v>
      </c>
      <c r="D4887">
        <v>-0.94793205035037398</v>
      </c>
      <c r="E4887">
        <v>0.53805827571010501</v>
      </c>
      <c r="F4887">
        <v>-1.76176465104888</v>
      </c>
      <c r="G4887">
        <v>1</v>
      </c>
      <c r="H4887">
        <v>0.32866438593309399</v>
      </c>
      <c r="I4887">
        <v>0.62074386759261302</v>
      </c>
      <c r="J4887" t="s">
        <v>18</v>
      </c>
      <c r="K4887">
        <v>0.71428571428571397</v>
      </c>
      <c r="L4887">
        <v>0</v>
      </c>
      <c r="M4887" t="s">
        <v>5190</v>
      </c>
      <c r="N4887" t="s">
        <v>5191</v>
      </c>
      <c r="O4887" t="s">
        <v>5192</v>
      </c>
      <c r="P4887" t="s">
        <v>5193</v>
      </c>
      <c r="Q4887" t="s">
        <v>5194</v>
      </c>
      <c r="R4887" t="s">
        <v>18</v>
      </c>
      <c r="S4887" t="s">
        <v>18</v>
      </c>
      <c r="T4887">
        <v>1</v>
      </c>
    </row>
    <row r="4888" spans="1:20" x14ac:dyDescent="0.2">
      <c r="A4888">
        <v>4890</v>
      </c>
      <c r="B4888" t="s">
        <v>926</v>
      </c>
      <c r="C4888" t="s">
        <v>1361</v>
      </c>
      <c r="D4888">
        <v>-0.22511011894907201</v>
      </c>
      <c r="E4888">
        <v>0.32715051647101401</v>
      </c>
      <c r="F4888">
        <v>-0.68809342371622795</v>
      </c>
      <c r="G4888">
        <v>5</v>
      </c>
      <c r="H4888">
        <v>0.522008787579337</v>
      </c>
      <c r="I4888">
        <v>0.76271882370853705</v>
      </c>
      <c r="J4888" t="s">
        <v>18</v>
      </c>
      <c r="K4888">
        <v>0.28571428571428598</v>
      </c>
      <c r="L4888">
        <v>0</v>
      </c>
      <c r="M4888" t="s">
        <v>5195</v>
      </c>
      <c r="N4888" t="s">
        <v>5196</v>
      </c>
      <c r="O4888" t="s">
        <v>5197</v>
      </c>
      <c r="P4888" t="s">
        <v>2506</v>
      </c>
      <c r="Q4888" t="s">
        <v>2507</v>
      </c>
      <c r="R4888" t="s">
        <v>2010</v>
      </c>
      <c r="S4888" t="s">
        <v>18</v>
      </c>
      <c r="T4888">
        <v>118</v>
      </c>
    </row>
    <row r="4889" spans="1:20" x14ac:dyDescent="0.2">
      <c r="A4889">
        <v>4891</v>
      </c>
      <c r="B4889" t="s">
        <v>927</v>
      </c>
      <c r="C4889" t="s">
        <v>1361</v>
      </c>
      <c r="D4889">
        <v>0.39602155141371398</v>
      </c>
      <c r="E4889">
        <v>0.71182428383358098</v>
      </c>
      <c r="F4889">
        <v>0.55634734639974903</v>
      </c>
      <c r="G4889">
        <v>2</v>
      </c>
      <c r="H4889">
        <v>0.63391247121134997</v>
      </c>
      <c r="I4889">
        <v>0.82100450233240396</v>
      </c>
      <c r="J4889" t="s">
        <v>18</v>
      </c>
      <c r="K4889">
        <v>0.57142857142857095</v>
      </c>
      <c r="L4889">
        <v>0</v>
      </c>
      <c r="M4889" t="s">
        <v>5198</v>
      </c>
      <c r="N4889" t="s">
        <v>5199</v>
      </c>
      <c r="O4889" t="s">
        <v>5200</v>
      </c>
      <c r="P4889" t="s">
        <v>1377</v>
      </c>
      <c r="Q4889" t="s">
        <v>1378</v>
      </c>
      <c r="R4889" t="s">
        <v>5201</v>
      </c>
      <c r="S4889" t="s">
        <v>18</v>
      </c>
      <c r="T4889">
        <v>111</v>
      </c>
    </row>
    <row r="4890" spans="1:20" x14ac:dyDescent="0.2">
      <c r="A4890">
        <v>4892</v>
      </c>
      <c r="B4890" t="s">
        <v>928</v>
      </c>
      <c r="C4890" t="s">
        <v>1361</v>
      </c>
      <c r="D4890">
        <v>-0.49535649134695697</v>
      </c>
      <c r="E4890">
        <v>0.35434027340694901</v>
      </c>
      <c r="F4890">
        <v>-1.39796836127079</v>
      </c>
      <c r="G4890">
        <v>4</v>
      </c>
      <c r="H4890">
        <v>0.234663564903414</v>
      </c>
      <c r="I4890">
        <v>0.528116087730921</v>
      </c>
      <c r="J4890" t="s">
        <v>18</v>
      </c>
      <c r="K4890">
        <v>0.52380952380952395</v>
      </c>
      <c r="L4890">
        <v>0</v>
      </c>
      <c r="M4890" t="s">
        <v>928</v>
      </c>
      <c r="N4890" t="s">
        <v>5202</v>
      </c>
      <c r="O4890" t="s">
        <v>5203</v>
      </c>
      <c r="P4890" t="s">
        <v>5204</v>
      </c>
      <c r="Q4890" t="s">
        <v>5205</v>
      </c>
      <c r="R4890" t="s">
        <v>5206</v>
      </c>
      <c r="S4890" t="s">
        <v>18</v>
      </c>
      <c r="T4890">
        <v>42</v>
      </c>
    </row>
    <row r="4891" spans="1:20" x14ac:dyDescent="0.2">
      <c r="A4891">
        <v>4893</v>
      </c>
      <c r="B4891" t="s">
        <v>929</v>
      </c>
      <c r="C4891" t="s">
        <v>1361</v>
      </c>
      <c r="D4891">
        <v>-1.17511322609101</v>
      </c>
      <c r="E4891">
        <v>0.81369709267465196</v>
      </c>
      <c r="F4891">
        <v>-1.4441654476463399</v>
      </c>
      <c r="G4891">
        <v>3</v>
      </c>
      <c r="H4891">
        <v>0.24442206823453</v>
      </c>
      <c r="I4891">
        <v>0.53483475818760795</v>
      </c>
      <c r="J4891" t="s">
        <v>18</v>
      </c>
      <c r="K4891">
        <v>0.82857142857142896</v>
      </c>
      <c r="L4891">
        <v>0</v>
      </c>
      <c r="M4891" t="s">
        <v>5207</v>
      </c>
      <c r="N4891" t="s">
        <v>5208</v>
      </c>
      <c r="O4891" t="s">
        <v>5209</v>
      </c>
      <c r="P4891" t="s">
        <v>18</v>
      </c>
      <c r="Q4891" t="s">
        <v>1438</v>
      </c>
      <c r="R4891" t="s">
        <v>1712</v>
      </c>
      <c r="S4891" t="s">
        <v>18</v>
      </c>
      <c r="T4891">
        <v>87</v>
      </c>
    </row>
    <row r="4892" spans="1:20" x14ac:dyDescent="0.2">
      <c r="A4892">
        <v>4894</v>
      </c>
      <c r="B4892" t="s">
        <v>930</v>
      </c>
      <c r="C4892" t="s">
        <v>1361</v>
      </c>
      <c r="D4892">
        <v>0.220821218137977</v>
      </c>
      <c r="E4892">
        <v>0.62015680288286601</v>
      </c>
      <c r="F4892">
        <v>0.356073201344346</v>
      </c>
      <c r="G4892">
        <v>3</v>
      </c>
      <c r="H4892">
        <v>0.74535394958075996</v>
      </c>
      <c r="I4892">
        <v>0.88265599292458397</v>
      </c>
      <c r="J4892" t="s">
        <v>18</v>
      </c>
      <c r="K4892">
        <v>0.64285714285714302</v>
      </c>
      <c r="L4892">
        <v>0</v>
      </c>
      <c r="M4892" t="s">
        <v>5210</v>
      </c>
      <c r="N4892" t="s">
        <v>5211</v>
      </c>
      <c r="O4892" t="s">
        <v>5212</v>
      </c>
      <c r="P4892" t="s">
        <v>5213</v>
      </c>
      <c r="Q4892" t="s">
        <v>5214</v>
      </c>
      <c r="R4892" t="s">
        <v>5215</v>
      </c>
      <c r="S4892" t="s">
        <v>18</v>
      </c>
      <c r="T4892">
        <v>65</v>
      </c>
    </row>
    <row r="4893" spans="1:20" x14ac:dyDescent="0.2">
      <c r="A4893">
        <v>4895</v>
      </c>
      <c r="B4893" t="s">
        <v>931</v>
      </c>
      <c r="C4893" t="s">
        <v>1361</v>
      </c>
      <c r="D4893">
        <v>-0.32186064841464801</v>
      </c>
      <c r="E4893">
        <v>0.79018007438584303</v>
      </c>
      <c r="F4893">
        <v>-0.407325695557192</v>
      </c>
      <c r="G4893">
        <v>2</v>
      </c>
      <c r="H4893">
        <v>0.72322861866491395</v>
      </c>
      <c r="I4893">
        <v>0.86938631860416504</v>
      </c>
      <c r="J4893" t="s">
        <v>18</v>
      </c>
      <c r="K4893">
        <v>0.64285714285714302</v>
      </c>
      <c r="L4893">
        <v>0</v>
      </c>
      <c r="M4893" t="s">
        <v>5216</v>
      </c>
      <c r="N4893" t="s">
        <v>5217</v>
      </c>
      <c r="O4893" t="s">
        <v>5218</v>
      </c>
      <c r="P4893" t="s">
        <v>1599</v>
      </c>
      <c r="Q4893" t="s">
        <v>3082</v>
      </c>
      <c r="R4893" t="s">
        <v>3083</v>
      </c>
      <c r="S4893" t="s">
        <v>18</v>
      </c>
      <c r="T4893">
        <v>272</v>
      </c>
    </row>
    <row r="4894" spans="1:20" x14ac:dyDescent="0.2">
      <c r="A4894">
        <v>4896</v>
      </c>
      <c r="B4894" t="s">
        <v>932</v>
      </c>
      <c r="C4894" t="s">
        <v>1361</v>
      </c>
      <c r="D4894">
        <v>-1.08465939044106</v>
      </c>
      <c r="E4894">
        <v>0.56334232554962704</v>
      </c>
      <c r="F4894">
        <v>-1.92540013637855</v>
      </c>
      <c r="G4894">
        <v>6</v>
      </c>
      <c r="H4894">
        <v>0.10249582031090999</v>
      </c>
      <c r="I4894">
        <v>0.39001166919776298</v>
      </c>
      <c r="J4894" t="s">
        <v>18</v>
      </c>
      <c r="K4894">
        <v>0.65079365079365104</v>
      </c>
      <c r="L4894">
        <v>0</v>
      </c>
      <c r="M4894" t="s">
        <v>5219</v>
      </c>
      <c r="N4894" t="s">
        <v>5220</v>
      </c>
      <c r="O4894" t="s">
        <v>5221</v>
      </c>
      <c r="P4894" t="s">
        <v>5222</v>
      </c>
      <c r="Q4894" t="s">
        <v>5223</v>
      </c>
      <c r="R4894" t="s">
        <v>5224</v>
      </c>
      <c r="S4894" t="s">
        <v>18</v>
      </c>
      <c r="T4894">
        <v>35</v>
      </c>
    </row>
    <row r="4895" spans="1:20" x14ac:dyDescent="0.2">
      <c r="A4895">
        <v>4897</v>
      </c>
      <c r="B4895" t="s">
        <v>933</v>
      </c>
      <c r="C4895" t="s">
        <v>1361</v>
      </c>
      <c r="D4895" t="e">
        <f>-Inf</f>
        <v>#NAME?</v>
      </c>
      <c r="E4895" t="s">
        <v>18</v>
      </c>
      <c r="F4895" t="s">
        <v>18</v>
      </c>
      <c r="G4895" t="s">
        <v>18</v>
      </c>
      <c r="H4895" t="s">
        <v>18</v>
      </c>
      <c r="I4895">
        <v>0</v>
      </c>
      <c r="J4895" t="s">
        <v>1356</v>
      </c>
      <c r="K4895">
        <v>0.85714285714285698</v>
      </c>
      <c r="L4895">
        <v>0</v>
      </c>
      <c r="M4895" t="s">
        <v>5225</v>
      </c>
      <c r="N4895" t="s">
        <v>5226</v>
      </c>
      <c r="O4895" t="s">
        <v>5227</v>
      </c>
      <c r="P4895" t="s">
        <v>18</v>
      </c>
      <c r="Q4895" t="s">
        <v>18</v>
      </c>
      <c r="R4895" t="s">
        <v>18</v>
      </c>
      <c r="S4895" t="s">
        <v>18</v>
      </c>
      <c r="T4895" t="s">
        <v>18</v>
      </c>
    </row>
    <row r="4896" spans="1:20" x14ac:dyDescent="0.2">
      <c r="A4896">
        <v>4898</v>
      </c>
      <c r="B4896" t="s">
        <v>934</v>
      </c>
      <c r="C4896" t="s">
        <v>1361</v>
      </c>
      <c r="D4896">
        <v>-1.11730132130171</v>
      </c>
      <c r="E4896">
        <v>0.110904430407799</v>
      </c>
      <c r="F4896">
        <v>-10.074451644477699</v>
      </c>
      <c r="G4896">
        <v>1</v>
      </c>
      <c r="H4896">
        <v>6.2985187834100995E-2</v>
      </c>
      <c r="I4896">
        <v>0.32113137639554001</v>
      </c>
      <c r="J4896" t="s">
        <v>18</v>
      </c>
      <c r="K4896">
        <v>0.42857142857142899</v>
      </c>
      <c r="L4896">
        <v>0</v>
      </c>
      <c r="M4896" t="s">
        <v>5228</v>
      </c>
      <c r="N4896" t="s">
        <v>5229</v>
      </c>
      <c r="O4896" t="s">
        <v>5230</v>
      </c>
      <c r="P4896" t="s">
        <v>18</v>
      </c>
      <c r="Q4896" t="s">
        <v>5231</v>
      </c>
      <c r="R4896" t="s">
        <v>18</v>
      </c>
      <c r="S4896" t="s">
        <v>18</v>
      </c>
      <c r="T4896">
        <v>78</v>
      </c>
    </row>
    <row r="4897" spans="1:20" x14ac:dyDescent="0.2">
      <c r="A4897">
        <v>4899</v>
      </c>
      <c r="B4897" t="s">
        <v>935</v>
      </c>
      <c r="C4897" t="s">
        <v>1361</v>
      </c>
      <c r="D4897">
        <v>-1.65403735239646</v>
      </c>
      <c r="E4897">
        <v>0.65942206831553096</v>
      </c>
      <c r="F4897">
        <v>-2.5083136156204802</v>
      </c>
      <c r="G4897">
        <v>6</v>
      </c>
      <c r="H4897">
        <v>4.6008005992501599E-2</v>
      </c>
      <c r="I4897">
        <v>0.28307011587501002</v>
      </c>
      <c r="J4897" t="s">
        <v>18</v>
      </c>
      <c r="K4897">
        <v>0.38095238095238099</v>
      </c>
      <c r="L4897">
        <v>0</v>
      </c>
      <c r="M4897" t="s">
        <v>5232</v>
      </c>
      <c r="N4897" t="s">
        <v>5233</v>
      </c>
      <c r="O4897" t="s">
        <v>5234</v>
      </c>
      <c r="P4897" t="s">
        <v>1400</v>
      </c>
      <c r="Q4897" t="s">
        <v>2716</v>
      </c>
      <c r="R4897" t="s">
        <v>1516</v>
      </c>
      <c r="S4897" t="s">
        <v>18</v>
      </c>
      <c r="T4897">
        <v>299</v>
      </c>
    </row>
    <row r="4898" spans="1:20" x14ac:dyDescent="0.2">
      <c r="A4898">
        <v>4900</v>
      </c>
      <c r="B4898" t="s">
        <v>936</v>
      </c>
      <c r="C4898" t="s">
        <v>1361</v>
      </c>
      <c r="D4898">
        <v>-0.20506789463370401</v>
      </c>
      <c r="E4898">
        <v>0.287818285794808</v>
      </c>
      <c r="F4898">
        <v>-0.71249084840947596</v>
      </c>
      <c r="G4898">
        <v>1</v>
      </c>
      <c r="H4898">
        <v>0.60589417359928299</v>
      </c>
      <c r="I4898">
        <v>0.81207874874263997</v>
      </c>
      <c r="J4898" t="s">
        <v>18</v>
      </c>
      <c r="K4898">
        <v>0.71428571428571397</v>
      </c>
      <c r="L4898">
        <v>0</v>
      </c>
      <c r="M4898" t="s">
        <v>5235</v>
      </c>
      <c r="N4898" t="s">
        <v>5236</v>
      </c>
      <c r="O4898" t="s">
        <v>5237</v>
      </c>
      <c r="P4898" t="s">
        <v>18</v>
      </c>
      <c r="Q4898" t="s">
        <v>1410</v>
      </c>
      <c r="R4898" t="s">
        <v>18</v>
      </c>
      <c r="S4898" t="s">
        <v>18</v>
      </c>
      <c r="T4898">
        <v>0</v>
      </c>
    </row>
    <row r="4899" spans="1:20" x14ac:dyDescent="0.2">
      <c r="A4899">
        <v>4901</v>
      </c>
      <c r="B4899" t="s">
        <v>937</v>
      </c>
      <c r="C4899" t="s">
        <v>1361</v>
      </c>
      <c r="D4899" t="e">
        <f>-Inf</f>
        <v>#NAME?</v>
      </c>
      <c r="E4899" t="s">
        <v>18</v>
      </c>
      <c r="F4899" t="s">
        <v>18</v>
      </c>
      <c r="G4899" t="s">
        <v>18</v>
      </c>
      <c r="H4899" t="s">
        <v>18</v>
      </c>
      <c r="I4899">
        <v>0</v>
      </c>
      <c r="J4899" t="s">
        <v>1356</v>
      </c>
      <c r="K4899">
        <v>0.85714285714285698</v>
      </c>
      <c r="L4899">
        <v>0</v>
      </c>
      <c r="M4899" t="s">
        <v>5238</v>
      </c>
      <c r="N4899" t="s">
        <v>5239</v>
      </c>
      <c r="O4899" t="s">
        <v>5240</v>
      </c>
      <c r="P4899" t="s">
        <v>18</v>
      </c>
      <c r="Q4899" t="s">
        <v>1528</v>
      </c>
      <c r="R4899" t="s">
        <v>1443</v>
      </c>
      <c r="S4899" t="s">
        <v>18</v>
      </c>
      <c r="T4899">
        <v>0</v>
      </c>
    </row>
    <row r="4900" spans="1:20" x14ac:dyDescent="0.2">
      <c r="A4900">
        <v>4902</v>
      </c>
      <c r="B4900" t="s">
        <v>938</v>
      </c>
      <c r="C4900" t="s">
        <v>1361</v>
      </c>
      <c r="D4900">
        <v>-0.86091263079853397</v>
      </c>
      <c r="E4900">
        <v>0.43895907798269801</v>
      </c>
      <c r="F4900">
        <v>-1.9612594293640899</v>
      </c>
      <c r="G4900">
        <v>7</v>
      </c>
      <c r="H4900">
        <v>9.0651320200830596E-2</v>
      </c>
      <c r="I4900">
        <v>0.38276319600050301</v>
      </c>
      <c r="J4900" t="s">
        <v>18</v>
      </c>
      <c r="K4900">
        <v>0.48739495798319299</v>
      </c>
      <c r="L4900">
        <v>0</v>
      </c>
      <c r="M4900" t="s">
        <v>5241</v>
      </c>
      <c r="N4900" t="s">
        <v>5242</v>
      </c>
      <c r="O4900" t="s">
        <v>5243</v>
      </c>
      <c r="P4900" t="s">
        <v>1527</v>
      </c>
      <c r="Q4900" t="s">
        <v>2814</v>
      </c>
      <c r="R4900" t="s">
        <v>18</v>
      </c>
      <c r="S4900" t="s">
        <v>18</v>
      </c>
      <c r="T4900">
        <v>91</v>
      </c>
    </row>
    <row r="4901" spans="1:20" x14ac:dyDescent="0.2">
      <c r="A4901">
        <v>4903</v>
      </c>
      <c r="B4901" t="s">
        <v>939</v>
      </c>
      <c r="C4901" t="s">
        <v>1361</v>
      </c>
      <c r="D4901" t="e">
        <f>-Inf</f>
        <v>#NAME?</v>
      </c>
      <c r="E4901" t="s">
        <v>18</v>
      </c>
      <c r="F4901" t="s">
        <v>18</v>
      </c>
      <c r="G4901" t="s">
        <v>18</v>
      </c>
      <c r="H4901" t="s">
        <v>18</v>
      </c>
      <c r="I4901">
        <v>0</v>
      </c>
      <c r="J4901" t="s">
        <v>1356</v>
      </c>
      <c r="K4901">
        <v>0.71428571428571397</v>
      </c>
      <c r="L4901">
        <v>0</v>
      </c>
      <c r="M4901" t="s">
        <v>5244</v>
      </c>
      <c r="N4901" t="s">
        <v>5245</v>
      </c>
      <c r="O4901" t="s">
        <v>5246</v>
      </c>
      <c r="P4901" t="s">
        <v>2791</v>
      </c>
      <c r="Q4901" t="s">
        <v>5247</v>
      </c>
      <c r="R4901" t="s">
        <v>5248</v>
      </c>
      <c r="S4901" t="s">
        <v>18</v>
      </c>
      <c r="T4901">
        <v>44</v>
      </c>
    </row>
    <row r="4902" spans="1:20" x14ac:dyDescent="0.2">
      <c r="A4902">
        <v>4904</v>
      </c>
      <c r="B4902" t="s">
        <v>940</v>
      </c>
      <c r="C4902" t="s">
        <v>1361</v>
      </c>
      <c r="D4902">
        <v>-1.8667893208738299E-2</v>
      </c>
      <c r="E4902">
        <v>0.18069755848185701</v>
      </c>
      <c r="F4902">
        <v>-0.10331015740100701</v>
      </c>
      <c r="G4902">
        <v>5</v>
      </c>
      <c r="H4902">
        <v>0.92173254447693398</v>
      </c>
      <c r="I4902">
        <v>0.97022275929798596</v>
      </c>
      <c r="J4902" t="s">
        <v>18</v>
      </c>
      <c r="K4902">
        <v>0.57142857142857095</v>
      </c>
      <c r="L4902">
        <v>0</v>
      </c>
      <c r="M4902" t="s">
        <v>5249</v>
      </c>
      <c r="N4902" t="s">
        <v>5250</v>
      </c>
      <c r="O4902" t="s">
        <v>5251</v>
      </c>
      <c r="P4902" t="s">
        <v>5252</v>
      </c>
      <c r="Q4902" t="s">
        <v>5253</v>
      </c>
      <c r="R4902" t="s">
        <v>5254</v>
      </c>
      <c r="S4902" t="s">
        <v>18</v>
      </c>
      <c r="T4902">
        <v>22</v>
      </c>
    </row>
    <row r="4903" spans="1:20" x14ac:dyDescent="0.2">
      <c r="A4903">
        <v>4905</v>
      </c>
      <c r="B4903" t="s">
        <v>941</v>
      </c>
      <c r="C4903" t="s">
        <v>1361</v>
      </c>
      <c r="D4903">
        <v>-0.131636343476352</v>
      </c>
      <c r="E4903">
        <v>0.54919571899256803</v>
      </c>
      <c r="F4903">
        <v>-0.239689310976098</v>
      </c>
      <c r="G4903">
        <v>1</v>
      </c>
      <c r="H4903">
        <v>0.85023443968184298</v>
      </c>
      <c r="I4903">
        <v>0.93904249298424003</v>
      </c>
      <c r="J4903" t="s">
        <v>18</v>
      </c>
      <c r="K4903">
        <v>0.85714285714285698</v>
      </c>
      <c r="L4903">
        <v>0</v>
      </c>
      <c r="M4903" t="s">
        <v>5255</v>
      </c>
      <c r="N4903" t="s">
        <v>5256</v>
      </c>
      <c r="O4903" t="s">
        <v>5257</v>
      </c>
      <c r="P4903" t="s">
        <v>18</v>
      </c>
      <c r="Q4903" t="s">
        <v>2518</v>
      </c>
      <c r="R4903" t="s">
        <v>1443</v>
      </c>
      <c r="S4903" t="s">
        <v>18</v>
      </c>
      <c r="T4903">
        <v>96</v>
      </c>
    </row>
    <row r="4904" spans="1:20" x14ac:dyDescent="0.2">
      <c r="A4904">
        <v>4906</v>
      </c>
      <c r="B4904" t="s">
        <v>942</v>
      </c>
      <c r="C4904" t="s">
        <v>1361</v>
      </c>
      <c r="D4904">
        <v>0.15029877847895001</v>
      </c>
      <c r="E4904">
        <v>0.50161698879852801</v>
      </c>
      <c r="F4904">
        <v>0.299628564891603</v>
      </c>
      <c r="G4904">
        <v>6</v>
      </c>
      <c r="H4904">
        <v>0.77456912238917597</v>
      </c>
      <c r="I4904">
        <v>0.90144484622756105</v>
      </c>
      <c r="J4904" t="s">
        <v>18</v>
      </c>
      <c r="K4904">
        <v>0.14285714285714299</v>
      </c>
      <c r="L4904">
        <v>0</v>
      </c>
      <c r="M4904" t="s">
        <v>5258</v>
      </c>
      <c r="N4904" t="s">
        <v>5259</v>
      </c>
      <c r="O4904" t="s">
        <v>5260</v>
      </c>
      <c r="P4904" t="s">
        <v>18</v>
      </c>
      <c r="Q4904" t="s">
        <v>18</v>
      </c>
      <c r="R4904" t="s">
        <v>2574</v>
      </c>
      <c r="S4904" t="s">
        <v>18</v>
      </c>
      <c r="T4904">
        <v>380</v>
      </c>
    </row>
    <row r="4905" spans="1:20" x14ac:dyDescent="0.2">
      <c r="A4905">
        <v>4907</v>
      </c>
      <c r="B4905" t="s">
        <v>943</v>
      </c>
      <c r="C4905" t="s">
        <v>1361</v>
      </c>
      <c r="D4905">
        <v>-1.02808782596685E-2</v>
      </c>
      <c r="E4905">
        <v>0.514400076074921</v>
      </c>
      <c r="F4905">
        <v>-1.9986152292425299E-2</v>
      </c>
      <c r="G4905">
        <v>7</v>
      </c>
      <c r="H4905">
        <v>0.98461217523637901</v>
      </c>
      <c r="I4905">
        <v>0.992703271667009</v>
      </c>
      <c r="J4905" t="s">
        <v>18</v>
      </c>
      <c r="K4905">
        <v>0.61224489795918402</v>
      </c>
      <c r="L4905">
        <v>0</v>
      </c>
      <c r="M4905" t="s">
        <v>5261</v>
      </c>
      <c r="N4905" t="s">
        <v>5262</v>
      </c>
      <c r="O4905" t="s">
        <v>5263</v>
      </c>
      <c r="P4905" t="s">
        <v>2742</v>
      </c>
      <c r="Q4905" t="s">
        <v>2743</v>
      </c>
      <c r="R4905" t="s">
        <v>5264</v>
      </c>
      <c r="S4905" t="s">
        <v>18</v>
      </c>
      <c r="T4905">
        <v>100</v>
      </c>
    </row>
    <row r="4906" spans="1:20" x14ac:dyDescent="0.2">
      <c r="A4906">
        <v>4908</v>
      </c>
      <c r="B4906" t="s">
        <v>944</v>
      </c>
      <c r="C4906" t="s">
        <v>1361</v>
      </c>
      <c r="D4906">
        <v>-8.3248955641953594E-3</v>
      </c>
      <c r="E4906">
        <v>0.543348084591178</v>
      </c>
      <c r="F4906">
        <v>-1.5321477705142E-2</v>
      </c>
      <c r="G4906">
        <v>5</v>
      </c>
      <c r="H4906">
        <v>0.98836827522927495</v>
      </c>
      <c r="I4906">
        <v>0.992703271667009</v>
      </c>
      <c r="J4906" t="s">
        <v>18</v>
      </c>
      <c r="K4906">
        <v>0.60714285714285698</v>
      </c>
      <c r="L4906">
        <v>0</v>
      </c>
      <c r="M4906" t="s">
        <v>5265</v>
      </c>
      <c r="N4906" t="s">
        <v>5266</v>
      </c>
      <c r="O4906" t="s">
        <v>5267</v>
      </c>
      <c r="P4906" t="s">
        <v>18</v>
      </c>
      <c r="Q4906" t="s">
        <v>1410</v>
      </c>
      <c r="R4906" t="s">
        <v>1443</v>
      </c>
      <c r="S4906" t="s">
        <v>18</v>
      </c>
      <c r="T4906">
        <v>96</v>
      </c>
    </row>
    <row r="4907" spans="1:20" x14ac:dyDescent="0.2">
      <c r="A4907">
        <v>4909</v>
      </c>
      <c r="B4907" t="s">
        <v>945</v>
      </c>
      <c r="C4907" t="s">
        <v>1361</v>
      </c>
      <c r="D4907">
        <v>-0.50543796304391897</v>
      </c>
      <c r="E4907">
        <v>0.32347876987345098</v>
      </c>
      <c r="F4907">
        <v>-1.56250737333289</v>
      </c>
      <c r="G4907">
        <v>7</v>
      </c>
      <c r="H4907">
        <v>0.16214099585731001</v>
      </c>
      <c r="I4907">
        <v>0.46486407399533503</v>
      </c>
      <c r="J4907" t="s">
        <v>18</v>
      </c>
      <c r="K4907">
        <v>0.314285714285714</v>
      </c>
      <c r="L4907">
        <v>0</v>
      </c>
      <c r="M4907" t="s">
        <v>5268</v>
      </c>
      <c r="N4907" t="s">
        <v>5269</v>
      </c>
      <c r="O4907" t="s">
        <v>5270</v>
      </c>
      <c r="P4907" t="s">
        <v>18</v>
      </c>
      <c r="Q4907" t="s">
        <v>18</v>
      </c>
      <c r="R4907" t="s">
        <v>18</v>
      </c>
      <c r="S4907" t="s">
        <v>18</v>
      </c>
      <c r="T4907">
        <v>8</v>
      </c>
    </row>
    <row r="4908" spans="1:20" x14ac:dyDescent="0.2">
      <c r="A4908">
        <v>4910</v>
      </c>
      <c r="B4908" t="s">
        <v>946</v>
      </c>
      <c r="C4908" t="s">
        <v>1361</v>
      </c>
      <c r="D4908">
        <v>-0.82039397459719698</v>
      </c>
      <c r="E4908">
        <v>0.27436922567190503</v>
      </c>
      <c r="F4908">
        <v>-2.9901093046719298</v>
      </c>
      <c r="G4908">
        <v>6</v>
      </c>
      <c r="H4908">
        <v>2.4316780755213201E-2</v>
      </c>
      <c r="I4908">
        <v>0.23141702000727099</v>
      </c>
      <c r="J4908" t="s">
        <v>18</v>
      </c>
      <c r="K4908">
        <v>0.214285714285714</v>
      </c>
      <c r="L4908">
        <v>0</v>
      </c>
      <c r="M4908" t="s">
        <v>5271</v>
      </c>
      <c r="N4908" t="s">
        <v>5272</v>
      </c>
      <c r="O4908" t="s">
        <v>5273</v>
      </c>
      <c r="P4908" t="s">
        <v>18</v>
      </c>
      <c r="Q4908" t="s">
        <v>2186</v>
      </c>
      <c r="R4908" t="s">
        <v>5274</v>
      </c>
      <c r="S4908" t="s">
        <v>18</v>
      </c>
      <c r="T4908">
        <v>11</v>
      </c>
    </row>
    <row r="4909" spans="1:20" x14ac:dyDescent="0.2">
      <c r="A4909">
        <v>4911</v>
      </c>
      <c r="B4909" t="s">
        <v>947</v>
      </c>
      <c r="C4909" t="s">
        <v>1361</v>
      </c>
      <c r="D4909">
        <v>-0.82786696448937303</v>
      </c>
      <c r="E4909">
        <v>0.52080712868453405</v>
      </c>
      <c r="F4909">
        <v>-1.58958454846887</v>
      </c>
      <c r="G4909">
        <v>6</v>
      </c>
      <c r="H4909">
        <v>0.16303040020300399</v>
      </c>
      <c r="I4909">
        <v>0.46612282930969301</v>
      </c>
      <c r="J4909" t="s">
        <v>18</v>
      </c>
      <c r="K4909">
        <v>0.51700680272108801</v>
      </c>
      <c r="L4909">
        <v>0</v>
      </c>
      <c r="M4909" t="s">
        <v>5275</v>
      </c>
      <c r="N4909" t="s">
        <v>5276</v>
      </c>
      <c r="O4909" t="s">
        <v>5277</v>
      </c>
      <c r="P4909" t="s">
        <v>5278</v>
      </c>
      <c r="Q4909" t="s">
        <v>18</v>
      </c>
      <c r="R4909" t="s">
        <v>5279</v>
      </c>
      <c r="S4909" t="s">
        <v>18</v>
      </c>
      <c r="T4909">
        <v>76</v>
      </c>
    </row>
    <row r="4910" spans="1:20" x14ac:dyDescent="0.2">
      <c r="A4910">
        <v>4912</v>
      </c>
      <c r="B4910" t="s">
        <v>948</v>
      </c>
      <c r="C4910" t="s">
        <v>1361</v>
      </c>
      <c r="D4910">
        <v>-0.96142583846019003</v>
      </c>
      <c r="E4910">
        <v>0.65561176306023405</v>
      </c>
      <c r="F4910">
        <v>-1.46645605315636</v>
      </c>
      <c r="G4910">
        <v>7</v>
      </c>
      <c r="H4910">
        <v>0.18595548388122701</v>
      </c>
      <c r="I4910">
        <v>0.49223510439148299</v>
      </c>
      <c r="J4910" t="s">
        <v>18</v>
      </c>
      <c r="K4910">
        <v>0</v>
      </c>
      <c r="L4910">
        <v>0</v>
      </c>
      <c r="M4910" t="s">
        <v>5280</v>
      </c>
      <c r="N4910" t="s">
        <v>5281</v>
      </c>
      <c r="O4910" t="s">
        <v>5282</v>
      </c>
      <c r="P4910" t="s">
        <v>18</v>
      </c>
      <c r="Q4910" t="s">
        <v>5283</v>
      </c>
      <c r="R4910" t="s">
        <v>18</v>
      </c>
      <c r="S4910" t="s">
        <v>18</v>
      </c>
      <c r="T4910">
        <v>363</v>
      </c>
    </row>
    <row r="4911" spans="1:20" x14ac:dyDescent="0.2">
      <c r="A4911">
        <v>4913</v>
      </c>
      <c r="B4911" t="s">
        <v>949</v>
      </c>
      <c r="C4911" t="s">
        <v>1361</v>
      </c>
      <c r="D4911">
        <v>-0.80251833744590395</v>
      </c>
      <c r="E4911">
        <v>0.47492073279428298</v>
      </c>
      <c r="F4911">
        <v>-1.6897942794035099</v>
      </c>
      <c r="G4911">
        <v>5</v>
      </c>
      <c r="H4911">
        <v>0.15186175302076199</v>
      </c>
      <c r="I4911">
        <v>0.44793425608384801</v>
      </c>
      <c r="J4911" t="s">
        <v>18</v>
      </c>
      <c r="K4911">
        <v>0.57142857142857095</v>
      </c>
      <c r="L4911">
        <v>0</v>
      </c>
      <c r="M4911" t="s">
        <v>5284</v>
      </c>
      <c r="N4911" t="s">
        <v>5285</v>
      </c>
      <c r="O4911" t="s">
        <v>5286</v>
      </c>
      <c r="P4911" t="s">
        <v>5287</v>
      </c>
      <c r="Q4911" t="s">
        <v>5288</v>
      </c>
      <c r="R4911" t="s">
        <v>5289</v>
      </c>
      <c r="S4911" t="s">
        <v>18</v>
      </c>
      <c r="T4911">
        <v>6</v>
      </c>
    </row>
    <row r="4912" spans="1:20" x14ac:dyDescent="0.2">
      <c r="A4912">
        <v>4914</v>
      </c>
      <c r="B4912" t="s">
        <v>950</v>
      </c>
      <c r="C4912" t="s">
        <v>1361</v>
      </c>
      <c r="D4912">
        <v>-1.4392457910669101</v>
      </c>
      <c r="E4912">
        <v>0.39551330949889402</v>
      </c>
      <c r="F4912">
        <v>-3.6389313747504501</v>
      </c>
      <c r="G4912">
        <v>7</v>
      </c>
      <c r="H4912">
        <v>8.2988542753970104E-3</v>
      </c>
      <c r="I4912">
        <v>0.17738225307243899</v>
      </c>
      <c r="J4912" t="s">
        <v>18</v>
      </c>
      <c r="K4912">
        <v>0.63636363636363602</v>
      </c>
      <c r="L4912">
        <v>0</v>
      </c>
      <c r="M4912" t="s">
        <v>5290</v>
      </c>
      <c r="N4912" t="s">
        <v>5291</v>
      </c>
      <c r="O4912" t="s">
        <v>5292</v>
      </c>
      <c r="P4912" t="s">
        <v>18</v>
      </c>
      <c r="Q4912" t="s">
        <v>18</v>
      </c>
      <c r="R4912" t="s">
        <v>1741</v>
      </c>
      <c r="S4912" t="s">
        <v>18</v>
      </c>
      <c r="T4912">
        <v>40</v>
      </c>
    </row>
    <row r="4913" spans="1:20" x14ac:dyDescent="0.2">
      <c r="A4913">
        <v>4915</v>
      </c>
      <c r="B4913" t="s">
        <v>951</v>
      </c>
      <c r="C4913" t="s">
        <v>1361</v>
      </c>
      <c r="D4913" t="s">
        <v>1357</v>
      </c>
      <c r="E4913" t="s">
        <v>18</v>
      </c>
      <c r="F4913" t="s">
        <v>18</v>
      </c>
      <c r="G4913" t="s">
        <v>18</v>
      </c>
      <c r="H4913" t="s">
        <v>18</v>
      </c>
      <c r="I4913">
        <v>0</v>
      </c>
      <c r="J4913" t="s">
        <v>1356</v>
      </c>
      <c r="K4913">
        <v>0.85714285714285698</v>
      </c>
      <c r="L4913">
        <v>0</v>
      </c>
      <c r="M4913" t="s">
        <v>5293</v>
      </c>
      <c r="N4913" t="s">
        <v>5294</v>
      </c>
      <c r="O4913" t="s">
        <v>5295</v>
      </c>
      <c r="P4913" t="s">
        <v>18</v>
      </c>
      <c r="Q4913" t="s">
        <v>18</v>
      </c>
      <c r="R4913" t="s">
        <v>1414</v>
      </c>
      <c r="S4913" t="s">
        <v>18</v>
      </c>
      <c r="T4913">
        <v>2</v>
      </c>
    </row>
    <row r="4914" spans="1:20" x14ac:dyDescent="0.2">
      <c r="A4914">
        <v>4916</v>
      </c>
      <c r="B4914" t="s">
        <v>952</v>
      </c>
      <c r="C4914" t="s">
        <v>1361</v>
      </c>
      <c r="D4914">
        <v>-0.31235238146157102</v>
      </c>
      <c r="E4914">
        <v>0.45837439794507501</v>
      </c>
      <c r="F4914">
        <v>-0.68143505148164596</v>
      </c>
      <c r="G4914">
        <v>3</v>
      </c>
      <c r="H4914">
        <v>0.54448603298406795</v>
      </c>
      <c r="I4914">
        <v>0.77409758810234897</v>
      </c>
      <c r="J4914" t="s">
        <v>18</v>
      </c>
      <c r="K4914">
        <v>0.5</v>
      </c>
      <c r="L4914">
        <v>0</v>
      </c>
      <c r="M4914" t="s">
        <v>5296</v>
      </c>
      <c r="N4914" t="s">
        <v>5297</v>
      </c>
      <c r="O4914" t="s">
        <v>5298</v>
      </c>
      <c r="P4914" t="s">
        <v>5299</v>
      </c>
      <c r="Q4914" t="s">
        <v>5300</v>
      </c>
      <c r="R4914" t="s">
        <v>5301</v>
      </c>
      <c r="S4914" t="s">
        <v>18</v>
      </c>
      <c r="T4914">
        <v>194</v>
      </c>
    </row>
    <row r="4915" spans="1:20" x14ac:dyDescent="0.2">
      <c r="A4915">
        <v>4917</v>
      </c>
      <c r="B4915" t="s">
        <v>953</v>
      </c>
      <c r="C4915" t="s">
        <v>1361</v>
      </c>
      <c r="D4915">
        <v>-0.89549383455192799</v>
      </c>
      <c r="E4915" t="s">
        <v>18</v>
      </c>
      <c r="F4915" t="s">
        <v>18</v>
      </c>
      <c r="G4915">
        <v>0</v>
      </c>
      <c r="H4915" t="s">
        <v>18</v>
      </c>
      <c r="I4915" t="s">
        <v>18</v>
      </c>
      <c r="J4915" t="s">
        <v>18</v>
      </c>
      <c r="K4915">
        <v>0.71428571428571397</v>
      </c>
      <c r="L4915">
        <v>0</v>
      </c>
      <c r="M4915" t="s">
        <v>5302</v>
      </c>
      <c r="N4915" t="s">
        <v>5303</v>
      </c>
      <c r="O4915" t="s">
        <v>5304</v>
      </c>
      <c r="P4915" t="s">
        <v>18</v>
      </c>
      <c r="Q4915" t="s">
        <v>18</v>
      </c>
      <c r="R4915" t="s">
        <v>18</v>
      </c>
      <c r="S4915" t="s">
        <v>18</v>
      </c>
      <c r="T4915">
        <v>10</v>
      </c>
    </row>
    <row r="4916" spans="1:20" x14ac:dyDescent="0.2">
      <c r="A4916">
        <v>4918</v>
      </c>
      <c r="B4916" t="s">
        <v>954</v>
      </c>
      <c r="C4916" t="s">
        <v>1361</v>
      </c>
      <c r="D4916">
        <v>-0.82136223774222095</v>
      </c>
      <c r="E4916">
        <v>0.59205450634188495</v>
      </c>
      <c r="F4916">
        <v>-1.3873084807970699</v>
      </c>
      <c r="G4916">
        <v>5</v>
      </c>
      <c r="H4916">
        <v>0.22400374061157799</v>
      </c>
      <c r="I4916">
        <v>0.51706104479900605</v>
      </c>
      <c r="J4916" t="s">
        <v>18</v>
      </c>
      <c r="K4916">
        <v>0.68571428571428605</v>
      </c>
      <c r="L4916">
        <v>0</v>
      </c>
      <c r="M4916" t="s">
        <v>5305</v>
      </c>
      <c r="N4916" t="s">
        <v>5306</v>
      </c>
      <c r="O4916" t="s">
        <v>5307</v>
      </c>
      <c r="P4916" t="s">
        <v>5308</v>
      </c>
      <c r="Q4916" t="s">
        <v>2512</v>
      </c>
      <c r="R4916" t="s">
        <v>2513</v>
      </c>
      <c r="S4916" t="s">
        <v>18</v>
      </c>
      <c r="T4916">
        <v>21</v>
      </c>
    </row>
    <row r="4917" spans="1:20" x14ac:dyDescent="0.2">
      <c r="A4917">
        <v>4919</v>
      </c>
      <c r="B4917" t="s">
        <v>955</v>
      </c>
      <c r="C4917" t="s">
        <v>1361</v>
      </c>
      <c r="D4917">
        <v>-1.2068271878421499</v>
      </c>
      <c r="E4917">
        <v>0.632659888188701</v>
      </c>
      <c r="F4917">
        <v>-1.90754497064337</v>
      </c>
      <c r="G4917">
        <v>7</v>
      </c>
      <c r="H4917">
        <v>9.8111248575185606E-2</v>
      </c>
      <c r="I4917">
        <v>0.38962414267270201</v>
      </c>
      <c r="J4917" t="s">
        <v>18</v>
      </c>
      <c r="K4917">
        <v>0.61224489795918402</v>
      </c>
      <c r="L4917">
        <v>0</v>
      </c>
      <c r="M4917" t="s">
        <v>5309</v>
      </c>
      <c r="N4917" t="s">
        <v>5310</v>
      </c>
      <c r="O4917" t="s">
        <v>5311</v>
      </c>
      <c r="P4917" t="s">
        <v>18</v>
      </c>
      <c r="Q4917" t="s">
        <v>18</v>
      </c>
      <c r="R4917" t="s">
        <v>3036</v>
      </c>
      <c r="S4917" t="s">
        <v>18</v>
      </c>
      <c r="T4917">
        <v>193</v>
      </c>
    </row>
    <row r="4918" spans="1:20" x14ac:dyDescent="0.2">
      <c r="A4918">
        <v>4920</v>
      </c>
      <c r="B4918" t="s">
        <v>956</v>
      </c>
      <c r="C4918" t="s">
        <v>1361</v>
      </c>
      <c r="D4918">
        <v>-0.43858696645075101</v>
      </c>
      <c r="E4918">
        <v>0.59936034736947097</v>
      </c>
      <c r="F4918">
        <v>-0.73175839605616799</v>
      </c>
      <c r="G4918">
        <v>2</v>
      </c>
      <c r="H4918">
        <v>0.54044399433877299</v>
      </c>
      <c r="I4918">
        <v>0.771441855384838</v>
      </c>
      <c r="J4918" t="s">
        <v>18</v>
      </c>
      <c r="K4918">
        <v>0.64285714285714302</v>
      </c>
      <c r="L4918">
        <v>0</v>
      </c>
      <c r="M4918" t="s">
        <v>5312</v>
      </c>
      <c r="N4918" t="s">
        <v>5313</v>
      </c>
      <c r="O4918" t="s">
        <v>5314</v>
      </c>
      <c r="P4918" t="s">
        <v>5315</v>
      </c>
      <c r="Q4918" t="s">
        <v>5316</v>
      </c>
      <c r="R4918" t="s">
        <v>5317</v>
      </c>
      <c r="S4918" t="s">
        <v>18</v>
      </c>
      <c r="T4918">
        <v>24</v>
      </c>
    </row>
    <row r="4919" spans="1:20" x14ac:dyDescent="0.2">
      <c r="A4919">
        <v>4921</v>
      </c>
      <c r="B4919" t="s">
        <v>957</v>
      </c>
      <c r="C4919" t="s">
        <v>1361</v>
      </c>
      <c r="D4919">
        <v>-1.4002196326947001</v>
      </c>
      <c r="E4919">
        <v>0.33399599712544598</v>
      </c>
      <c r="F4919">
        <v>-4.1923245929465098</v>
      </c>
      <c r="G4919">
        <v>7</v>
      </c>
      <c r="H4919">
        <v>4.0742578066570402E-3</v>
      </c>
      <c r="I4919">
        <v>0.15688358322204801</v>
      </c>
      <c r="J4919" t="s">
        <v>18</v>
      </c>
      <c r="K4919">
        <v>0.47142857142857097</v>
      </c>
      <c r="L4919">
        <v>0</v>
      </c>
      <c r="M4919" t="s">
        <v>5318</v>
      </c>
      <c r="N4919" t="s">
        <v>5319</v>
      </c>
      <c r="O4919" t="s">
        <v>5320</v>
      </c>
      <c r="P4919" t="s">
        <v>18</v>
      </c>
      <c r="Q4919" t="s">
        <v>5321</v>
      </c>
      <c r="R4919" t="s">
        <v>1443</v>
      </c>
      <c r="S4919" t="s">
        <v>18</v>
      </c>
      <c r="T4919">
        <v>64</v>
      </c>
    </row>
    <row r="4920" spans="1:20" x14ac:dyDescent="0.2">
      <c r="A4920">
        <v>4922</v>
      </c>
      <c r="B4920" t="s">
        <v>958</v>
      </c>
      <c r="C4920" t="s">
        <v>1361</v>
      </c>
      <c r="D4920">
        <v>-0.44557597845237001</v>
      </c>
      <c r="E4920">
        <v>0.72440371636432499</v>
      </c>
      <c r="F4920">
        <v>-0.61509344635702501</v>
      </c>
      <c r="G4920">
        <v>6</v>
      </c>
      <c r="H4920">
        <v>0.56108140795095596</v>
      </c>
      <c r="I4920">
        <v>0.78688246237024295</v>
      </c>
      <c r="J4920" t="s">
        <v>18</v>
      </c>
      <c r="K4920">
        <v>0.65306122448979598</v>
      </c>
      <c r="L4920">
        <v>0</v>
      </c>
      <c r="M4920" t="s">
        <v>5322</v>
      </c>
      <c r="N4920" t="s">
        <v>5323</v>
      </c>
      <c r="O4920" t="s">
        <v>5324</v>
      </c>
      <c r="P4920" t="s">
        <v>2194</v>
      </c>
      <c r="Q4920" t="s">
        <v>2195</v>
      </c>
      <c r="R4920" t="s">
        <v>18</v>
      </c>
      <c r="S4920" t="s">
        <v>18</v>
      </c>
      <c r="T4920">
        <v>66</v>
      </c>
    </row>
    <row r="4921" spans="1:20" x14ac:dyDescent="0.2">
      <c r="A4921">
        <v>4923</v>
      </c>
      <c r="B4921" t="s">
        <v>959</v>
      </c>
      <c r="C4921" t="s">
        <v>1361</v>
      </c>
      <c r="D4921">
        <v>-0.51690492182315095</v>
      </c>
      <c r="E4921">
        <v>0.21846511056443299</v>
      </c>
      <c r="F4921">
        <v>-2.3660753906546401</v>
      </c>
      <c r="G4921">
        <v>7</v>
      </c>
      <c r="H4921">
        <v>4.9893387960383798E-2</v>
      </c>
      <c r="I4921">
        <v>0.29340713942612101</v>
      </c>
      <c r="J4921" t="s">
        <v>18</v>
      </c>
      <c r="K4921">
        <v>0.55357142857142905</v>
      </c>
      <c r="L4921">
        <v>0</v>
      </c>
      <c r="M4921" t="s">
        <v>5325</v>
      </c>
      <c r="N4921" t="s">
        <v>5326</v>
      </c>
      <c r="O4921" t="s">
        <v>5327</v>
      </c>
      <c r="P4921" t="s">
        <v>2321</v>
      </c>
      <c r="Q4921" t="s">
        <v>18</v>
      </c>
      <c r="R4921" t="s">
        <v>5328</v>
      </c>
      <c r="S4921" t="s">
        <v>18</v>
      </c>
      <c r="T4921">
        <v>63</v>
      </c>
    </row>
    <row r="4922" spans="1:20" x14ac:dyDescent="0.2">
      <c r="A4922">
        <v>4924</v>
      </c>
      <c r="B4922" t="s">
        <v>960</v>
      </c>
      <c r="C4922" t="s">
        <v>1361</v>
      </c>
      <c r="D4922">
        <v>0.32963993976135503</v>
      </c>
      <c r="E4922">
        <v>0.23509898851793201</v>
      </c>
      <c r="F4922">
        <v>1.40213253080931</v>
      </c>
      <c r="G4922">
        <v>1</v>
      </c>
      <c r="H4922">
        <v>0.39440489634193199</v>
      </c>
      <c r="I4922">
        <v>0.66976566600061505</v>
      </c>
      <c r="J4922" t="s">
        <v>18</v>
      </c>
      <c r="K4922">
        <v>0.57142857142857095</v>
      </c>
      <c r="L4922">
        <v>0</v>
      </c>
      <c r="M4922" t="s">
        <v>5329</v>
      </c>
      <c r="N4922" t="s">
        <v>5330</v>
      </c>
      <c r="O4922" t="s">
        <v>5331</v>
      </c>
      <c r="P4922" t="s">
        <v>5332</v>
      </c>
      <c r="Q4922" t="s">
        <v>1528</v>
      </c>
      <c r="R4922" t="s">
        <v>5333</v>
      </c>
      <c r="S4922" t="s">
        <v>18</v>
      </c>
      <c r="T4922">
        <v>20</v>
      </c>
    </row>
    <row r="4923" spans="1:20" x14ac:dyDescent="0.2">
      <c r="A4923">
        <v>4925</v>
      </c>
      <c r="B4923" t="s">
        <v>961</v>
      </c>
      <c r="C4923" t="s">
        <v>1361</v>
      </c>
      <c r="D4923">
        <v>-0.37477551676972098</v>
      </c>
      <c r="E4923">
        <v>0.27230785256212497</v>
      </c>
      <c r="F4923">
        <v>-1.37629346066772</v>
      </c>
      <c r="G4923">
        <v>4</v>
      </c>
      <c r="H4923">
        <v>0.24075354182689401</v>
      </c>
      <c r="I4923">
        <v>0.53432485369439597</v>
      </c>
      <c r="J4923" t="s">
        <v>18</v>
      </c>
      <c r="K4923">
        <v>0.68571428571428605</v>
      </c>
      <c r="L4923">
        <v>0</v>
      </c>
      <c r="M4923" t="s">
        <v>5334</v>
      </c>
      <c r="N4923" t="s">
        <v>5335</v>
      </c>
      <c r="O4923" t="s">
        <v>5336</v>
      </c>
      <c r="P4923" t="s">
        <v>18</v>
      </c>
      <c r="Q4923" t="s">
        <v>1410</v>
      </c>
      <c r="R4923" t="s">
        <v>5337</v>
      </c>
      <c r="S4923" t="s">
        <v>18</v>
      </c>
      <c r="T4923">
        <v>42</v>
      </c>
    </row>
    <row r="4924" spans="1:20" x14ac:dyDescent="0.2">
      <c r="A4924">
        <v>4926</v>
      </c>
      <c r="B4924" t="s">
        <v>962</v>
      </c>
      <c r="C4924" t="s">
        <v>1361</v>
      </c>
      <c r="D4924">
        <v>-0.69034979558603005</v>
      </c>
      <c r="E4924">
        <v>0.75044925187253897</v>
      </c>
      <c r="F4924">
        <v>-0.91991536251579098</v>
      </c>
      <c r="G4924">
        <v>4</v>
      </c>
      <c r="H4924">
        <v>0.40967345697260399</v>
      </c>
      <c r="I4924">
        <v>0.67894712846685401</v>
      </c>
      <c r="J4924" t="s">
        <v>18</v>
      </c>
      <c r="K4924">
        <v>0.57142857142857095</v>
      </c>
      <c r="L4924">
        <v>0</v>
      </c>
      <c r="M4924" t="s">
        <v>5338</v>
      </c>
      <c r="N4924" t="s">
        <v>5339</v>
      </c>
      <c r="O4924" t="s">
        <v>5340</v>
      </c>
      <c r="P4924" t="s">
        <v>18</v>
      </c>
      <c r="Q4924" t="s">
        <v>5341</v>
      </c>
      <c r="R4924" t="s">
        <v>18</v>
      </c>
      <c r="S4924" t="s">
        <v>18</v>
      </c>
      <c r="T4924">
        <v>64</v>
      </c>
    </row>
    <row r="4925" spans="1:20" x14ac:dyDescent="0.2">
      <c r="A4925">
        <v>4927</v>
      </c>
      <c r="B4925" t="s">
        <v>963</v>
      </c>
      <c r="C4925" t="s">
        <v>1361</v>
      </c>
      <c r="D4925">
        <v>-0.36563089065195498</v>
      </c>
      <c r="E4925">
        <v>0.23762281300868801</v>
      </c>
      <c r="F4925">
        <v>-1.5387028123372399</v>
      </c>
      <c r="G4925">
        <v>1</v>
      </c>
      <c r="H4925">
        <v>0.36688624575381301</v>
      </c>
      <c r="I4925">
        <v>0.64799874463344198</v>
      </c>
      <c r="J4925" t="s">
        <v>18</v>
      </c>
      <c r="K4925">
        <v>0.71428571428571397</v>
      </c>
      <c r="L4925">
        <v>0</v>
      </c>
      <c r="M4925" t="s">
        <v>5342</v>
      </c>
      <c r="N4925" t="s">
        <v>5343</v>
      </c>
      <c r="O4925" t="s">
        <v>5344</v>
      </c>
      <c r="P4925" t="s">
        <v>5345</v>
      </c>
      <c r="Q4925" t="s">
        <v>2624</v>
      </c>
      <c r="R4925" t="s">
        <v>1843</v>
      </c>
      <c r="S4925" t="s">
        <v>18</v>
      </c>
      <c r="T4925">
        <v>40</v>
      </c>
    </row>
    <row r="4926" spans="1:20" x14ac:dyDescent="0.2">
      <c r="A4926">
        <v>4928</v>
      </c>
      <c r="B4926" t="s">
        <v>964</v>
      </c>
      <c r="C4926" t="s">
        <v>1361</v>
      </c>
      <c r="D4926">
        <v>0.26868525361679102</v>
      </c>
      <c r="E4926">
        <v>1.03855018581439E-2</v>
      </c>
      <c r="F4926">
        <v>25.8711863217375</v>
      </c>
      <c r="G4926">
        <v>1</v>
      </c>
      <c r="H4926">
        <v>2.4595045604637499E-2</v>
      </c>
      <c r="I4926">
        <v>0.23141702000727099</v>
      </c>
      <c r="J4926" t="s">
        <v>18</v>
      </c>
      <c r="K4926">
        <v>0.57142857142857095</v>
      </c>
      <c r="L4926">
        <v>0</v>
      </c>
      <c r="M4926" t="s">
        <v>5346</v>
      </c>
      <c r="N4926" t="s">
        <v>5347</v>
      </c>
      <c r="O4926" t="s">
        <v>5348</v>
      </c>
      <c r="P4926" t="s">
        <v>18</v>
      </c>
      <c r="Q4926" t="s">
        <v>18</v>
      </c>
      <c r="R4926" t="s">
        <v>18</v>
      </c>
      <c r="S4926" t="s">
        <v>18</v>
      </c>
      <c r="T4926">
        <v>4</v>
      </c>
    </row>
    <row r="4927" spans="1:20" x14ac:dyDescent="0.2">
      <c r="A4927">
        <v>4929</v>
      </c>
      <c r="B4927" t="s">
        <v>965</v>
      </c>
      <c r="C4927" t="s">
        <v>1361</v>
      </c>
      <c r="D4927">
        <v>6.0754982408656601E-2</v>
      </c>
      <c r="E4927">
        <v>0.58615678644023905</v>
      </c>
      <c r="F4927">
        <v>0.103649712524229</v>
      </c>
      <c r="G4927">
        <v>4</v>
      </c>
      <c r="H4927">
        <v>0.92243621636185602</v>
      </c>
      <c r="I4927">
        <v>0.97022275929798596</v>
      </c>
      <c r="J4927" t="s">
        <v>18</v>
      </c>
      <c r="K4927">
        <v>0.54285714285714304</v>
      </c>
      <c r="L4927">
        <v>0</v>
      </c>
      <c r="M4927" t="s">
        <v>5349</v>
      </c>
      <c r="N4927" t="s">
        <v>5350</v>
      </c>
      <c r="O4927" t="s">
        <v>5351</v>
      </c>
      <c r="P4927" t="s">
        <v>18</v>
      </c>
      <c r="Q4927" t="s">
        <v>18</v>
      </c>
      <c r="R4927" t="s">
        <v>5352</v>
      </c>
      <c r="S4927" t="s">
        <v>18</v>
      </c>
      <c r="T4927">
        <v>8</v>
      </c>
    </row>
    <row r="4928" spans="1:20" x14ac:dyDescent="0.2">
      <c r="A4928">
        <v>4930</v>
      </c>
      <c r="B4928" t="s">
        <v>966</v>
      </c>
      <c r="C4928" t="s">
        <v>1361</v>
      </c>
      <c r="D4928">
        <v>-2.0426980779688302</v>
      </c>
      <c r="E4928" t="s">
        <v>18</v>
      </c>
      <c r="F4928" t="s">
        <v>18</v>
      </c>
      <c r="G4928">
        <v>0</v>
      </c>
      <c r="H4928" t="s">
        <v>18</v>
      </c>
      <c r="I4928" t="s">
        <v>18</v>
      </c>
      <c r="J4928" t="s">
        <v>18</v>
      </c>
      <c r="K4928">
        <v>0.71428571428571397</v>
      </c>
      <c r="L4928">
        <v>0</v>
      </c>
      <c r="M4928" t="s">
        <v>966</v>
      </c>
      <c r="N4928" t="s">
        <v>18</v>
      </c>
      <c r="O4928" t="s">
        <v>18</v>
      </c>
      <c r="P4928" t="s">
        <v>1509</v>
      </c>
      <c r="Q4928" t="s">
        <v>1510</v>
      </c>
      <c r="R4928" t="s">
        <v>2402</v>
      </c>
      <c r="S4928" t="s">
        <v>18</v>
      </c>
      <c r="T4928">
        <v>0</v>
      </c>
    </row>
    <row r="4929" spans="1:20" x14ac:dyDescent="0.2">
      <c r="A4929">
        <v>4931</v>
      </c>
      <c r="B4929" t="s">
        <v>967</v>
      </c>
      <c r="C4929" t="s">
        <v>1361</v>
      </c>
      <c r="D4929">
        <v>-0.88620516250649795</v>
      </c>
      <c r="E4929">
        <v>0.32536001647406898</v>
      </c>
      <c r="F4929">
        <v>-2.72376788060904</v>
      </c>
      <c r="G4929">
        <v>4</v>
      </c>
      <c r="H4929">
        <v>5.2781169515775397E-2</v>
      </c>
      <c r="I4929">
        <v>0.29574665074895401</v>
      </c>
      <c r="J4929" t="s">
        <v>18</v>
      </c>
      <c r="K4929">
        <v>0.66666666666666696</v>
      </c>
      <c r="L4929">
        <v>0</v>
      </c>
      <c r="M4929" t="s">
        <v>5353</v>
      </c>
      <c r="N4929" t="s">
        <v>5354</v>
      </c>
      <c r="O4929" t="s">
        <v>5355</v>
      </c>
      <c r="P4929" t="s">
        <v>1585</v>
      </c>
      <c r="Q4929" t="s">
        <v>5356</v>
      </c>
      <c r="R4929" t="s">
        <v>18</v>
      </c>
      <c r="S4929" t="s">
        <v>18</v>
      </c>
      <c r="T4929">
        <v>15</v>
      </c>
    </row>
    <row r="4930" spans="1:20" x14ac:dyDescent="0.2">
      <c r="A4930">
        <v>4932</v>
      </c>
      <c r="B4930" t="s">
        <v>968</v>
      </c>
      <c r="C4930" t="s">
        <v>1361</v>
      </c>
      <c r="D4930">
        <v>-0.48434420697435598</v>
      </c>
      <c r="E4930">
        <v>0.87133935163184895</v>
      </c>
      <c r="F4930">
        <v>-0.55586173867537703</v>
      </c>
      <c r="G4930">
        <v>3</v>
      </c>
      <c r="H4930">
        <v>0.61707108819688195</v>
      </c>
      <c r="I4930">
        <v>0.81255544056459705</v>
      </c>
      <c r="J4930" t="s">
        <v>18</v>
      </c>
      <c r="K4930">
        <v>0.71428571428571397</v>
      </c>
      <c r="L4930">
        <v>0</v>
      </c>
      <c r="M4930" t="s">
        <v>5357</v>
      </c>
      <c r="N4930" t="s">
        <v>5358</v>
      </c>
      <c r="O4930" t="s">
        <v>5359</v>
      </c>
      <c r="P4930" t="s">
        <v>18</v>
      </c>
      <c r="Q4930" t="s">
        <v>18</v>
      </c>
      <c r="R4930" t="s">
        <v>18</v>
      </c>
      <c r="S4930" t="s">
        <v>18</v>
      </c>
      <c r="T4930">
        <v>5</v>
      </c>
    </row>
    <row r="4931" spans="1:20" x14ac:dyDescent="0.2">
      <c r="A4931">
        <v>4933</v>
      </c>
      <c r="B4931" t="s">
        <v>969</v>
      </c>
      <c r="C4931" t="s">
        <v>1361</v>
      </c>
      <c r="D4931">
        <v>6.27969922311849E-2</v>
      </c>
      <c r="E4931" t="s">
        <v>18</v>
      </c>
      <c r="F4931" t="s">
        <v>18</v>
      </c>
      <c r="G4931">
        <v>0</v>
      </c>
      <c r="H4931" t="s">
        <v>18</v>
      </c>
      <c r="I4931" t="s">
        <v>18</v>
      </c>
      <c r="J4931" t="s">
        <v>18</v>
      </c>
      <c r="K4931">
        <v>0.71428571428571397</v>
      </c>
      <c r="L4931">
        <v>0</v>
      </c>
      <c r="M4931" t="s">
        <v>5360</v>
      </c>
      <c r="N4931" t="s">
        <v>5361</v>
      </c>
      <c r="O4931" t="s">
        <v>5362</v>
      </c>
      <c r="P4931" t="s">
        <v>1888</v>
      </c>
      <c r="Q4931" t="s">
        <v>18</v>
      </c>
      <c r="R4931" t="s">
        <v>5363</v>
      </c>
      <c r="S4931" t="s">
        <v>18</v>
      </c>
      <c r="T4931">
        <v>0</v>
      </c>
    </row>
    <row r="4932" spans="1:20" x14ac:dyDescent="0.2">
      <c r="A4932">
        <v>4934</v>
      </c>
      <c r="B4932" t="s">
        <v>970</v>
      </c>
      <c r="C4932" t="s">
        <v>1361</v>
      </c>
      <c r="D4932">
        <v>-1.69538624062973</v>
      </c>
      <c r="E4932">
        <v>0.44402654947334003</v>
      </c>
      <c r="F4932">
        <v>-3.8182091648362699</v>
      </c>
      <c r="G4932">
        <v>6</v>
      </c>
      <c r="H4932">
        <v>8.7790313436100203E-3</v>
      </c>
      <c r="I4932">
        <v>0.17738225307243899</v>
      </c>
      <c r="J4932" t="s">
        <v>18</v>
      </c>
      <c r="K4932">
        <v>0.52380952380952395</v>
      </c>
      <c r="L4932">
        <v>0</v>
      </c>
      <c r="M4932" t="s">
        <v>5364</v>
      </c>
      <c r="N4932" t="s">
        <v>5365</v>
      </c>
      <c r="O4932" t="s">
        <v>5366</v>
      </c>
      <c r="P4932" t="s">
        <v>5367</v>
      </c>
      <c r="Q4932" t="s">
        <v>5368</v>
      </c>
      <c r="R4932" t="s">
        <v>5369</v>
      </c>
      <c r="S4932" t="s">
        <v>18</v>
      </c>
      <c r="T4932">
        <v>65</v>
      </c>
    </row>
    <row r="4933" spans="1:20" x14ac:dyDescent="0.2">
      <c r="A4933">
        <v>4935</v>
      </c>
      <c r="B4933" t="s">
        <v>971</v>
      </c>
      <c r="C4933" t="s">
        <v>1361</v>
      </c>
      <c r="D4933">
        <v>-0.86228582742859905</v>
      </c>
      <c r="E4933">
        <v>0.49036314527274599</v>
      </c>
      <c r="F4933">
        <v>-1.75846377473777</v>
      </c>
      <c r="G4933">
        <v>7</v>
      </c>
      <c r="H4933">
        <v>0.122075776893331</v>
      </c>
      <c r="I4933">
        <v>0.42116143028199199</v>
      </c>
      <c r="J4933" t="s">
        <v>18</v>
      </c>
      <c r="K4933">
        <v>0.51948051948051899</v>
      </c>
      <c r="L4933">
        <v>0</v>
      </c>
      <c r="M4933" t="s">
        <v>971</v>
      </c>
      <c r="N4933" t="s">
        <v>5370</v>
      </c>
      <c r="O4933" t="s">
        <v>5371</v>
      </c>
      <c r="P4933" t="s">
        <v>5372</v>
      </c>
      <c r="Q4933" t="s">
        <v>1483</v>
      </c>
      <c r="R4933" t="s">
        <v>1443</v>
      </c>
      <c r="S4933" t="s">
        <v>18</v>
      </c>
      <c r="T4933">
        <v>12</v>
      </c>
    </row>
    <row r="4934" spans="1:20" x14ac:dyDescent="0.2">
      <c r="A4934">
        <v>4936</v>
      </c>
      <c r="B4934" t="s">
        <v>972</v>
      </c>
      <c r="C4934" t="s">
        <v>1361</v>
      </c>
      <c r="D4934">
        <v>1.7749817733850399</v>
      </c>
      <c r="E4934" t="s">
        <v>18</v>
      </c>
      <c r="F4934" t="s">
        <v>18</v>
      </c>
      <c r="G4934">
        <v>0</v>
      </c>
      <c r="H4934" t="s">
        <v>18</v>
      </c>
      <c r="I4934" t="s">
        <v>18</v>
      </c>
      <c r="J4934" t="s">
        <v>18</v>
      </c>
      <c r="K4934">
        <v>0.71428571428571397</v>
      </c>
      <c r="L4934">
        <v>0</v>
      </c>
      <c r="M4934" t="s">
        <v>5373</v>
      </c>
      <c r="N4934" t="s">
        <v>5374</v>
      </c>
      <c r="O4934" t="s">
        <v>5375</v>
      </c>
      <c r="P4934" t="s">
        <v>5376</v>
      </c>
      <c r="Q4934" t="s">
        <v>18</v>
      </c>
      <c r="R4934" t="s">
        <v>5377</v>
      </c>
      <c r="S4934" t="s">
        <v>18</v>
      </c>
      <c r="T4934">
        <v>55</v>
      </c>
    </row>
    <row r="4935" spans="1:20" x14ac:dyDescent="0.2">
      <c r="A4935">
        <v>4937</v>
      </c>
      <c r="B4935" t="s">
        <v>973</v>
      </c>
      <c r="C4935" t="s">
        <v>1361</v>
      </c>
      <c r="D4935" t="e">
        <f>-Inf</f>
        <v>#NAME?</v>
      </c>
      <c r="E4935" t="s">
        <v>18</v>
      </c>
      <c r="F4935" t="s">
        <v>18</v>
      </c>
      <c r="G4935" t="s">
        <v>18</v>
      </c>
      <c r="H4935" t="s">
        <v>18</v>
      </c>
      <c r="I4935">
        <v>0</v>
      </c>
      <c r="J4935" t="s">
        <v>1356</v>
      </c>
      <c r="K4935">
        <v>0.71428571428571397</v>
      </c>
      <c r="L4935">
        <v>0</v>
      </c>
      <c r="M4935" t="s">
        <v>5378</v>
      </c>
      <c r="N4935" t="s">
        <v>5379</v>
      </c>
      <c r="O4935" t="s">
        <v>5380</v>
      </c>
      <c r="P4935" t="s">
        <v>2224</v>
      </c>
      <c r="Q4935" t="s">
        <v>3882</v>
      </c>
      <c r="R4935" t="s">
        <v>3883</v>
      </c>
      <c r="S4935" t="s">
        <v>18</v>
      </c>
      <c r="T4935">
        <v>5</v>
      </c>
    </row>
    <row r="4936" spans="1:20" x14ac:dyDescent="0.2">
      <c r="A4936">
        <v>4938</v>
      </c>
      <c r="B4936" t="s">
        <v>974</v>
      </c>
      <c r="C4936" t="s">
        <v>1361</v>
      </c>
      <c r="D4936">
        <v>-0.33487817149551702</v>
      </c>
      <c r="E4936">
        <v>0.30557113639559302</v>
      </c>
      <c r="F4936">
        <v>-1.0959090424757401</v>
      </c>
      <c r="G4936">
        <v>4</v>
      </c>
      <c r="H4936">
        <v>0.33467175524602999</v>
      </c>
      <c r="I4936">
        <v>0.62750954108630597</v>
      </c>
      <c r="J4936" t="s">
        <v>18</v>
      </c>
      <c r="K4936">
        <v>0.57142857142857095</v>
      </c>
      <c r="L4936">
        <v>0</v>
      </c>
      <c r="M4936" t="s">
        <v>5381</v>
      </c>
      <c r="N4936" t="s">
        <v>5382</v>
      </c>
      <c r="O4936" t="s">
        <v>5383</v>
      </c>
      <c r="P4936" t="s">
        <v>18</v>
      </c>
      <c r="Q4936" t="s">
        <v>18</v>
      </c>
      <c r="R4936" t="s">
        <v>1443</v>
      </c>
      <c r="S4936" t="s">
        <v>18</v>
      </c>
      <c r="T4936">
        <v>8</v>
      </c>
    </row>
    <row r="4937" spans="1:20" x14ac:dyDescent="0.2">
      <c r="A4937">
        <v>4939</v>
      </c>
      <c r="B4937" t="s">
        <v>975</v>
      </c>
      <c r="C4937" t="s">
        <v>1361</v>
      </c>
      <c r="D4937">
        <v>-1.8299649459646901</v>
      </c>
      <c r="E4937">
        <v>0.69223172860398996</v>
      </c>
      <c r="F4937">
        <v>-2.64357276667329</v>
      </c>
      <c r="G4937">
        <v>0</v>
      </c>
      <c r="H4937" t="s">
        <v>18</v>
      </c>
      <c r="I4937" t="s">
        <v>18</v>
      </c>
      <c r="J4937" t="s">
        <v>18</v>
      </c>
      <c r="K4937">
        <v>0.85714285714285698</v>
      </c>
      <c r="L4937">
        <v>0</v>
      </c>
      <c r="M4937" t="s">
        <v>5384</v>
      </c>
      <c r="N4937" t="s">
        <v>5385</v>
      </c>
      <c r="O4937" t="s">
        <v>5386</v>
      </c>
      <c r="P4937" t="s">
        <v>1928</v>
      </c>
      <c r="Q4937" t="s">
        <v>1483</v>
      </c>
      <c r="R4937" t="s">
        <v>18</v>
      </c>
      <c r="S4937" t="s">
        <v>18</v>
      </c>
      <c r="T4937">
        <v>15</v>
      </c>
    </row>
    <row r="4938" spans="1:20" x14ac:dyDescent="0.2">
      <c r="A4938">
        <v>4940</v>
      </c>
      <c r="B4938" t="s">
        <v>976</v>
      </c>
      <c r="C4938" t="s">
        <v>1361</v>
      </c>
      <c r="D4938">
        <v>-8.14435209946546E-2</v>
      </c>
      <c r="E4938">
        <v>0.28726384760547302</v>
      </c>
      <c r="F4938">
        <v>-0.28351469101851201</v>
      </c>
      <c r="G4938">
        <v>6</v>
      </c>
      <c r="H4938">
        <v>0.78631092345156395</v>
      </c>
      <c r="I4938">
        <v>0.90930928019259005</v>
      </c>
      <c r="J4938" t="s">
        <v>18</v>
      </c>
      <c r="K4938">
        <v>0.66071428571428603</v>
      </c>
      <c r="L4938">
        <v>0</v>
      </c>
      <c r="M4938" t="s">
        <v>5387</v>
      </c>
      <c r="N4938" t="s">
        <v>5388</v>
      </c>
      <c r="O4938" t="s">
        <v>5389</v>
      </c>
      <c r="P4938" t="s">
        <v>2229</v>
      </c>
      <c r="Q4938" t="s">
        <v>5390</v>
      </c>
      <c r="R4938" t="s">
        <v>5391</v>
      </c>
      <c r="S4938" t="s">
        <v>18</v>
      </c>
      <c r="T4938">
        <v>6</v>
      </c>
    </row>
    <row r="4939" spans="1:20" x14ac:dyDescent="0.2">
      <c r="A4939">
        <v>4941</v>
      </c>
      <c r="B4939" t="s">
        <v>977</v>
      </c>
      <c r="C4939" t="s">
        <v>1361</v>
      </c>
      <c r="D4939">
        <v>-1.1151943270247699</v>
      </c>
      <c r="E4939">
        <v>0.592842261975703</v>
      </c>
      <c r="F4939">
        <v>-1.8810978881773299</v>
      </c>
      <c r="G4939">
        <v>7</v>
      </c>
      <c r="H4939">
        <v>0.102001195643179</v>
      </c>
      <c r="I4939">
        <v>0.38962414267270201</v>
      </c>
      <c r="J4939" t="s">
        <v>18</v>
      </c>
      <c r="K4939">
        <v>0.530612244897959</v>
      </c>
      <c r="L4939">
        <v>0</v>
      </c>
      <c r="M4939" t="s">
        <v>5392</v>
      </c>
      <c r="N4939" t="s">
        <v>5393</v>
      </c>
      <c r="O4939" t="s">
        <v>5394</v>
      </c>
      <c r="P4939" t="s">
        <v>1509</v>
      </c>
      <c r="Q4939" t="s">
        <v>3723</v>
      </c>
      <c r="R4939" t="s">
        <v>1511</v>
      </c>
      <c r="S4939" t="s">
        <v>18</v>
      </c>
      <c r="T4939">
        <v>228</v>
      </c>
    </row>
    <row r="4940" spans="1:20" x14ac:dyDescent="0.2">
      <c r="A4940">
        <v>4942</v>
      </c>
      <c r="B4940" t="s">
        <v>978</v>
      </c>
      <c r="C4940" t="s">
        <v>1361</v>
      </c>
      <c r="D4940">
        <v>-1.0687494643164499</v>
      </c>
      <c r="E4940">
        <v>0.46307214663052898</v>
      </c>
      <c r="F4940">
        <v>-2.3079545424898402</v>
      </c>
      <c r="G4940">
        <v>5</v>
      </c>
      <c r="H4940">
        <v>6.9083295816462401E-2</v>
      </c>
      <c r="I4940">
        <v>0.34048195795256497</v>
      </c>
      <c r="J4940" t="s">
        <v>18</v>
      </c>
      <c r="K4940">
        <v>0.64285714285714302</v>
      </c>
      <c r="L4940">
        <v>0</v>
      </c>
      <c r="M4940" t="s">
        <v>5395</v>
      </c>
      <c r="N4940" t="s">
        <v>5396</v>
      </c>
      <c r="O4940" t="s">
        <v>5397</v>
      </c>
      <c r="P4940" t="s">
        <v>5398</v>
      </c>
      <c r="Q4940" t="s">
        <v>18</v>
      </c>
      <c r="R4940" t="s">
        <v>1443</v>
      </c>
      <c r="S4940" t="s">
        <v>18</v>
      </c>
      <c r="T4940">
        <v>71</v>
      </c>
    </row>
    <row r="4941" spans="1:20" x14ac:dyDescent="0.2">
      <c r="A4941">
        <v>4943</v>
      </c>
      <c r="B4941" t="s">
        <v>979</v>
      </c>
      <c r="C4941" t="s">
        <v>1361</v>
      </c>
      <c r="D4941">
        <v>-0.59478257163917503</v>
      </c>
      <c r="E4941" t="s">
        <v>18</v>
      </c>
      <c r="F4941" t="s">
        <v>18</v>
      </c>
      <c r="G4941">
        <v>0</v>
      </c>
      <c r="H4941" t="s">
        <v>18</v>
      </c>
      <c r="I4941" t="s">
        <v>18</v>
      </c>
      <c r="J4941" t="s">
        <v>18</v>
      </c>
      <c r="K4941">
        <v>0.71428571428571397</v>
      </c>
      <c r="L4941">
        <v>0</v>
      </c>
      <c r="M4941" t="s">
        <v>5399</v>
      </c>
      <c r="N4941" t="s">
        <v>5400</v>
      </c>
      <c r="O4941" t="s">
        <v>5401</v>
      </c>
      <c r="P4941" t="s">
        <v>5402</v>
      </c>
      <c r="Q4941" t="s">
        <v>18</v>
      </c>
      <c r="R4941" t="s">
        <v>1443</v>
      </c>
      <c r="S4941" t="s">
        <v>18</v>
      </c>
      <c r="T4941">
        <v>34</v>
      </c>
    </row>
    <row r="4942" spans="1:20" x14ac:dyDescent="0.2">
      <c r="A4942">
        <v>4944</v>
      </c>
      <c r="B4942" t="s">
        <v>980</v>
      </c>
      <c r="C4942" t="s">
        <v>1361</v>
      </c>
      <c r="D4942">
        <v>-0.79847371591220695</v>
      </c>
      <c r="E4942">
        <v>0.51812803641898697</v>
      </c>
      <c r="F4942">
        <v>-1.54107413571134</v>
      </c>
      <c r="G4942">
        <v>4</v>
      </c>
      <c r="H4942">
        <v>0.19815094988642401</v>
      </c>
      <c r="I4942">
        <v>0.49899620165139202</v>
      </c>
      <c r="J4942" t="s">
        <v>18</v>
      </c>
      <c r="K4942">
        <v>0.51428571428571401</v>
      </c>
      <c r="L4942">
        <v>0</v>
      </c>
      <c r="M4942" t="s">
        <v>5403</v>
      </c>
      <c r="N4942" t="s">
        <v>5404</v>
      </c>
      <c r="O4942" t="s">
        <v>5405</v>
      </c>
      <c r="P4942" t="s">
        <v>18</v>
      </c>
      <c r="Q4942" t="s">
        <v>1438</v>
      </c>
      <c r="R4942" t="s">
        <v>1443</v>
      </c>
      <c r="S4942" t="s">
        <v>18</v>
      </c>
      <c r="T4942">
        <v>58</v>
      </c>
    </row>
    <row r="4943" spans="1:20" x14ac:dyDescent="0.2">
      <c r="A4943">
        <v>4945</v>
      </c>
      <c r="B4943" t="s">
        <v>981</v>
      </c>
      <c r="C4943" t="s">
        <v>1361</v>
      </c>
      <c r="D4943" t="e">
        <f>-Inf</f>
        <v>#NAME?</v>
      </c>
      <c r="E4943" t="s">
        <v>18</v>
      </c>
      <c r="F4943" t="s">
        <v>18</v>
      </c>
      <c r="G4943" t="s">
        <v>18</v>
      </c>
      <c r="H4943" t="s">
        <v>18</v>
      </c>
      <c r="I4943">
        <v>0</v>
      </c>
      <c r="J4943" t="s">
        <v>1356</v>
      </c>
      <c r="K4943">
        <v>0.85714285714285698</v>
      </c>
      <c r="L4943">
        <v>0</v>
      </c>
      <c r="M4943" t="s">
        <v>5406</v>
      </c>
      <c r="N4943" t="s">
        <v>5407</v>
      </c>
      <c r="O4943" t="s">
        <v>5408</v>
      </c>
      <c r="P4943" t="s">
        <v>18</v>
      </c>
      <c r="Q4943" t="s">
        <v>5409</v>
      </c>
      <c r="R4943" t="s">
        <v>18</v>
      </c>
      <c r="S4943" t="s">
        <v>18</v>
      </c>
      <c r="T4943">
        <v>0</v>
      </c>
    </row>
    <row r="4944" spans="1:20" x14ac:dyDescent="0.2">
      <c r="A4944">
        <v>4946</v>
      </c>
      <c r="B4944" t="s">
        <v>982</v>
      </c>
      <c r="C4944" t="s">
        <v>1361</v>
      </c>
      <c r="D4944">
        <v>-1.1695774250067601</v>
      </c>
      <c r="E4944">
        <v>0.36810572120247897</v>
      </c>
      <c r="F4944">
        <v>-3.1772867348710099</v>
      </c>
      <c r="G4944">
        <v>7</v>
      </c>
      <c r="H4944">
        <v>1.55492611734473E-2</v>
      </c>
      <c r="I4944">
        <v>0.21878902909702799</v>
      </c>
      <c r="J4944" t="s">
        <v>18</v>
      </c>
      <c r="K4944">
        <v>0.39682539682539703</v>
      </c>
      <c r="L4944">
        <v>0</v>
      </c>
      <c r="M4944" t="s">
        <v>5410</v>
      </c>
      <c r="N4944" t="s">
        <v>5411</v>
      </c>
      <c r="O4944" t="s">
        <v>5412</v>
      </c>
      <c r="P4944" t="s">
        <v>18</v>
      </c>
      <c r="Q4944" t="s">
        <v>1997</v>
      </c>
      <c r="R4944" t="s">
        <v>1443</v>
      </c>
      <c r="S4944" t="s">
        <v>18</v>
      </c>
      <c r="T4944">
        <v>35</v>
      </c>
    </row>
    <row r="4945" spans="1:20" x14ac:dyDescent="0.2">
      <c r="A4945">
        <v>4947</v>
      </c>
      <c r="B4945" t="s">
        <v>983</v>
      </c>
      <c r="C4945" t="s">
        <v>1361</v>
      </c>
      <c r="D4945">
        <v>-1.09965493300974</v>
      </c>
      <c r="E4945">
        <v>0.36300531731087898</v>
      </c>
      <c r="F4945">
        <v>-3.0293080585042498</v>
      </c>
      <c r="G4945">
        <v>7</v>
      </c>
      <c r="H4945">
        <v>1.9133266814539401E-2</v>
      </c>
      <c r="I4945">
        <v>0.22191004238803699</v>
      </c>
      <c r="J4945" t="s">
        <v>18</v>
      </c>
      <c r="K4945">
        <v>0.58571428571428596</v>
      </c>
      <c r="L4945">
        <v>0</v>
      </c>
      <c r="M4945" t="s">
        <v>5413</v>
      </c>
      <c r="N4945" t="s">
        <v>5414</v>
      </c>
      <c r="O4945" t="s">
        <v>5415</v>
      </c>
      <c r="P4945" t="s">
        <v>18</v>
      </c>
      <c r="Q4945" t="s">
        <v>18</v>
      </c>
      <c r="R4945" t="s">
        <v>1443</v>
      </c>
      <c r="S4945" t="s">
        <v>18</v>
      </c>
      <c r="T4945">
        <v>44</v>
      </c>
    </row>
    <row r="4946" spans="1:20" x14ac:dyDescent="0.2">
      <c r="A4946">
        <v>4948</v>
      </c>
      <c r="B4946" t="s">
        <v>984</v>
      </c>
      <c r="C4946" t="s">
        <v>1361</v>
      </c>
      <c r="D4946">
        <v>-0.71894111353969903</v>
      </c>
      <c r="E4946">
        <v>0.47405235106453902</v>
      </c>
      <c r="F4946">
        <v>-1.51658590433153</v>
      </c>
      <c r="G4946">
        <v>6</v>
      </c>
      <c r="H4946">
        <v>0.180159552202246</v>
      </c>
      <c r="I4946">
        <v>0.48558629304511702</v>
      </c>
      <c r="J4946" t="s">
        <v>18</v>
      </c>
      <c r="K4946">
        <v>0.33333333333333298</v>
      </c>
      <c r="L4946">
        <v>0</v>
      </c>
      <c r="M4946" t="s">
        <v>5416</v>
      </c>
      <c r="N4946" t="s">
        <v>5417</v>
      </c>
      <c r="O4946" t="s">
        <v>5418</v>
      </c>
      <c r="P4946" t="s">
        <v>5419</v>
      </c>
      <c r="Q4946" t="s">
        <v>1851</v>
      </c>
      <c r="R4946" t="s">
        <v>1511</v>
      </c>
      <c r="S4946" t="s">
        <v>18</v>
      </c>
      <c r="T4946">
        <v>144</v>
      </c>
    </row>
    <row r="4947" spans="1:20" x14ac:dyDescent="0.2">
      <c r="A4947">
        <v>4949</v>
      </c>
      <c r="B4947" t="s">
        <v>985</v>
      </c>
      <c r="C4947" t="s">
        <v>1361</v>
      </c>
      <c r="D4947">
        <v>-0.57169067632512505</v>
      </c>
      <c r="E4947">
        <v>3.45268845274092E-2</v>
      </c>
      <c r="F4947">
        <v>-16.5578413503045</v>
      </c>
      <c r="G4947">
        <v>1</v>
      </c>
      <c r="H4947">
        <v>3.8401590507949598E-2</v>
      </c>
      <c r="I4947">
        <v>0.26321838337593001</v>
      </c>
      <c r="J4947" t="s">
        <v>18</v>
      </c>
      <c r="K4947">
        <v>0.42857142857142899</v>
      </c>
      <c r="L4947">
        <v>0</v>
      </c>
      <c r="M4947" t="s">
        <v>5420</v>
      </c>
      <c r="N4947" t="s">
        <v>5421</v>
      </c>
      <c r="O4947" t="s">
        <v>5422</v>
      </c>
      <c r="P4947" t="s">
        <v>5423</v>
      </c>
      <c r="Q4947" t="s">
        <v>5424</v>
      </c>
      <c r="R4947" t="s">
        <v>5425</v>
      </c>
      <c r="S4947" t="s">
        <v>18</v>
      </c>
      <c r="T4947">
        <v>3</v>
      </c>
    </row>
    <row r="4948" spans="1:20" x14ac:dyDescent="0.2">
      <c r="A4948">
        <v>4950</v>
      </c>
      <c r="B4948" t="s">
        <v>986</v>
      </c>
      <c r="C4948" t="s">
        <v>1361</v>
      </c>
      <c r="D4948">
        <v>-0.62093043013590399</v>
      </c>
      <c r="E4948">
        <v>0.81228149006088002</v>
      </c>
      <c r="F4948">
        <v>-0.76442764944621</v>
      </c>
      <c r="G4948">
        <v>6</v>
      </c>
      <c r="H4948">
        <v>0.47359381604818401</v>
      </c>
      <c r="I4948">
        <v>0.72510295800276703</v>
      </c>
      <c r="J4948" t="s">
        <v>18</v>
      </c>
      <c r="K4948">
        <v>0.48571428571428599</v>
      </c>
      <c r="L4948">
        <v>0</v>
      </c>
      <c r="M4948" t="s">
        <v>5426</v>
      </c>
      <c r="N4948" t="s">
        <v>5427</v>
      </c>
      <c r="O4948" t="s">
        <v>5428</v>
      </c>
      <c r="P4948" t="s">
        <v>2482</v>
      </c>
      <c r="Q4948" t="s">
        <v>5429</v>
      </c>
      <c r="R4948" t="s">
        <v>3100</v>
      </c>
      <c r="S4948" t="s">
        <v>18</v>
      </c>
      <c r="T4948">
        <v>21</v>
      </c>
    </row>
    <row r="4949" spans="1:20" x14ac:dyDescent="0.2">
      <c r="A4949">
        <v>4951</v>
      </c>
      <c r="B4949" t="s">
        <v>987</v>
      </c>
      <c r="C4949" t="s">
        <v>1361</v>
      </c>
      <c r="D4949">
        <v>-1.1490256031933299</v>
      </c>
      <c r="E4949">
        <v>0.36813969118135398</v>
      </c>
      <c r="F4949">
        <v>-3.12116740117352</v>
      </c>
      <c r="G4949">
        <v>7</v>
      </c>
      <c r="H4949">
        <v>1.68162085307451E-2</v>
      </c>
      <c r="I4949">
        <v>0.22191004238803699</v>
      </c>
      <c r="J4949" t="s">
        <v>18</v>
      </c>
      <c r="K4949">
        <v>0.377289377289377</v>
      </c>
      <c r="L4949">
        <v>0</v>
      </c>
      <c r="M4949" t="s">
        <v>5430</v>
      </c>
      <c r="N4949" t="s">
        <v>5431</v>
      </c>
      <c r="O4949" t="s">
        <v>5432</v>
      </c>
      <c r="P4949" t="s">
        <v>5433</v>
      </c>
      <c r="Q4949" t="s">
        <v>5434</v>
      </c>
      <c r="R4949" t="s">
        <v>5435</v>
      </c>
      <c r="S4949" t="s">
        <v>18</v>
      </c>
      <c r="T4949">
        <v>68</v>
      </c>
    </row>
    <row r="4950" spans="1:20" x14ac:dyDescent="0.2">
      <c r="A4950">
        <v>4952</v>
      </c>
      <c r="B4950" t="s">
        <v>988</v>
      </c>
      <c r="C4950" t="s">
        <v>1361</v>
      </c>
      <c r="D4950">
        <v>-0.98246663982473603</v>
      </c>
      <c r="E4950">
        <v>0.69194656952424005</v>
      </c>
      <c r="F4950">
        <v>-1.41985910920875</v>
      </c>
      <c r="G4950">
        <v>2</v>
      </c>
      <c r="H4950">
        <v>0.29148604937359801</v>
      </c>
      <c r="I4950">
        <v>0.57905577946578402</v>
      </c>
      <c r="J4950" t="s">
        <v>18</v>
      </c>
      <c r="K4950">
        <v>0.71428571428571397</v>
      </c>
      <c r="L4950">
        <v>0</v>
      </c>
      <c r="M4950" t="s">
        <v>988</v>
      </c>
      <c r="N4950" t="s">
        <v>5436</v>
      </c>
      <c r="O4950" t="s">
        <v>5437</v>
      </c>
      <c r="P4950" t="s">
        <v>5438</v>
      </c>
      <c r="Q4950" t="s">
        <v>5439</v>
      </c>
      <c r="R4950" t="s">
        <v>5440</v>
      </c>
      <c r="S4950" t="s">
        <v>18</v>
      </c>
      <c r="T4950">
        <v>34</v>
      </c>
    </row>
    <row r="4951" spans="1:20" x14ac:dyDescent="0.2">
      <c r="A4951">
        <v>4953</v>
      </c>
      <c r="B4951" t="s">
        <v>989</v>
      </c>
      <c r="C4951" t="s">
        <v>1361</v>
      </c>
      <c r="D4951">
        <v>0.15935631005463199</v>
      </c>
      <c r="E4951">
        <v>0.28710701076005302</v>
      </c>
      <c r="F4951">
        <v>0.555041514426176</v>
      </c>
      <c r="G4951">
        <v>4</v>
      </c>
      <c r="H4951">
        <v>0.60844050901509295</v>
      </c>
      <c r="I4951">
        <v>0.81207874874263997</v>
      </c>
      <c r="J4951" t="s">
        <v>18</v>
      </c>
      <c r="K4951">
        <v>0.65714285714285703</v>
      </c>
      <c r="L4951">
        <v>0</v>
      </c>
      <c r="M4951" t="s">
        <v>5441</v>
      </c>
      <c r="N4951" t="s">
        <v>5442</v>
      </c>
      <c r="O4951" t="s">
        <v>5443</v>
      </c>
      <c r="P4951" t="s">
        <v>5402</v>
      </c>
      <c r="Q4951" t="s">
        <v>18</v>
      </c>
      <c r="R4951" t="s">
        <v>18</v>
      </c>
      <c r="S4951" t="s">
        <v>18</v>
      </c>
      <c r="T4951">
        <v>1</v>
      </c>
    </row>
    <row r="4952" spans="1:20" x14ac:dyDescent="0.2">
      <c r="A4952">
        <v>4954</v>
      </c>
      <c r="B4952" t="s">
        <v>990</v>
      </c>
      <c r="C4952" t="s">
        <v>1361</v>
      </c>
      <c r="D4952" t="s">
        <v>1357</v>
      </c>
      <c r="E4952" t="s">
        <v>18</v>
      </c>
      <c r="F4952" t="s">
        <v>18</v>
      </c>
      <c r="G4952" t="s">
        <v>18</v>
      </c>
      <c r="H4952" t="s">
        <v>18</v>
      </c>
      <c r="I4952">
        <v>0</v>
      </c>
      <c r="J4952" t="s">
        <v>1356</v>
      </c>
      <c r="K4952">
        <v>0.85714285714285698</v>
      </c>
      <c r="L4952">
        <v>0</v>
      </c>
      <c r="M4952" t="s">
        <v>5444</v>
      </c>
      <c r="N4952" t="s">
        <v>5445</v>
      </c>
      <c r="O4952" t="s">
        <v>5446</v>
      </c>
      <c r="P4952" t="s">
        <v>18</v>
      </c>
      <c r="Q4952" t="s">
        <v>2701</v>
      </c>
      <c r="R4952" t="s">
        <v>1516</v>
      </c>
      <c r="S4952" t="s">
        <v>18</v>
      </c>
      <c r="T4952">
        <v>1</v>
      </c>
    </row>
    <row r="4953" spans="1:20" x14ac:dyDescent="0.2">
      <c r="A4953">
        <v>4955</v>
      </c>
      <c r="B4953" t="s">
        <v>991</v>
      </c>
      <c r="C4953" t="s">
        <v>1361</v>
      </c>
      <c r="D4953">
        <v>-0.58696737078295202</v>
      </c>
      <c r="E4953">
        <v>0.496771196032461</v>
      </c>
      <c r="F4953">
        <v>-1.1815648239488401</v>
      </c>
      <c r="G4953">
        <v>0</v>
      </c>
      <c r="H4953" t="s">
        <v>18</v>
      </c>
      <c r="I4953" t="s">
        <v>18</v>
      </c>
      <c r="J4953" t="s">
        <v>18</v>
      </c>
      <c r="K4953">
        <v>0.71428571428571397</v>
      </c>
      <c r="L4953">
        <v>0</v>
      </c>
      <c r="M4953" t="s">
        <v>5447</v>
      </c>
      <c r="N4953" t="s">
        <v>5448</v>
      </c>
      <c r="O4953" t="s">
        <v>5449</v>
      </c>
      <c r="P4953" t="s">
        <v>18</v>
      </c>
      <c r="Q4953" t="s">
        <v>5450</v>
      </c>
      <c r="R4953" t="s">
        <v>18</v>
      </c>
      <c r="S4953" t="s">
        <v>18</v>
      </c>
      <c r="T4953">
        <v>2</v>
      </c>
    </row>
    <row r="4954" spans="1:20" x14ac:dyDescent="0.2">
      <c r="A4954">
        <v>4956</v>
      </c>
      <c r="B4954" t="s">
        <v>992</v>
      </c>
      <c r="C4954" t="s">
        <v>1361</v>
      </c>
      <c r="D4954">
        <v>-0.86732504896979401</v>
      </c>
      <c r="E4954">
        <v>0.33427635502174402</v>
      </c>
      <c r="F4954">
        <v>-2.5946347563631198</v>
      </c>
      <c r="G4954">
        <v>6</v>
      </c>
      <c r="H4954">
        <v>4.0956196383271901E-2</v>
      </c>
      <c r="I4954">
        <v>0.264516798570406</v>
      </c>
      <c r="J4954" t="s">
        <v>18</v>
      </c>
      <c r="K4954">
        <v>0.54285714285714304</v>
      </c>
      <c r="L4954">
        <v>0</v>
      </c>
      <c r="M4954" t="s">
        <v>5451</v>
      </c>
      <c r="N4954" t="s">
        <v>5452</v>
      </c>
      <c r="O4954" t="s">
        <v>5453</v>
      </c>
      <c r="P4954" t="s">
        <v>18</v>
      </c>
      <c r="Q4954" t="s">
        <v>1483</v>
      </c>
      <c r="R4954" t="s">
        <v>2067</v>
      </c>
      <c r="S4954" t="s">
        <v>18</v>
      </c>
      <c r="T4954">
        <v>45</v>
      </c>
    </row>
    <row r="4955" spans="1:20" x14ac:dyDescent="0.2">
      <c r="A4955">
        <v>4957</v>
      </c>
      <c r="B4955" t="s">
        <v>993</v>
      </c>
      <c r="C4955" t="s">
        <v>1361</v>
      </c>
      <c r="D4955">
        <v>-0.77972771837629096</v>
      </c>
      <c r="E4955">
        <v>0.40792332343809001</v>
      </c>
      <c r="F4955">
        <v>-1.9114565742515801</v>
      </c>
      <c r="G4955">
        <v>3</v>
      </c>
      <c r="H4955">
        <v>0.15190813901974001</v>
      </c>
      <c r="I4955">
        <v>0.44793425608384801</v>
      </c>
      <c r="J4955" t="s">
        <v>18</v>
      </c>
      <c r="K4955">
        <v>0.57142857142857095</v>
      </c>
      <c r="L4955">
        <v>0</v>
      </c>
      <c r="M4955" t="s">
        <v>5454</v>
      </c>
      <c r="N4955" t="s">
        <v>5455</v>
      </c>
      <c r="O4955" t="s">
        <v>5456</v>
      </c>
      <c r="P4955" t="s">
        <v>5457</v>
      </c>
      <c r="Q4955" t="s">
        <v>5458</v>
      </c>
      <c r="R4955" t="s">
        <v>1495</v>
      </c>
      <c r="S4955" t="s">
        <v>18</v>
      </c>
      <c r="T4955">
        <v>18</v>
      </c>
    </row>
    <row r="4956" spans="1:20" x14ac:dyDescent="0.2">
      <c r="A4956">
        <v>4958</v>
      </c>
      <c r="B4956" t="s">
        <v>994</v>
      </c>
      <c r="C4956" t="s">
        <v>1361</v>
      </c>
      <c r="D4956">
        <v>-0.39248736420527303</v>
      </c>
      <c r="E4956">
        <v>0.23814081929794301</v>
      </c>
      <c r="F4956">
        <v>-1.6481314096523001</v>
      </c>
      <c r="G4956">
        <v>2</v>
      </c>
      <c r="H4956">
        <v>0.24109150403408999</v>
      </c>
      <c r="I4956">
        <v>0.53432485369439597</v>
      </c>
      <c r="J4956" t="s">
        <v>18</v>
      </c>
      <c r="K4956">
        <v>0.61904761904761896</v>
      </c>
      <c r="L4956">
        <v>0</v>
      </c>
      <c r="M4956" t="s">
        <v>5459</v>
      </c>
      <c r="N4956" t="s">
        <v>5460</v>
      </c>
      <c r="O4956" t="s">
        <v>5461</v>
      </c>
      <c r="P4956" t="s">
        <v>5462</v>
      </c>
      <c r="Q4956" t="s">
        <v>5463</v>
      </c>
      <c r="R4956" t="s">
        <v>5464</v>
      </c>
      <c r="S4956" t="s">
        <v>18</v>
      </c>
      <c r="T4956">
        <v>15</v>
      </c>
    </row>
    <row r="4957" spans="1:20" x14ac:dyDescent="0.2">
      <c r="A4957">
        <v>4959</v>
      </c>
      <c r="B4957" t="s">
        <v>995</v>
      </c>
      <c r="C4957" t="s">
        <v>1361</v>
      </c>
      <c r="D4957">
        <v>2.3110514273557901E-2</v>
      </c>
      <c r="E4957">
        <v>0.36885318981272602</v>
      </c>
      <c r="F4957">
        <v>6.2655047893964602E-2</v>
      </c>
      <c r="G4957">
        <v>1</v>
      </c>
      <c r="H4957">
        <v>0.96016462985601303</v>
      </c>
      <c r="I4957">
        <v>0.98393108109007299</v>
      </c>
      <c r="J4957" t="s">
        <v>18</v>
      </c>
      <c r="K4957">
        <v>0.57142857142857095</v>
      </c>
      <c r="L4957">
        <v>0</v>
      </c>
      <c r="M4957" t="s">
        <v>995</v>
      </c>
      <c r="N4957" t="s">
        <v>5465</v>
      </c>
      <c r="O4957" t="s">
        <v>5466</v>
      </c>
      <c r="P4957" t="s">
        <v>5467</v>
      </c>
      <c r="Q4957" t="s">
        <v>5468</v>
      </c>
      <c r="R4957" t="s">
        <v>5469</v>
      </c>
      <c r="S4957" t="s">
        <v>18</v>
      </c>
      <c r="T4957">
        <v>8</v>
      </c>
    </row>
    <row r="4958" spans="1:20" x14ac:dyDescent="0.2">
      <c r="A4958">
        <v>4960</v>
      </c>
      <c r="B4958" t="s">
        <v>996</v>
      </c>
      <c r="C4958" t="s">
        <v>1361</v>
      </c>
      <c r="D4958">
        <v>-0.77848913324236901</v>
      </c>
      <c r="E4958">
        <v>0.55138831553417</v>
      </c>
      <c r="F4958">
        <v>-1.4118709289082201</v>
      </c>
      <c r="G4958">
        <v>4</v>
      </c>
      <c r="H4958">
        <v>0.230838105927375</v>
      </c>
      <c r="I4958">
        <v>0.52624986703707799</v>
      </c>
      <c r="J4958" t="s">
        <v>18</v>
      </c>
      <c r="K4958">
        <v>0.64285714285714302</v>
      </c>
      <c r="L4958">
        <v>0</v>
      </c>
      <c r="M4958" t="s">
        <v>5470</v>
      </c>
      <c r="N4958" t="s">
        <v>5471</v>
      </c>
      <c r="O4958" t="s">
        <v>5472</v>
      </c>
      <c r="P4958" t="s">
        <v>5473</v>
      </c>
      <c r="Q4958" t="s">
        <v>1997</v>
      </c>
      <c r="R4958" t="s">
        <v>5474</v>
      </c>
      <c r="S4958" t="s">
        <v>18</v>
      </c>
      <c r="T4958">
        <v>3</v>
      </c>
    </row>
    <row r="4959" spans="1:20" x14ac:dyDescent="0.2">
      <c r="A4959">
        <v>4961</v>
      </c>
      <c r="B4959" t="s">
        <v>997</v>
      </c>
      <c r="C4959" t="s">
        <v>1361</v>
      </c>
      <c r="D4959">
        <v>-0.194385454473261</v>
      </c>
      <c r="E4959">
        <v>1.30475877671159</v>
      </c>
      <c r="F4959">
        <v>-0.14898190986932799</v>
      </c>
      <c r="G4959">
        <v>4</v>
      </c>
      <c r="H4959">
        <v>0.88877725383471695</v>
      </c>
      <c r="I4959">
        <v>0.95821297679055395</v>
      </c>
      <c r="J4959" t="s">
        <v>18</v>
      </c>
      <c r="K4959">
        <v>0.57142857142857095</v>
      </c>
      <c r="L4959">
        <v>0</v>
      </c>
      <c r="M4959" t="s">
        <v>997</v>
      </c>
      <c r="N4959" t="s">
        <v>5475</v>
      </c>
      <c r="O4959" t="s">
        <v>5476</v>
      </c>
      <c r="P4959" t="s">
        <v>18</v>
      </c>
      <c r="Q4959" t="s">
        <v>5477</v>
      </c>
      <c r="R4959" t="s">
        <v>18</v>
      </c>
      <c r="S4959" t="s">
        <v>997</v>
      </c>
      <c r="T4959">
        <v>60</v>
      </c>
    </row>
    <row r="4960" spans="1:20" x14ac:dyDescent="0.2">
      <c r="A4960">
        <v>4962</v>
      </c>
      <c r="B4960" t="s">
        <v>998</v>
      </c>
      <c r="C4960" t="s">
        <v>1361</v>
      </c>
      <c r="D4960">
        <v>0.12854599009311901</v>
      </c>
      <c r="E4960">
        <v>0.59708768557412195</v>
      </c>
      <c r="F4960">
        <v>0.21528829550306</v>
      </c>
      <c r="G4960">
        <v>6</v>
      </c>
      <c r="H4960">
        <v>0.836674085885178</v>
      </c>
      <c r="I4960">
        <v>0.93515948044401598</v>
      </c>
      <c r="J4960" t="s">
        <v>18</v>
      </c>
      <c r="K4960">
        <v>0.5</v>
      </c>
      <c r="L4960">
        <v>0</v>
      </c>
      <c r="M4960" t="s">
        <v>5478</v>
      </c>
      <c r="N4960" t="s">
        <v>5479</v>
      </c>
      <c r="O4960" t="s">
        <v>5480</v>
      </c>
      <c r="P4960" t="s">
        <v>5481</v>
      </c>
      <c r="Q4960" t="s">
        <v>5482</v>
      </c>
      <c r="R4960" t="s">
        <v>1516</v>
      </c>
      <c r="S4960" t="s">
        <v>18</v>
      </c>
      <c r="T4960">
        <v>41</v>
      </c>
    </row>
    <row r="4961" spans="1:20" x14ac:dyDescent="0.2">
      <c r="A4961">
        <v>4963</v>
      </c>
      <c r="B4961" t="s">
        <v>999</v>
      </c>
      <c r="C4961" t="s">
        <v>1361</v>
      </c>
      <c r="D4961">
        <v>5.74084498465686E-2</v>
      </c>
      <c r="E4961">
        <v>4.7917780523686303E-2</v>
      </c>
      <c r="F4961">
        <v>1.1980615383091699</v>
      </c>
      <c r="G4961">
        <v>0</v>
      </c>
      <c r="H4961" t="s">
        <v>18</v>
      </c>
      <c r="I4961" t="s">
        <v>18</v>
      </c>
      <c r="J4961" t="s">
        <v>18</v>
      </c>
      <c r="K4961">
        <v>0.57142857142857095</v>
      </c>
      <c r="L4961">
        <v>0</v>
      </c>
      <c r="M4961" t="s">
        <v>5483</v>
      </c>
      <c r="N4961" t="s">
        <v>5484</v>
      </c>
      <c r="O4961" t="s">
        <v>5485</v>
      </c>
      <c r="P4961" t="s">
        <v>18</v>
      </c>
      <c r="Q4961" t="s">
        <v>18</v>
      </c>
      <c r="R4961" t="s">
        <v>18</v>
      </c>
      <c r="S4961" t="s">
        <v>18</v>
      </c>
      <c r="T4961">
        <v>5</v>
      </c>
    </row>
    <row r="4962" spans="1:20" x14ac:dyDescent="0.2">
      <c r="A4962">
        <v>4964</v>
      </c>
      <c r="B4962" t="s">
        <v>1000</v>
      </c>
      <c r="C4962" t="s">
        <v>1361</v>
      </c>
      <c r="D4962">
        <v>7.4262693491284901E-3</v>
      </c>
      <c r="E4962">
        <v>0.52079132305349196</v>
      </c>
      <c r="F4962">
        <v>1.42595873248943E-2</v>
      </c>
      <c r="G4962">
        <v>6</v>
      </c>
      <c r="H4962">
        <v>0.98908520876342099</v>
      </c>
      <c r="I4962">
        <v>0.992703271667009</v>
      </c>
      <c r="J4962" t="s">
        <v>18</v>
      </c>
      <c r="K4962">
        <v>0.38095238095238099</v>
      </c>
      <c r="L4962">
        <v>0</v>
      </c>
      <c r="M4962" t="s">
        <v>5486</v>
      </c>
      <c r="N4962" t="s">
        <v>5487</v>
      </c>
      <c r="O4962" t="s">
        <v>5488</v>
      </c>
      <c r="P4962" t="s">
        <v>5489</v>
      </c>
      <c r="Q4962" t="s">
        <v>1410</v>
      </c>
      <c r="R4962" t="s">
        <v>5490</v>
      </c>
      <c r="S4962" t="s">
        <v>18</v>
      </c>
      <c r="T4962">
        <v>40</v>
      </c>
    </row>
    <row r="4963" spans="1:20" x14ac:dyDescent="0.2">
      <c r="A4963">
        <v>4965</v>
      </c>
      <c r="B4963" t="s">
        <v>1001</v>
      </c>
      <c r="C4963" t="s">
        <v>1361</v>
      </c>
      <c r="D4963">
        <v>-0.37788802939986099</v>
      </c>
      <c r="E4963">
        <v>0.23074432416492199</v>
      </c>
      <c r="F4963">
        <v>-1.6376915478526299</v>
      </c>
      <c r="G4963">
        <v>2</v>
      </c>
      <c r="H4963">
        <v>0.24314123571329399</v>
      </c>
      <c r="I4963">
        <v>0.53483475818760795</v>
      </c>
      <c r="J4963" t="s">
        <v>18</v>
      </c>
      <c r="K4963">
        <v>0.57142857142857095</v>
      </c>
      <c r="L4963">
        <v>0</v>
      </c>
      <c r="M4963" t="s">
        <v>5491</v>
      </c>
      <c r="N4963" t="s">
        <v>5492</v>
      </c>
      <c r="O4963" t="s">
        <v>5493</v>
      </c>
      <c r="P4963" t="s">
        <v>18</v>
      </c>
      <c r="Q4963" t="s">
        <v>1528</v>
      </c>
      <c r="R4963" t="s">
        <v>18</v>
      </c>
      <c r="S4963" t="s">
        <v>18</v>
      </c>
      <c r="T4963">
        <v>35</v>
      </c>
    </row>
    <row r="4964" spans="1:20" x14ac:dyDescent="0.2">
      <c r="A4964">
        <v>4966</v>
      </c>
      <c r="B4964" t="s">
        <v>1002</v>
      </c>
      <c r="C4964" t="s">
        <v>1361</v>
      </c>
      <c r="D4964">
        <v>-0.91254010937240104</v>
      </c>
      <c r="E4964">
        <v>0.635747661808716</v>
      </c>
      <c r="F4964">
        <v>-1.43538099184857</v>
      </c>
      <c r="G4964">
        <v>5</v>
      </c>
      <c r="H4964">
        <v>0.210655252856708</v>
      </c>
      <c r="I4964">
        <v>0.50299324687724101</v>
      </c>
      <c r="J4964" t="s">
        <v>18</v>
      </c>
      <c r="K4964">
        <v>0.52380952380952395</v>
      </c>
      <c r="L4964">
        <v>0</v>
      </c>
      <c r="M4964" t="s">
        <v>5494</v>
      </c>
      <c r="N4964" t="s">
        <v>5495</v>
      </c>
      <c r="O4964" t="s">
        <v>5496</v>
      </c>
      <c r="P4964" t="s">
        <v>5497</v>
      </c>
      <c r="Q4964" t="s">
        <v>5498</v>
      </c>
      <c r="R4964" t="s">
        <v>5499</v>
      </c>
      <c r="S4964" t="s">
        <v>18</v>
      </c>
      <c r="T4964">
        <v>59</v>
      </c>
    </row>
    <row r="4965" spans="1:20" x14ac:dyDescent="0.2">
      <c r="A4965">
        <v>4967</v>
      </c>
      <c r="B4965" t="s">
        <v>1003</v>
      </c>
      <c r="C4965" t="s">
        <v>1361</v>
      </c>
      <c r="D4965">
        <v>-0.98978930044924796</v>
      </c>
      <c r="E4965">
        <v>0.33966575753940198</v>
      </c>
      <c r="F4965">
        <v>-2.9140096653235101</v>
      </c>
      <c r="G4965">
        <v>7</v>
      </c>
      <c r="H4965">
        <v>2.2531445569392301E-2</v>
      </c>
      <c r="I4965">
        <v>0.22862790357177501</v>
      </c>
      <c r="J4965" t="s">
        <v>18</v>
      </c>
      <c r="K4965">
        <v>0.58571428571428596</v>
      </c>
      <c r="L4965">
        <v>0</v>
      </c>
      <c r="M4965" t="s">
        <v>5500</v>
      </c>
      <c r="N4965" t="s">
        <v>5501</v>
      </c>
      <c r="O4965" t="s">
        <v>5502</v>
      </c>
      <c r="P4965" t="s">
        <v>18</v>
      </c>
      <c r="Q4965" t="s">
        <v>5503</v>
      </c>
      <c r="R4965" t="s">
        <v>18</v>
      </c>
      <c r="S4965" t="s">
        <v>18</v>
      </c>
      <c r="T4965">
        <v>20</v>
      </c>
    </row>
    <row r="4966" spans="1:20" x14ac:dyDescent="0.2">
      <c r="A4966">
        <v>4968</v>
      </c>
      <c r="B4966" t="s">
        <v>1004</v>
      </c>
      <c r="C4966" t="s">
        <v>1361</v>
      </c>
      <c r="D4966">
        <v>-0.444394182901725</v>
      </c>
      <c r="E4966">
        <v>0.79599733304809805</v>
      </c>
      <c r="F4966">
        <v>-0.55828601987900395</v>
      </c>
      <c r="G4966">
        <v>1</v>
      </c>
      <c r="H4966">
        <v>0.67584430660587602</v>
      </c>
      <c r="I4966">
        <v>0.85014679022952599</v>
      </c>
      <c r="J4966" t="s">
        <v>18</v>
      </c>
      <c r="K4966">
        <v>0.42857142857142899</v>
      </c>
      <c r="L4966">
        <v>0</v>
      </c>
      <c r="M4966" t="s">
        <v>5504</v>
      </c>
      <c r="N4966" t="s">
        <v>5505</v>
      </c>
      <c r="O4966" t="s">
        <v>5506</v>
      </c>
      <c r="P4966" t="s">
        <v>18</v>
      </c>
      <c r="Q4966" t="s">
        <v>2415</v>
      </c>
      <c r="R4966" t="s">
        <v>2416</v>
      </c>
      <c r="S4966" t="s">
        <v>18</v>
      </c>
      <c r="T4966">
        <v>0</v>
      </c>
    </row>
    <row r="4967" spans="1:20" x14ac:dyDescent="0.2">
      <c r="A4967">
        <v>4969</v>
      </c>
      <c r="B4967" t="s">
        <v>1005</v>
      </c>
      <c r="C4967" t="s">
        <v>1361</v>
      </c>
      <c r="D4967">
        <v>-0.734625438510071</v>
      </c>
      <c r="E4967">
        <v>0.69816468287823497</v>
      </c>
      <c r="F4967">
        <v>-1.05222371816564</v>
      </c>
      <c r="G4967">
        <v>2</v>
      </c>
      <c r="H4967">
        <v>0.40306746897318402</v>
      </c>
      <c r="I4967">
        <v>0.67296852585338796</v>
      </c>
      <c r="J4967" t="s">
        <v>18</v>
      </c>
      <c r="K4967">
        <v>0.80952380952380998</v>
      </c>
      <c r="L4967">
        <v>0</v>
      </c>
      <c r="M4967" t="s">
        <v>1005</v>
      </c>
      <c r="N4967" t="s">
        <v>5507</v>
      </c>
      <c r="O4967" t="s">
        <v>5508</v>
      </c>
      <c r="P4967" t="s">
        <v>18</v>
      </c>
      <c r="Q4967" t="s">
        <v>18</v>
      </c>
      <c r="R4967" t="s">
        <v>1516</v>
      </c>
      <c r="S4967" t="s">
        <v>18</v>
      </c>
      <c r="T4967">
        <v>1</v>
      </c>
    </row>
    <row r="4968" spans="1:20" x14ac:dyDescent="0.2">
      <c r="A4968">
        <v>4970</v>
      </c>
      <c r="B4968" t="s">
        <v>1006</v>
      </c>
      <c r="C4968" t="s">
        <v>1361</v>
      </c>
      <c r="D4968">
        <v>-0.871336088675432</v>
      </c>
      <c r="E4968">
        <v>0.50045037430621397</v>
      </c>
      <c r="F4968">
        <v>-1.74110388044646</v>
      </c>
      <c r="G4968">
        <v>6</v>
      </c>
      <c r="H4968">
        <v>0.13230828880515599</v>
      </c>
      <c r="I4968">
        <v>0.432887415838276</v>
      </c>
      <c r="J4968" t="s">
        <v>18</v>
      </c>
      <c r="K4968">
        <v>0.46753246753246802</v>
      </c>
      <c r="L4968">
        <v>0</v>
      </c>
      <c r="M4968" t="s">
        <v>5509</v>
      </c>
      <c r="N4968" t="s">
        <v>5510</v>
      </c>
      <c r="O4968" t="s">
        <v>5511</v>
      </c>
      <c r="P4968" t="s">
        <v>5512</v>
      </c>
      <c r="Q4968" t="s">
        <v>5513</v>
      </c>
      <c r="R4968" t="s">
        <v>18</v>
      </c>
      <c r="S4968" t="s">
        <v>18</v>
      </c>
      <c r="T4968">
        <v>61</v>
      </c>
    </row>
    <row r="4969" spans="1:20" x14ac:dyDescent="0.2">
      <c r="A4969">
        <v>4971</v>
      </c>
      <c r="B4969" t="s">
        <v>1007</v>
      </c>
      <c r="C4969" t="s">
        <v>1361</v>
      </c>
      <c r="D4969">
        <v>0.365118941445914</v>
      </c>
      <c r="E4969">
        <v>0.14564616921132301</v>
      </c>
      <c r="F4969">
        <v>2.5068901119956699</v>
      </c>
      <c r="G4969">
        <v>1</v>
      </c>
      <c r="H4969">
        <v>0.24163429927628199</v>
      </c>
      <c r="I4969">
        <v>0.53438354647639297</v>
      </c>
      <c r="J4969" t="s">
        <v>18</v>
      </c>
      <c r="K4969">
        <v>0.5</v>
      </c>
      <c r="L4969">
        <v>0</v>
      </c>
      <c r="M4969" t="s">
        <v>1007</v>
      </c>
      <c r="N4969" t="s">
        <v>5514</v>
      </c>
      <c r="O4969" t="s">
        <v>5515</v>
      </c>
      <c r="P4969" t="s">
        <v>5516</v>
      </c>
      <c r="Q4969" t="s">
        <v>5517</v>
      </c>
      <c r="R4969" t="s">
        <v>5518</v>
      </c>
      <c r="S4969" t="s">
        <v>18</v>
      </c>
      <c r="T4969">
        <v>37</v>
      </c>
    </row>
    <row r="4970" spans="1:20" x14ac:dyDescent="0.2">
      <c r="A4970">
        <v>4972</v>
      </c>
      <c r="B4970" t="s">
        <v>1008</v>
      </c>
      <c r="C4970" t="s">
        <v>1361</v>
      </c>
      <c r="D4970">
        <v>5.79570453244471E-2</v>
      </c>
      <c r="E4970">
        <v>0.16010384713716599</v>
      </c>
      <c r="F4970">
        <v>0.36199658134881302</v>
      </c>
      <c r="G4970">
        <v>3</v>
      </c>
      <c r="H4970">
        <v>0.74135103854808604</v>
      </c>
      <c r="I4970">
        <v>0.88246407002861904</v>
      </c>
      <c r="J4970" t="s">
        <v>18</v>
      </c>
      <c r="K4970">
        <v>0.42857142857142899</v>
      </c>
      <c r="L4970">
        <v>0</v>
      </c>
      <c r="M4970" t="s">
        <v>5519</v>
      </c>
      <c r="N4970" t="s">
        <v>5520</v>
      </c>
      <c r="O4970" t="s">
        <v>5521</v>
      </c>
      <c r="P4970" t="s">
        <v>18</v>
      </c>
      <c r="Q4970" t="s">
        <v>18</v>
      </c>
      <c r="R4970" t="s">
        <v>18</v>
      </c>
      <c r="S4970" t="s">
        <v>18</v>
      </c>
      <c r="T4970">
        <v>1</v>
      </c>
    </row>
    <row r="4971" spans="1:20" x14ac:dyDescent="0.2">
      <c r="A4971">
        <v>4973</v>
      </c>
      <c r="B4971" t="s">
        <v>1009</v>
      </c>
      <c r="C4971" t="s">
        <v>1361</v>
      </c>
      <c r="D4971">
        <v>-0.78810774079378398</v>
      </c>
      <c r="E4971" t="s">
        <v>18</v>
      </c>
      <c r="F4971" t="s">
        <v>18</v>
      </c>
      <c r="G4971">
        <v>0</v>
      </c>
      <c r="H4971" t="s">
        <v>18</v>
      </c>
      <c r="I4971" t="s">
        <v>18</v>
      </c>
      <c r="J4971" t="s">
        <v>18</v>
      </c>
      <c r="K4971">
        <v>0.71428571428571397</v>
      </c>
      <c r="L4971">
        <v>0</v>
      </c>
      <c r="M4971" t="s">
        <v>5522</v>
      </c>
      <c r="N4971" t="s">
        <v>5523</v>
      </c>
      <c r="O4971" t="s">
        <v>5524</v>
      </c>
      <c r="P4971" t="s">
        <v>18</v>
      </c>
      <c r="Q4971" t="s">
        <v>5525</v>
      </c>
      <c r="R4971" t="s">
        <v>4367</v>
      </c>
      <c r="S4971" t="s">
        <v>18</v>
      </c>
      <c r="T4971">
        <v>30</v>
      </c>
    </row>
    <row r="4972" spans="1:20" x14ac:dyDescent="0.2">
      <c r="A4972">
        <v>4974</v>
      </c>
      <c r="B4972" t="s">
        <v>1010</v>
      </c>
      <c r="C4972" t="s">
        <v>1361</v>
      </c>
      <c r="D4972">
        <v>-0.71231548548245605</v>
      </c>
      <c r="E4972">
        <v>0.227083977864564</v>
      </c>
      <c r="F4972">
        <v>-3.1367932347357899</v>
      </c>
      <c r="G4972">
        <v>3</v>
      </c>
      <c r="H4972">
        <v>5.1792011044454501E-2</v>
      </c>
      <c r="I4972">
        <v>0.29574665074895401</v>
      </c>
      <c r="J4972" t="s">
        <v>18</v>
      </c>
      <c r="K4972">
        <v>0.57142857142857095</v>
      </c>
      <c r="L4972">
        <v>0</v>
      </c>
      <c r="M4972" t="s">
        <v>5526</v>
      </c>
      <c r="N4972" t="s">
        <v>5527</v>
      </c>
      <c r="O4972" t="s">
        <v>5528</v>
      </c>
      <c r="P4972" t="s">
        <v>5529</v>
      </c>
      <c r="Q4972" t="s">
        <v>4119</v>
      </c>
      <c r="R4972" t="s">
        <v>5530</v>
      </c>
      <c r="S4972" t="s">
        <v>18</v>
      </c>
      <c r="T4972">
        <v>0</v>
      </c>
    </row>
    <row r="4973" spans="1:20" x14ac:dyDescent="0.2">
      <c r="A4973">
        <v>4975</v>
      </c>
      <c r="B4973" t="s">
        <v>1011</v>
      </c>
      <c r="C4973" t="s">
        <v>1361</v>
      </c>
      <c r="D4973">
        <v>0.612741285472166</v>
      </c>
      <c r="E4973">
        <v>0.81492617714832605</v>
      </c>
      <c r="F4973">
        <v>0.75189790517753796</v>
      </c>
      <c r="G4973">
        <v>6</v>
      </c>
      <c r="H4973">
        <v>0.48055695684438898</v>
      </c>
      <c r="I4973">
        <v>0.730361894763499</v>
      </c>
      <c r="J4973" t="s">
        <v>18</v>
      </c>
      <c r="K4973">
        <v>0.42857142857142899</v>
      </c>
      <c r="L4973">
        <v>0</v>
      </c>
      <c r="M4973" t="s">
        <v>5531</v>
      </c>
      <c r="N4973" t="s">
        <v>5532</v>
      </c>
      <c r="O4973" t="s">
        <v>5533</v>
      </c>
      <c r="P4973" t="s">
        <v>5534</v>
      </c>
      <c r="Q4973" t="s">
        <v>5535</v>
      </c>
      <c r="R4973" t="s">
        <v>1511</v>
      </c>
      <c r="S4973" t="s">
        <v>18</v>
      </c>
      <c r="T4973">
        <v>209</v>
      </c>
    </row>
    <row r="4974" spans="1:20" x14ac:dyDescent="0.2">
      <c r="A4974">
        <v>4976</v>
      </c>
      <c r="B4974" t="s">
        <v>1012</v>
      </c>
      <c r="C4974" t="s">
        <v>1361</v>
      </c>
      <c r="D4974">
        <v>0.47488350749489799</v>
      </c>
      <c r="E4974">
        <v>8.22409824717606E-3</v>
      </c>
      <c r="F4974">
        <v>57.742927336496798</v>
      </c>
      <c r="G4974">
        <v>1</v>
      </c>
      <c r="H4974">
        <v>1.10239672393224E-2</v>
      </c>
      <c r="I4974">
        <v>0.20374653736962001</v>
      </c>
      <c r="J4974" t="s">
        <v>18</v>
      </c>
      <c r="K4974">
        <v>0.57142857142857095</v>
      </c>
      <c r="L4974">
        <v>0</v>
      </c>
      <c r="M4974" t="s">
        <v>5536</v>
      </c>
      <c r="N4974" t="s">
        <v>5537</v>
      </c>
      <c r="O4974" t="s">
        <v>5538</v>
      </c>
      <c r="P4974" t="s">
        <v>2224</v>
      </c>
      <c r="Q4974" t="s">
        <v>1992</v>
      </c>
      <c r="R4974" t="s">
        <v>18</v>
      </c>
      <c r="S4974" t="s">
        <v>18</v>
      </c>
      <c r="T4974">
        <v>7</v>
      </c>
    </row>
    <row r="4975" spans="1:20" x14ac:dyDescent="0.2">
      <c r="A4975">
        <v>4977</v>
      </c>
      <c r="B4975" t="s">
        <v>1013</v>
      </c>
      <c r="C4975" t="s">
        <v>1361</v>
      </c>
      <c r="D4975">
        <v>-1.3608700804063401</v>
      </c>
      <c r="E4975">
        <v>0.47095507356812299</v>
      </c>
      <c r="F4975">
        <v>-2.8895963899399302</v>
      </c>
      <c r="G4975">
        <v>7</v>
      </c>
      <c r="H4975">
        <v>2.3329688058940399E-2</v>
      </c>
      <c r="I4975">
        <v>0.23141702000727099</v>
      </c>
      <c r="J4975" t="s">
        <v>18</v>
      </c>
      <c r="K4975">
        <v>0.452380952380952</v>
      </c>
      <c r="L4975">
        <v>0</v>
      </c>
      <c r="M4975" t="s">
        <v>5539</v>
      </c>
      <c r="N4975" t="s">
        <v>5540</v>
      </c>
      <c r="O4975" t="s">
        <v>5541</v>
      </c>
      <c r="P4975" t="s">
        <v>5542</v>
      </c>
      <c r="Q4975" t="s">
        <v>1410</v>
      </c>
      <c r="R4975" t="s">
        <v>5543</v>
      </c>
      <c r="S4975" t="s">
        <v>18</v>
      </c>
      <c r="T4975">
        <v>27</v>
      </c>
    </row>
    <row r="4976" spans="1:20" x14ac:dyDescent="0.2">
      <c r="A4976">
        <v>4978</v>
      </c>
      <c r="B4976" t="s">
        <v>1014</v>
      </c>
      <c r="C4976" t="s">
        <v>1361</v>
      </c>
      <c r="D4976">
        <v>-0.114830289195956</v>
      </c>
      <c r="E4976">
        <v>0.20972962836477099</v>
      </c>
      <c r="F4976">
        <v>-0.54751581877710798</v>
      </c>
      <c r="G4976">
        <v>4</v>
      </c>
      <c r="H4976">
        <v>0.61314053002876401</v>
      </c>
      <c r="I4976">
        <v>0.81207874874263997</v>
      </c>
      <c r="J4976" t="s">
        <v>18</v>
      </c>
      <c r="K4976">
        <v>0.53571428571428603</v>
      </c>
      <c r="L4976">
        <v>0</v>
      </c>
      <c r="M4976" t="s">
        <v>5544</v>
      </c>
      <c r="N4976" t="s">
        <v>5545</v>
      </c>
      <c r="O4976" t="s">
        <v>5546</v>
      </c>
      <c r="P4976" t="s">
        <v>18</v>
      </c>
      <c r="Q4976" t="s">
        <v>18</v>
      </c>
      <c r="R4976" t="s">
        <v>1505</v>
      </c>
      <c r="S4976" t="s">
        <v>18</v>
      </c>
      <c r="T4976">
        <v>226</v>
      </c>
    </row>
    <row r="4977" spans="1:20" x14ac:dyDescent="0.2">
      <c r="A4977">
        <v>4979</v>
      </c>
      <c r="B4977" t="s">
        <v>1015</v>
      </c>
      <c r="C4977" t="s">
        <v>1361</v>
      </c>
      <c r="D4977">
        <v>0.19887995936584299</v>
      </c>
      <c r="E4977" t="s">
        <v>18</v>
      </c>
      <c r="F4977" t="s">
        <v>18</v>
      </c>
      <c r="G4977">
        <v>0</v>
      </c>
      <c r="H4977" t="s">
        <v>18</v>
      </c>
      <c r="I4977" t="s">
        <v>18</v>
      </c>
      <c r="J4977" t="s">
        <v>18</v>
      </c>
      <c r="K4977">
        <v>0.71428571428571397</v>
      </c>
      <c r="L4977">
        <v>0</v>
      </c>
      <c r="M4977" t="s">
        <v>5547</v>
      </c>
      <c r="N4977" t="s">
        <v>5548</v>
      </c>
      <c r="O4977" t="s">
        <v>5549</v>
      </c>
      <c r="P4977" t="s">
        <v>1824</v>
      </c>
      <c r="Q4977" t="s">
        <v>5550</v>
      </c>
      <c r="R4977" t="s">
        <v>1826</v>
      </c>
      <c r="S4977" t="s">
        <v>18</v>
      </c>
      <c r="T4977">
        <v>12</v>
      </c>
    </row>
    <row r="4978" spans="1:20" x14ac:dyDescent="0.2">
      <c r="A4978">
        <v>4980</v>
      </c>
      <c r="B4978" t="s">
        <v>1016</v>
      </c>
      <c r="C4978" t="s">
        <v>1361</v>
      </c>
      <c r="D4978">
        <v>0.152438051336131</v>
      </c>
      <c r="E4978">
        <v>1.44476446287757</v>
      </c>
      <c r="F4978">
        <v>0.105510659524748</v>
      </c>
      <c r="G4978">
        <v>4</v>
      </c>
      <c r="H4978">
        <v>0.92105000145675198</v>
      </c>
      <c r="I4978">
        <v>0.97022275929798596</v>
      </c>
      <c r="J4978" t="s">
        <v>18</v>
      </c>
      <c r="K4978">
        <v>0.55102040816326503</v>
      </c>
      <c r="L4978">
        <v>0</v>
      </c>
      <c r="M4978" t="s">
        <v>5551</v>
      </c>
      <c r="N4978" t="s">
        <v>5552</v>
      </c>
      <c r="O4978" t="s">
        <v>5553</v>
      </c>
      <c r="P4978" t="s">
        <v>18</v>
      </c>
      <c r="Q4978" t="s">
        <v>1623</v>
      </c>
      <c r="R4978" t="s">
        <v>5554</v>
      </c>
      <c r="S4978" t="s">
        <v>18</v>
      </c>
      <c r="T4978">
        <v>175</v>
      </c>
    </row>
    <row r="4979" spans="1:20" x14ac:dyDescent="0.2">
      <c r="A4979">
        <v>4981</v>
      </c>
      <c r="B4979" t="s">
        <v>1017</v>
      </c>
      <c r="C4979" t="s">
        <v>1361</v>
      </c>
      <c r="D4979" t="s">
        <v>18</v>
      </c>
      <c r="E4979" t="s">
        <v>18</v>
      </c>
      <c r="F4979" t="s">
        <v>18</v>
      </c>
      <c r="G4979" t="s">
        <v>18</v>
      </c>
      <c r="H4979" t="s">
        <v>18</v>
      </c>
      <c r="I4979" t="s">
        <v>18</v>
      </c>
      <c r="J4979" t="s">
        <v>1358</v>
      </c>
      <c r="K4979">
        <v>1</v>
      </c>
      <c r="L4979">
        <v>0</v>
      </c>
      <c r="M4979" t="s">
        <v>5555</v>
      </c>
      <c r="N4979" t="s">
        <v>5556</v>
      </c>
      <c r="O4979" t="s">
        <v>5557</v>
      </c>
      <c r="P4979" t="s">
        <v>5558</v>
      </c>
      <c r="Q4979" t="s">
        <v>5559</v>
      </c>
      <c r="R4979" t="s">
        <v>18</v>
      </c>
      <c r="S4979" t="s">
        <v>18</v>
      </c>
      <c r="T4979">
        <v>21</v>
      </c>
    </row>
    <row r="4980" spans="1:20" x14ac:dyDescent="0.2">
      <c r="A4980">
        <v>4982</v>
      </c>
      <c r="B4980" t="s">
        <v>1018</v>
      </c>
      <c r="C4980" t="s">
        <v>1361</v>
      </c>
      <c r="D4980">
        <v>-0.24743141934299001</v>
      </c>
      <c r="E4980">
        <v>0.50666115933486</v>
      </c>
      <c r="F4980">
        <v>-0.48835679385373798</v>
      </c>
      <c r="G4980">
        <v>4</v>
      </c>
      <c r="H4980">
        <v>0.65085986574674404</v>
      </c>
      <c r="I4980">
        <v>0.83165427289861704</v>
      </c>
      <c r="J4980" t="s">
        <v>18</v>
      </c>
      <c r="K4980">
        <v>0.64285714285714302</v>
      </c>
      <c r="L4980">
        <v>0</v>
      </c>
      <c r="M4980" t="s">
        <v>5560</v>
      </c>
      <c r="N4980" t="s">
        <v>5561</v>
      </c>
      <c r="O4980" t="s">
        <v>5562</v>
      </c>
      <c r="P4980" t="s">
        <v>18</v>
      </c>
      <c r="Q4980" t="s">
        <v>18</v>
      </c>
      <c r="R4980" t="s">
        <v>18</v>
      </c>
      <c r="S4980" t="s">
        <v>18</v>
      </c>
      <c r="T4980">
        <v>5</v>
      </c>
    </row>
    <row r="4981" spans="1:20" x14ac:dyDescent="0.2">
      <c r="A4981">
        <v>4983</v>
      </c>
      <c r="B4981" t="s">
        <v>1019</v>
      </c>
      <c r="C4981" t="s">
        <v>1361</v>
      </c>
      <c r="D4981">
        <v>-0.57206673463702196</v>
      </c>
      <c r="E4981">
        <v>0.39791044395744901</v>
      </c>
      <c r="F4981">
        <v>-1.4376771037912099</v>
      </c>
      <c r="G4981">
        <v>6</v>
      </c>
      <c r="H4981">
        <v>0.200563891631311</v>
      </c>
      <c r="I4981">
        <v>0.49899620165139202</v>
      </c>
      <c r="J4981" t="s">
        <v>18</v>
      </c>
      <c r="K4981">
        <v>0.452380952380952</v>
      </c>
      <c r="L4981">
        <v>0</v>
      </c>
      <c r="M4981" t="s">
        <v>5563</v>
      </c>
      <c r="N4981" t="s">
        <v>5564</v>
      </c>
      <c r="O4981" t="s">
        <v>5565</v>
      </c>
      <c r="P4981" t="s">
        <v>5566</v>
      </c>
      <c r="Q4981" t="s">
        <v>5567</v>
      </c>
      <c r="R4981" t="s">
        <v>18</v>
      </c>
      <c r="S4981" t="s">
        <v>18</v>
      </c>
      <c r="T4981">
        <v>9</v>
      </c>
    </row>
    <row r="4982" spans="1:20" x14ac:dyDescent="0.2">
      <c r="A4982">
        <v>4984</v>
      </c>
      <c r="B4982" t="s">
        <v>1020</v>
      </c>
      <c r="C4982" t="s">
        <v>1361</v>
      </c>
      <c r="D4982">
        <v>-0.42147362651825498</v>
      </c>
      <c r="E4982">
        <v>0.36169231426235499</v>
      </c>
      <c r="F4982">
        <v>-1.1652822299468</v>
      </c>
      <c r="G4982">
        <v>7</v>
      </c>
      <c r="H4982">
        <v>0.28207233214187699</v>
      </c>
      <c r="I4982">
        <v>0.57314882002035294</v>
      </c>
      <c r="J4982" t="s">
        <v>18</v>
      </c>
      <c r="K4982">
        <v>0.38095238095238099</v>
      </c>
      <c r="L4982">
        <v>0</v>
      </c>
      <c r="M4982" t="s">
        <v>5568</v>
      </c>
      <c r="N4982" t="s">
        <v>5569</v>
      </c>
      <c r="O4982" t="s">
        <v>5570</v>
      </c>
      <c r="P4982" t="s">
        <v>5571</v>
      </c>
      <c r="Q4982" t="s">
        <v>5572</v>
      </c>
      <c r="R4982" t="s">
        <v>18</v>
      </c>
      <c r="S4982" t="s">
        <v>18</v>
      </c>
      <c r="T4982">
        <v>25</v>
      </c>
    </row>
    <row r="4983" spans="1:20" x14ac:dyDescent="0.2">
      <c r="A4983">
        <v>4985</v>
      </c>
      <c r="B4983" t="s">
        <v>1021</v>
      </c>
      <c r="C4983" t="s">
        <v>1361</v>
      </c>
      <c r="D4983" t="s">
        <v>1357</v>
      </c>
      <c r="E4983" t="s">
        <v>18</v>
      </c>
      <c r="F4983" t="s">
        <v>18</v>
      </c>
      <c r="G4983" t="s">
        <v>18</v>
      </c>
      <c r="H4983" t="s">
        <v>18</v>
      </c>
      <c r="I4983">
        <v>0</v>
      </c>
      <c r="J4983" t="s">
        <v>1356</v>
      </c>
      <c r="K4983">
        <v>0.71428571428571397</v>
      </c>
      <c r="L4983">
        <v>0</v>
      </c>
      <c r="M4983" t="s">
        <v>5573</v>
      </c>
      <c r="N4983" t="s">
        <v>5574</v>
      </c>
      <c r="O4983" t="s">
        <v>5575</v>
      </c>
      <c r="P4983" t="s">
        <v>18</v>
      </c>
      <c r="Q4983" t="s">
        <v>1528</v>
      </c>
      <c r="R4983" t="s">
        <v>18</v>
      </c>
      <c r="S4983" t="s">
        <v>18</v>
      </c>
      <c r="T4983">
        <v>1</v>
      </c>
    </row>
    <row r="4984" spans="1:20" x14ac:dyDescent="0.2">
      <c r="A4984">
        <v>4986</v>
      </c>
      <c r="B4984" t="s">
        <v>1022</v>
      </c>
      <c r="C4984" t="s">
        <v>1361</v>
      </c>
      <c r="D4984">
        <v>-3.0037727460465602</v>
      </c>
      <c r="E4984">
        <v>1.51306168564097</v>
      </c>
      <c r="F4984">
        <v>-1.9852282128035601</v>
      </c>
      <c r="G4984">
        <v>3</v>
      </c>
      <c r="H4984">
        <v>0.14133738173389401</v>
      </c>
      <c r="I4984">
        <v>0.44147388640261997</v>
      </c>
      <c r="J4984" t="s">
        <v>18</v>
      </c>
      <c r="K4984">
        <v>0.64285714285714302</v>
      </c>
      <c r="L4984">
        <v>0</v>
      </c>
      <c r="M4984" t="s">
        <v>5576</v>
      </c>
      <c r="N4984" t="s">
        <v>5577</v>
      </c>
      <c r="O4984" t="s">
        <v>5578</v>
      </c>
      <c r="P4984" t="s">
        <v>5579</v>
      </c>
      <c r="Q4984" t="s">
        <v>5580</v>
      </c>
      <c r="R4984" t="s">
        <v>1443</v>
      </c>
      <c r="S4984" t="s">
        <v>18</v>
      </c>
      <c r="T4984">
        <v>22</v>
      </c>
    </row>
    <row r="4985" spans="1:20" x14ac:dyDescent="0.2">
      <c r="A4985">
        <v>4987</v>
      </c>
      <c r="B4985" t="s">
        <v>1023</v>
      </c>
      <c r="C4985" t="s">
        <v>1361</v>
      </c>
      <c r="D4985">
        <v>-0.60110984703632697</v>
      </c>
      <c r="E4985">
        <v>0.33676730022661999</v>
      </c>
      <c r="F4985">
        <v>-1.78494125359506</v>
      </c>
      <c r="G4985">
        <v>6</v>
      </c>
      <c r="H4985">
        <v>0.124521958260134</v>
      </c>
      <c r="I4985">
        <v>0.42363373006709798</v>
      </c>
      <c r="J4985" t="s">
        <v>18</v>
      </c>
      <c r="K4985">
        <v>0.52747252747252704</v>
      </c>
      <c r="L4985">
        <v>0</v>
      </c>
      <c r="M4985" t="s">
        <v>5581</v>
      </c>
      <c r="N4985" t="s">
        <v>5582</v>
      </c>
      <c r="O4985" t="s">
        <v>5583</v>
      </c>
      <c r="P4985" t="s">
        <v>18</v>
      </c>
      <c r="Q4985" t="s">
        <v>1410</v>
      </c>
      <c r="R4985" t="s">
        <v>1516</v>
      </c>
      <c r="S4985" t="s">
        <v>18</v>
      </c>
      <c r="T4985">
        <v>39</v>
      </c>
    </row>
    <row r="4986" spans="1:20" x14ac:dyDescent="0.2">
      <c r="A4986">
        <v>4988</v>
      </c>
      <c r="B4986" t="s">
        <v>1024</v>
      </c>
      <c r="C4986" t="s">
        <v>1361</v>
      </c>
      <c r="D4986">
        <v>-0.41114559222713698</v>
      </c>
      <c r="E4986">
        <v>0.61381660733069698</v>
      </c>
      <c r="F4986">
        <v>-0.66981829314635999</v>
      </c>
      <c r="G4986">
        <v>6</v>
      </c>
      <c r="H4986">
        <v>0.52789504093686201</v>
      </c>
      <c r="I4986">
        <v>0.76522600471940105</v>
      </c>
      <c r="J4986" t="s">
        <v>18</v>
      </c>
      <c r="K4986">
        <v>0.50714285714285701</v>
      </c>
      <c r="L4986">
        <v>0</v>
      </c>
      <c r="M4986" t="s">
        <v>5584</v>
      </c>
      <c r="N4986" t="s">
        <v>5585</v>
      </c>
      <c r="O4986" t="s">
        <v>5586</v>
      </c>
      <c r="P4986" t="s">
        <v>18</v>
      </c>
      <c r="Q4986" t="s">
        <v>1410</v>
      </c>
      <c r="R4986" t="s">
        <v>1516</v>
      </c>
      <c r="S4986" t="s">
        <v>18</v>
      </c>
      <c r="T4986">
        <v>33</v>
      </c>
    </row>
    <row r="4987" spans="1:20" x14ac:dyDescent="0.2">
      <c r="A4987">
        <v>4989</v>
      </c>
      <c r="B4987" t="s">
        <v>1025</v>
      </c>
      <c r="C4987" t="s">
        <v>1361</v>
      </c>
      <c r="D4987">
        <v>-0.117057904508276</v>
      </c>
      <c r="E4987">
        <v>0.53846398516521798</v>
      </c>
      <c r="F4987">
        <v>-0.217392263425675</v>
      </c>
      <c r="G4987">
        <v>3</v>
      </c>
      <c r="H4987">
        <v>0.84184867362841098</v>
      </c>
      <c r="I4987">
        <v>0.93836176553500605</v>
      </c>
      <c r="J4987" t="s">
        <v>18</v>
      </c>
      <c r="K4987">
        <v>0.28571428571428598</v>
      </c>
      <c r="L4987">
        <v>0</v>
      </c>
      <c r="M4987" t="s">
        <v>5587</v>
      </c>
      <c r="N4987" t="s">
        <v>5588</v>
      </c>
      <c r="O4987" t="s">
        <v>5589</v>
      </c>
      <c r="P4987" t="s">
        <v>5590</v>
      </c>
      <c r="Q4987" t="s">
        <v>5591</v>
      </c>
      <c r="R4987" t="s">
        <v>18</v>
      </c>
      <c r="S4987" t="s">
        <v>18</v>
      </c>
      <c r="T4987">
        <v>3</v>
      </c>
    </row>
    <row r="4988" spans="1:20" x14ac:dyDescent="0.2">
      <c r="A4988">
        <v>4990</v>
      </c>
      <c r="B4988" t="s">
        <v>1026</v>
      </c>
      <c r="C4988" t="s">
        <v>1361</v>
      </c>
      <c r="D4988">
        <v>-0.88516161390749903</v>
      </c>
      <c r="E4988">
        <v>0.31099838133042201</v>
      </c>
      <c r="F4988">
        <v>-2.8461936365098102</v>
      </c>
      <c r="G4988">
        <v>1</v>
      </c>
      <c r="H4988">
        <v>0.21509715183878</v>
      </c>
      <c r="I4988">
        <v>0.50544055305648505</v>
      </c>
      <c r="J4988" t="s">
        <v>18</v>
      </c>
      <c r="K4988">
        <v>0.42857142857142899</v>
      </c>
      <c r="L4988">
        <v>0</v>
      </c>
      <c r="M4988" t="s">
        <v>5592</v>
      </c>
      <c r="N4988" t="s">
        <v>5593</v>
      </c>
      <c r="O4988" t="s">
        <v>5594</v>
      </c>
      <c r="P4988" t="s">
        <v>5595</v>
      </c>
      <c r="Q4988" t="s">
        <v>2590</v>
      </c>
      <c r="R4988" t="s">
        <v>1443</v>
      </c>
      <c r="S4988" t="s">
        <v>18</v>
      </c>
      <c r="T4988">
        <v>141</v>
      </c>
    </row>
    <row r="4989" spans="1:20" x14ac:dyDescent="0.2">
      <c r="A4989">
        <v>4991</v>
      </c>
      <c r="B4989" t="s">
        <v>1027</v>
      </c>
      <c r="C4989" t="s">
        <v>1361</v>
      </c>
      <c r="D4989" t="s">
        <v>1357</v>
      </c>
      <c r="E4989" t="s">
        <v>18</v>
      </c>
      <c r="F4989" t="s">
        <v>18</v>
      </c>
      <c r="G4989" t="s">
        <v>18</v>
      </c>
      <c r="H4989" t="s">
        <v>18</v>
      </c>
      <c r="I4989">
        <v>0</v>
      </c>
      <c r="J4989" t="s">
        <v>1356</v>
      </c>
      <c r="K4989">
        <v>0.71428571428571397</v>
      </c>
      <c r="L4989">
        <v>0</v>
      </c>
      <c r="M4989" t="s">
        <v>5596</v>
      </c>
      <c r="N4989" t="s">
        <v>5597</v>
      </c>
      <c r="O4989" t="s">
        <v>5598</v>
      </c>
      <c r="P4989" t="s">
        <v>1400</v>
      </c>
      <c r="Q4989" t="s">
        <v>5599</v>
      </c>
      <c r="R4989" t="s">
        <v>4845</v>
      </c>
      <c r="S4989" t="s">
        <v>18</v>
      </c>
      <c r="T4989">
        <v>9</v>
      </c>
    </row>
    <row r="4990" spans="1:20" x14ac:dyDescent="0.2">
      <c r="A4990">
        <v>4992</v>
      </c>
      <c r="B4990" t="s">
        <v>1028</v>
      </c>
      <c r="C4990" t="s">
        <v>1361</v>
      </c>
      <c r="D4990">
        <v>-0.29152424918538999</v>
      </c>
      <c r="E4990">
        <v>0.279933698245451</v>
      </c>
      <c r="F4990">
        <v>-1.0414046290696199</v>
      </c>
      <c r="G4990">
        <v>4</v>
      </c>
      <c r="H4990">
        <v>0.35649080943940098</v>
      </c>
      <c r="I4990">
        <v>0.64056942321142296</v>
      </c>
      <c r="J4990" t="s">
        <v>18</v>
      </c>
      <c r="K4990">
        <v>0.64285714285714302</v>
      </c>
      <c r="L4990">
        <v>0</v>
      </c>
      <c r="M4990" t="s">
        <v>5600</v>
      </c>
      <c r="N4990" t="s">
        <v>5601</v>
      </c>
      <c r="O4990" t="s">
        <v>5602</v>
      </c>
      <c r="P4990" t="s">
        <v>18</v>
      </c>
      <c r="Q4990" t="s">
        <v>18</v>
      </c>
      <c r="R4990" t="s">
        <v>18</v>
      </c>
      <c r="S4990" t="s">
        <v>18</v>
      </c>
      <c r="T4990">
        <v>59</v>
      </c>
    </row>
    <row r="4991" spans="1:20" x14ac:dyDescent="0.2">
      <c r="A4991">
        <v>4993</v>
      </c>
      <c r="B4991" t="s">
        <v>1029</v>
      </c>
      <c r="C4991" t="s">
        <v>1361</v>
      </c>
      <c r="D4991">
        <v>-0.78184704291920004</v>
      </c>
      <c r="E4991">
        <v>0.35276404984498599</v>
      </c>
      <c r="F4991">
        <v>-2.2163455807437402</v>
      </c>
      <c r="G4991">
        <v>7</v>
      </c>
      <c r="H4991">
        <v>6.2211871117085399E-2</v>
      </c>
      <c r="I4991">
        <v>0.32017940243385901</v>
      </c>
      <c r="J4991" t="s">
        <v>18</v>
      </c>
      <c r="K4991">
        <v>0.54945054945054905</v>
      </c>
      <c r="L4991">
        <v>0</v>
      </c>
      <c r="M4991" t="s">
        <v>5603</v>
      </c>
      <c r="N4991" t="s">
        <v>5604</v>
      </c>
      <c r="O4991" t="s">
        <v>5605</v>
      </c>
      <c r="P4991" t="s">
        <v>18</v>
      </c>
      <c r="Q4991" t="s">
        <v>18</v>
      </c>
      <c r="R4991" t="s">
        <v>5606</v>
      </c>
      <c r="S4991" t="s">
        <v>18</v>
      </c>
      <c r="T4991">
        <v>15</v>
      </c>
    </row>
    <row r="4992" spans="1:20" x14ac:dyDescent="0.2">
      <c r="A4992">
        <v>4994</v>
      </c>
      <c r="B4992" t="s">
        <v>1030</v>
      </c>
      <c r="C4992" t="s">
        <v>1361</v>
      </c>
      <c r="D4992">
        <v>-1.2888557342272899</v>
      </c>
      <c r="E4992">
        <v>0.80083319461718705</v>
      </c>
      <c r="F4992">
        <v>-1.6093934952875999</v>
      </c>
      <c r="G4992">
        <v>6</v>
      </c>
      <c r="H4992">
        <v>0.15865559835113599</v>
      </c>
      <c r="I4992">
        <v>0.45868308461850898</v>
      </c>
      <c r="J4992" t="s">
        <v>18</v>
      </c>
      <c r="K4992">
        <v>0.214285714285714</v>
      </c>
      <c r="L4992">
        <v>0</v>
      </c>
      <c r="M4992" t="s">
        <v>5607</v>
      </c>
      <c r="N4992" t="s">
        <v>5608</v>
      </c>
      <c r="O4992" t="s">
        <v>5609</v>
      </c>
      <c r="P4992" t="s">
        <v>18</v>
      </c>
      <c r="Q4992" t="s">
        <v>5610</v>
      </c>
      <c r="R4992" t="s">
        <v>5611</v>
      </c>
      <c r="S4992" t="s">
        <v>18</v>
      </c>
      <c r="T4992">
        <v>201</v>
      </c>
    </row>
    <row r="4993" spans="1:20" x14ac:dyDescent="0.2">
      <c r="A4993">
        <v>4995</v>
      </c>
      <c r="B4993" t="s">
        <v>1031</v>
      </c>
      <c r="C4993" t="s">
        <v>1361</v>
      </c>
      <c r="D4993">
        <v>-0.21237770692164301</v>
      </c>
      <c r="E4993">
        <v>1.6831360773723201</v>
      </c>
      <c r="F4993">
        <v>-0.12617976037517001</v>
      </c>
      <c r="G4993">
        <v>0</v>
      </c>
      <c r="H4993" t="s">
        <v>18</v>
      </c>
      <c r="I4993" t="s">
        <v>18</v>
      </c>
      <c r="J4993" t="s">
        <v>18</v>
      </c>
      <c r="K4993">
        <v>0.78571428571428603</v>
      </c>
      <c r="L4993">
        <v>0</v>
      </c>
      <c r="M4993" t="s">
        <v>5612</v>
      </c>
      <c r="N4993" t="s">
        <v>5613</v>
      </c>
      <c r="O4993" t="s">
        <v>5614</v>
      </c>
      <c r="P4993" t="s">
        <v>1456</v>
      </c>
      <c r="Q4993" t="s">
        <v>1457</v>
      </c>
      <c r="R4993" t="s">
        <v>18</v>
      </c>
      <c r="S4993" t="s">
        <v>18</v>
      </c>
      <c r="T4993">
        <v>50</v>
      </c>
    </row>
    <row r="4994" spans="1:20" x14ac:dyDescent="0.2">
      <c r="A4994">
        <v>4996</v>
      </c>
      <c r="B4994" t="s">
        <v>1032</v>
      </c>
      <c r="C4994" t="s">
        <v>1361</v>
      </c>
      <c r="D4994">
        <v>0.92053754499568896</v>
      </c>
      <c r="E4994" t="s">
        <v>18</v>
      </c>
      <c r="F4994" t="s">
        <v>18</v>
      </c>
      <c r="G4994">
        <v>0</v>
      </c>
      <c r="H4994" t="s">
        <v>18</v>
      </c>
      <c r="I4994" t="s">
        <v>18</v>
      </c>
      <c r="J4994" t="s">
        <v>18</v>
      </c>
      <c r="K4994">
        <v>0.71428571428571397</v>
      </c>
      <c r="L4994">
        <v>0</v>
      </c>
      <c r="M4994" t="s">
        <v>5615</v>
      </c>
      <c r="N4994" t="s">
        <v>5616</v>
      </c>
      <c r="O4994" t="s">
        <v>5617</v>
      </c>
      <c r="P4994" t="s">
        <v>1509</v>
      </c>
      <c r="Q4994" t="s">
        <v>1510</v>
      </c>
      <c r="R4994" t="s">
        <v>1511</v>
      </c>
      <c r="S4994" t="s">
        <v>18</v>
      </c>
      <c r="T4994">
        <v>135</v>
      </c>
    </row>
    <row r="4995" spans="1:20" x14ac:dyDescent="0.2">
      <c r="A4995">
        <v>4997</v>
      </c>
      <c r="B4995" t="s">
        <v>1033</v>
      </c>
      <c r="C4995" t="s">
        <v>1361</v>
      </c>
      <c r="D4995">
        <v>-0.84349871718241198</v>
      </c>
      <c r="E4995">
        <v>0.61226651484763905</v>
      </c>
      <c r="F4995">
        <v>-1.3776659293417599</v>
      </c>
      <c r="G4995">
        <v>2</v>
      </c>
      <c r="H4995">
        <v>0.30220952180937199</v>
      </c>
      <c r="I4995">
        <v>0.58747090636633004</v>
      </c>
      <c r="J4995" t="s">
        <v>18</v>
      </c>
      <c r="K4995">
        <v>0.57142857142857095</v>
      </c>
      <c r="L4995">
        <v>0</v>
      </c>
      <c r="M4995" t="s">
        <v>5618</v>
      </c>
      <c r="N4995" t="s">
        <v>5619</v>
      </c>
      <c r="O4995" t="s">
        <v>5620</v>
      </c>
      <c r="P4995" t="s">
        <v>1377</v>
      </c>
      <c r="Q4995" t="s">
        <v>5621</v>
      </c>
      <c r="R4995" t="s">
        <v>5201</v>
      </c>
      <c r="S4995" t="s">
        <v>18</v>
      </c>
      <c r="T4995">
        <v>96</v>
      </c>
    </row>
    <row r="4996" spans="1:20" x14ac:dyDescent="0.2">
      <c r="A4996">
        <v>4998</v>
      </c>
      <c r="B4996" t="s">
        <v>1034</v>
      </c>
      <c r="C4996" t="s">
        <v>1361</v>
      </c>
      <c r="D4996">
        <v>-2.26895819218517</v>
      </c>
      <c r="E4996">
        <v>1.47528933671713</v>
      </c>
      <c r="F4996">
        <v>-1.53797505053086</v>
      </c>
      <c r="G4996">
        <v>0</v>
      </c>
      <c r="H4996" t="s">
        <v>18</v>
      </c>
      <c r="I4996" t="s">
        <v>18</v>
      </c>
      <c r="J4996" t="s">
        <v>18</v>
      </c>
      <c r="K4996">
        <v>0.85714285714285698</v>
      </c>
      <c r="L4996">
        <v>0</v>
      </c>
      <c r="M4996" t="s">
        <v>5622</v>
      </c>
      <c r="N4996" t="s">
        <v>5623</v>
      </c>
      <c r="O4996" t="s">
        <v>5624</v>
      </c>
      <c r="P4996" t="s">
        <v>5625</v>
      </c>
      <c r="Q4996" t="s">
        <v>1884</v>
      </c>
      <c r="R4996" t="s">
        <v>5626</v>
      </c>
      <c r="S4996" t="s">
        <v>18</v>
      </c>
      <c r="T4996">
        <v>25</v>
      </c>
    </row>
    <row r="4997" spans="1:20" x14ac:dyDescent="0.2">
      <c r="A4997">
        <v>4999</v>
      </c>
      <c r="B4997" t="s">
        <v>1035</v>
      </c>
      <c r="C4997" t="s">
        <v>1361</v>
      </c>
      <c r="D4997">
        <v>-1.85168826224046</v>
      </c>
      <c r="E4997">
        <v>0.55824555426441103</v>
      </c>
      <c r="F4997">
        <v>-3.31697807191747</v>
      </c>
      <c r="G4997">
        <v>7</v>
      </c>
      <c r="H4997">
        <v>1.28180980490071E-2</v>
      </c>
      <c r="I4997">
        <v>0.21397954001165101</v>
      </c>
      <c r="J4997" t="s">
        <v>18</v>
      </c>
      <c r="K4997">
        <v>0.61038961038961004</v>
      </c>
      <c r="L4997">
        <v>0</v>
      </c>
      <c r="M4997" t="s">
        <v>5627</v>
      </c>
      <c r="N4997" t="s">
        <v>5628</v>
      </c>
      <c r="O4997" t="s">
        <v>5629</v>
      </c>
      <c r="P4997" t="s">
        <v>2547</v>
      </c>
      <c r="Q4997" t="s">
        <v>1483</v>
      </c>
      <c r="R4997" t="s">
        <v>18</v>
      </c>
      <c r="S4997" t="s">
        <v>18</v>
      </c>
      <c r="T4997">
        <v>53</v>
      </c>
    </row>
    <row r="4998" spans="1:20" x14ac:dyDescent="0.2">
      <c r="A4998">
        <v>5000</v>
      </c>
      <c r="B4998" t="s">
        <v>1036</v>
      </c>
      <c r="C4998" t="s">
        <v>1361</v>
      </c>
      <c r="D4998">
        <v>-0.77875878563575396</v>
      </c>
      <c r="E4998">
        <v>0.84089241181382801</v>
      </c>
      <c r="F4998">
        <v>-0.92610989788331</v>
      </c>
      <c r="G4998">
        <v>5</v>
      </c>
      <c r="H4998">
        <v>0.39689002658929401</v>
      </c>
      <c r="I4998">
        <v>0.67062460651340905</v>
      </c>
      <c r="J4998" t="s">
        <v>18</v>
      </c>
      <c r="K4998">
        <v>0.42857142857142899</v>
      </c>
      <c r="L4998">
        <v>0</v>
      </c>
      <c r="M4998" t="s">
        <v>5630</v>
      </c>
      <c r="N4998" t="s">
        <v>5631</v>
      </c>
      <c r="O4998" t="s">
        <v>5632</v>
      </c>
      <c r="P4998" t="s">
        <v>1509</v>
      </c>
      <c r="Q4998" t="s">
        <v>1851</v>
      </c>
      <c r="R4998" t="s">
        <v>1988</v>
      </c>
      <c r="S4998" t="s">
        <v>18</v>
      </c>
      <c r="T4998">
        <v>141</v>
      </c>
    </row>
    <row r="4999" spans="1:20" x14ac:dyDescent="0.2">
      <c r="A4999">
        <v>5001</v>
      </c>
      <c r="B4999" t="s">
        <v>1037</v>
      </c>
      <c r="C4999" t="s">
        <v>1361</v>
      </c>
      <c r="D4999">
        <v>-0.70340944888659096</v>
      </c>
      <c r="E4999">
        <v>0.94443912768051597</v>
      </c>
      <c r="F4999">
        <v>-0.744790668101734</v>
      </c>
      <c r="G4999">
        <v>5</v>
      </c>
      <c r="H4999">
        <v>0.489902703901405</v>
      </c>
      <c r="I4999">
        <v>0.73806302552831804</v>
      </c>
      <c r="J4999" t="s">
        <v>18</v>
      </c>
      <c r="K4999">
        <v>0.57142857142857095</v>
      </c>
      <c r="L4999">
        <v>0</v>
      </c>
      <c r="M4999" t="s">
        <v>5633</v>
      </c>
      <c r="N4999" t="s">
        <v>5634</v>
      </c>
      <c r="O4999" t="s">
        <v>5635</v>
      </c>
      <c r="P4999" t="s">
        <v>1509</v>
      </c>
      <c r="Q4999" t="s">
        <v>1510</v>
      </c>
      <c r="R4999" t="s">
        <v>1988</v>
      </c>
      <c r="S4999" t="s">
        <v>18</v>
      </c>
      <c r="T4999">
        <v>156</v>
      </c>
    </row>
    <row r="5000" spans="1:20" x14ac:dyDescent="0.2">
      <c r="A5000">
        <v>5002</v>
      </c>
      <c r="B5000" t="s">
        <v>1038</v>
      </c>
      <c r="C5000" t="s">
        <v>1361</v>
      </c>
      <c r="D5000">
        <v>3.2451483635188898E-2</v>
      </c>
      <c r="E5000">
        <v>0.55062670228895705</v>
      </c>
      <c r="F5000">
        <v>5.8935542901003501E-2</v>
      </c>
      <c r="G5000">
        <v>4</v>
      </c>
      <c r="H5000">
        <v>0.95583029909587003</v>
      </c>
      <c r="I5000">
        <v>0.98375462730133201</v>
      </c>
      <c r="J5000" t="s">
        <v>18</v>
      </c>
      <c r="K5000">
        <v>0.57142857142857095</v>
      </c>
      <c r="L5000">
        <v>0</v>
      </c>
      <c r="M5000" t="s">
        <v>5636</v>
      </c>
      <c r="N5000" t="s">
        <v>5637</v>
      </c>
      <c r="O5000" t="s">
        <v>5638</v>
      </c>
      <c r="P5000" t="s">
        <v>5639</v>
      </c>
      <c r="Q5000" t="s">
        <v>5640</v>
      </c>
      <c r="R5000" t="s">
        <v>5641</v>
      </c>
      <c r="S5000" t="s">
        <v>18</v>
      </c>
      <c r="T5000">
        <v>108</v>
      </c>
    </row>
    <row r="5001" spans="1:20" x14ac:dyDescent="0.2">
      <c r="A5001">
        <v>5003</v>
      </c>
      <c r="B5001" t="s">
        <v>1039</v>
      </c>
      <c r="C5001" t="s">
        <v>1361</v>
      </c>
      <c r="D5001">
        <v>-1.1130436396600201</v>
      </c>
      <c r="E5001">
        <v>0.25000091869506702</v>
      </c>
      <c r="F5001">
        <v>-4.4521581979369804</v>
      </c>
      <c r="G5001">
        <v>6</v>
      </c>
      <c r="H5001">
        <v>4.3191427144360101E-3</v>
      </c>
      <c r="I5001">
        <v>0.15688358322204801</v>
      </c>
      <c r="J5001" t="s">
        <v>18</v>
      </c>
      <c r="K5001">
        <v>0.58730158730158699</v>
      </c>
      <c r="L5001">
        <v>0</v>
      </c>
      <c r="M5001" t="s">
        <v>5642</v>
      </c>
      <c r="N5001" t="s">
        <v>5643</v>
      </c>
      <c r="O5001" t="s">
        <v>5644</v>
      </c>
      <c r="P5001" t="s">
        <v>2663</v>
      </c>
      <c r="Q5001" t="s">
        <v>1410</v>
      </c>
      <c r="R5001" t="s">
        <v>1443</v>
      </c>
      <c r="S5001" t="s">
        <v>18</v>
      </c>
      <c r="T5001">
        <v>190</v>
      </c>
    </row>
    <row r="5002" spans="1:20" x14ac:dyDescent="0.2">
      <c r="A5002">
        <v>5004</v>
      </c>
      <c r="B5002" t="s">
        <v>1040</v>
      </c>
      <c r="C5002" t="s">
        <v>1361</v>
      </c>
      <c r="D5002">
        <v>0.56781243626983002</v>
      </c>
      <c r="E5002">
        <v>7.3816915439794906E-2</v>
      </c>
      <c r="F5002">
        <v>7.6921723548979504</v>
      </c>
      <c r="G5002">
        <v>0</v>
      </c>
      <c r="H5002" t="s">
        <v>18</v>
      </c>
      <c r="I5002" t="s">
        <v>18</v>
      </c>
      <c r="J5002" t="s">
        <v>18</v>
      </c>
      <c r="K5002">
        <v>0.57142857142857095</v>
      </c>
      <c r="L5002">
        <v>0</v>
      </c>
      <c r="M5002" t="s">
        <v>1040</v>
      </c>
      <c r="N5002" t="s">
        <v>5645</v>
      </c>
      <c r="O5002" t="s">
        <v>5646</v>
      </c>
      <c r="P5002" t="s">
        <v>5647</v>
      </c>
      <c r="Q5002" t="s">
        <v>5648</v>
      </c>
      <c r="R5002" t="s">
        <v>5649</v>
      </c>
      <c r="S5002" t="s">
        <v>18</v>
      </c>
      <c r="T5002">
        <v>8</v>
      </c>
    </row>
    <row r="5003" spans="1:20" x14ac:dyDescent="0.2">
      <c r="A5003">
        <v>5005</v>
      </c>
      <c r="B5003" t="s">
        <v>1041</v>
      </c>
      <c r="C5003" t="s">
        <v>1361</v>
      </c>
      <c r="D5003">
        <v>-1.40773843471912</v>
      </c>
      <c r="E5003">
        <v>0.13508876292855701</v>
      </c>
      <c r="F5003">
        <v>-10.420840373404101</v>
      </c>
      <c r="G5003">
        <v>2</v>
      </c>
      <c r="H5003">
        <v>9.0833424278640197E-3</v>
      </c>
      <c r="I5003">
        <v>0.17738225307243899</v>
      </c>
      <c r="J5003" t="s">
        <v>18</v>
      </c>
      <c r="K5003">
        <v>0.476190476190476</v>
      </c>
      <c r="L5003">
        <v>0</v>
      </c>
      <c r="M5003" t="s">
        <v>5650</v>
      </c>
      <c r="N5003" t="s">
        <v>5651</v>
      </c>
      <c r="O5003" t="s">
        <v>5652</v>
      </c>
      <c r="P5003" t="s">
        <v>18</v>
      </c>
      <c r="Q5003" t="s">
        <v>1898</v>
      </c>
      <c r="R5003" t="s">
        <v>5653</v>
      </c>
      <c r="S5003" t="s">
        <v>18</v>
      </c>
      <c r="T5003">
        <v>3</v>
      </c>
    </row>
    <row r="5004" spans="1:20" x14ac:dyDescent="0.2">
      <c r="A5004">
        <v>5006</v>
      </c>
      <c r="B5004" t="s">
        <v>1042</v>
      </c>
      <c r="C5004" t="s">
        <v>1361</v>
      </c>
      <c r="D5004">
        <v>-1.4316975968494601</v>
      </c>
      <c r="E5004">
        <v>0.36564253591398799</v>
      </c>
      <c r="F5004">
        <v>-3.9155663147086401</v>
      </c>
      <c r="G5004">
        <v>7</v>
      </c>
      <c r="H5004">
        <v>5.7818950172889797E-3</v>
      </c>
      <c r="I5004">
        <v>0.15973461126817701</v>
      </c>
      <c r="J5004" t="s">
        <v>18</v>
      </c>
      <c r="K5004">
        <v>0.61654135338345895</v>
      </c>
      <c r="L5004">
        <v>0</v>
      </c>
      <c r="M5004" t="s">
        <v>5654</v>
      </c>
      <c r="N5004" t="s">
        <v>5655</v>
      </c>
      <c r="O5004" t="s">
        <v>5656</v>
      </c>
      <c r="P5004" t="s">
        <v>18</v>
      </c>
      <c r="Q5004" t="s">
        <v>18</v>
      </c>
      <c r="R5004" t="s">
        <v>1745</v>
      </c>
      <c r="S5004" t="s">
        <v>18</v>
      </c>
      <c r="T5004">
        <v>46</v>
      </c>
    </row>
    <row r="5005" spans="1:20" x14ac:dyDescent="0.2">
      <c r="A5005">
        <v>5007</v>
      </c>
      <c r="B5005" t="s">
        <v>1043</v>
      </c>
      <c r="C5005" t="s">
        <v>1361</v>
      </c>
      <c r="D5005" t="e">
        <f>-Inf</f>
        <v>#NAME?</v>
      </c>
      <c r="E5005" t="s">
        <v>18</v>
      </c>
      <c r="F5005" t="s">
        <v>18</v>
      </c>
      <c r="G5005" t="s">
        <v>18</v>
      </c>
      <c r="H5005" t="s">
        <v>18</v>
      </c>
      <c r="I5005">
        <v>0</v>
      </c>
      <c r="J5005" t="s">
        <v>1356</v>
      </c>
      <c r="K5005">
        <v>0.85714285714285698</v>
      </c>
      <c r="L5005">
        <v>0</v>
      </c>
      <c r="M5005" t="s">
        <v>5657</v>
      </c>
      <c r="N5005" t="s">
        <v>5658</v>
      </c>
      <c r="O5005" t="s">
        <v>5659</v>
      </c>
      <c r="P5005" t="s">
        <v>5660</v>
      </c>
      <c r="Q5005" t="s">
        <v>5661</v>
      </c>
      <c r="R5005" t="s">
        <v>18</v>
      </c>
      <c r="S5005" t="s">
        <v>18</v>
      </c>
      <c r="T5005">
        <v>43</v>
      </c>
    </row>
    <row r="5006" spans="1:20" x14ac:dyDescent="0.2">
      <c r="A5006">
        <v>5008</v>
      </c>
      <c r="B5006" t="s">
        <v>1044</v>
      </c>
      <c r="C5006" t="s">
        <v>1361</v>
      </c>
      <c r="D5006">
        <v>-1.2983828278996501</v>
      </c>
      <c r="E5006">
        <v>0.46336461056452899</v>
      </c>
      <c r="F5006">
        <v>-2.8020759425666899</v>
      </c>
      <c r="G5006">
        <v>7</v>
      </c>
      <c r="H5006">
        <v>2.6445242678091199E-2</v>
      </c>
      <c r="I5006">
        <v>0.23638993531114499</v>
      </c>
      <c r="J5006" t="s">
        <v>18</v>
      </c>
      <c r="K5006">
        <v>0.51785714285714302</v>
      </c>
      <c r="L5006">
        <v>0</v>
      </c>
      <c r="M5006" t="s">
        <v>5662</v>
      </c>
      <c r="N5006" t="s">
        <v>5663</v>
      </c>
      <c r="O5006" t="s">
        <v>5664</v>
      </c>
      <c r="P5006" t="s">
        <v>5665</v>
      </c>
      <c r="Q5006" t="s">
        <v>5666</v>
      </c>
      <c r="R5006" t="s">
        <v>1511</v>
      </c>
      <c r="S5006" t="s">
        <v>18</v>
      </c>
      <c r="T5006">
        <v>203</v>
      </c>
    </row>
    <row r="5007" spans="1:20" x14ac:dyDescent="0.2">
      <c r="A5007">
        <v>5009</v>
      </c>
      <c r="B5007" t="s">
        <v>1045</v>
      </c>
      <c r="C5007" t="s">
        <v>1361</v>
      </c>
      <c r="D5007">
        <v>-0.61132873773131802</v>
      </c>
      <c r="E5007">
        <v>0.72799870090741803</v>
      </c>
      <c r="F5007">
        <v>-0.83973877559029098</v>
      </c>
      <c r="G5007">
        <v>7</v>
      </c>
      <c r="H5007">
        <v>0.42879919819437401</v>
      </c>
      <c r="I5007">
        <v>0.69139808314498197</v>
      </c>
      <c r="J5007" t="s">
        <v>18</v>
      </c>
      <c r="K5007">
        <v>0.45714285714285702</v>
      </c>
      <c r="L5007">
        <v>0</v>
      </c>
      <c r="M5007" t="s">
        <v>5667</v>
      </c>
      <c r="N5007" t="s">
        <v>5668</v>
      </c>
      <c r="O5007" t="s">
        <v>5669</v>
      </c>
      <c r="P5007" t="s">
        <v>1509</v>
      </c>
      <c r="Q5007" t="s">
        <v>1510</v>
      </c>
      <c r="R5007" t="s">
        <v>1511</v>
      </c>
      <c r="S5007" t="s">
        <v>18</v>
      </c>
      <c r="T5007">
        <v>218</v>
      </c>
    </row>
    <row r="5008" spans="1:20" x14ac:dyDescent="0.2">
      <c r="A5008">
        <v>5010</v>
      </c>
      <c r="B5008" t="s">
        <v>1046</v>
      </c>
      <c r="C5008" t="s">
        <v>1361</v>
      </c>
      <c r="D5008">
        <v>-0.87462781696902403</v>
      </c>
      <c r="E5008">
        <v>0.41214971132564099</v>
      </c>
      <c r="F5008">
        <v>-2.1221119242225499</v>
      </c>
      <c r="G5008">
        <v>4</v>
      </c>
      <c r="H5008">
        <v>0.10110136159762401</v>
      </c>
      <c r="I5008">
        <v>0.38962414267270201</v>
      </c>
      <c r="J5008" t="s">
        <v>18</v>
      </c>
      <c r="K5008">
        <v>0.42857142857142899</v>
      </c>
      <c r="L5008">
        <v>0</v>
      </c>
      <c r="M5008" t="s">
        <v>5670</v>
      </c>
      <c r="N5008" t="s">
        <v>5671</v>
      </c>
      <c r="O5008" t="s">
        <v>5672</v>
      </c>
      <c r="P5008" t="s">
        <v>5673</v>
      </c>
      <c r="Q5008" t="s">
        <v>5674</v>
      </c>
      <c r="R5008" t="s">
        <v>2033</v>
      </c>
      <c r="S5008" t="s">
        <v>18</v>
      </c>
      <c r="T5008">
        <v>41</v>
      </c>
    </row>
    <row r="5009" spans="1:20" x14ac:dyDescent="0.2">
      <c r="A5009">
        <v>5011</v>
      </c>
      <c r="B5009" t="s">
        <v>1047</v>
      </c>
      <c r="C5009" t="s">
        <v>1361</v>
      </c>
      <c r="D5009">
        <v>-1.3355296547328399</v>
      </c>
      <c r="E5009">
        <v>0.36977582751760601</v>
      </c>
      <c r="F5009">
        <v>-3.6117278506239101</v>
      </c>
      <c r="G5009">
        <v>5</v>
      </c>
      <c r="H5009">
        <v>1.53524845263215E-2</v>
      </c>
      <c r="I5009">
        <v>0.21878902909702799</v>
      </c>
      <c r="J5009" t="s">
        <v>18</v>
      </c>
      <c r="K5009">
        <v>0.314285714285714</v>
      </c>
      <c r="L5009">
        <v>0</v>
      </c>
      <c r="M5009" t="s">
        <v>5675</v>
      </c>
      <c r="N5009" t="s">
        <v>18</v>
      </c>
      <c r="O5009" t="s">
        <v>5676</v>
      </c>
      <c r="P5009" t="s">
        <v>1883</v>
      </c>
      <c r="Q5009" t="s">
        <v>18</v>
      </c>
      <c r="R5009" t="s">
        <v>18</v>
      </c>
      <c r="S5009" t="s">
        <v>18</v>
      </c>
      <c r="T5009">
        <v>178</v>
      </c>
    </row>
    <row r="5010" spans="1:20" x14ac:dyDescent="0.2">
      <c r="A5010">
        <v>5012</v>
      </c>
      <c r="B5010" t="s">
        <v>1048</v>
      </c>
      <c r="C5010" t="s">
        <v>1361</v>
      </c>
      <c r="D5010" t="e">
        <f>-Inf</f>
        <v>#NAME?</v>
      </c>
      <c r="E5010" t="s">
        <v>18</v>
      </c>
      <c r="F5010" t="s">
        <v>18</v>
      </c>
      <c r="G5010" t="s">
        <v>18</v>
      </c>
      <c r="H5010" t="s">
        <v>18</v>
      </c>
      <c r="I5010">
        <v>0</v>
      </c>
      <c r="J5010" t="s">
        <v>1356</v>
      </c>
      <c r="K5010">
        <v>0.85714285714285698</v>
      </c>
      <c r="L5010">
        <v>0</v>
      </c>
      <c r="M5010" t="s">
        <v>5677</v>
      </c>
      <c r="N5010" t="s">
        <v>5678</v>
      </c>
      <c r="O5010" t="s">
        <v>5679</v>
      </c>
      <c r="P5010" t="s">
        <v>18</v>
      </c>
      <c r="Q5010" t="s">
        <v>18</v>
      </c>
      <c r="R5010" t="s">
        <v>5680</v>
      </c>
      <c r="S5010" t="s">
        <v>18</v>
      </c>
      <c r="T5010">
        <v>14</v>
      </c>
    </row>
    <row r="5011" spans="1:20" x14ac:dyDescent="0.2">
      <c r="A5011">
        <v>5013</v>
      </c>
      <c r="B5011" t="s">
        <v>1049</v>
      </c>
      <c r="C5011" t="s">
        <v>1361</v>
      </c>
      <c r="D5011">
        <v>-0.17738557756092299</v>
      </c>
      <c r="E5011">
        <v>0.36331597681206601</v>
      </c>
      <c r="F5011">
        <v>-0.48824050931478902</v>
      </c>
      <c r="G5011">
        <v>3</v>
      </c>
      <c r="H5011">
        <v>0.65884019833580298</v>
      </c>
      <c r="I5011">
        <v>0.83668663224240003</v>
      </c>
      <c r="J5011" t="s">
        <v>18</v>
      </c>
      <c r="K5011">
        <v>0.42857142857142899</v>
      </c>
      <c r="L5011">
        <v>0</v>
      </c>
      <c r="M5011" t="s">
        <v>5681</v>
      </c>
      <c r="N5011" t="s">
        <v>5682</v>
      </c>
      <c r="O5011" t="s">
        <v>5683</v>
      </c>
      <c r="P5011" t="s">
        <v>5684</v>
      </c>
      <c r="Q5011" t="s">
        <v>5685</v>
      </c>
      <c r="R5011" t="s">
        <v>5686</v>
      </c>
      <c r="S5011" t="s">
        <v>18</v>
      </c>
      <c r="T5011">
        <v>1</v>
      </c>
    </row>
    <row r="5012" spans="1:20" x14ac:dyDescent="0.2">
      <c r="A5012">
        <v>5014</v>
      </c>
      <c r="B5012" t="s">
        <v>1050</v>
      </c>
      <c r="C5012" t="s">
        <v>1361</v>
      </c>
      <c r="D5012">
        <v>-3.57873068576929</v>
      </c>
      <c r="E5012" t="s">
        <v>18</v>
      </c>
      <c r="F5012" t="s">
        <v>18</v>
      </c>
      <c r="G5012">
        <v>0</v>
      </c>
      <c r="H5012" t="s">
        <v>18</v>
      </c>
      <c r="I5012" t="s">
        <v>18</v>
      </c>
      <c r="J5012" t="s">
        <v>18</v>
      </c>
      <c r="K5012">
        <v>0.71428571428571397</v>
      </c>
      <c r="L5012">
        <v>0</v>
      </c>
      <c r="M5012" t="s">
        <v>5687</v>
      </c>
      <c r="N5012" t="s">
        <v>5688</v>
      </c>
      <c r="O5012" t="s">
        <v>5689</v>
      </c>
      <c r="P5012" t="s">
        <v>5690</v>
      </c>
      <c r="Q5012" t="s">
        <v>5691</v>
      </c>
      <c r="R5012" t="s">
        <v>18</v>
      </c>
      <c r="S5012" t="s">
        <v>18</v>
      </c>
      <c r="T5012">
        <v>45</v>
      </c>
    </row>
    <row r="5013" spans="1:20" x14ac:dyDescent="0.2">
      <c r="A5013">
        <v>5015</v>
      </c>
      <c r="B5013" t="s">
        <v>1051</v>
      </c>
      <c r="C5013" t="s">
        <v>1361</v>
      </c>
      <c r="D5013">
        <v>-0.55271755284884605</v>
      </c>
      <c r="E5013">
        <v>0.23024096821046</v>
      </c>
      <c r="F5013">
        <v>-2.4006047105553101</v>
      </c>
      <c r="G5013">
        <v>7</v>
      </c>
      <c r="H5013">
        <v>4.7424000883604697E-2</v>
      </c>
      <c r="I5013">
        <v>0.288445596035457</v>
      </c>
      <c r="J5013" t="s">
        <v>18</v>
      </c>
      <c r="K5013">
        <v>0.5</v>
      </c>
      <c r="L5013">
        <v>0</v>
      </c>
      <c r="M5013" t="s">
        <v>5692</v>
      </c>
      <c r="N5013" t="s">
        <v>5693</v>
      </c>
      <c r="O5013" t="s">
        <v>5694</v>
      </c>
      <c r="P5013" t="s">
        <v>5695</v>
      </c>
      <c r="Q5013" t="s">
        <v>5696</v>
      </c>
      <c r="R5013" t="s">
        <v>5697</v>
      </c>
      <c r="S5013" t="s">
        <v>18</v>
      </c>
      <c r="T5013">
        <v>161</v>
      </c>
    </row>
    <row r="5014" spans="1:20" x14ac:dyDescent="0.2">
      <c r="A5014">
        <v>5016</v>
      </c>
      <c r="B5014" t="s">
        <v>1052</v>
      </c>
      <c r="C5014" t="s">
        <v>1361</v>
      </c>
      <c r="D5014">
        <v>-0.94057839385004205</v>
      </c>
      <c r="E5014">
        <v>0.75939605205391403</v>
      </c>
      <c r="F5014">
        <v>-1.2385874160210499</v>
      </c>
      <c r="G5014">
        <v>2</v>
      </c>
      <c r="H5014">
        <v>0.34114883107148603</v>
      </c>
      <c r="I5014">
        <v>0.63140120148645196</v>
      </c>
      <c r="J5014" t="s">
        <v>18</v>
      </c>
      <c r="K5014">
        <v>0.42857142857142899</v>
      </c>
      <c r="L5014">
        <v>0</v>
      </c>
      <c r="M5014" t="s">
        <v>5698</v>
      </c>
      <c r="N5014" t="s">
        <v>5699</v>
      </c>
      <c r="O5014" t="s">
        <v>5700</v>
      </c>
      <c r="P5014" t="s">
        <v>18</v>
      </c>
      <c r="Q5014" t="s">
        <v>18</v>
      </c>
      <c r="R5014" t="s">
        <v>1419</v>
      </c>
      <c r="S5014" t="s">
        <v>18</v>
      </c>
      <c r="T5014">
        <v>39</v>
      </c>
    </row>
    <row r="5015" spans="1:20" x14ac:dyDescent="0.2">
      <c r="A5015">
        <v>5017</v>
      </c>
      <c r="B5015" t="s">
        <v>1053</v>
      </c>
      <c r="C5015" t="s">
        <v>1361</v>
      </c>
      <c r="D5015">
        <v>0.148475460618158</v>
      </c>
      <c r="E5015">
        <v>0.24741527482171199</v>
      </c>
      <c r="F5015">
        <v>0.60010628173684999</v>
      </c>
      <c r="G5015">
        <v>2</v>
      </c>
      <c r="H5015">
        <v>0.60937463933400304</v>
      </c>
      <c r="I5015">
        <v>0.81207874874263997</v>
      </c>
      <c r="J5015" t="s">
        <v>18</v>
      </c>
      <c r="K5015">
        <v>0.64285714285714302</v>
      </c>
      <c r="L5015">
        <v>0</v>
      </c>
      <c r="M5015" t="s">
        <v>1053</v>
      </c>
      <c r="N5015" t="s">
        <v>5701</v>
      </c>
      <c r="O5015" t="s">
        <v>5702</v>
      </c>
      <c r="P5015" t="s">
        <v>5703</v>
      </c>
      <c r="Q5015" t="s">
        <v>5704</v>
      </c>
      <c r="R5015" t="s">
        <v>18</v>
      </c>
      <c r="S5015" t="s">
        <v>18</v>
      </c>
      <c r="T5015">
        <v>0</v>
      </c>
    </row>
    <row r="5016" spans="1:20" x14ac:dyDescent="0.2">
      <c r="A5016">
        <v>5018</v>
      </c>
      <c r="B5016" t="s">
        <v>1054</v>
      </c>
      <c r="C5016" t="s">
        <v>1361</v>
      </c>
      <c r="D5016">
        <v>1.9053852967431999</v>
      </c>
      <c r="E5016">
        <v>2.1673090600459002E-3</v>
      </c>
      <c r="F5016">
        <v>879.14794058159998</v>
      </c>
      <c r="G5016">
        <v>0</v>
      </c>
      <c r="H5016" t="s">
        <v>18</v>
      </c>
      <c r="I5016" t="s">
        <v>18</v>
      </c>
      <c r="J5016" t="s">
        <v>18</v>
      </c>
      <c r="K5016">
        <v>0.57142857142857095</v>
      </c>
      <c r="L5016">
        <v>0</v>
      </c>
      <c r="M5016" t="s">
        <v>5705</v>
      </c>
      <c r="N5016" t="s">
        <v>5706</v>
      </c>
      <c r="O5016" t="s">
        <v>5707</v>
      </c>
      <c r="P5016" t="s">
        <v>18</v>
      </c>
      <c r="Q5016" t="s">
        <v>1410</v>
      </c>
      <c r="R5016" t="s">
        <v>1847</v>
      </c>
      <c r="S5016" t="s">
        <v>18</v>
      </c>
      <c r="T5016">
        <v>25</v>
      </c>
    </row>
    <row r="5017" spans="1:20" x14ac:dyDescent="0.2">
      <c r="A5017">
        <v>5019</v>
      </c>
      <c r="B5017" t="s">
        <v>1055</v>
      </c>
      <c r="C5017" t="s">
        <v>1361</v>
      </c>
      <c r="D5017">
        <v>-1.6533401721523699</v>
      </c>
      <c r="E5017">
        <v>0.77790398280864703</v>
      </c>
      <c r="F5017">
        <v>-2.1253782069387701</v>
      </c>
      <c r="G5017">
        <v>9</v>
      </c>
      <c r="H5017">
        <v>6.2489120088540698E-2</v>
      </c>
      <c r="I5017">
        <v>0.32017940243385901</v>
      </c>
      <c r="J5017" t="s">
        <v>18</v>
      </c>
      <c r="K5017">
        <v>0.28571428571428598</v>
      </c>
      <c r="L5017">
        <v>0</v>
      </c>
      <c r="M5017" t="s">
        <v>5708</v>
      </c>
      <c r="N5017" t="s">
        <v>18</v>
      </c>
      <c r="O5017" t="s">
        <v>5709</v>
      </c>
      <c r="P5017" t="s">
        <v>18</v>
      </c>
      <c r="Q5017" t="s">
        <v>1855</v>
      </c>
      <c r="R5017" t="s">
        <v>18</v>
      </c>
      <c r="S5017" t="s">
        <v>1055</v>
      </c>
      <c r="T5017">
        <v>0</v>
      </c>
    </row>
    <row r="5018" spans="1:20" x14ac:dyDescent="0.2">
      <c r="A5018">
        <v>5020</v>
      </c>
      <c r="B5018" t="s">
        <v>1056</v>
      </c>
      <c r="C5018" t="s">
        <v>1361</v>
      </c>
      <c r="D5018">
        <v>-1.56741377144122</v>
      </c>
      <c r="E5018">
        <v>0.54353153138872401</v>
      </c>
      <c r="F5018">
        <v>-2.8837586798993602</v>
      </c>
      <c r="G5018">
        <v>7</v>
      </c>
      <c r="H5018">
        <v>2.3524950700514899E-2</v>
      </c>
      <c r="I5018">
        <v>0.23141702000727099</v>
      </c>
      <c r="J5018" t="s">
        <v>18</v>
      </c>
      <c r="K5018">
        <v>0.61538461538461497</v>
      </c>
      <c r="L5018">
        <v>0</v>
      </c>
      <c r="M5018" t="s">
        <v>5710</v>
      </c>
      <c r="N5018" t="s">
        <v>5711</v>
      </c>
      <c r="O5018" t="s">
        <v>5712</v>
      </c>
      <c r="P5018" t="s">
        <v>1928</v>
      </c>
      <c r="Q5018" t="s">
        <v>5713</v>
      </c>
      <c r="R5018" t="s">
        <v>18</v>
      </c>
      <c r="S5018" t="s">
        <v>18</v>
      </c>
      <c r="T5018">
        <v>29</v>
      </c>
    </row>
    <row r="5019" spans="1:20" x14ac:dyDescent="0.2">
      <c r="A5019">
        <v>5021</v>
      </c>
      <c r="B5019" t="s">
        <v>1057</v>
      </c>
      <c r="C5019" t="s">
        <v>1361</v>
      </c>
      <c r="D5019">
        <v>-0.59159528395122496</v>
      </c>
      <c r="E5019">
        <v>0.45215588968265302</v>
      </c>
      <c r="F5019">
        <v>-1.30838787562059</v>
      </c>
      <c r="G5019">
        <v>6</v>
      </c>
      <c r="H5019">
        <v>0.238624718846879</v>
      </c>
      <c r="I5019">
        <v>0.53161539111671896</v>
      </c>
      <c r="J5019" t="s">
        <v>18</v>
      </c>
      <c r="K5019">
        <v>0.49523809523809498</v>
      </c>
      <c r="L5019">
        <v>0</v>
      </c>
      <c r="M5019" t="s">
        <v>5714</v>
      </c>
      <c r="N5019" t="s">
        <v>5715</v>
      </c>
      <c r="O5019" t="s">
        <v>5716</v>
      </c>
      <c r="P5019" t="s">
        <v>5717</v>
      </c>
      <c r="Q5019" t="s">
        <v>5718</v>
      </c>
      <c r="R5019" t="s">
        <v>5719</v>
      </c>
      <c r="S5019" t="s">
        <v>18</v>
      </c>
      <c r="T5019">
        <v>42</v>
      </c>
    </row>
    <row r="5020" spans="1:20" x14ac:dyDescent="0.2">
      <c r="A5020">
        <v>5022</v>
      </c>
      <c r="B5020" t="s">
        <v>1058</v>
      </c>
      <c r="C5020" t="s">
        <v>1361</v>
      </c>
      <c r="D5020">
        <v>-0.24467880127389599</v>
      </c>
      <c r="E5020">
        <v>0.45487754066851799</v>
      </c>
      <c r="F5020">
        <v>-0.53790037844976801</v>
      </c>
      <c r="G5020">
        <v>6</v>
      </c>
      <c r="H5020">
        <v>0.610002208143681</v>
      </c>
      <c r="I5020">
        <v>0.81207874874263997</v>
      </c>
      <c r="J5020" t="s">
        <v>18</v>
      </c>
      <c r="K5020">
        <v>0.49206349206349198</v>
      </c>
      <c r="L5020">
        <v>0</v>
      </c>
      <c r="M5020" t="s">
        <v>5720</v>
      </c>
      <c r="N5020" t="s">
        <v>5721</v>
      </c>
      <c r="O5020" t="s">
        <v>5722</v>
      </c>
      <c r="P5020" t="s">
        <v>5723</v>
      </c>
      <c r="Q5020" t="s">
        <v>5724</v>
      </c>
      <c r="R5020" t="s">
        <v>5725</v>
      </c>
      <c r="S5020" t="s">
        <v>18</v>
      </c>
      <c r="T5020">
        <v>78</v>
      </c>
    </row>
    <row r="5021" spans="1:20" x14ac:dyDescent="0.2">
      <c r="A5021">
        <v>5023</v>
      </c>
      <c r="B5021" t="s">
        <v>1059</v>
      </c>
      <c r="C5021" t="s">
        <v>1361</v>
      </c>
      <c r="D5021">
        <v>-0.78427894110362695</v>
      </c>
      <c r="E5021">
        <v>0.57220166879024004</v>
      </c>
      <c r="F5021">
        <v>-1.37063378854131</v>
      </c>
      <c r="G5021">
        <v>6</v>
      </c>
      <c r="H5021">
        <v>0.21955187227064499</v>
      </c>
      <c r="I5021">
        <v>0.510643118651949</v>
      </c>
      <c r="J5021" t="s">
        <v>18</v>
      </c>
      <c r="K5021">
        <v>0.54285714285714304</v>
      </c>
      <c r="L5021">
        <v>0</v>
      </c>
      <c r="M5021" t="s">
        <v>5726</v>
      </c>
      <c r="N5021" t="s">
        <v>5727</v>
      </c>
      <c r="O5021" t="s">
        <v>5728</v>
      </c>
      <c r="P5021" t="s">
        <v>5729</v>
      </c>
      <c r="Q5021" t="s">
        <v>5730</v>
      </c>
      <c r="R5021" t="s">
        <v>18</v>
      </c>
      <c r="S5021" t="s">
        <v>18</v>
      </c>
      <c r="T5021">
        <v>12</v>
      </c>
    </row>
    <row r="5022" spans="1:20" x14ac:dyDescent="0.2">
      <c r="A5022">
        <v>5024</v>
      </c>
      <c r="B5022" t="s">
        <v>1060</v>
      </c>
      <c r="C5022" t="s">
        <v>1361</v>
      </c>
      <c r="D5022" t="e">
        <f>-Inf</f>
        <v>#NAME?</v>
      </c>
      <c r="E5022" t="s">
        <v>18</v>
      </c>
      <c r="F5022" t="s">
        <v>18</v>
      </c>
      <c r="G5022" t="s">
        <v>18</v>
      </c>
      <c r="H5022" t="s">
        <v>18</v>
      </c>
      <c r="I5022">
        <v>0</v>
      </c>
      <c r="J5022" t="s">
        <v>1356</v>
      </c>
      <c r="K5022">
        <v>0.85714285714285698</v>
      </c>
      <c r="L5022">
        <v>0</v>
      </c>
      <c r="M5022" t="s">
        <v>5731</v>
      </c>
      <c r="N5022" t="s">
        <v>5732</v>
      </c>
      <c r="O5022" t="s">
        <v>5733</v>
      </c>
      <c r="P5022" t="s">
        <v>2996</v>
      </c>
      <c r="Q5022" t="s">
        <v>5734</v>
      </c>
      <c r="R5022" t="s">
        <v>5735</v>
      </c>
      <c r="S5022" t="s">
        <v>18</v>
      </c>
      <c r="T5022">
        <v>4</v>
      </c>
    </row>
    <row r="5023" spans="1:20" x14ac:dyDescent="0.2">
      <c r="A5023">
        <v>5025</v>
      </c>
      <c r="B5023" t="s">
        <v>1061</v>
      </c>
      <c r="C5023" t="s">
        <v>1361</v>
      </c>
      <c r="D5023">
        <v>-2.3261599887576598</v>
      </c>
      <c r="E5023">
        <v>1.0274430342985901</v>
      </c>
      <c r="F5023">
        <v>-2.2640281856070801</v>
      </c>
      <c r="G5023">
        <v>1</v>
      </c>
      <c r="H5023">
        <v>0.26478441776152201</v>
      </c>
      <c r="I5023">
        <v>0.556796630457988</v>
      </c>
      <c r="J5023" t="s">
        <v>18</v>
      </c>
      <c r="K5023">
        <v>0.71428571428571397</v>
      </c>
      <c r="L5023">
        <v>0</v>
      </c>
      <c r="M5023" t="s">
        <v>5736</v>
      </c>
      <c r="N5023" t="s">
        <v>5737</v>
      </c>
      <c r="O5023" t="s">
        <v>5738</v>
      </c>
      <c r="P5023" t="s">
        <v>5739</v>
      </c>
      <c r="Q5023" t="s">
        <v>5740</v>
      </c>
      <c r="R5023" t="s">
        <v>18</v>
      </c>
      <c r="S5023" t="s">
        <v>18</v>
      </c>
      <c r="T5023">
        <v>15</v>
      </c>
    </row>
    <row r="5024" spans="1:20" x14ac:dyDescent="0.2">
      <c r="A5024">
        <v>5026</v>
      </c>
      <c r="B5024" t="s">
        <v>1062</v>
      </c>
      <c r="C5024" t="s">
        <v>1361</v>
      </c>
      <c r="D5024">
        <v>-0.75050534789959999</v>
      </c>
      <c r="E5024">
        <v>0.37934895870733099</v>
      </c>
      <c r="F5024">
        <v>-1.9784036061599299</v>
      </c>
      <c r="G5024">
        <v>7</v>
      </c>
      <c r="H5024">
        <v>8.8389559684654895E-2</v>
      </c>
      <c r="I5024">
        <v>0.38276319600050301</v>
      </c>
      <c r="J5024" t="s">
        <v>18</v>
      </c>
      <c r="K5024">
        <v>0.20408163265306101</v>
      </c>
      <c r="L5024">
        <v>0</v>
      </c>
      <c r="M5024" t="s">
        <v>5741</v>
      </c>
      <c r="N5024" t="s">
        <v>5742</v>
      </c>
      <c r="O5024" t="s">
        <v>5743</v>
      </c>
      <c r="P5024" t="s">
        <v>5744</v>
      </c>
      <c r="Q5024" t="s">
        <v>5745</v>
      </c>
      <c r="R5024" t="s">
        <v>1443</v>
      </c>
      <c r="S5024" t="s">
        <v>18</v>
      </c>
      <c r="T5024">
        <v>84</v>
      </c>
    </row>
    <row r="5025" spans="1:20" x14ac:dyDescent="0.2">
      <c r="A5025">
        <v>5027</v>
      </c>
      <c r="B5025" t="s">
        <v>1063</v>
      </c>
      <c r="C5025" t="s">
        <v>1361</v>
      </c>
      <c r="D5025">
        <v>-1.5604433937291</v>
      </c>
      <c r="E5025" t="s">
        <v>18</v>
      </c>
      <c r="F5025" t="s">
        <v>18</v>
      </c>
      <c r="G5025">
        <v>0</v>
      </c>
      <c r="H5025" t="s">
        <v>18</v>
      </c>
      <c r="I5025" t="s">
        <v>18</v>
      </c>
      <c r="J5025" t="s">
        <v>18</v>
      </c>
      <c r="K5025">
        <v>0.71428571428571397</v>
      </c>
      <c r="L5025">
        <v>0</v>
      </c>
      <c r="M5025" t="s">
        <v>5746</v>
      </c>
      <c r="N5025" t="s">
        <v>5747</v>
      </c>
      <c r="O5025" t="s">
        <v>5748</v>
      </c>
      <c r="P5025" t="s">
        <v>18</v>
      </c>
      <c r="Q5025" t="s">
        <v>5749</v>
      </c>
      <c r="R5025" t="s">
        <v>18</v>
      </c>
      <c r="S5025" t="s">
        <v>18</v>
      </c>
      <c r="T5025" t="s">
        <v>18</v>
      </c>
    </row>
    <row r="5026" spans="1:20" x14ac:dyDescent="0.2">
      <c r="A5026">
        <v>5028</v>
      </c>
      <c r="B5026" t="s">
        <v>1064</v>
      </c>
      <c r="C5026" t="s">
        <v>1361</v>
      </c>
      <c r="D5026">
        <v>-0.72794223012310499</v>
      </c>
      <c r="E5026">
        <v>0.56836359800452596</v>
      </c>
      <c r="F5026">
        <v>-1.2807685655429799</v>
      </c>
      <c r="G5026">
        <v>5</v>
      </c>
      <c r="H5026">
        <v>0.25646478411622797</v>
      </c>
      <c r="I5026">
        <v>0.55300219075061696</v>
      </c>
      <c r="J5026" t="s">
        <v>18</v>
      </c>
      <c r="K5026">
        <v>0.42857142857142899</v>
      </c>
      <c r="L5026">
        <v>0</v>
      </c>
      <c r="M5026" t="s">
        <v>1064</v>
      </c>
      <c r="N5026" t="s">
        <v>5750</v>
      </c>
      <c r="O5026" t="s">
        <v>5751</v>
      </c>
      <c r="P5026" t="s">
        <v>5752</v>
      </c>
      <c r="Q5026" t="s">
        <v>4337</v>
      </c>
      <c r="R5026" t="s">
        <v>5753</v>
      </c>
      <c r="S5026" t="s">
        <v>18</v>
      </c>
      <c r="T5026">
        <v>4</v>
      </c>
    </row>
    <row r="5027" spans="1:20" x14ac:dyDescent="0.2">
      <c r="A5027">
        <v>5029</v>
      </c>
      <c r="B5027" t="s">
        <v>1065</v>
      </c>
      <c r="C5027" t="s">
        <v>1361</v>
      </c>
      <c r="D5027">
        <v>0.67581416950839801</v>
      </c>
      <c r="E5027">
        <v>0.52508662333206801</v>
      </c>
      <c r="F5027">
        <v>1.2870527251672299</v>
      </c>
      <c r="G5027">
        <v>0</v>
      </c>
      <c r="H5027" t="s">
        <v>18</v>
      </c>
      <c r="I5027" t="s">
        <v>18</v>
      </c>
      <c r="J5027" t="s">
        <v>18</v>
      </c>
      <c r="K5027">
        <v>0.57142857142857095</v>
      </c>
      <c r="L5027">
        <v>0</v>
      </c>
      <c r="M5027" t="s">
        <v>5754</v>
      </c>
      <c r="N5027" t="s">
        <v>5755</v>
      </c>
      <c r="O5027" t="s">
        <v>5756</v>
      </c>
      <c r="P5027" t="s">
        <v>18</v>
      </c>
      <c r="Q5027" t="s">
        <v>18</v>
      </c>
      <c r="R5027" t="s">
        <v>1414</v>
      </c>
      <c r="S5027" t="s">
        <v>18</v>
      </c>
      <c r="T5027">
        <v>0</v>
      </c>
    </row>
    <row r="5028" spans="1:20" x14ac:dyDescent="0.2">
      <c r="A5028">
        <v>5030</v>
      </c>
      <c r="B5028" t="s">
        <v>1066</v>
      </c>
      <c r="C5028" t="s">
        <v>1361</v>
      </c>
      <c r="D5028">
        <v>-1.40799012497333</v>
      </c>
      <c r="E5028">
        <v>1.2663281951459799</v>
      </c>
      <c r="F5028">
        <v>-1.1118682584580799</v>
      </c>
      <c r="G5028">
        <v>6</v>
      </c>
      <c r="H5028">
        <v>0.30875031416258503</v>
      </c>
      <c r="I5028">
        <v>0.59618764022066395</v>
      </c>
      <c r="J5028" t="s">
        <v>18</v>
      </c>
      <c r="K5028">
        <v>0.14285714285714299</v>
      </c>
      <c r="L5028">
        <v>0</v>
      </c>
      <c r="M5028" t="s">
        <v>5757</v>
      </c>
      <c r="N5028" t="s">
        <v>5758</v>
      </c>
      <c r="O5028" t="s">
        <v>5759</v>
      </c>
      <c r="P5028" t="s">
        <v>5760</v>
      </c>
      <c r="Q5028" t="s">
        <v>18</v>
      </c>
      <c r="R5028" t="s">
        <v>3252</v>
      </c>
      <c r="S5028" t="s">
        <v>1066</v>
      </c>
      <c r="T5028">
        <v>15</v>
      </c>
    </row>
    <row r="5029" spans="1:20" x14ac:dyDescent="0.2">
      <c r="A5029">
        <v>5031</v>
      </c>
      <c r="B5029" t="s">
        <v>1067</v>
      </c>
      <c r="C5029" t="s">
        <v>1361</v>
      </c>
      <c r="D5029" t="e">
        <f>-Inf</f>
        <v>#NAME?</v>
      </c>
      <c r="E5029" t="s">
        <v>18</v>
      </c>
      <c r="F5029" t="s">
        <v>18</v>
      </c>
      <c r="G5029" t="s">
        <v>18</v>
      </c>
      <c r="H5029" t="s">
        <v>18</v>
      </c>
      <c r="I5029">
        <v>0</v>
      </c>
      <c r="J5029" t="s">
        <v>1356</v>
      </c>
      <c r="K5029">
        <v>0.75</v>
      </c>
      <c r="L5029">
        <v>0</v>
      </c>
      <c r="M5029" t="s">
        <v>5761</v>
      </c>
      <c r="N5029" t="s">
        <v>5762</v>
      </c>
      <c r="O5029" t="s">
        <v>5763</v>
      </c>
      <c r="P5029" t="s">
        <v>1888</v>
      </c>
      <c r="Q5029" t="s">
        <v>1410</v>
      </c>
      <c r="R5029" t="s">
        <v>1443</v>
      </c>
      <c r="S5029" t="s">
        <v>18</v>
      </c>
      <c r="T5029">
        <v>188</v>
      </c>
    </row>
    <row r="5030" spans="1:20" x14ac:dyDescent="0.2">
      <c r="A5030">
        <v>5032</v>
      </c>
      <c r="B5030" t="s">
        <v>1068</v>
      </c>
      <c r="C5030" t="s">
        <v>1361</v>
      </c>
      <c r="D5030">
        <v>-0.82505514500287802</v>
      </c>
      <c r="E5030">
        <v>0.58335220806325105</v>
      </c>
      <c r="F5030">
        <v>-1.4143344854082001</v>
      </c>
      <c r="G5030">
        <v>7</v>
      </c>
      <c r="H5030">
        <v>0.20016600360919801</v>
      </c>
      <c r="I5030">
        <v>0.49899620165139202</v>
      </c>
      <c r="J5030" t="s">
        <v>18</v>
      </c>
      <c r="K5030">
        <v>0.35714285714285698</v>
      </c>
      <c r="L5030">
        <v>0</v>
      </c>
      <c r="M5030" t="s">
        <v>5764</v>
      </c>
      <c r="N5030" t="s">
        <v>5765</v>
      </c>
      <c r="O5030" t="s">
        <v>5766</v>
      </c>
      <c r="P5030" t="s">
        <v>5767</v>
      </c>
      <c r="Q5030" t="s">
        <v>5768</v>
      </c>
      <c r="R5030" t="s">
        <v>2416</v>
      </c>
      <c r="S5030" t="s">
        <v>18</v>
      </c>
      <c r="T5030">
        <v>142</v>
      </c>
    </row>
    <row r="5031" spans="1:20" x14ac:dyDescent="0.2">
      <c r="A5031">
        <v>5033</v>
      </c>
      <c r="B5031" t="s">
        <v>1069</v>
      </c>
      <c r="C5031" t="s">
        <v>1361</v>
      </c>
      <c r="D5031" t="e">
        <f>-Inf</f>
        <v>#NAME?</v>
      </c>
      <c r="E5031" t="s">
        <v>18</v>
      </c>
      <c r="F5031" t="s">
        <v>18</v>
      </c>
      <c r="G5031" t="s">
        <v>18</v>
      </c>
      <c r="H5031" t="s">
        <v>18</v>
      </c>
      <c r="I5031">
        <v>0</v>
      </c>
      <c r="J5031" t="s">
        <v>1356</v>
      </c>
      <c r="K5031">
        <v>0.85714285714285698</v>
      </c>
      <c r="L5031">
        <v>0</v>
      </c>
      <c r="M5031" t="s">
        <v>5769</v>
      </c>
      <c r="N5031" t="s">
        <v>5770</v>
      </c>
      <c r="O5031" t="s">
        <v>5771</v>
      </c>
      <c r="P5031" t="s">
        <v>18</v>
      </c>
      <c r="Q5031" t="s">
        <v>18</v>
      </c>
      <c r="R5031" t="s">
        <v>18</v>
      </c>
      <c r="S5031" t="s">
        <v>18</v>
      </c>
      <c r="T5031">
        <v>11</v>
      </c>
    </row>
    <row r="5032" spans="1:20" x14ac:dyDescent="0.2">
      <c r="A5032">
        <v>5034</v>
      </c>
      <c r="B5032" t="s">
        <v>1070</v>
      </c>
      <c r="C5032" t="s">
        <v>1361</v>
      </c>
      <c r="D5032">
        <v>-0.130244940586699</v>
      </c>
      <c r="E5032">
        <v>0.54026599773611395</v>
      </c>
      <c r="F5032">
        <v>-0.24107558338386401</v>
      </c>
      <c r="G5032">
        <v>4</v>
      </c>
      <c r="H5032">
        <v>0.82134959789179895</v>
      </c>
      <c r="I5032">
        <v>0.92928802004046596</v>
      </c>
      <c r="J5032" t="s">
        <v>18</v>
      </c>
      <c r="K5032">
        <v>0.58928571428571397</v>
      </c>
      <c r="L5032">
        <v>0</v>
      </c>
      <c r="M5032" t="s">
        <v>5772</v>
      </c>
      <c r="N5032" t="s">
        <v>5773</v>
      </c>
      <c r="O5032" t="s">
        <v>5774</v>
      </c>
      <c r="P5032" t="s">
        <v>5775</v>
      </c>
      <c r="Q5032" t="s">
        <v>5776</v>
      </c>
      <c r="R5032" t="s">
        <v>5777</v>
      </c>
      <c r="S5032" t="s">
        <v>18</v>
      </c>
      <c r="T5032">
        <v>34</v>
      </c>
    </row>
    <row r="5033" spans="1:20" x14ac:dyDescent="0.2">
      <c r="A5033">
        <v>5035</v>
      </c>
      <c r="B5033" t="s">
        <v>1071</v>
      </c>
      <c r="C5033" t="s">
        <v>1361</v>
      </c>
      <c r="D5033">
        <v>-0.56720565825104396</v>
      </c>
      <c r="E5033">
        <v>0.31761125486369302</v>
      </c>
      <c r="F5033">
        <v>-1.7858487366717199</v>
      </c>
      <c r="G5033">
        <v>7</v>
      </c>
      <c r="H5033">
        <v>0.117287669525036</v>
      </c>
      <c r="I5033">
        <v>0.41152339037803698</v>
      </c>
      <c r="J5033" t="s">
        <v>18</v>
      </c>
      <c r="K5033">
        <v>0.56349206349206304</v>
      </c>
      <c r="L5033">
        <v>0</v>
      </c>
      <c r="M5033" t="s">
        <v>5778</v>
      </c>
      <c r="N5033" t="s">
        <v>5779</v>
      </c>
      <c r="O5033" t="s">
        <v>5780</v>
      </c>
      <c r="P5033" t="s">
        <v>2321</v>
      </c>
      <c r="Q5033" t="s">
        <v>18</v>
      </c>
      <c r="R5033" t="s">
        <v>18</v>
      </c>
      <c r="S5033" t="s">
        <v>18</v>
      </c>
      <c r="T5033">
        <v>40</v>
      </c>
    </row>
    <row r="5034" spans="1:20" x14ac:dyDescent="0.2">
      <c r="A5034">
        <v>5036</v>
      </c>
      <c r="B5034" t="s">
        <v>1072</v>
      </c>
      <c r="C5034" t="s">
        <v>1361</v>
      </c>
      <c r="D5034">
        <v>-0.28588846145619801</v>
      </c>
      <c r="E5034">
        <v>0.183785738326707</v>
      </c>
      <c r="F5034">
        <v>-1.55555302636153</v>
      </c>
      <c r="G5034">
        <v>4</v>
      </c>
      <c r="H5034">
        <v>0.19479385357187601</v>
      </c>
      <c r="I5034">
        <v>0.49899620165139202</v>
      </c>
      <c r="J5034" t="s">
        <v>18</v>
      </c>
      <c r="K5034">
        <v>0.61904761904761896</v>
      </c>
      <c r="L5034">
        <v>0</v>
      </c>
      <c r="M5034" t="s">
        <v>5781</v>
      </c>
      <c r="N5034" t="s">
        <v>5782</v>
      </c>
      <c r="O5034" t="s">
        <v>5783</v>
      </c>
      <c r="P5034" t="s">
        <v>5784</v>
      </c>
      <c r="Q5034" t="s">
        <v>1410</v>
      </c>
      <c r="R5034" t="s">
        <v>5785</v>
      </c>
      <c r="S5034" t="s">
        <v>18</v>
      </c>
      <c r="T5034">
        <v>61</v>
      </c>
    </row>
    <row r="5035" spans="1:20" x14ac:dyDescent="0.2">
      <c r="A5035">
        <v>5037</v>
      </c>
      <c r="B5035" t="s">
        <v>1073</v>
      </c>
      <c r="C5035" t="s">
        <v>1361</v>
      </c>
      <c r="D5035">
        <v>-1.37900598204116</v>
      </c>
      <c r="E5035" t="s">
        <v>18</v>
      </c>
      <c r="F5035" t="s">
        <v>18</v>
      </c>
      <c r="G5035">
        <v>0</v>
      </c>
      <c r="H5035" t="s">
        <v>18</v>
      </c>
      <c r="I5035" t="s">
        <v>18</v>
      </c>
      <c r="J5035" t="s">
        <v>18</v>
      </c>
      <c r="K5035">
        <v>0.71428571428571397</v>
      </c>
      <c r="L5035">
        <v>0</v>
      </c>
      <c r="M5035" t="s">
        <v>5786</v>
      </c>
      <c r="N5035" t="s">
        <v>5787</v>
      </c>
      <c r="O5035" t="s">
        <v>5788</v>
      </c>
      <c r="P5035" t="s">
        <v>5789</v>
      </c>
      <c r="Q5035" t="s">
        <v>5790</v>
      </c>
      <c r="R5035" t="s">
        <v>5791</v>
      </c>
      <c r="S5035" t="s">
        <v>18</v>
      </c>
      <c r="T5035">
        <v>126</v>
      </c>
    </row>
    <row r="5036" spans="1:20" x14ac:dyDescent="0.2">
      <c r="A5036">
        <v>5038</v>
      </c>
      <c r="B5036" t="s">
        <v>1074</v>
      </c>
      <c r="C5036" t="s">
        <v>1361</v>
      </c>
      <c r="D5036">
        <v>0.59129173112403299</v>
      </c>
      <c r="E5036">
        <v>0.51528940316374805</v>
      </c>
      <c r="F5036">
        <v>1.14749445164921</v>
      </c>
      <c r="G5036">
        <v>5</v>
      </c>
      <c r="H5036">
        <v>0.30310093140059902</v>
      </c>
      <c r="I5036">
        <v>0.58747090636633004</v>
      </c>
      <c r="J5036" t="s">
        <v>18</v>
      </c>
      <c r="K5036">
        <v>0.35714285714285698</v>
      </c>
      <c r="L5036">
        <v>0</v>
      </c>
      <c r="M5036" t="s">
        <v>5792</v>
      </c>
      <c r="N5036" t="s">
        <v>5793</v>
      </c>
      <c r="O5036" t="s">
        <v>5794</v>
      </c>
      <c r="P5036" t="s">
        <v>1509</v>
      </c>
      <c r="Q5036" t="s">
        <v>1510</v>
      </c>
      <c r="R5036" t="s">
        <v>1511</v>
      </c>
      <c r="S5036" t="s">
        <v>18</v>
      </c>
      <c r="T5036">
        <v>157</v>
      </c>
    </row>
    <row r="5037" spans="1:20" x14ac:dyDescent="0.2">
      <c r="A5037">
        <v>5039</v>
      </c>
      <c r="B5037" t="s">
        <v>1075</v>
      </c>
      <c r="C5037" t="s">
        <v>1361</v>
      </c>
      <c r="D5037">
        <v>0.200919919522139</v>
      </c>
      <c r="E5037" t="s">
        <v>18</v>
      </c>
      <c r="F5037" t="s">
        <v>18</v>
      </c>
      <c r="G5037">
        <v>0</v>
      </c>
      <c r="H5037" t="s">
        <v>18</v>
      </c>
      <c r="I5037" t="s">
        <v>18</v>
      </c>
      <c r="J5037" t="s">
        <v>18</v>
      </c>
      <c r="K5037">
        <v>0.71428571428571397</v>
      </c>
      <c r="L5037">
        <v>0</v>
      </c>
      <c r="M5037" t="s">
        <v>5795</v>
      </c>
      <c r="N5037" t="s">
        <v>5796</v>
      </c>
      <c r="O5037" t="s">
        <v>5797</v>
      </c>
      <c r="P5037" t="s">
        <v>5703</v>
      </c>
      <c r="Q5037" t="s">
        <v>5798</v>
      </c>
      <c r="R5037" t="s">
        <v>18</v>
      </c>
      <c r="S5037" t="s">
        <v>18</v>
      </c>
      <c r="T5037">
        <v>0</v>
      </c>
    </row>
    <row r="5038" spans="1:20" x14ac:dyDescent="0.2">
      <c r="A5038">
        <v>5040</v>
      </c>
      <c r="B5038" t="s">
        <v>1076</v>
      </c>
      <c r="C5038" t="s">
        <v>1361</v>
      </c>
      <c r="D5038">
        <v>-2.5422817268203599E-3</v>
      </c>
      <c r="E5038">
        <v>0.63768200083779503</v>
      </c>
      <c r="F5038">
        <v>-3.9867547201901197E-3</v>
      </c>
      <c r="G5038">
        <v>3</v>
      </c>
      <c r="H5038">
        <v>0.99706932624966604</v>
      </c>
      <c r="I5038">
        <v>0.99706932624966604</v>
      </c>
      <c r="J5038" t="s">
        <v>18</v>
      </c>
      <c r="K5038">
        <v>0.57142857142857095</v>
      </c>
      <c r="L5038">
        <v>0</v>
      </c>
      <c r="M5038" t="s">
        <v>5799</v>
      </c>
      <c r="N5038" t="s">
        <v>5800</v>
      </c>
      <c r="O5038" t="s">
        <v>5801</v>
      </c>
      <c r="P5038" t="s">
        <v>5802</v>
      </c>
      <c r="Q5038" t="s">
        <v>5803</v>
      </c>
      <c r="R5038" t="s">
        <v>5804</v>
      </c>
      <c r="S5038" t="s">
        <v>18</v>
      </c>
      <c r="T5038">
        <v>20</v>
      </c>
    </row>
    <row r="5039" spans="1:20" x14ac:dyDescent="0.2">
      <c r="A5039">
        <v>5041</v>
      </c>
      <c r="B5039" t="s">
        <v>1077</v>
      </c>
      <c r="C5039" t="s">
        <v>1361</v>
      </c>
      <c r="D5039">
        <v>-0.153662730341907</v>
      </c>
      <c r="E5039" t="s">
        <v>18</v>
      </c>
      <c r="F5039" t="s">
        <v>18</v>
      </c>
      <c r="G5039">
        <v>0</v>
      </c>
      <c r="H5039" t="s">
        <v>18</v>
      </c>
      <c r="I5039" t="s">
        <v>18</v>
      </c>
      <c r="J5039" t="s">
        <v>18</v>
      </c>
      <c r="K5039">
        <v>0.71428571428571397</v>
      </c>
      <c r="L5039">
        <v>0</v>
      </c>
      <c r="M5039" t="s">
        <v>5805</v>
      </c>
      <c r="N5039" t="s">
        <v>5806</v>
      </c>
      <c r="O5039" t="s">
        <v>5807</v>
      </c>
      <c r="P5039" t="s">
        <v>18</v>
      </c>
      <c r="Q5039" t="s">
        <v>18</v>
      </c>
      <c r="R5039" t="s">
        <v>1443</v>
      </c>
      <c r="S5039" t="s">
        <v>18</v>
      </c>
      <c r="T5039">
        <v>59</v>
      </c>
    </row>
    <row r="5040" spans="1:20" x14ac:dyDescent="0.2">
      <c r="A5040">
        <v>5042</v>
      </c>
      <c r="B5040" t="s">
        <v>1078</v>
      </c>
      <c r="C5040" t="s">
        <v>1361</v>
      </c>
      <c r="D5040">
        <v>-0.81995233411566704</v>
      </c>
      <c r="E5040">
        <v>0.430781802706524</v>
      </c>
      <c r="F5040">
        <v>-1.9034052250212401</v>
      </c>
      <c r="G5040">
        <v>2</v>
      </c>
      <c r="H5040">
        <v>0.197307712309991</v>
      </c>
      <c r="I5040">
        <v>0.49899620165139202</v>
      </c>
      <c r="J5040" t="s">
        <v>18</v>
      </c>
      <c r="K5040">
        <v>0.57142857142857095</v>
      </c>
      <c r="L5040">
        <v>0</v>
      </c>
      <c r="M5040" t="s">
        <v>5808</v>
      </c>
      <c r="N5040" t="s">
        <v>5809</v>
      </c>
      <c r="O5040" t="s">
        <v>5810</v>
      </c>
      <c r="P5040" t="s">
        <v>5811</v>
      </c>
      <c r="Q5040" t="s">
        <v>5812</v>
      </c>
      <c r="R5040" t="s">
        <v>5813</v>
      </c>
      <c r="S5040" t="s">
        <v>18</v>
      </c>
      <c r="T5040">
        <v>6</v>
      </c>
    </row>
    <row r="5041" spans="1:20" x14ac:dyDescent="0.2">
      <c r="A5041">
        <v>5043</v>
      </c>
      <c r="B5041" t="s">
        <v>1079</v>
      </c>
      <c r="C5041" t="s">
        <v>1361</v>
      </c>
      <c r="D5041">
        <v>-0.37668186011902999</v>
      </c>
      <c r="E5041">
        <v>0.842498417828074</v>
      </c>
      <c r="F5041">
        <v>-0.44710097033784402</v>
      </c>
      <c r="G5041">
        <v>4</v>
      </c>
      <c r="H5041">
        <v>0.67794360026315403</v>
      </c>
      <c r="I5041">
        <v>0.85014679022952599</v>
      </c>
      <c r="J5041" t="s">
        <v>18</v>
      </c>
      <c r="K5041">
        <v>0.48979591836734698</v>
      </c>
      <c r="L5041">
        <v>0</v>
      </c>
      <c r="M5041" t="s">
        <v>5814</v>
      </c>
      <c r="N5041" t="s">
        <v>5815</v>
      </c>
      <c r="O5041" t="s">
        <v>5816</v>
      </c>
      <c r="P5041" t="s">
        <v>5817</v>
      </c>
      <c r="Q5041" t="s">
        <v>1410</v>
      </c>
      <c r="R5041" t="s">
        <v>1495</v>
      </c>
      <c r="S5041" t="s">
        <v>18</v>
      </c>
      <c r="T5041">
        <v>175</v>
      </c>
    </row>
    <row r="5042" spans="1:20" x14ac:dyDescent="0.2">
      <c r="A5042">
        <v>5044</v>
      </c>
      <c r="B5042" t="s">
        <v>1080</v>
      </c>
      <c r="C5042" t="s">
        <v>1361</v>
      </c>
      <c r="D5042">
        <v>-0.37157424208315099</v>
      </c>
      <c r="E5042">
        <v>0.37828706648316601</v>
      </c>
      <c r="F5042">
        <v>-0.982254681709257</v>
      </c>
      <c r="G5042">
        <v>7</v>
      </c>
      <c r="H5042">
        <v>0.35869717516710198</v>
      </c>
      <c r="I5042">
        <v>0.642304462630228</v>
      </c>
      <c r="J5042" t="s">
        <v>18</v>
      </c>
      <c r="K5042">
        <v>0.51428571428571401</v>
      </c>
      <c r="L5042">
        <v>0</v>
      </c>
      <c r="M5042" t="s">
        <v>5818</v>
      </c>
      <c r="N5042" t="s">
        <v>5819</v>
      </c>
      <c r="O5042" t="s">
        <v>5820</v>
      </c>
      <c r="P5042" t="s">
        <v>5821</v>
      </c>
      <c r="Q5042" t="s">
        <v>5822</v>
      </c>
      <c r="R5042" t="s">
        <v>2445</v>
      </c>
      <c r="S5042" t="s">
        <v>1080</v>
      </c>
      <c r="T5042">
        <v>25</v>
      </c>
    </row>
    <row r="5043" spans="1:20" x14ac:dyDescent="0.2">
      <c r="A5043">
        <v>5045</v>
      </c>
      <c r="B5043" t="s">
        <v>1081</v>
      </c>
      <c r="C5043" t="s">
        <v>1361</v>
      </c>
      <c r="D5043" t="e">
        <f>-Inf</f>
        <v>#NAME?</v>
      </c>
      <c r="E5043" t="s">
        <v>18</v>
      </c>
      <c r="F5043" t="s">
        <v>18</v>
      </c>
      <c r="G5043" t="s">
        <v>18</v>
      </c>
      <c r="H5043" t="s">
        <v>18</v>
      </c>
      <c r="I5043">
        <v>0</v>
      </c>
      <c r="J5043" t="s">
        <v>1356</v>
      </c>
      <c r="K5043">
        <v>0.85714285714285698</v>
      </c>
      <c r="L5043">
        <v>0</v>
      </c>
      <c r="M5043" t="s">
        <v>5823</v>
      </c>
      <c r="N5043" t="s">
        <v>5824</v>
      </c>
      <c r="O5043" t="s">
        <v>5825</v>
      </c>
      <c r="P5043" t="s">
        <v>3040</v>
      </c>
      <c r="Q5043" t="s">
        <v>1410</v>
      </c>
      <c r="R5043" t="s">
        <v>3826</v>
      </c>
      <c r="S5043" t="s">
        <v>18</v>
      </c>
      <c r="T5043">
        <v>10</v>
      </c>
    </row>
    <row r="5044" spans="1:20" x14ac:dyDescent="0.2">
      <c r="A5044">
        <v>5046</v>
      </c>
      <c r="B5044" t="s">
        <v>1082</v>
      </c>
      <c r="C5044" t="s">
        <v>1361</v>
      </c>
      <c r="D5044">
        <v>-0.59645467484477499</v>
      </c>
      <c r="E5044">
        <v>0.43784758867985302</v>
      </c>
      <c r="F5044">
        <v>-1.3622426850474101</v>
      </c>
      <c r="G5044">
        <v>1</v>
      </c>
      <c r="H5044">
        <v>0.40313090437594201</v>
      </c>
      <c r="I5044">
        <v>0.67296852585338796</v>
      </c>
      <c r="J5044" t="s">
        <v>18</v>
      </c>
      <c r="K5044">
        <v>0.42857142857142899</v>
      </c>
      <c r="L5044">
        <v>0</v>
      </c>
      <c r="M5044" t="s">
        <v>5826</v>
      </c>
      <c r="N5044" t="s">
        <v>5827</v>
      </c>
      <c r="O5044" t="s">
        <v>5828</v>
      </c>
      <c r="P5044" t="s">
        <v>18</v>
      </c>
      <c r="Q5044" t="s">
        <v>2478</v>
      </c>
      <c r="R5044" t="s">
        <v>3242</v>
      </c>
      <c r="S5044" t="s">
        <v>18</v>
      </c>
      <c r="T5044">
        <v>33</v>
      </c>
    </row>
    <row r="5045" spans="1:20" x14ac:dyDescent="0.2">
      <c r="A5045">
        <v>5047</v>
      </c>
      <c r="B5045" t="s">
        <v>1083</v>
      </c>
      <c r="C5045" t="s">
        <v>1361</v>
      </c>
      <c r="D5045">
        <v>-0.44672199644889599</v>
      </c>
      <c r="E5045">
        <v>0.17538806889377401</v>
      </c>
      <c r="F5045">
        <v>-2.5470489484633001</v>
      </c>
      <c r="G5045">
        <v>0</v>
      </c>
      <c r="H5045" t="s">
        <v>18</v>
      </c>
      <c r="I5045" t="s">
        <v>18</v>
      </c>
      <c r="J5045" t="s">
        <v>18</v>
      </c>
      <c r="K5045">
        <v>0.57142857142857095</v>
      </c>
      <c r="L5045">
        <v>0</v>
      </c>
      <c r="M5045" t="s">
        <v>5829</v>
      </c>
      <c r="N5045" t="s">
        <v>5830</v>
      </c>
      <c r="O5045" t="s">
        <v>5831</v>
      </c>
      <c r="P5045" t="s">
        <v>5832</v>
      </c>
      <c r="Q5045" t="s">
        <v>5833</v>
      </c>
      <c r="R5045" t="s">
        <v>5834</v>
      </c>
      <c r="S5045" t="s">
        <v>18</v>
      </c>
      <c r="T5045">
        <v>132</v>
      </c>
    </row>
    <row r="5046" spans="1:20" x14ac:dyDescent="0.2">
      <c r="A5046">
        <v>5048</v>
      </c>
      <c r="B5046" t="s">
        <v>1084</v>
      </c>
      <c r="C5046" t="s">
        <v>1361</v>
      </c>
      <c r="D5046">
        <v>-0.52816867703824599</v>
      </c>
      <c r="E5046">
        <v>0.222478129596309</v>
      </c>
      <c r="F5046">
        <v>-2.3740251592217998</v>
      </c>
      <c r="G5046">
        <v>4</v>
      </c>
      <c r="H5046">
        <v>7.6484943512633394E-2</v>
      </c>
      <c r="I5046">
        <v>0.36312805750263999</v>
      </c>
      <c r="J5046" t="s">
        <v>18</v>
      </c>
      <c r="K5046">
        <v>0.60714285714285698</v>
      </c>
      <c r="L5046">
        <v>0</v>
      </c>
      <c r="M5046" t="s">
        <v>1084</v>
      </c>
      <c r="N5046" t="s">
        <v>5835</v>
      </c>
      <c r="O5046" t="s">
        <v>5836</v>
      </c>
      <c r="P5046" t="s">
        <v>18</v>
      </c>
      <c r="Q5046" t="s">
        <v>5837</v>
      </c>
      <c r="R5046" t="s">
        <v>1443</v>
      </c>
      <c r="S5046" t="s">
        <v>18</v>
      </c>
      <c r="T5046">
        <v>94</v>
      </c>
    </row>
    <row r="5047" spans="1:20" x14ac:dyDescent="0.2">
      <c r="A5047">
        <v>5049</v>
      </c>
      <c r="B5047" t="s">
        <v>1085</v>
      </c>
      <c r="C5047" t="s">
        <v>1361</v>
      </c>
      <c r="D5047" t="s">
        <v>1357</v>
      </c>
      <c r="E5047" t="s">
        <v>18</v>
      </c>
      <c r="F5047" t="s">
        <v>18</v>
      </c>
      <c r="G5047" t="s">
        <v>18</v>
      </c>
      <c r="H5047" t="s">
        <v>18</v>
      </c>
      <c r="I5047">
        <v>0</v>
      </c>
      <c r="J5047" t="s">
        <v>1356</v>
      </c>
      <c r="K5047">
        <v>0.57142857142857095</v>
      </c>
      <c r="L5047">
        <v>0</v>
      </c>
      <c r="M5047" t="s">
        <v>5838</v>
      </c>
      <c r="N5047" t="s">
        <v>5839</v>
      </c>
      <c r="O5047" t="s">
        <v>5840</v>
      </c>
      <c r="P5047" t="s">
        <v>5841</v>
      </c>
      <c r="Q5047" t="s">
        <v>1410</v>
      </c>
      <c r="R5047" t="s">
        <v>18</v>
      </c>
      <c r="S5047" t="s">
        <v>18</v>
      </c>
      <c r="T5047">
        <v>0</v>
      </c>
    </row>
    <row r="5048" spans="1:20" x14ac:dyDescent="0.2">
      <c r="A5048">
        <v>5050</v>
      </c>
      <c r="B5048" t="s">
        <v>1086</v>
      </c>
      <c r="C5048" t="s">
        <v>1361</v>
      </c>
      <c r="D5048">
        <v>-7.9513793714260594E-2</v>
      </c>
      <c r="E5048">
        <v>0.212726302856108</v>
      </c>
      <c r="F5048">
        <v>-0.37378449513149897</v>
      </c>
      <c r="G5048">
        <v>7</v>
      </c>
      <c r="H5048">
        <v>0.71962862499511804</v>
      </c>
      <c r="I5048">
        <v>0.86788919714694901</v>
      </c>
      <c r="J5048" t="s">
        <v>18</v>
      </c>
      <c r="K5048">
        <v>0.5</v>
      </c>
      <c r="L5048">
        <v>0</v>
      </c>
      <c r="M5048" t="s">
        <v>5842</v>
      </c>
      <c r="N5048" t="s">
        <v>5843</v>
      </c>
      <c r="O5048" t="s">
        <v>5844</v>
      </c>
      <c r="P5048" t="s">
        <v>5845</v>
      </c>
      <c r="Q5048" t="s">
        <v>1586</v>
      </c>
      <c r="R5048" t="s">
        <v>4845</v>
      </c>
      <c r="S5048" t="s">
        <v>18</v>
      </c>
      <c r="T5048">
        <v>19</v>
      </c>
    </row>
    <row r="5049" spans="1:20" x14ac:dyDescent="0.2">
      <c r="A5049">
        <v>5051</v>
      </c>
      <c r="B5049" t="s">
        <v>1087</v>
      </c>
      <c r="C5049" t="s">
        <v>1361</v>
      </c>
      <c r="D5049">
        <v>-0.75311579056884204</v>
      </c>
      <c r="E5049">
        <v>0.28402368753007301</v>
      </c>
      <c r="F5049">
        <v>-2.6515950029312298</v>
      </c>
      <c r="G5049">
        <v>4</v>
      </c>
      <c r="H5049">
        <v>5.6886980413537701E-2</v>
      </c>
      <c r="I5049">
        <v>0.30506748563736502</v>
      </c>
      <c r="J5049" t="s">
        <v>18</v>
      </c>
      <c r="K5049">
        <v>0.71428571428571397</v>
      </c>
      <c r="L5049">
        <v>0</v>
      </c>
      <c r="M5049" t="s">
        <v>5846</v>
      </c>
      <c r="N5049" t="s">
        <v>5847</v>
      </c>
      <c r="O5049" t="s">
        <v>5848</v>
      </c>
      <c r="P5049" t="s">
        <v>5849</v>
      </c>
      <c r="Q5049" t="s">
        <v>4096</v>
      </c>
      <c r="R5049" t="s">
        <v>5850</v>
      </c>
      <c r="S5049" t="s">
        <v>18</v>
      </c>
      <c r="T5049">
        <v>23</v>
      </c>
    </row>
    <row r="5050" spans="1:20" x14ac:dyDescent="0.2">
      <c r="A5050">
        <v>5052</v>
      </c>
      <c r="B5050" t="s">
        <v>1088</v>
      </c>
      <c r="C5050" t="s">
        <v>1361</v>
      </c>
      <c r="D5050">
        <v>-0.59691483460804495</v>
      </c>
      <c r="E5050">
        <v>0.41456296261224401</v>
      </c>
      <c r="F5050">
        <v>-1.4398653243086801</v>
      </c>
      <c r="G5050">
        <v>2</v>
      </c>
      <c r="H5050">
        <v>0.28656673116319298</v>
      </c>
      <c r="I5050">
        <v>0.57371816428631695</v>
      </c>
      <c r="J5050" t="s">
        <v>18</v>
      </c>
      <c r="K5050">
        <v>0.71428571428571397</v>
      </c>
      <c r="L5050">
        <v>0</v>
      </c>
      <c r="M5050" t="s">
        <v>5851</v>
      </c>
      <c r="N5050" t="s">
        <v>5852</v>
      </c>
      <c r="O5050" t="s">
        <v>5853</v>
      </c>
      <c r="P5050" t="s">
        <v>5854</v>
      </c>
      <c r="Q5050" t="s">
        <v>5855</v>
      </c>
      <c r="R5050" t="s">
        <v>5856</v>
      </c>
      <c r="S5050" t="s">
        <v>18</v>
      </c>
      <c r="T5050">
        <v>39</v>
      </c>
    </row>
    <row r="5051" spans="1:20" x14ac:dyDescent="0.2">
      <c r="A5051">
        <v>5053</v>
      </c>
      <c r="B5051" t="s">
        <v>1089</v>
      </c>
      <c r="C5051" t="s">
        <v>1361</v>
      </c>
      <c r="D5051">
        <v>-0.95305189432158</v>
      </c>
      <c r="E5051">
        <v>0.74544123498564996</v>
      </c>
      <c r="F5051">
        <v>-1.2785070768722999</v>
      </c>
      <c r="G5051">
        <v>5</v>
      </c>
      <c r="H5051">
        <v>0.25719872329344801</v>
      </c>
      <c r="I5051">
        <v>0.55343176425928997</v>
      </c>
      <c r="J5051" t="s">
        <v>18</v>
      </c>
      <c r="K5051">
        <v>0.469387755102041</v>
      </c>
      <c r="L5051">
        <v>0</v>
      </c>
      <c r="M5051" t="s">
        <v>5857</v>
      </c>
      <c r="N5051" t="s">
        <v>5858</v>
      </c>
      <c r="O5051" t="s">
        <v>5859</v>
      </c>
      <c r="P5051" t="s">
        <v>2791</v>
      </c>
      <c r="Q5051" t="s">
        <v>5247</v>
      </c>
      <c r="R5051" t="s">
        <v>5248</v>
      </c>
      <c r="S5051" t="s">
        <v>18</v>
      </c>
      <c r="T5051">
        <v>162</v>
      </c>
    </row>
    <row r="5052" spans="1:20" x14ac:dyDescent="0.2">
      <c r="A5052">
        <v>5054</v>
      </c>
      <c r="B5052" t="s">
        <v>1090</v>
      </c>
      <c r="C5052" t="s">
        <v>1361</v>
      </c>
      <c r="D5052">
        <v>-0.23506337695166199</v>
      </c>
      <c r="E5052">
        <v>0.50806842644747696</v>
      </c>
      <c r="F5052">
        <v>-0.462660863607045</v>
      </c>
      <c r="G5052">
        <v>5</v>
      </c>
      <c r="H5052">
        <v>0.663044369047052</v>
      </c>
      <c r="I5052">
        <v>0.84099377691629695</v>
      </c>
      <c r="J5052" t="s">
        <v>18</v>
      </c>
      <c r="K5052">
        <v>0.35714285714285698</v>
      </c>
      <c r="L5052">
        <v>0</v>
      </c>
      <c r="M5052" t="s">
        <v>5860</v>
      </c>
      <c r="N5052" t="s">
        <v>5861</v>
      </c>
      <c r="O5052" t="s">
        <v>5862</v>
      </c>
      <c r="P5052" t="s">
        <v>5863</v>
      </c>
      <c r="Q5052" t="s">
        <v>5864</v>
      </c>
      <c r="R5052" t="s">
        <v>5865</v>
      </c>
      <c r="S5052" t="s">
        <v>18</v>
      </c>
      <c r="T5052">
        <v>26</v>
      </c>
    </row>
    <row r="5053" spans="1:20" x14ac:dyDescent="0.2">
      <c r="A5053">
        <v>5055</v>
      </c>
      <c r="B5053" t="s">
        <v>1091</v>
      </c>
      <c r="C5053" t="s">
        <v>1361</v>
      </c>
      <c r="D5053">
        <v>-2.0354057126212601</v>
      </c>
      <c r="E5053">
        <v>0.26519170288819999</v>
      </c>
      <c r="F5053">
        <v>-7.6752239623399996</v>
      </c>
      <c r="G5053">
        <v>0</v>
      </c>
      <c r="H5053" t="s">
        <v>18</v>
      </c>
      <c r="I5053" t="s">
        <v>18</v>
      </c>
      <c r="J5053" t="s">
        <v>18</v>
      </c>
      <c r="K5053">
        <v>0.71428571428571397</v>
      </c>
      <c r="L5053">
        <v>0</v>
      </c>
      <c r="M5053" t="s">
        <v>5866</v>
      </c>
      <c r="N5053" t="s">
        <v>5867</v>
      </c>
      <c r="O5053" t="s">
        <v>5868</v>
      </c>
      <c r="P5053" t="s">
        <v>2758</v>
      </c>
      <c r="Q5053" t="s">
        <v>5869</v>
      </c>
      <c r="R5053" t="s">
        <v>18</v>
      </c>
      <c r="S5053" t="s">
        <v>18</v>
      </c>
      <c r="T5053">
        <v>14</v>
      </c>
    </row>
    <row r="5054" spans="1:20" x14ac:dyDescent="0.2">
      <c r="A5054">
        <v>5056</v>
      </c>
      <c r="B5054" t="s">
        <v>1092</v>
      </c>
      <c r="C5054" t="s">
        <v>1361</v>
      </c>
      <c r="D5054">
        <v>-0.207756134021538</v>
      </c>
      <c r="E5054">
        <v>0.89293743513574297</v>
      </c>
      <c r="F5054">
        <v>-0.23266594707159399</v>
      </c>
      <c r="G5054">
        <v>4</v>
      </c>
      <c r="H5054">
        <v>0.82744094461067097</v>
      </c>
      <c r="I5054">
        <v>0.92928802004046596</v>
      </c>
      <c r="J5054" t="s">
        <v>18</v>
      </c>
      <c r="K5054">
        <v>0.42857142857142899</v>
      </c>
      <c r="L5054">
        <v>0</v>
      </c>
      <c r="M5054" t="s">
        <v>1092</v>
      </c>
      <c r="N5054" t="s">
        <v>5870</v>
      </c>
      <c r="O5054" t="s">
        <v>5871</v>
      </c>
      <c r="P5054" t="s">
        <v>5872</v>
      </c>
      <c r="Q5054" t="s">
        <v>5873</v>
      </c>
      <c r="R5054" t="s">
        <v>5874</v>
      </c>
      <c r="S5054" t="s">
        <v>18</v>
      </c>
      <c r="T5054">
        <v>50</v>
      </c>
    </row>
    <row r="5055" spans="1:20" x14ac:dyDescent="0.2">
      <c r="A5055">
        <v>5057</v>
      </c>
      <c r="B5055" t="s">
        <v>1093</v>
      </c>
      <c r="C5055" t="s">
        <v>1361</v>
      </c>
      <c r="D5055">
        <v>-0.63857171249536604</v>
      </c>
      <c r="E5055">
        <v>0.340940632794691</v>
      </c>
      <c r="F5055">
        <v>-1.8729703974002601</v>
      </c>
      <c r="G5055">
        <v>7</v>
      </c>
      <c r="H5055">
        <v>0.103226463735861</v>
      </c>
      <c r="I5055">
        <v>0.39076163228229999</v>
      </c>
      <c r="J5055" t="s">
        <v>18</v>
      </c>
      <c r="K5055">
        <v>0.73949579831932799</v>
      </c>
      <c r="L5055">
        <v>0</v>
      </c>
      <c r="M5055" t="s">
        <v>5875</v>
      </c>
      <c r="N5055" t="s">
        <v>5876</v>
      </c>
      <c r="O5055" t="s">
        <v>5877</v>
      </c>
      <c r="P5055" t="s">
        <v>5878</v>
      </c>
      <c r="Q5055" t="s">
        <v>5879</v>
      </c>
      <c r="R5055" t="s">
        <v>1568</v>
      </c>
      <c r="S5055" t="s">
        <v>18</v>
      </c>
      <c r="T5055">
        <v>21</v>
      </c>
    </row>
    <row r="5056" spans="1:20" x14ac:dyDescent="0.2">
      <c r="A5056">
        <v>5058</v>
      </c>
      <c r="B5056" t="s">
        <v>1094</v>
      </c>
      <c r="C5056" t="s">
        <v>1361</v>
      </c>
      <c r="D5056" t="s">
        <v>1357</v>
      </c>
      <c r="E5056" t="s">
        <v>18</v>
      </c>
      <c r="F5056" t="s">
        <v>18</v>
      </c>
      <c r="G5056" t="s">
        <v>18</v>
      </c>
      <c r="H5056" t="s">
        <v>18</v>
      </c>
      <c r="I5056">
        <v>0</v>
      </c>
      <c r="J5056" t="s">
        <v>1356</v>
      </c>
      <c r="K5056">
        <v>0.85714285714285698</v>
      </c>
      <c r="L5056">
        <v>0</v>
      </c>
      <c r="M5056" t="s">
        <v>1094</v>
      </c>
      <c r="N5056" t="s">
        <v>5880</v>
      </c>
      <c r="O5056" t="s">
        <v>5881</v>
      </c>
      <c r="P5056" t="s">
        <v>5882</v>
      </c>
      <c r="Q5056" t="s">
        <v>5883</v>
      </c>
      <c r="R5056" t="s">
        <v>5884</v>
      </c>
      <c r="S5056" t="s">
        <v>18</v>
      </c>
      <c r="T5056">
        <v>5</v>
      </c>
    </row>
    <row r="5057" spans="1:20" x14ac:dyDescent="0.2">
      <c r="A5057">
        <v>5059</v>
      </c>
      <c r="B5057" t="s">
        <v>1095</v>
      </c>
      <c r="C5057" t="s">
        <v>1361</v>
      </c>
      <c r="D5057">
        <v>2.07939669116383E-2</v>
      </c>
      <c r="E5057">
        <v>0.52459536005256402</v>
      </c>
      <c r="F5057">
        <v>3.9638106805890902E-2</v>
      </c>
      <c r="G5057">
        <v>2</v>
      </c>
      <c r="H5057">
        <v>0.97198262880353203</v>
      </c>
      <c r="I5057">
        <v>0.99211244655981801</v>
      </c>
      <c r="J5057" t="s">
        <v>18</v>
      </c>
      <c r="K5057">
        <v>0.28571428571428598</v>
      </c>
      <c r="L5057">
        <v>0</v>
      </c>
      <c r="M5057" t="s">
        <v>5885</v>
      </c>
      <c r="N5057" t="s">
        <v>5886</v>
      </c>
      <c r="O5057" t="s">
        <v>5887</v>
      </c>
      <c r="P5057" t="s">
        <v>5888</v>
      </c>
      <c r="Q5057" t="s">
        <v>18</v>
      </c>
      <c r="R5057" t="s">
        <v>5889</v>
      </c>
      <c r="S5057" t="s">
        <v>18</v>
      </c>
      <c r="T5057">
        <v>17</v>
      </c>
    </row>
    <row r="5058" spans="1:20" x14ac:dyDescent="0.2">
      <c r="A5058">
        <v>5060</v>
      </c>
      <c r="B5058" t="s">
        <v>1096</v>
      </c>
      <c r="C5058" t="s">
        <v>1361</v>
      </c>
      <c r="D5058">
        <v>-1.4405272993146101</v>
      </c>
      <c r="E5058">
        <v>0.55790346462365403</v>
      </c>
      <c r="F5058">
        <v>-2.58203684088312</v>
      </c>
      <c r="G5058">
        <v>0</v>
      </c>
      <c r="H5058" t="s">
        <v>18</v>
      </c>
      <c r="I5058" t="s">
        <v>18</v>
      </c>
      <c r="J5058" t="s">
        <v>18</v>
      </c>
      <c r="K5058">
        <v>0.57142857142857095</v>
      </c>
      <c r="L5058">
        <v>0</v>
      </c>
      <c r="M5058" t="s">
        <v>1096</v>
      </c>
      <c r="N5058" t="s">
        <v>5890</v>
      </c>
      <c r="O5058" t="s">
        <v>5891</v>
      </c>
      <c r="P5058" t="s">
        <v>5892</v>
      </c>
      <c r="Q5058" t="s">
        <v>1528</v>
      </c>
      <c r="R5058" t="s">
        <v>18</v>
      </c>
      <c r="S5058" t="s">
        <v>18</v>
      </c>
      <c r="T5058">
        <v>0</v>
      </c>
    </row>
    <row r="5059" spans="1:20" x14ac:dyDescent="0.2">
      <c r="A5059">
        <v>5061</v>
      </c>
      <c r="B5059" t="s">
        <v>1097</v>
      </c>
      <c r="C5059" t="s">
        <v>1361</v>
      </c>
      <c r="D5059" t="e">
        <f>-Inf</f>
        <v>#NAME?</v>
      </c>
      <c r="E5059" t="s">
        <v>18</v>
      </c>
      <c r="F5059" t="s">
        <v>18</v>
      </c>
      <c r="G5059" t="s">
        <v>18</v>
      </c>
      <c r="H5059" t="s">
        <v>18</v>
      </c>
      <c r="I5059">
        <v>0</v>
      </c>
      <c r="J5059" t="s">
        <v>1356</v>
      </c>
      <c r="K5059">
        <v>0.85714285714285698</v>
      </c>
      <c r="L5059">
        <v>0</v>
      </c>
      <c r="M5059" t="s">
        <v>5893</v>
      </c>
      <c r="N5059" t="s">
        <v>5894</v>
      </c>
      <c r="O5059" t="s">
        <v>5895</v>
      </c>
      <c r="P5059" t="s">
        <v>2809</v>
      </c>
      <c r="Q5059" t="s">
        <v>18</v>
      </c>
      <c r="R5059" t="s">
        <v>4131</v>
      </c>
      <c r="S5059" t="s">
        <v>18</v>
      </c>
      <c r="T5059">
        <v>1</v>
      </c>
    </row>
    <row r="5060" spans="1:20" x14ac:dyDescent="0.2">
      <c r="A5060">
        <v>5062</v>
      </c>
      <c r="B5060" t="s">
        <v>1098</v>
      </c>
      <c r="C5060" t="s">
        <v>1361</v>
      </c>
      <c r="D5060">
        <v>2.8037743897062501</v>
      </c>
      <c r="E5060">
        <v>0.47480404268100201</v>
      </c>
      <c r="F5060">
        <v>5.9051190336851596</v>
      </c>
      <c r="G5060">
        <v>7</v>
      </c>
      <c r="H5060" s="1">
        <v>5.9639165051050803E-4</v>
      </c>
      <c r="I5060">
        <v>9.8019236082004801E-2</v>
      </c>
      <c r="J5060" t="s">
        <v>18</v>
      </c>
      <c r="K5060">
        <v>0.523041474654378</v>
      </c>
      <c r="L5060">
        <v>0</v>
      </c>
      <c r="M5060" t="s">
        <v>5896</v>
      </c>
      <c r="N5060" t="s">
        <v>5897</v>
      </c>
      <c r="O5060" t="s">
        <v>5898</v>
      </c>
      <c r="P5060" t="s">
        <v>5899</v>
      </c>
      <c r="Q5060" t="s">
        <v>5900</v>
      </c>
      <c r="R5060" t="s">
        <v>2574</v>
      </c>
      <c r="S5060" t="s">
        <v>18</v>
      </c>
      <c r="T5060">
        <v>73</v>
      </c>
    </row>
    <row r="5061" spans="1:20" x14ac:dyDescent="0.2">
      <c r="A5061">
        <v>5063</v>
      </c>
      <c r="B5061" t="s">
        <v>1099</v>
      </c>
      <c r="C5061" t="s">
        <v>1361</v>
      </c>
      <c r="D5061">
        <v>0.74964858051824101</v>
      </c>
      <c r="E5061">
        <v>0.57096618346018002</v>
      </c>
      <c r="F5061">
        <v>1.3129474253189699</v>
      </c>
      <c r="G5061">
        <v>6</v>
      </c>
      <c r="H5061">
        <v>0.23717881233786201</v>
      </c>
      <c r="I5061">
        <v>0.531342144523133</v>
      </c>
      <c r="J5061" t="s">
        <v>18</v>
      </c>
      <c r="K5061">
        <v>0.14285714285714299</v>
      </c>
      <c r="L5061">
        <v>0</v>
      </c>
      <c r="M5061" t="s">
        <v>5901</v>
      </c>
      <c r="N5061" t="s">
        <v>5902</v>
      </c>
      <c r="O5061" t="s">
        <v>5903</v>
      </c>
      <c r="P5061" t="s">
        <v>18</v>
      </c>
      <c r="Q5061" t="s">
        <v>18</v>
      </c>
      <c r="R5061" t="s">
        <v>5904</v>
      </c>
      <c r="S5061" t="s">
        <v>1099</v>
      </c>
      <c r="T5061">
        <v>65</v>
      </c>
    </row>
    <row r="5062" spans="1:20" x14ac:dyDescent="0.2">
      <c r="A5062">
        <v>5064</v>
      </c>
      <c r="B5062" t="s">
        <v>1100</v>
      </c>
      <c r="C5062" t="s">
        <v>1361</v>
      </c>
      <c r="D5062">
        <v>-2.05484094405071</v>
      </c>
      <c r="E5062">
        <v>1.6236947651359599</v>
      </c>
      <c r="F5062">
        <v>-1.26553400809828</v>
      </c>
      <c r="G5062">
        <v>3</v>
      </c>
      <c r="H5062">
        <v>0.29503423183458199</v>
      </c>
      <c r="I5062">
        <v>0.58274891211601598</v>
      </c>
      <c r="J5062" t="s">
        <v>18</v>
      </c>
      <c r="K5062">
        <v>0.71428571428571397</v>
      </c>
      <c r="L5062">
        <v>0</v>
      </c>
      <c r="M5062" t="s">
        <v>5905</v>
      </c>
      <c r="N5062" t="s">
        <v>5906</v>
      </c>
      <c r="O5062" t="s">
        <v>5907</v>
      </c>
      <c r="P5062" t="s">
        <v>5908</v>
      </c>
      <c r="Q5062" t="s">
        <v>5909</v>
      </c>
      <c r="R5062" t="s">
        <v>5910</v>
      </c>
      <c r="S5062" t="s">
        <v>18</v>
      </c>
      <c r="T5062">
        <v>4</v>
      </c>
    </row>
    <row r="5063" spans="1:20" x14ac:dyDescent="0.2">
      <c r="A5063">
        <v>5065</v>
      </c>
      <c r="B5063" t="s">
        <v>1101</v>
      </c>
      <c r="C5063" t="s">
        <v>1361</v>
      </c>
      <c r="D5063">
        <v>-1.7607806686311699E-2</v>
      </c>
      <c r="E5063">
        <v>0.74503420781596996</v>
      </c>
      <c r="F5063">
        <v>-2.3633554676540498E-2</v>
      </c>
      <c r="G5063">
        <v>2</v>
      </c>
      <c r="H5063">
        <v>0.98329088625939198</v>
      </c>
      <c r="I5063">
        <v>0.992703271667009</v>
      </c>
      <c r="J5063" t="s">
        <v>18</v>
      </c>
      <c r="K5063">
        <v>0.5</v>
      </c>
      <c r="L5063">
        <v>0</v>
      </c>
      <c r="M5063" t="s">
        <v>5911</v>
      </c>
      <c r="N5063" t="s">
        <v>5912</v>
      </c>
      <c r="O5063" t="s">
        <v>5913</v>
      </c>
      <c r="P5063" t="s">
        <v>5914</v>
      </c>
      <c r="Q5063" t="s">
        <v>5915</v>
      </c>
      <c r="R5063" t="s">
        <v>5916</v>
      </c>
      <c r="S5063" t="s">
        <v>18</v>
      </c>
      <c r="T5063">
        <v>0</v>
      </c>
    </row>
    <row r="5064" spans="1:20" x14ac:dyDescent="0.2">
      <c r="A5064">
        <v>5066</v>
      </c>
      <c r="B5064" t="s">
        <v>1102</v>
      </c>
      <c r="C5064" t="s">
        <v>1361</v>
      </c>
      <c r="D5064">
        <v>-6.6019740032708094E-2</v>
      </c>
      <c r="E5064">
        <v>0.23858872458535199</v>
      </c>
      <c r="F5064">
        <v>-0.27670938828917802</v>
      </c>
      <c r="G5064">
        <v>5</v>
      </c>
      <c r="H5064">
        <v>0.79307757751159802</v>
      </c>
      <c r="I5064">
        <v>0.915089512513382</v>
      </c>
      <c r="J5064" t="s">
        <v>18</v>
      </c>
      <c r="K5064">
        <v>0.5</v>
      </c>
      <c r="L5064">
        <v>0</v>
      </c>
      <c r="M5064" t="s">
        <v>5917</v>
      </c>
      <c r="N5064" t="s">
        <v>5918</v>
      </c>
      <c r="O5064" t="s">
        <v>5919</v>
      </c>
      <c r="P5064" t="s">
        <v>5920</v>
      </c>
      <c r="Q5064" t="s">
        <v>5921</v>
      </c>
      <c r="R5064" t="s">
        <v>5922</v>
      </c>
      <c r="S5064" t="s">
        <v>18</v>
      </c>
      <c r="T5064">
        <v>0</v>
      </c>
    </row>
    <row r="5065" spans="1:20" x14ac:dyDescent="0.2">
      <c r="A5065">
        <v>5067</v>
      </c>
      <c r="B5065" t="s">
        <v>1103</v>
      </c>
      <c r="C5065" t="s">
        <v>1361</v>
      </c>
      <c r="D5065">
        <v>-0.21406137575946699</v>
      </c>
      <c r="E5065">
        <v>0.32665217732517099</v>
      </c>
      <c r="F5065">
        <v>-0.65531899255144399</v>
      </c>
      <c r="G5065">
        <v>4</v>
      </c>
      <c r="H5065">
        <v>0.54803747033020001</v>
      </c>
      <c r="I5065">
        <v>0.77701202985172102</v>
      </c>
      <c r="J5065" t="s">
        <v>18</v>
      </c>
      <c r="K5065">
        <v>0.52380952380952395</v>
      </c>
      <c r="L5065">
        <v>0</v>
      </c>
      <c r="M5065" t="s">
        <v>5923</v>
      </c>
      <c r="N5065" t="s">
        <v>5924</v>
      </c>
      <c r="O5065" t="s">
        <v>5925</v>
      </c>
      <c r="P5065" t="s">
        <v>1456</v>
      </c>
      <c r="Q5065" t="s">
        <v>1410</v>
      </c>
      <c r="R5065" t="s">
        <v>1741</v>
      </c>
      <c r="S5065" t="s">
        <v>18</v>
      </c>
      <c r="T5065">
        <v>37</v>
      </c>
    </row>
    <row r="5066" spans="1:20" x14ac:dyDescent="0.2">
      <c r="A5066">
        <v>5068</v>
      </c>
      <c r="B5066" t="s">
        <v>1104</v>
      </c>
      <c r="C5066" t="s">
        <v>1361</v>
      </c>
      <c r="D5066">
        <v>1.2079308798380199</v>
      </c>
      <c r="E5066">
        <v>0.85069490939902503</v>
      </c>
      <c r="F5066">
        <v>1.4199342989972401</v>
      </c>
      <c r="G5066">
        <v>6</v>
      </c>
      <c r="H5066">
        <v>0.20543700633218601</v>
      </c>
      <c r="I5066">
        <v>0.50147948479672899</v>
      </c>
      <c r="J5066" t="s">
        <v>18</v>
      </c>
      <c r="K5066">
        <v>0.64285714285714302</v>
      </c>
      <c r="L5066">
        <v>0</v>
      </c>
      <c r="M5066" t="s">
        <v>5926</v>
      </c>
      <c r="N5066" t="s">
        <v>5927</v>
      </c>
      <c r="O5066" t="s">
        <v>5928</v>
      </c>
      <c r="P5066" t="s">
        <v>5929</v>
      </c>
      <c r="Q5066" t="s">
        <v>5930</v>
      </c>
      <c r="R5066" t="s">
        <v>5931</v>
      </c>
      <c r="S5066" t="s">
        <v>18</v>
      </c>
      <c r="T5066">
        <v>8</v>
      </c>
    </row>
    <row r="5067" spans="1:20" x14ac:dyDescent="0.2">
      <c r="A5067">
        <v>5069</v>
      </c>
      <c r="B5067" t="s">
        <v>1105</v>
      </c>
      <c r="C5067" t="s">
        <v>1361</v>
      </c>
      <c r="D5067">
        <v>-1.21446208195167</v>
      </c>
      <c r="E5067">
        <v>9.0136670983284095E-2</v>
      </c>
      <c r="F5067">
        <v>-13.473562632204301</v>
      </c>
      <c r="G5067">
        <v>0</v>
      </c>
      <c r="H5067" t="s">
        <v>18</v>
      </c>
      <c r="I5067" t="s">
        <v>18</v>
      </c>
      <c r="J5067" t="s">
        <v>18</v>
      </c>
      <c r="K5067">
        <v>0.71428571428571397</v>
      </c>
      <c r="L5067">
        <v>0</v>
      </c>
      <c r="M5067" t="s">
        <v>1105</v>
      </c>
      <c r="N5067" t="s">
        <v>5932</v>
      </c>
      <c r="O5067" t="s">
        <v>5933</v>
      </c>
      <c r="P5067" t="s">
        <v>18</v>
      </c>
      <c r="Q5067" t="s">
        <v>18</v>
      </c>
      <c r="R5067" t="s">
        <v>18</v>
      </c>
      <c r="S5067" t="s">
        <v>18</v>
      </c>
      <c r="T5067">
        <v>2</v>
      </c>
    </row>
    <row r="5068" spans="1:20" x14ac:dyDescent="0.2">
      <c r="A5068">
        <v>5070</v>
      </c>
      <c r="B5068" t="s">
        <v>1106</v>
      </c>
      <c r="C5068" t="s">
        <v>1361</v>
      </c>
      <c r="D5068">
        <v>-0.86786629794082204</v>
      </c>
      <c r="E5068">
        <v>0.50414622863835901</v>
      </c>
      <c r="F5068">
        <v>-1.72145748324812</v>
      </c>
      <c r="G5068">
        <v>6</v>
      </c>
      <c r="H5068">
        <v>0.135950377810588</v>
      </c>
      <c r="I5068">
        <v>0.432887415838276</v>
      </c>
      <c r="J5068" t="s">
        <v>18</v>
      </c>
      <c r="K5068">
        <v>0</v>
      </c>
      <c r="L5068">
        <v>0</v>
      </c>
      <c r="M5068" t="s">
        <v>1106</v>
      </c>
      <c r="N5068" t="s">
        <v>5934</v>
      </c>
      <c r="O5068" t="s">
        <v>5935</v>
      </c>
      <c r="P5068" t="s">
        <v>5936</v>
      </c>
      <c r="Q5068" t="s">
        <v>5937</v>
      </c>
      <c r="R5068" t="s">
        <v>3252</v>
      </c>
      <c r="S5068" t="s">
        <v>18</v>
      </c>
      <c r="T5068">
        <v>20</v>
      </c>
    </row>
    <row r="5069" spans="1:20" x14ac:dyDescent="0.2">
      <c r="A5069">
        <v>5071</v>
      </c>
      <c r="B5069" t="s">
        <v>1107</v>
      </c>
      <c r="C5069" t="s">
        <v>1361</v>
      </c>
      <c r="D5069">
        <v>-1.48504511448762E-2</v>
      </c>
      <c r="E5069">
        <v>0.40389308822237602</v>
      </c>
      <c r="F5069">
        <v>-3.6768272540231697E-2</v>
      </c>
      <c r="G5069">
        <v>2</v>
      </c>
      <c r="H5069">
        <v>0.97400968778426</v>
      </c>
      <c r="I5069">
        <v>0.99255419680421597</v>
      </c>
      <c r="J5069" t="s">
        <v>18</v>
      </c>
      <c r="K5069">
        <v>0.42857142857142899</v>
      </c>
      <c r="L5069">
        <v>0</v>
      </c>
      <c r="M5069" t="s">
        <v>5938</v>
      </c>
      <c r="N5069" t="s">
        <v>5939</v>
      </c>
      <c r="O5069" t="s">
        <v>5940</v>
      </c>
      <c r="P5069" t="s">
        <v>18</v>
      </c>
      <c r="Q5069" t="s">
        <v>18</v>
      </c>
      <c r="R5069" t="s">
        <v>5941</v>
      </c>
      <c r="S5069" t="s">
        <v>18</v>
      </c>
      <c r="T5069">
        <v>14</v>
      </c>
    </row>
    <row r="5070" spans="1:20" x14ac:dyDescent="0.2">
      <c r="A5070">
        <v>5072</v>
      </c>
      <c r="B5070" t="s">
        <v>1108</v>
      </c>
      <c r="C5070" t="s">
        <v>1361</v>
      </c>
      <c r="D5070">
        <v>-0.61368012848980702</v>
      </c>
      <c r="E5070">
        <v>0.41606094279776401</v>
      </c>
      <c r="F5070">
        <v>-1.47497653676207</v>
      </c>
      <c r="G5070">
        <v>4</v>
      </c>
      <c r="H5070">
        <v>0.21424288105866601</v>
      </c>
      <c r="I5070">
        <v>0.50544055305648505</v>
      </c>
      <c r="J5070" t="s">
        <v>18</v>
      </c>
      <c r="K5070">
        <v>0.61904761904761896</v>
      </c>
      <c r="L5070">
        <v>0</v>
      </c>
      <c r="M5070" t="s">
        <v>5942</v>
      </c>
      <c r="N5070" t="s">
        <v>5943</v>
      </c>
      <c r="O5070" t="s">
        <v>5944</v>
      </c>
      <c r="P5070" t="s">
        <v>5945</v>
      </c>
      <c r="Q5070" t="s">
        <v>5946</v>
      </c>
      <c r="R5070" t="s">
        <v>5947</v>
      </c>
      <c r="S5070" t="s">
        <v>18</v>
      </c>
      <c r="T5070">
        <v>47</v>
      </c>
    </row>
    <row r="5071" spans="1:20" x14ac:dyDescent="0.2">
      <c r="A5071">
        <v>5073</v>
      </c>
      <c r="B5071" t="s">
        <v>1109</v>
      </c>
      <c r="C5071" t="s">
        <v>1361</v>
      </c>
      <c r="D5071">
        <v>6.5821081344085101E-3</v>
      </c>
      <c r="E5071">
        <v>0.30061956859071398</v>
      </c>
      <c r="F5071">
        <v>2.1895141973841001E-2</v>
      </c>
      <c r="G5071">
        <v>1</v>
      </c>
      <c r="H5071">
        <v>0.98606334648044303</v>
      </c>
      <c r="I5071">
        <v>0.992703271667009</v>
      </c>
      <c r="J5071" t="s">
        <v>18</v>
      </c>
      <c r="K5071">
        <v>0.42857142857142899</v>
      </c>
      <c r="L5071">
        <v>0</v>
      </c>
      <c r="M5071" t="s">
        <v>5948</v>
      </c>
      <c r="N5071" t="s">
        <v>5949</v>
      </c>
      <c r="O5071" t="s">
        <v>5950</v>
      </c>
      <c r="P5071" t="s">
        <v>5951</v>
      </c>
      <c r="Q5071" t="s">
        <v>1860</v>
      </c>
      <c r="R5071" t="s">
        <v>5952</v>
      </c>
      <c r="S5071" t="s">
        <v>18</v>
      </c>
      <c r="T5071">
        <v>11</v>
      </c>
    </row>
    <row r="5072" spans="1:20" x14ac:dyDescent="0.2">
      <c r="A5072">
        <v>5074</v>
      </c>
      <c r="B5072" t="s">
        <v>1110</v>
      </c>
      <c r="C5072" t="s">
        <v>1361</v>
      </c>
      <c r="D5072">
        <v>-0.88996688948819902</v>
      </c>
      <c r="E5072">
        <v>0.53729325056134103</v>
      </c>
      <c r="F5072">
        <v>-1.6563894829469701</v>
      </c>
      <c r="G5072">
        <v>7</v>
      </c>
      <c r="H5072">
        <v>0.141612879503063</v>
      </c>
      <c r="I5072">
        <v>0.44147388640261997</v>
      </c>
      <c r="J5072" t="s">
        <v>18</v>
      </c>
      <c r="K5072">
        <v>0.238095238095238</v>
      </c>
      <c r="L5072">
        <v>0</v>
      </c>
      <c r="M5072" t="s">
        <v>5953</v>
      </c>
      <c r="N5072" t="s">
        <v>5954</v>
      </c>
      <c r="O5072" t="s">
        <v>5955</v>
      </c>
      <c r="P5072" t="s">
        <v>1509</v>
      </c>
      <c r="Q5072" t="s">
        <v>1987</v>
      </c>
      <c r="R5072" t="s">
        <v>1988</v>
      </c>
      <c r="S5072" t="s">
        <v>18</v>
      </c>
      <c r="T5072">
        <v>210</v>
      </c>
    </row>
    <row r="5073" spans="1:20" x14ac:dyDescent="0.2">
      <c r="A5073">
        <v>5075</v>
      </c>
      <c r="B5073" t="s">
        <v>1111</v>
      </c>
      <c r="C5073" t="s">
        <v>1361</v>
      </c>
      <c r="D5073">
        <v>2.2329893902598898E-2</v>
      </c>
      <c r="E5073">
        <v>0.17486674956918399</v>
      </c>
      <c r="F5073">
        <v>0.12769662590293801</v>
      </c>
      <c r="G5073">
        <v>4</v>
      </c>
      <c r="H5073">
        <v>0.90455149956967795</v>
      </c>
      <c r="I5073">
        <v>0.96417178378436297</v>
      </c>
      <c r="J5073" t="s">
        <v>18</v>
      </c>
      <c r="K5073">
        <v>0.52380952380952395</v>
      </c>
      <c r="L5073">
        <v>0</v>
      </c>
      <c r="M5073" t="s">
        <v>5956</v>
      </c>
      <c r="N5073" t="s">
        <v>5957</v>
      </c>
      <c r="O5073" t="s">
        <v>5958</v>
      </c>
      <c r="P5073" t="s">
        <v>5595</v>
      </c>
      <c r="Q5073" t="s">
        <v>1860</v>
      </c>
      <c r="R5073" t="s">
        <v>1443</v>
      </c>
      <c r="S5073" t="s">
        <v>18</v>
      </c>
      <c r="T5073">
        <v>35</v>
      </c>
    </row>
    <row r="5074" spans="1:20" x14ac:dyDescent="0.2">
      <c r="A5074">
        <v>5076</v>
      </c>
      <c r="B5074" t="s">
        <v>1112</v>
      </c>
      <c r="C5074" t="s">
        <v>1361</v>
      </c>
      <c r="D5074">
        <v>-0.60556079132164198</v>
      </c>
      <c r="E5074">
        <v>0.72118783351542104</v>
      </c>
      <c r="F5074">
        <v>-0.83967139097430898</v>
      </c>
      <c r="G5074">
        <v>3</v>
      </c>
      <c r="H5074">
        <v>0.46273476588552398</v>
      </c>
      <c r="I5074">
        <v>0.71659927659534095</v>
      </c>
      <c r="J5074" t="s">
        <v>18</v>
      </c>
      <c r="K5074">
        <v>0.42857142857142899</v>
      </c>
      <c r="L5074">
        <v>0</v>
      </c>
      <c r="M5074" t="s">
        <v>5959</v>
      </c>
      <c r="N5074" t="s">
        <v>5960</v>
      </c>
      <c r="O5074" t="s">
        <v>5961</v>
      </c>
      <c r="P5074" t="s">
        <v>5398</v>
      </c>
      <c r="Q5074" t="s">
        <v>5962</v>
      </c>
      <c r="R5074" t="s">
        <v>1443</v>
      </c>
      <c r="S5074" t="s">
        <v>18</v>
      </c>
      <c r="T5074">
        <v>8</v>
      </c>
    </row>
    <row r="5075" spans="1:20" x14ac:dyDescent="0.2">
      <c r="A5075">
        <v>5077</v>
      </c>
      <c r="B5075" t="s">
        <v>1113</v>
      </c>
      <c r="C5075" t="s">
        <v>1361</v>
      </c>
      <c r="D5075">
        <v>3.7851338672019202E-2</v>
      </c>
      <c r="E5075">
        <v>0.108583389656097</v>
      </c>
      <c r="F5075">
        <v>0.34859234724483201</v>
      </c>
      <c r="G5075">
        <v>3</v>
      </c>
      <c r="H5075">
        <v>0.75042481018906404</v>
      </c>
      <c r="I5075">
        <v>0.88559819666750195</v>
      </c>
      <c r="J5075" t="s">
        <v>18</v>
      </c>
      <c r="K5075">
        <v>0.57142857142857095</v>
      </c>
      <c r="L5075">
        <v>0</v>
      </c>
      <c r="M5075" t="s">
        <v>1113</v>
      </c>
      <c r="N5075" t="s">
        <v>5963</v>
      </c>
      <c r="O5075" t="s">
        <v>5964</v>
      </c>
      <c r="P5075" t="s">
        <v>5965</v>
      </c>
      <c r="Q5075" t="s">
        <v>5966</v>
      </c>
      <c r="R5075" t="s">
        <v>5967</v>
      </c>
      <c r="S5075" t="s">
        <v>18</v>
      </c>
      <c r="T5075">
        <v>0</v>
      </c>
    </row>
    <row r="5076" spans="1:20" x14ac:dyDescent="0.2">
      <c r="A5076">
        <v>5078</v>
      </c>
      <c r="B5076" t="s">
        <v>1114</v>
      </c>
      <c r="C5076" t="s">
        <v>1361</v>
      </c>
      <c r="D5076">
        <v>-1.1269826684984099</v>
      </c>
      <c r="E5076">
        <v>0.24187920187911499</v>
      </c>
      <c r="F5076">
        <v>-4.6592789282546301</v>
      </c>
      <c r="G5076">
        <v>7</v>
      </c>
      <c r="H5076">
        <v>2.3164685920389299E-3</v>
      </c>
      <c r="I5076">
        <v>0.133196944042239</v>
      </c>
      <c r="J5076" t="s">
        <v>18</v>
      </c>
      <c r="K5076">
        <v>0.47321428571428598</v>
      </c>
      <c r="L5076">
        <v>0</v>
      </c>
      <c r="M5076" t="s">
        <v>5968</v>
      </c>
      <c r="N5076" t="s">
        <v>5969</v>
      </c>
      <c r="O5076" t="s">
        <v>5970</v>
      </c>
      <c r="P5076" t="s">
        <v>5971</v>
      </c>
      <c r="Q5076" t="s">
        <v>5972</v>
      </c>
      <c r="R5076" t="s">
        <v>5973</v>
      </c>
      <c r="S5076" t="s">
        <v>18</v>
      </c>
      <c r="T5076">
        <v>19</v>
      </c>
    </row>
    <row r="5077" spans="1:20" x14ac:dyDescent="0.2">
      <c r="A5077">
        <v>5079</v>
      </c>
      <c r="B5077" t="s">
        <v>1115</v>
      </c>
      <c r="C5077" t="s">
        <v>1361</v>
      </c>
      <c r="D5077">
        <v>-1.5561610884205801</v>
      </c>
      <c r="E5077">
        <v>0.48941482358115801</v>
      </c>
      <c r="F5077">
        <v>-3.1796361970277198</v>
      </c>
      <c r="G5077">
        <v>7</v>
      </c>
      <c r="H5077">
        <v>1.5498492991095099E-2</v>
      </c>
      <c r="I5077">
        <v>0.21878902909702799</v>
      </c>
      <c r="J5077" t="s">
        <v>18</v>
      </c>
      <c r="K5077">
        <v>0.434285714285714</v>
      </c>
      <c r="L5077">
        <v>0</v>
      </c>
      <c r="M5077" t="s">
        <v>5974</v>
      </c>
      <c r="N5077" t="s">
        <v>5975</v>
      </c>
      <c r="O5077" t="s">
        <v>5976</v>
      </c>
      <c r="P5077" t="s">
        <v>5977</v>
      </c>
      <c r="Q5077" t="s">
        <v>5978</v>
      </c>
      <c r="R5077" t="s">
        <v>5979</v>
      </c>
      <c r="S5077" t="s">
        <v>18</v>
      </c>
      <c r="T5077">
        <v>63</v>
      </c>
    </row>
    <row r="5078" spans="1:20" x14ac:dyDescent="0.2">
      <c r="A5078">
        <v>5080</v>
      </c>
      <c r="B5078" t="s">
        <v>1116</v>
      </c>
      <c r="C5078" t="s">
        <v>1361</v>
      </c>
      <c r="D5078">
        <v>0.11638253925054701</v>
      </c>
      <c r="E5078">
        <v>2.6871398498022798</v>
      </c>
      <c r="F5078">
        <v>4.33109349552874E-2</v>
      </c>
      <c r="G5078">
        <v>0</v>
      </c>
      <c r="H5078" t="s">
        <v>18</v>
      </c>
      <c r="I5078" t="s">
        <v>18</v>
      </c>
      <c r="J5078" t="s">
        <v>18</v>
      </c>
      <c r="K5078">
        <v>0.71428571428571397</v>
      </c>
      <c r="L5078">
        <v>0</v>
      </c>
      <c r="M5078" t="s">
        <v>5980</v>
      </c>
      <c r="N5078" t="s">
        <v>5981</v>
      </c>
      <c r="O5078" t="s">
        <v>5982</v>
      </c>
      <c r="P5078" t="s">
        <v>18</v>
      </c>
      <c r="Q5078" t="s">
        <v>5983</v>
      </c>
      <c r="R5078" t="s">
        <v>18</v>
      </c>
      <c r="S5078" t="s">
        <v>18</v>
      </c>
      <c r="T5078">
        <v>3</v>
      </c>
    </row>
    <row r="5079" spans="1:20" x14ac:dyDescent="0.2">
      <c r="A5079">
        <v>5081</v>
      </c>
      <c r="B5079" t="s">
        <v>1117</v>
      </c>
      <c r="C5079" t="s">
        <v>1361</v>
      </c>
      <c r="D5079">
        <v>-0.637392843987028</v>
      </c>
      <c r="E5079">
        <v>0.59889545122718202</v>
      </c>
      <c r="F5079">
        <v>-1.0642806564667699</v>
      </c>
      <c r="G5079">
        <v>7</v>
      </c>
      <c r="H5079">
        <v>0.32253050853350901</v>
      </c>
      <c r="I5079">
        <v>0.61838972695258398</v>
      </c>
      <c r="J5079" t="s">
        <v>18</v>
      </c>
      <c r="K5079">
        <v>0.53781512605042003</v>
      </c>
      <c r="L5079">
        <v>0</v>
      </c>
      <c r="M5079" t="s">
        <v>5984</v>
      </c>
      <c r="N5079" t="s">
        <v>5985</v>
      </c>
      <c r="O5079" t="s">
        <v>5986</v>
      </c>
      <c r="P5079" t="s">
        <v>5987</v>
      </c>
      <c r="Q5079" t="s">
        <v>5988</v>
      </c>
      <c r="R5079" t="s">
        <v>3100</v>
      </c>
      <c r="S5079" t="s">
        <v>18</v>
      </c>
      <c r="T5079">
        <v>58</v>
      </c>
    </row>
    <row r="5080" spans="1:20" x14ac:dyDescent="0.2">
      <c r="A5080">
        <v>5082</v>
      </c>
      <c r="B5080" t="s">
        <v>1118</v>
      </c>
      <c r="C5080" t="s">
        <v>1361</v>
      </c>
      <c r="D5080">
        <v>0.39908158453454901</v>
      </c>
      <c r="E5080">
        <v>0.28377028714196101</v>
      </c>
      <c r="F5080">
        <v>1.4063543740042901</v>
      </c>
      <c r="G5080">
        <v>7</v>
      </c>
      <c r="H5080">
        <v>0.202425564853673</v>
      </c>
      <c r="I5080">
        <v>0.499419252086165</v>
      </c>
      <c r="J5080" t="s">
        <v>18</v>
      </c>
      <c r="K5080">
        <v>0.58928571428571397</v>
      </c>
      <c r="L5080">
        <v>0</v>
      </c>
      <c r="M5080" t="s">
        <v>5989</v>
      </c>
      <c r="N5080" t="s">
        <v>5990</v>
      </c>
      <c r="O5080" t="s">
        <v>5991</v>
      </c>
      <c r="P5080" t="s">
        <v>18</v>
      </c>
      <c r="Q5080" t="s">
        <v>1992</v>
      </c>
      <c r="R5080" t="s">
        <v>2445</v>
      </c>
      <c r="S5080" t="s">
        <v>18</v>
      </c>
      <c r="T5080">
        <v>17</v>
      </c>
    </row>
    <row r="5081" spans="1:20" x14ac:dyDescent="0.2">
      <c r="A5081">
        <v>5083</v>
      </c>
      <c r="B5081" t="s">
        <v>1119</v>
      </c>
      <c r="C5081" t="s">
        <v>1361</v>
      </c>
      <c r="D5081">
        <v>-1.08052897207334</v>
      </c>
      <c r="E5081">
        <v>0.36322969284706502</v>
      </c>
      <c r="F5081">
        <v>-2.9747815042430701</v>
      </c>
      <c r="G5081">
        <v>7</v>
      </c>
      <c r="H5081">
        <v>2.0667155227270102E-2</v>
      </c>
      <c r="I5081">
        <v>0.22243568141867101</v>
      </c>
      <c r="J5081" t="s">
        <v>18</v>
      </c>
      <c r="K5081">
        <v>0.371428571428571</v>
      </c>
      <c r="L5081">
        <v>0</v>
      </c>
      <c r="M5081" t="s">
        <v>5992</v>
      </c>
      <c r="N5081" t="s">
        <v>5993</v>
      </c>
      <c r="O5081" t="s">
        <v>5994</v>
      </c>
      <c r="P5081" t="s">
        <v>18</v>
      </c>
      <c r="Q5081" t="s">
        <v>18</v>
      </c>
      <c r="R5081" t="s">
        <v>1443</v>
      </c>
      <c r="S5081" t="s">
        <v>18</v>
      </c>
      <c r="T5081">
        <v>85</v>
      </c>
    </row>
    <row r="5082" spans="1:20" x14ac:dyDescent="0.2">
      <c r="A5082">
        <v>5084</v>
      </c>
      <c r="B5082" t="s">
        <v>1120</v>
      </c>
      <c r="C5082" t="s">
        <v>1361</v>
      </c>
      <c r="D5082">
        <v>-0.85171677189612605</v>
      </c>
      <c r="E5082">
        <v>0.30714582097301402</v>
      </c>
      <c r="F5082">
        <v>-2.7730045917536899</v>
      </c>
      <c r="G5082">
        <v>7</v>
      </c>
      <c r="H5082">
        <v>2.7574536582904999E-2</v>
      </c>
      <c r="I5082">
        <v>0.237830378027555</v>
      </c>
      <c r="J5082" t="s">
        <v>18</v>
      </c>
      <c r="K5082">
        <v>0.476190476190476</v>
      </c>
      <c r="L5082">
        <v>0</v>
      </c>
      <c r="M5082" t="s">
        <v>5995</v>
      </c>
      <c r="N5082" t="s">
        <v>5996</v>
      </c>
      <c r="O5082" t="s">
        <v>5997</v>
      </c>
      <c r="P5082" t="s">
        <v>5998</v>
      </c>
      <c r="Q5082" t="s">
        <v>5999</v>
      </c>
      <c r="R5082" t="s">
        <v>18</v>
      </c>
      <c r="S5082" t="s">
        <v>18</v>
      </c>
      <c r="T5082">
        <v>9</v>
      </c>
    </row>
    <row r="5083" spans="1:20" x14ac:dyDescent="0.2">
      <c r="A5083">
        <v>5085</v>
      </c>
      <c r="B5083" t="s">
        <v>1121</v>
      </c>
      <c r="C5083" t="s">
        <v>1361</v>
      </c>
      <c r="D5083">
        <v>0.140050580965525</v>
      </c>
      <c r="E5083">
        <v>0.657377160339079</v>
      </c>
      <c r="F5083">
        <v>0.213044488636152</v>
      </c>
      <c r="G5083">
        <v>2</v>
      </c>
      <c r="H5083">
        <v>0.85103561199924405</v>
      </c>
      <c r="I5083">
        <v>0.93904249298424003</v>
      </c>
      <c r="J5083" t="s">
        <v>18</v>
      </c>
      <c r="K5083">
        <v>0.42857142857142899</v>
      </c>
      <c r="L5083">
        <v>0</v>
      </c>
      <c r="M5083" t="s">
        <v>6000</v>
      </c>
      <c r="N5083" t="s">
        <v>6001</v>
      </c>
      <c r="O5083" t="s">
        <v>6002</v>
      </c>
      <c r="P5083" t="s">
        <v>18</v>
      </c>
      <c r="Q5083" t="s">
        <v>18</v>
      </c>
      <c r="R5083" t="s">
        <v>18</v>
      </c>
      <c r="S5083" t="s">
        <v>18</v>
      </c>
      <c r="T5083">
        <v>4</v>
      </c>
    </row>
    <row r="5084" spans="1:20" x14ac:dyDescent="0.2">
      <c r="A5084">
        <v>5086</v>
      </c>
      <c r="B5084" t="s">
        <v>1122</v>
      </c>
      <c r="C5084" t="s">
        <v>1361</v>
      </c>
      <c r="D5084">
        <v>-0.277500018464019</v>
      </c>
      <c r="E5084">
        <v>0.57692685983136405</v>
      </c>
      <c r="F5084">
        <v>-0.48099687808803399</v>
      </c>
      <c r="G5084">
        <v>4</v>
      </c>
      <c r="H5084">
        <v>0.65564586355574195</v>
      </c>
      <c r="I5084">
        <v>0.83467831338277099</v>
      </c>
      <c r="J5084" t="s">
        <v>18</v>
      </c>
      <c r="K5084">
        <v>0.67857142857142905</v>
      </c>
      <c r="L5084">
        <v>0</v>
      </c>
      <c r="M5084" t="s">
        <v>6003</v>
      </c>
      <c r="N5084" t="s">
        <v>6004</v>
      </c>
      <c r="O5084" t="s">
        <v>6005</v>
      </c>
      <c r="P5084" t="s">
        <v>6006</v>
      </c>
      <c r="Q5084" t="s">
        <v>6007</v>
      </c>
      <c r="R5084" t="s">
        <v>6008</v>
      </c>
      <c r="S5084" t="s">
        <v>18</v>
      </c>
      <c r="T5084">
        <v>39</v>
      </c>
    </row>
    <row r="5085" spans="1:20" x14ac:dyDescent="0.2">
      <c r="A5085">
        <v>5087</v>
      </c>
      <c r="B5085" t="s">
        <v>1123</v>
      </c>
      <c r="C5085" t="s">
        <v>1361</v>
      </c>
      <c r="D5085">
        <v>-0.63006060036801204</v>
      </c>
      <c r="E5085">
        <v>0.85583757295093399</v>
      </c>
      <c r="F5085">
        <v>-0.73619179652928601</v>
      </c>
      <c r="G5085">
        <v>3</v>
      </c>
      <c r="H5085">
        <v>0.51495453951659598</v>
      </c>
      <c r="I5085">
        <v>0.75814786401092005</v>
      </c>
      <c r="J5085" t="s">
        <v>18</v>
      </c>
      <c r="K5085">
        <v>0.14285714285714299</v>
      </c>
      <c r="L5085">
        <v>0</v>
      </c>
      <c r="M5085" t="s">
        <v>6009</v>
      </c>
      <c r="N5085" t="s">
        <v>6010</v>
      </c>
      <c r="O5085" t="s">
        <v>6011</v>
      </c>
      <c r="P5085" t="s">
        <v>6012</v>
      </c>
      <c r="Q5085" t="s">
        <v>2783</v>
      </c>
      <c r="R5085" t="s">
        <v>1745</v>
      </c>
      <c r="S5085" t="s">
        <v>18</v>
      </c>
      <c r="T5085">
        <v>43</v>
      </c>
    </row>
    <row r="5086" spans="1:20" x14ac:dyDescent="0.2">
      <c r="A5086">
        <v>5088</v>
      </c>
      <c r="B5086" t="s">
        <v>1124</v>
      </c>
      <c r="C5086" t="s">
        <v>1361</v>
      </c>
      <c r="D5086">
        <v>-0.52561141528830302</v>
      </c>
      <c r="E5086">
        <v>0.467065618117042</v>
      </c>
      <c r="F5086">
        <v>-1.1253481200506401</v>
      </c>
      <c r="G5086">
        <v>2</v>
      </c>
      <c r="H5086">
        <v>0.377339023423097</v>
      </c>
      <c r="I5086">
        <v>0.66082214761913005</v>
      </c>
      <c r="J5086" t="s">
        <v>18</v>
      </c>
      <c r="K5086">
        <v>0.57142857142857095</v>
      </c>
      <c r="L5086">
        <v>0</v>
      </c>
      <c r="M5086" t="s">
        <v>1124</v>
      </c>
      <c r="N5086" t="s">
        <v>6013</v>
      </c>
      <c r="O5086" t="s">
        <v>6014</v>
      </c>
      <c r="P5086" t="s">
        <v>18</v>
      </c>
      <c r="Q5086" t="s">
        <v>6015</v>
      </c>
      <c r="R5086" t="s">
        <v>18</v>
      </c>
      <c r="S5086" t="s">
        <v>18</v>
      </c>
      <c r="T5086">
        <v>12</v>
      </c>
    </row>
    <row r="5087" spans="1:20" x14ac:dyDescent="0.2">
      <c r="A5087">
        <v>5089</v>
      </c>
      <c r="B5087" t="s">
        <v>1125</v>
      </c>
      <c r="C5087" t="s">
        <v>1361</v>
      </c>
      <c r="D5087" t="e">
        <f>-Inf</f>
        <v>#NAME?</v>
      </c>
      <c r="E5087" t="s">
        <v>18</v>
      </c>
      <c r="F5087" t="s">
        <v>18</v>
      </c>
      <c r="G5087" t="s">
        <v>18</v>
      </c>
      <c r="H5087" t="s">
        <v>18</v>
      </c>
      <c r="I5087">
        <v>0</v>
      </c>
      <c r="J5087" t="s">
        <v>1356</v>
      </c>
      <c r="K5087">
        <v>0.85714285714285698</v>
      </c>
      <c r="L5087">
        <v>0</v>
      </c>
      <c r="M5087" t="s">
        <v>1125</v>
      </c>
      <c r="N5087" t="s">
        <v>6016</v>
      </c>
      <c r="O5087" t="s">
        <v>6017</v>
      </c>
      <c r="P5087" t="s">
        <v>1585</v>
      </c>
      <c r="Q5087" t="s">
        <v>6018</v>
      </c>
      <c r="R5087" t="s">
        <v>1443</v>
      </c>
      <c r="S5087" t="s">
        <v>18</v>
      </c>
      <c r="T5087">
        <v>66</v>
      </c>
    </row>
    <row r="5088" spans="1:20" x14ac:dyDescent="0.2">
      <c r="A5088">
        <v>5090</v>
      </c>
      <c r="B5088" t="s">
        <v>1126</v>
      </c>
      <c r="C5088" t="s">
        <v>1361</v>
      </c>
      <c r="D5088" t="s">
        <v>1357</v>
      </c>
      <c r="E5088" t="s">
        <v>18</v>
      </c>
      <c r="F5088" t="s">
        <v>18</v>
      </c>
      <c r="G5088" t="s">
        <v>18</v>
      </c>
      <c r="H5088" t="s">
        <v>18</v>
      </c>
      <c r="I5088">
        <v>0</v>
      </c>
      <c r="J5088" t="s">
        <v>1356</v>
      </c>
      <c r="K5088">
        <v>0.85714285714285698</v>
      </c>
      <c r="L5088">
        <v>0</v>
      </c>
      <c r="M5088" t="s">
        <v>6019</v>
      </c>
      <c r="N5088" t="s">
        <v>6020</v>
      </c>
      <c r="O5088" t="s">
        <v>6021</v>
      </c>
      <c r="P5088" t="s">
        <v>18</v>
      </c>
      <c r="Q5088" t="s">
        <v>1410</v>
      </c>
      <c r="R5088" t="s">
        <v>1414</v>
      </c>
      <c r="S5088" t="s">
        <v>18</v>
      </c>
      <c r="T5088">
        <v>1</v>
      </c>
    </row>
    <row r="5089" spans="1:20" x14ac:dyDescent="0.2">
      <c r="A5089">
        <v>5091</v>
      </c>
      <c r="B5089" t="s">
        <v>1127</v>
      </c>
      <c r="C5089" t="s">
        <v>1361</v>
      </c>
      <c r="D5089">
        <v>-0.64732146169150395</v>
      </c>
      <c r="E5089">
        <v>0.456466975246551</v>
      </c>
      <c r="F5089">
        <v>-1.4181123647375899</v>
      </c>
      <c r="G5089">
        <v>5</v>
      </c>
      <c r="H5089">
        <v>0.21536104976558601</v>
      </c>
      <c r="I5089">
        <v>0.50544055305648505</v>
      </c>
      <c r="J5089" t="s">
        <v>18</v>
      </c>
      <c r="K5089">
        <v>0.60714285714285698</v>
      </c>
      <c r="L5089">
        <v>0</v>
      </c>
      <c r="M5089" t="s">
        <v>6022</v>
      </c>
      <c r="N5089" t="s">
        <v>6023</v>
      </c>
      <c r="O5089" t="s">
        <v>6024</v>
      </c>
      <c r="P5089" t="s">
        <v>6025</v>
      </c>
      <c r="Q5089" t="s">
        <v>5559</v>
      </c>
      <c r="R5089" t="s">
        <v>1712</v>
      </c>
      <c r="S5089" t="s">
        <v>18</v>
      </c>
      <c r="T5089">
        <v>30</v>
      </c>
    </row>
    <row r="5090" spans="1:20" x14ac:dyDescent="0.2">
      <c r="A5090">
        <v>5092</v>
      </c>
      <c r="B5090" t="s">
        <v>1128</v>
      </c>
      <c r="C5090" t="s">
        <v>1361</v>
      </c>
      <c r="D5090">
        <v>-1.3361686798993799</v>
      </c>
      <c r="E5090">
        <v>0.44650194228590001</v>
      </c>
      <c r="F5090">
        <v>-2.9925260191674901</v>
      </c>
      <c r="G5090">
        <v>7</v>
      </c>
      <c r="H5090">
        <v>2.0154148777271001E-2</v>
      </c>
      <c r="I5090">
        <v>0.22191004238803699</v>
      </c>
      <c r="J5090" t="s">
        <v>18</v>
      </c>
      <c r="K5090">
        <v>0.34285714285714303</v>
      </c>
      <c r="L5090">
        <v>0</v>
      </c>
      <c r="M5090" t="s">
        <v>6026</v>
      </c>
      <c r="N5090" t="s">
        <v>6027</v>
      </c>
      <c r="O5090" t="s">
        <v>6028</v>
      </c>
      <c r="P5090" t="s">
        <v>18</v>
      </c>
      <c r="Q5090" t="s">
        <v>1528</v>
      </c>
      <c r="R5090" t="s">
        <v>18</v>
      </c>
      <c r="S5090" t="s">
        <v>18</v>
      </c>
      <c r="T5090">
        <v>130</v>
      </c>
    </row>
    <row r="5091" spans="1:20" x14ac:dyDescent="0.2">
      <c r="A5091">
        <v>5093</v>
      </c>
      <c r="B5091" t="s">
        <v>1129</v>
      </c>
      <c r="C5091" t="s">
        <v>1361</v>
      </c>
      <c r="D5091">
        <v>0.169267181700541</v>
      </c>
      <c r="E5091">
        <v>0.90618771832952405</v>
      </c>
      <c r="F5091">
        <v>0.18679041690453499</v>
      </c>
      <c r="G5091">
        <v>4</v>
      </c>
      <c r="H5091">
        <v>0.86091626599271798</v>
      </c>
      <c r="I5091">
        <v>0.94128236482024197</v>
      </c>
      <c r="J5091" t="s">
        <v>18</v>
      </c>
      <c r="K5091">
        <v>0.14285714285714299</v>
      </c>
      <c r="L5091">
        <v>0</v>
      </c>
      <c r="M5091" t="s">
        <v>1129</v>
      </c>
      <c r="N5091" t="s">
        <v>6029</v>
      </c>
      <c r="O5091" t="s">
        <v>6030</v>
      </c>
      <c r="P5091" t="s">
        <v>6031</v>
      </c>
      <c r="Q5091" t="s">
        <v>6032</v>
      </c>
      <c r="R5091" t="s">
        <v>6033</v>
      </c>
      <c r="S5091" t="s">
        <v>18</v>
      </c>
      <c r="T5091">
        <v>11</v>
      </c>
    </row>
    <row r="5092" spans="1:20" x14ac:dyDescent="0.2">
      <c r="A5092">
        <v>5094</v>
      </c>
      <c r="B5092" t="s">
        <v>1130</v>
      </c>
      <c r="C5092" t="s">
        <v>1361</v>
      </c>
      <c r="D5092">
        <v>-0.61719440048163998</v>
      </c>
      <c r="E5092">
        <v>0.30868970134885099</v>
      </c>
      <c r="F5092">
        <v>-1.9994006854933799</v>
      </c>
      <c r="G5092">
        <v>5</v>
      </c>
      <c r="H5092">
        <v>0.10201752914425299</v>
      </c>
      <c r="I5092">
        <v>0.38962414267270201</v>
      </c>
      <c r="J5092" t="s">
        <v>18</v>
      </c>
      <c r="K5092">
        <v>0.58730158730158699</v>
      </c>
      <c r="L5092">
        <v>0</v>
      </c>
      <c r="M5092" t="s">
        <v>6034</v>
      </c>
      <c r="N5092" t="s">
        <v>6035</v>
      </c>
      <c r="O5092" t="s">
        <v>6036</v>
      </c>
      <c r="P5092" t="s">
        <v>1888</v>
      </c>
      <c r="Q5092" t="s">
        <v>1410</v>
      </c>
      <c r="R5092" t="s">
        <v>6037</v>
      </c>
      <c r="S5092" t="s">
        <v>18</v>
      </c>
      <c r="T5092">
        <v>25</v>
      </c>
    </row>
    <row r="5093" spans="1:20" x14ac:dyDescent="0.2">
      <c r="A5093">
        <v>5095</v>
      </c>
      <c r="B5093" t="s">
        <v>1131</v>
      </c>
      <c r="C5093" t="s">
        <v>1361</v>
      </c>
      <c r="D5093" t="s">
        <v>1357</v>
      </c>
      <c r="E5093" t="s">
        <v>18</v>
      </c>
      <c r="F5093" t="s">
        <v>18</v>
      </c>
      <c r="G5093" t="s">
        <v>18</v>
      </c>
      <c r="H5093" t="s">
        <v>18</v>
      </c>
      <c r="I5093">
        <v>0</v>
      </c>
      <c r="J5093" t="s">
        <v>1356</v>
      </c>
      <c r="K5093">
        <v>0.71428571428571397</v>
      </c>
      <c r="L5093">
        <v>0</v>
      </c>
      <c r="M5093" t="s">
        <v>6038</v>
      </c>
      <c r="N5093" t="s">
        <v>6039</v>
      </c>
      <c r="O5093" t="s">
        <v>6040</v>
      </c>
      <c r="P5093" t="s">
        <v>6041</v>
      </c>
      <c r="Q5093" t="s">
        <v>6042</v>
      </c>
      <c r="R5093" t="s">
        <v>6043</v>
      </c>
      <c r="S5093" t="s">
        <v>18</v>
      </c>
      <c r="T5093">
        <v>13</v>
      </c>
    </row>
    <row r="5094" spans="1:20" x14ac:dyDescent="0.2">
      <c r="A5094">
        <v>5096</v>
      </c>
      <c r="B5094" t="s">
        <v>1132</v>
      </c>
      <c r="C5094" t="s">
        <v>1361</v>
      </c>
      <c r="D5094" t="s">
        <v>1357</v>
      </c>
      <c r="E5094" t="s">
        <v>18</v>
      </c>
      <c r="F5094" t="s">
        <v>18</v>
      </c>
      <c r="G5094" t="s">
        <v>18</v>
      </c>
      <c r="H5094" t="s">
        <v>18</v>
      </c>
      <c r="I5094">
        <v>0</v>
      </c>
      <c r="J5094" t="s">
        <v>1356</v>
      </c>
      <c r="K5094">
        <v>0.64285714285714302</v>
      </c>
      <c r="L5094">
        <v>0</v>
      </c>
      <c r="M5094" t="s">
        <v>1132</v>
      </c>
      <c r="N5094" t="s">
        <v>6044</v>
      </c>
      <c r="O5094" t="s">
        <v>6045</v>
      </c>
      <c r="P5094" t="s">
        <v>6046</v>
      </c>
      <c r="Q5094" t="s">
        <v>6047</v>
      </c>
      <c r="R5094" t="s">
        <v>1918</v>
      </c>
      <c r="S5094" t="s">
        <v>18</v>
      </c>
      <c r="T5094">
        <v>0</v>
      </c>
    </row>
    <row r="5095" spans="1:20" x14ac:dyDescent="0.2">
      <c r="A5095">
        <v>5097</v>
      </c>
      <c r="B5095" t="s">
        <v>1133</v>
      </c>
      <c r="C5095" t="s">
        <v>1361</v>
      </c>
      <c r="D5095">
        <v>-0.73697250801265501</v>
      </c>
      <c r="E5095">
        <v>0.41574950913769398</v>
      </c>
      <c r="F5095">
        <v>-1.7726359065130599</v>
      </c>
      <c r="G5095">
        <v>3</v>
      </c>
      <c r="H5095">
        <v>0.17440359663312399</v>
      </c>
      <c r="I5095">
        <v>0.481353926707421</v>
      </c>
      <c r="J5095" t="s">
        <v>18</v>
      </c>
      <c r="K5095">
        <v>0.61904761904761896</v>
      </c>
      <c r="L5095">
        <v>0</v>
      </c>
      <c r="M5095" t="s">
        <v>6048</v>
      </c>
      <c r="N5095" t="s">
        <v>6049</v>
      </c>
      <c r="O5095" t="s">
        <v>6050</v>
      </c>
      <c r="P5095" t="s">
        <v>6051</v>
      </c>
      <c r="Q5095" t="s">
        <v>6052</v>
      </c>
      <c r="R5095" t="s">
        <v>1443</v>
      </c>
      <c r="S5095" t="s">
        <v>18</v>
      </c>
      <c r="T5095">
        <v>7</v>
      </c>
    </row>
    <row r="5096" spans="1:20" x14ac:dyDescent="0.2">
      <c r="A5096">
        <v>5098</v>
      </c>
      <c r="B5096" t="s">
        <v>1134</v>
      </c>
      <c r="C5096" t="s">
        <v>1361</v>
      </c>
      <c r="D5096" t="s">
        <v>18</v>
      </c>
      <c r="E5096" t="s">
        <v>18</v>
      </c>
      <c r="F5096" t="s">
        <v>18</v>
      </c>
      <c r="G5096" t="s">
        <v>18</v>
      </c>
      <c r="H5096" t="s">
        <v>18</v>
      </c>
      <c r="I5096" t="s">
        <v>18</v>
      </c>
      <c r="J5096" t="s">
        <v>18</v>
      </c>
      <c r="K5096">
        <v>0.57142857142857095</v>
      </c>
      <c r="L5096">
        <v>0</v>
      </c>
      <c r="M5096" t="s">
        <v>1134</v>
      </c>
      <c r="N5096" t="s">
        <v>6053</v>
      </c>
      <c r="O5096" t="s">
        <v>6054</v>
      </c>
      <c r="P5096" t="s">
        <v>6055</v>
      </c>
      <c r="Q5096" t="s">
        <v>6056</v>
      </c>
      <c r="R5096" t="s">
        <v>1443</v>
      </c>
      <c r="S5096" t="s">
        <v>18</v>
      </c>
      <c r="T5096">
        <v>6</v>
      </c>
    </row>
    <row r="5097" spans="1:20" x14ac:dyDescent="0.2">
      <c r="A5097">
        <v>5099</v>
      </c>
      <c r="B5097" t="s">
        <v>1135</v>
      </c>
      <c r="C5097" t="s">
        <v>1361</v>
      </c>
      <c r="D5097">
        <v>-0.84158467700081496</v>
      </c>
      <c r="E5097">
        <v>0.45910098211212602</v>
      </c>
      <c r="F5097">
        <v>-1.8331145211866999</v>
      </c>
      <c r="G5097">
        <v>3</v>
      </c>
      <c r="H5097">
        <v>0.164159499197676</v>
      </c>
      <c r="I5097">
        <v>0.46677220238899397</v>
      </c>
      <c r="J5097" t="s">
        <v>18</v>
      </c>
      <c r="K5097">
        <v>0.71428571428571397</v>
      </c>
      <c r="L5097">
        <v>0</v>
      </c>
      <c r="M5097" t="s">
        <v>6057</v>
      </c>
      <c r="N5097" t="s">
        <v>6058</v>
      </c>
      <c r="O5097" t="s">
        <v>6059</v>
      </c>
      <c r="P5097" t="s">
        <v>6060</v>
      </c>
      <c r="Q5097" t="s">
        <v>6061</v>
      </c>
      <c r="R5097" t="s">
        <v>1443</v>
      </c>
      <c r="S5097" t="s">
        <v>18</v>
      </c>
      <c r="T5097">
        <v>13</v>
      </c>
    </row>
    <row r="5098" spans="1:20" x14ac:dyDescent="0.2">
      <c r="A5098">
        <v>5100</v>
      </c>
      <c r="B5098" t="s">
        <v>1136</v>
      </c>
      <c r="C5098" t="s">
        <v>1361</v>
      </c>
      <c r="D5098">
        <v>-0.44638076623550499</v>
      </c>
      <c r="E5098">
        <v>0.51021712760644</v>
      </c>
      <c r="F5098">
        <v>-0.87488393094444294</v>
      </c>
      <c r="G5098">
        <v>7</v>
      </c>
      <c r="H5098">
        <v>0.410648214898793</v>
      </c>
      <c r="I5098">
        <v>0.67894712846685401</v>
      </c>
      <c r="J5098" t="s">
        <v>18</v>
      </c>
      <c r="K5098">
        <v>0.52380952380952395</v>
      </c>
      <c r="L5098">
        <v>0</v>
      </c>
      <c r="M5098" t="s">
        <v>6062</v>
      </c>
      <c r="N5098" t="s">
        <v>6063</v>
      </c>
      <c r="O5098" t="s">
        <v>6064</v>
      </c>
      <c r="P5098" t="s">
        <v>6065</v>
      </c>
      <c r="Q5098" t="s">
        <v>5189</v>
      </c>
      <c r="R5098" t="s">
        <v>6066</v>
      </c>
      <c r="S5098" t="s">
        <v>18</v>
      </c>
      <c r="T5098">
        <v>28</v>
      </c>
    </row>
    <row r="5099" spans="1:20" x14ac:dyDescent="0.2">
      <c r="A5099">
        <v>5101</v>
      </c>
      <c r="B5099" t="s">
        <v>1137</v>
      </c>
      <c r="C5099" t="s">
        <v>1361</v>
      </c>
      <c r="D5099">
        <v>-1.4190124823608901</v>
      </c>
      <c r="E5099">
        <v>0.51327228970488303</v>
      </c>
      <c r="F5099">
        <v>-2.7646387908000598</v>
      </c>
      <c r="G5099">
        <v>6</v>
      </c>
      <c r="H5099">
        <v>3.2653074371495699E-2</v>
      </c>
      <c r="I5099">
        <v>0.25172955708240802</v>
      </c>
      <c r="J5099" t="s">
        <v>18</v>
      </c>
      <c r="K5099">
        <v>0.628571428571429</v>
      </c>
      <c r="L5099">
        <v>0</v>
      </c>
      <c r="M5099" t="s">
        <v>6067</v>
      </c>
      <c r="N5099" t="s">
        <v>6068</v>
      </c>
      <c r="O5099" t="s">
        <v>4857</v>
      </c>
      <c r="P5099" t="s">
        <v>6069</v>
      </c>
      <c r="Q5099" t="s">
        <v>6070</v>
      </c>
      <c r="R5099" t="s">
        <v>18</v>
      </c>
      <c r="S5099" t="s">
        <v>18</v>
      </c>
      <c r="T5099">
        <v>24</v>
      </c>
    </row>
    <row r="5100" spans="1:20" x14ac:dyDescent="0.2">
      <c r="A5100">
        <v>5102</v>
      </c>
      <c r="B5100" t="s">
        <v>1138</v>
      </c>
      <c r="C5100" t="s">
        <v>1361</v>
      </c>
      <c r="D5100">
        <v>-0.34655524665652698</v>
      </c>
      <c r="E5100">
        <v>0.69155880058951502</v>
      </c>
      <c r="F5100">
        <v>-0.50112188054162299</v>
      </c>
      <c r="G5100">
        <v>3</v>
      </c>
      <c r="H5100">
        <v>0.65074550437450696</v>
      </c>
      <c r="I5100">
        <v>0.83165427289861704</v>
      </c>
      <c r="J5100" t="s">
        <v>18</v>
      </c>
      <c r="K5100">
        <v>0.28571428571428598</v>
      </c>
      <c r="L5100">
        <v>0</v>
      </c>
      <c r="M5100" t="s">
        <v>6071</v>
      </c>
      <c r="N5100" t="s">
        <v>6072</v>
      </c>
      <c r="O5100" t="s">
        <v>6073</v>
      </c>
      <c r="P5100" t="s">
        <v>6074</v>
      </c>
      <c r="Q5100" t="s">
        <v>6075</v>
      </c>
      <c r="R5100" t="s">
        <v>2010</v>
      </c>
      <c r="S5100" t="s">
        <v>18</v>
      </c>
      <c r="T5100">
        <v>64</v>
      </c>
    </row>
    <row r="5101" spans="1:20" x14ac:dyDescent="0.2">
      <c r="A5101">
        <v>5103</v>
      </c>
      <c r="B5101" t="s">
        <v>1139</v>
      </c>
      <c r="C5101" t="s">
        <v>1361</v>
      </c>
      <c r="D5101">
        <v>-1.26997193759564</v>
      </c>
      <c r="E5101">
        <v>0.40963862013346802</v>
      </c>
      <c r="F5101">
        <v>-3.1002251134960401</v>
      </c>
      <c r="G5101">
        <v>7</v>
      </c>
      <c r="H5101">
        <v>1.7316822750428999E-2</v>
      </c>
      <c r="I5101">
        <v>0.22191004238803699</v>
      </c>
      <c r="J5101" t="s">
        <v>18</v>
      </c>
      <c r="K5101">
        <v>0.38775510204081598</v>
      </c>
      <c r="L5101">
        <v>0</v>
      </c>
      <c r="M5101" t="s">
        <v>6076</v>
      </c>
      <c r="N5101" t="s">
        <v>6077</v>
      </c>
      <c r="O5101" t="s">
        <v>6078</v>
      </c>
      <c r="P5101" t="s">
        <v>1509</v>
      </c>
      <c r="Q5101" t="s">
        <v>1510</v>
      </c>
      <c r="R5101" t="s">
        <v>1511</v>
      </c>
      <c r="S5101" t="s">
        <v>18</v>
      </c>
      <c r="T5101">
        <v>172</v>
      </c>
    </row>
    <row r="5102" spans="1:20" x14ac:dyDescent="0.2">
      <c r="A5102">
        <v>5104</v>
      </c>
      <c r="B5102" t="s">
        <v>1140</v>
      </c>
      <c r="C5102" t="s">
        <v>1361</v>
      </c>
      <c r="D5102">
        <v>-1.2730833062086</v>
      </c>
      <c r="E5102">
        <v>0.54807261697615495</v>
      </c>
      <c r="F5102">
        <v>-2.3228369138974698</v>
      </c>
      <c r="G5102">
        <v>7</v>
      </c>
      <c r="H5102">
        <v>5.3171827470833002E-2</v>
      </c>
      <c r="I5102">
        <v>0.29574665074895401</v>
      </c>
      <c r="J5102" t="s">
        <v>18</v>
      </c>
      <c r="K5102">
        <v>0.476190476190476</v>
      </c>
      <c r="L5102">
        <v>0</v>
      </c>
      <c r="M5102" t="s">
        <v>1140</v>
      </c>
      <c r="N5102" t="s">
        <v>6079</v>
      </c>
      <c r="O5102" t="s">
        <v>6080</v>
      </c>
      <c r="P5102" t="s">
        <v>6081</v>
      </c>
      <c r="Q5102" t="s">
        <v>6082</v>
      </c>
      <c r="R5102" t="s">
        <v>1529</v>
      </c>
      <c r="S5102" t="s">
        <v>18</v>
      </c>
      <c r="T5102">
        <v>9</v>
      </c>
    </row>
    <row r="5103" spans="1:20" x14ac:dyDescent="0.2">
      <c r="A5103">
        <v>5105</v>
      </c>
      <c r="B5103" t="s">
        <v>1141</v>
      </c>
      <c r="C5103" t="s">
        <v>1361</v>
      </c>
      <c r="D5103">
        <v>-0.96826748132916096</v>
      </c>
      <c r="E5103">
        <v>1.0196519032370499</v>
      </c>
      <c r="F5103">
        <v>-0.94960591772078295</v>
      </c>
      <c r="G5103">
        <v>1</v>
      </c>
      <c r="H5103">
        <v>0.51645190278432296</v>
      </c>
      <c r="I5103">
        <v>0.75826609875704598</v>
      </c>
      <c r="J5103" t="s">
        <v>18</v>
      </c>
      <c r="K5103">
        <v>0.76190476190476197</v>
      </c>
      <c r="L5103">
        <v>0</v>
      </c>
      <c r="M5103" t="s">
        <v>6083</v>
      </c>
      <c r="N5103" t="s">
        <v>6084</v>
      </c>
      <c r="O5103" t="s">
        <v>6085</v>
      </c>
      <c r="P5103" t="s">
        <v>6086</v>
      </c>
      <c r="Q5103" t="s">
        <v>1586</v>
      </c>
      <c r="R5103" t="s">
        <v>6087</v>
      </c>
      <c r="S5103" t="s">
        <v>18</v>
      </c>
      <c r="T5103">
        <v>18</v>
      </c>
    </row>
    <row r="5104" spans="1:20" x14ac:dyDescent="0.2">
      <c r="A5104">
        <v>5106</v>
      </c>
      <c r="B5104" t="s">
        <v>1142</v>
      </c>
      <c r="C5104" t="s">
        <v>1361</v>
      </c>
      <c r="D5104">
        <v>-1.6633509769569199</v>
      </c>
      <c r="E5104">
        <v>0.54623319663333203</v>
      </c>
      <c r="F5104">
        <v>-3.0451297856096202</v>
      </c>
      <c r="G5104">
        <v>7</v>
      </c>
      <c r="H5104">
        <v>1.87111515809011E-2</v>
      </c>
      <c r="I5104">
        <v>0.22191004238803699</v>
      </c>
      <c r="J5104" t="s">
        <v>18</v>
      </c>
      <c r="K5104">
        <v>0.56302521008403394</v>
      </c>
      <c r="L5104">
        <v>0</v>
      </c>
      <c r="M5104" t="s">
        <v>6088</v>
      </c>
      <c r="N5104" t="s">
        <v>6089</v>
      </c>
      <c r="O5104" t="s">
        <v>6090</v>
      </c>
      <c r="P5104" t="s">
        <v>6091</v>
      </c>
      <c r="Q5104" t="s">
        <v>6092</v>
      </c>
      <c r="R5104" t="s">
        <v>6093</v>
      </c>
      <c r="S5104" t="s">
        <v>18</v>
      </c>
      <c r="T5104">
        <v>49</v>
      </c>
    </row>
    <row r="5105" spans="1:20" x14ac:dyDescent="0.2">
      <c r="A5105">
        <v>5107</v>
      </c>
      <c r="B5105" t="s">
        <v>1143</v>
      </c>
      <c r="C5105" t="s">
        <v>1361</v>
      </c>
      <c r="D5105">
        <v>-0.25174650874925097</v>
      </c>
      <c r="E5105">
        <v>7.6723827710338602E-2</v>
      </c>
      <c r="F5105">
        <v>-3.2812037180898801</v>
      </c>
      <c r="G5105">
        <v>0</v>
      </c>
      <c r="H5105" t="s">
        <v>18</v>
      </c>
      <c r="I5105" t="s">
        <v>18</v>
      </c>
      <c r="J5105" t="s">
        <v>18</v>
      </c>
      <c r="K5105">
        <v>0.71428571428571397</v>
      </c>
      <c r="L5105">
        <v>0</v>
      </c>
      <c r="M5105" t="s">
        <v>6094</v>
      </c>
      <c r="N5105" t="s">
        <v>6095</v>
      </c>
      <c r="O5105" t="s">
        <v>6096</v>
      </c>
      <c r="P5105" t="s">
        <v>18</v>
      </c>
      <c r="Q5105" t="s">
        <v>18</v>
      </c>
      <c r="R5105" t="s">
        <v>18</v>
      </c>
      <c r="S5105" t="s">
        <v>18</v>
      </c>
      <c r="T5105">
        <v>29</v>
      </c>
    </row>
    <row r="5106" spans="1:20" x14ac:dyDescent="0.2">
      <c r="A5106">
        <v>5108</v>
      </c>
      <c r="B5106" t="s">
        <v>1144</v>
      </c>
      <c r="C5106" t="s">
        <v>1361</v>
      </c>
      <c r="D5106">
        <v>-0.37557762853616899</v>
      </c>
      <c r="E5106">
        <v>0.45401038544321798</v>
      </c>
      <c r="F5106">
        <v>-0.827244575406616</v>
      </c>
      <c r="G5106">
        <v>4</v>
      </c>
      <c r="H5106">
        <v>0.45459348555733597</v>
      </c>
      <c r="I5106">
        <v>0.71659927659534095</v>
      </c>
      <c r="J5106" t="s">
        <v>18</v>
      </c>
      <c r="K5106">
        <v>0.69387755102040805</v>
      </c>
      <c r="L5106">
        <v>0</v>
      </c>
      <c r="M5106" t="s">
        <v>6097</v>
      </c>
      <c r="N5106" t="s">
        <v>6098</v>
      </c>
      <c r="O5106" t="s">
        <v>6099</v>
      </c>
      <c r="P5106" t="s">
        <v>6100</v>
      </c>
      <c r="Q5106" t="s">
        <v>1997</v>
      </c>
      <c r="R5106" t="s">
        <v>1443</v>
      </c>
      <c r="S5106" t="s">
        <v>18</v>
      </c>
      <c r="T5106">
        <v>67</v>
      </c>
    </row>
    <row r="5107" spans="1:20" x14ac:dyDescent="0.2">
      <c r="A5107">
        <v>5109</v>
      </c>
      <c r="B5107" t="s">
        <v>1145</v>
      </c>
      <c r="C5107" t="s">
        <v>1361</v>
      </c>
      <c r="D5107">
        <v>-0.53430140223382905</v>
      </c>
      <c r="E5107">
        <v>0.28704922928837401</v>
      </c>
      <c r="F5107">
        <v>-1.8613580797914699</v>
      </c>
      <c r="G5107">
        <v>4</v>
      </c>
      <c r="H5107">
        <v>0.13618617267673699</v>
      </c>
      <c r="I5107">
        <v>0.432887415838276</v>
      </c>
      <c r="J5107" t="s">
        <v>18</v>
      </c>
      <c r="K5107">
        <v>0.57142857142857095</v>
      </c>
      <c r="L5107">
        <v>0</v>
      </c>
      <c r="M5107" t="s">
        <v>6101</v>
      </c>
      <c r="N5107" t="s">
        <v>6102</v>
      </c>
      <c r="O5107" t="s">
        <v>6103</v>
      </c>
      <c r="P5107" t="s">
        <v>18</v>
      </c>
      <c r="Q5107" t="s">
        <v>18</v>
      </c>
      <c r="R5107" t="s">
        <v>1741</v>
      </c>
      <c r="S5107" t="s">
        <v>18</v>
      </c>
      <c r="T5107">
        <v>40</v>
      </c>
    </row>
    <row r="5108" spans="1:20" x14ac:dyDescent="0.2">
      <c r="A5108">
        <v>5110</v>
      </c>
      <c r="B5108" t="s">
        <v>1146</v>
      </c>
      <c r="C5108" t="s">
        <v>1361</v>
      </c>
      <c r="D5108">
        <v>-1.04439433808122</v>
      </c>
      <c r="E5108">
        <v>0.433629389152763</v>
      </c>
      <c r="F5108">
        <v>-2.40849528239261</v>
      </c>
      <c r="G5108">
        <v>6</v>
      </c>
      <c r="H5108">
        <v>5.2681716369352302E-2</v>
      </c>
      <c r="I5108">
        <v>0.29574665074895401</v>
      </c>
      <c r="J5108" t="s">
        <v>18</v>
      </c>
      <c r="K5108">
        <v>0.67142857142857104</v>
      </c>
      <c r="L5108">
        <v>0</v>
      </c>
      <c r="M5108" t="s">
        <v>6104</v>
      </c>
      <c r="N5108" t="s">
        <v>6105</v>
      </c>
      <c r="O5108" t="s">
        <v>6106</v>
      </c>
      <c r="P5108" t="s">
        <v>6107</v>
      </c>
      <c r="Q5108" t="s">
        <v>6108</v>
      </c>
      <c r="R5108" t="s">
        <v>1443</v>
      </c>
      <c r="S5108" t="s">
        <v>18</v>
      </c>
      <c r="T5108">
        <v>5</v>
      </c>
    </row>
    <row r="5109" spans="1:20" x14ac:dyDescent="0.2">
      <c r="A5109">
        <v>5111</v>
      </c>
      <c r="B5109" t="s">
        <v>1147</v>
      </c>
      <c r="C5109" t="s">
        <v>1361</v>
      </c>
      <c r="D5109">
        <v>0.332749991441885</v>
      </c>
      <c r="E5109">
        <v>0.36295485092500501</v>
      </c>
      <c r="F5109">
        <v>0.91678067008570996</v>
      </c>
      <c r="G5109">
        <v>7</v>
      </c>
      <c r="H5109">
        <v>0.389749680599355</v>
      </c>
      <c r="I5109">
        <v>0.66939004643183697</v>
      </c>
      <c r="J5109" t="s">
        <v>18</v>
      </c>
      <c r="K5109">
        <v>0.49689440993788803</v>
      </c>
      <c r="L5109">
        <v>0</v>
      </c>
      <c r="M5109" t="s">
        <v>1147</v>
      </c>
      <c r="N5109" t="s">
        <v>6109</v>
      </c>
      <c r="O5109" t="s">
        <v>6110</v>
      </c>
      <c r="P5109" t="s">
        <v>6111</v>
      </c>
      <c r="Q5109" t="s">
        <v>6112</v>
      </c>
      <c r="R5109" t="s">
        <v>18</v>
      </c>
      <c r="S5109" t="s">
        <v>18</v>
      </c>
      <c r="T5109">
        <v>25</v>
      </c>
    </row>
    <row r="5110" spans="1:20" x14ac:dyDescent="0.2">
      <c r="A5110">
        <v>5112</v>
      </c>
      <c r="B5110" t="s">
        <v>1148</v>
      </c>
      <c r="C5110" t="s">
        <v>1361</v>
      </c>
      <c r="D5110">
        <v>-0.25277311612614201</v>
      </c>
      <c r="E5110">
        <v>9.7661956820868895E-2</v>
      </c>
      <c r="F5110">
        <v>-2.5882454576430098</v>
      </c>
      <c r="G5110">
        <v>1</v>
      </c>
      <c r="H5110">
        <v>0.23471826121374301</v>
      </c>
      <c r="I5110">
        <v>0.528116087730921</v>
      </c>
      <c r="J5110" t="s">
        <v>18</v>
      </c>
      <c r="K5110">
        <v>0.57142857142857095</v>
      </c>
      <c r="L5110">
        <v>0</v>
      </c>
      <c r="M5110" t="s">
        <v>6113</v>
      </c>
      <c r="N5110" t="s">
        <v>6114</v>
      </c>
      <c r="O5110" t="s">
        <v>6115</v>
      </c>
      <c r="P5110" t="s">
        <v>6116</v>
      </c>
      <c r="Q5110" t="s">
        <v>18</v>
      </c>
      <c r="R5110" t="s">
        <v>18</v>
      </c>
      <c r="S5110" t="s">
        <v>18</v>
      </c>
      <c r="T5110">
        <v>28</v>
      </c>
    </row>
    <row r="5111" spans="1:20" x14ac:dyDescent="0.2">
      <c r="A5111">
        <v>5113</v>
      </c>
      <c r="B5111" t="s">
        <v>1149</v>
      </c>
      <c r="C5111" t="s">
        <v>1361</v>
      </c>
      <c r="D5111">
        <v>-1.1878394392329299</v>
      </c>
      <c r="E5111">
        <v>0.56774029163226103</v>
      </c>
      <c r="F5111">
        <v>-2.0922232519694499</v>
      </c>
      <c r="G5111">
        <v>4</v>
      </c>
      <c r="H5111">
        <v>0.104567672122081</v>
      </c>
      <c r="I5111">
        <v>0.39166445150502999</v>
      </c>
      <c r="J5111" t="s">
        <v>18</v>
      </c>
      <c r="K5111">
        <v>0.55102040816326503</v>
      </c>
      <c r="L5111">
        <v>0</v>
      </c>
      <c r="M5111" t="s">
        <v>6117</v>
      </c>
      <c r="N5111" t="s">
        <v>6118</v>
      </c>
      <c r="O5111" t="s">
        <v>6119</v>
      </c>
      <c r="P5111" t="s">
        <v>6120</v>
      </c>
      <c r="Q5111" t="s">
        <v>5482</v>
      </c>
      <c r="R5111" t="s">
        <v>18</v>
      </c>
      <c r="S5111" t="s">
        <v>18</v>
      </c>
      <c r="T5111">
        <v>14</v>
      </c>
    </row>
    <row r="5112" spans="1:20" x14ac:dyDescent="0.2">
      <c r="A5112">
        <v>5114</v>
      </c>
      <c r="B5112" t="s">
        <v>1150</v>
      </c>
      <c r="C5112" t="s">
        <v>1361</v>
      </c>
      <c r="D5112">
        <v>-0.54395377773572495</v>
      </c>
      <c r="E5112">
        <v>0.48274594570644203</v>
      </c>
      <c r="F5112">
        <v>-1.12679098099874</v>
      </c>
      <c r="G5112">
        <v>6</v>
      </c>
      <c r="H5112">
        <v>0.30286845552052</v>
      </c>
      <c r="I5112">
        <v>0.58747090636633004</v>
      </c>
      <c r="J5112" t="s">
        <v>18</v>
      </c>
      <c r="K5112">
        <v>0.58928571428571397</v>
      </c>
      <c r="L5112">
        <v>0</v>
      </c>
      <c r="M5112" t="s">
        <v>6121</v>
      </c>
      <c r="N5112" t="s">
        <v>6122</v>
      </c>
      <c r="O5112" t="s">
        <v>6123</v>
      </c>
      <c r="P5112" t="s">
        <v>6124</v>
      </c>
      <c r="Q5112" t="s">
        <v>6125</v>
      </c>
      <c r="R5112" t="s">
        <v>3100</v>
      </c>
      <c r="S5112" t="s">
        <v>18</v>
      </c>
      <c r="T5112">
        <v>45</v>
      </c>
    </row>
    <row r="5113" spans="1:20" x14ac:dyDescent="0.2">
      <c r="A5113">
        <v>5115</v>
      </c>
      <c r="B5113" t="s">
        <v>1151</v>
      </c>
      <c r="C5113" t="s">
        <v>1361</v>
      </c>
      <c r="D5113">
        <v>-0.15519926644538001</v>
      </c>
      <c r="E5113">
        <v>0.30318195334065901</v>
      </c>
      <c r="F5113">
        <v>-0.51190140024923103</v>
      </c>
      <c r="G5113">
        <v>3</v>
      </c>
      <c r="H5113">
        <v>0.64402079576594895</v>
      </c>
      <c r="I5113">
        <v>0.825974626539972</v>
      </c>
      <c r="J5113" t="s">
        <v>18</v>
      </c>
      <c r="K5113">
        <v>0.71428571428571397</v>
      </c>
      <c r="L5113">
        <v>0</v>
      </c>
      <c r="M5113" t="s">
        <v>6126</v>
      </c>
      <c r="N5113" t="s">
        <v>6127</v>
      </c>
      <c r="O5113" t="s">
        <v>6128</v>
      </c>
      <c r="P5113" t="s">
        <v>6129</v>
      </c>
      <c r="Q5113" t="s">
        <v>6130</v>
      </c>
      <c r="R5113" t="s">
        <v>1443</v>
      </c>
      <c r="S5113" t="s">
        <v>18</v>
      </c>
      <c r="T5113">
        <v>32</v>
      </c>
    </row>
    <row r="5114" spans="1:20" x14ac:dyDescent="0.2">
      <c r="A5114">
        <v>5116</v>
      </c>
      <c r="B5114" t="s">
        <v>1152</v>
      </c>
      <c r="C5114" t="s">
        <v>1361</v>
      </c>
      <c r="D5114">
        <v>3.56161079662576</v>
      </c>
      <c r="E5114">
        <v>0.4680883698651</v>
      </c>
      <c r="F5114">
        <v>7.6088427440574797</v>
      </c>
      <c r="G5114">
        <v>5</v>
      </c>
      <c r="H5114" s="1">
        <v>6.2304418265490802E-4</v>
      </c>
      <c r="I5114">
        <v>9.8019236082004801E-2</v>
      </c>
      <c r="J5114" t="s">
        <v>18</v>
      </c>
      <c r="K5114">
        <v>0.53658536585365901</v>
      </c>
      <c r="L5114">
        <v>0</v>
      </c>
      <c r="M5114" t="s">
        <v>6131</v>
      </c>
      <c r="N5114" t="s">
        <v>6132</v>
      </c>
      <c r="O5114" t="s">
        <v>6133</v>
      </c>
      <c r="P5114" t="s">
        <v>6134</v>
      </c>
      <c r="Q5114" t="s">
        <v>6135</v>
      </c>
      <c r="R5114" t="s">
        <v>1434</v>
      </c>
      <c r="S5114" t="s">
        <v>18</v>
      </c>
      <c r="T5114">
        <v>9</v>
      </c>
    </row>
    <row r="5115" spans="1:20" x14ac:dyDescent="0.2">
      <c r="A5115">
        <v>5117</v>
      </c>
      <c r="B5115" t="s">
        <v>1153</v>
      </c>
      <c r="C5115" t="s">
        <v>1361</v>
      </c>
      <c r="D5115">
        <v>-0.45554157704519199</v>
      </c>
      <c r="E5115" t="s">
        <v>18</v>
      </c>
      <c r="F5115" t="s">
        <v>18</v>
      </c>
      <c r="G5115">
        <v>0</v>
      </c>
      <c r="H5115" t="s">
        <v>18</v>
      </c>
      <c r="I5115" t="s">
        <v>18</v>
      </c>
      <c r="J5115" t="s">
        <v>18</v>
      </c>
      <c r="K5115">
        <v>0.71428571428571397</v>
      </c>
      <c r="L5115">
        <v>0</v>
      </c>
      <c r="M5115" t="s">
        <v>1153</v>
      </c>
      <c r="N5115" t="s">
        <v>6136</v>
      </c>
      <c r="O5115" t="s">
        <v>6137</v>
      </c>
      <c r="P5115" t="s">
        <v>6138</v>
      </c>
      <c r="Q5115" t="s">
        <v>6139</v>
      </c>
      <c r="R5115" t="s">
        <v>3252</v>
      </c>
      <c r="S5115" t="s">
        <v>18</v>
      </c>
      <c r="T5115">
        <v>25</v>
      </c>
    </row>
    <row r="5116" spans="1:20" x14ac:dyDescent="0.2">
      <c r="A5116">
        <v>5118</v>
      </c>
      <c r="B5116" t="s">
        <v>1154</v>
      </c>
      <c r="C5116" t="s">
        <v>1361</v>
      </c>
      <c r="D5116">
        <v>-0.85707149187530796</v>
      </c>
      <c r="E5116">
        <v>0.29857333260785701</v>
      </c>
      <c r="F5116">
        <v>-2.8705560687195599</v>
      </c>
      <c r="G5116">
        <v>7</v>
      </c>
      <c r="H5116">
        <v>2.39729428670068E-2</v>
      </c>
      <c r="I5116">
        <v>0.23141702000727099</v>
      </c>
      <c r="J5116" t="s">
        <v>18</v>
      </c>
      <c r="K5116">
        <v>0.60952380952381002</v>
      </c>
      <c r="L5116">
        <v>0</v>
      </c>
      <c r="M5116" t="s">
        <v>6140</v>
      </c>
      <c r="N5116" t="s">
        <v>6141</v>
      </c>
      <c r="O5116" t="s">
        <v>6142</v>
      </c>
      <c r="P5116" t="s">
        <v>6143</v>
      </c>
      <c r="Q5116" t="s">
        <v>1410</v>
      </c>
      <c r="R5116" t="s">
        <v>6144</v>
      </c>
      <c r="S5116" t="s">
        <v>18</v>
      </c>
      <c r="T5116">
        <v>31</v>
      </c>
    </row>
    <row r="5117" spans="1:20" x14ac:dyDescent="0.2">
      <c r="A5117">
        <v>5119</v>
      </c>
      <c r="B5117" t="s">
        <v>1155</v>
      </c>
      <c r="C5117" t="s">
        <v>1361</v>
      </c>
      <c r="D5117">
        <v>-0.44443646193445902</v>
      </c>
      <c r="E5117">
        <v>0.389128094110963</v>
      </c>
      <c r="F5117">
        <v>-1.1421340907031099</v>
      </c>
      <c r="G5117">
        <v>7</v>
      </c>
      <c r="H5117">
        <v>0.29095610586630599</v>
      </c>
      <c r="I5117">
        <v>0.57905577946578402</v>
      </c>
      <c r="J5117" t="s">
        <v>18</v>
      </c>
      <c r="K5117">
        <v>0.514880952380952</v>
      </c>
      <c r="L5117">
        <v>0</v>
      </c>
      <c r="M5117" t="s">
        <v>6145</v>
      </c>
      <c r="N5117" t="s">
        <v>6146</v>
      </c>
      <c r="O5117" t="s">
        <v>6147</v>
      </c>
      <c r="P5117" t="s">
        <v>6148</v>
      </c>
      <c r="Q5117" t="s">
        <v>6149</v>
      </c>
      <c r="R5117" t="s">
        <v>1974</v>
      </c>
      <c r="S5117" t="s">
        <v>18</v>
      </c>
      <c r="T5117">
        <v>45</v>
      </c>
    </row>
    <row r="5118" spans="1:20" x14ac:dyDescent="0.2">
      <c r="A5118">
        <v>5120</v>
      </c>
      <c r="B5118" t="s">
        <v>1156</v>
      </c>
      <c r="C5118" t="s">
        <v>1361</v>
      </c>
      <c r="D5118">
        <v>-1.21882296541913</v>
      </c>
      <c r="E5118">
        <v>0.71306451281969496</v>
      </c>
      <c r="F5118">
        <v>-1.7092744674664799</v>
      </c>
      <c r="G5118">
        <v>7</v>
      </c>
      <c r="H5118">
        <v>0.13114812395592099</v>
      </c>
      <c r="I5118">
        <v>0.430915264426597</v>
      </c>
      <c r="J5118" t="s">
        <v>18</v>
      </c>
      <c r="K5118">
        <v>0.57142857142857095</v>
      </c>
      <c r="L5118">
        <v>0</v>
      </c>
      <c r="M5118" t="s">
        <v>1156</v>
      </c>
      <c r="N5118" t="s">
        <v>6150</v>
      </c>
      <c r="O5118" t="s">
        <v>6151</v>
      </c>
      <c r="P5118" t="s">
        <v>6152</v>
      </c>
      <c r="Q5118" t="s">
        <v>6153</v>
      </c>
      <c r="R5118" t="s">
        <v>6154</v>
      </c>
      <c r="S5118" t="s">
        <v>18</v>
      </c>
      <c r="T5118">
        <v>121</v>
      </c>
    </row>
    <row r="5119" spans="1:20" x14ac:dyDescent="0.2">
      <c r="A5119">
        <v>5121</v>
      </c>
      <c r="B5119" t="s">
        <v>1157</v>
      </c>
      <c r="C5119" t="s">
        <v>1361</v>
      </c>
      <c r="D5119" t="s">
        <v>1357</v>
      </c>
      <c r="E5119" t="s">
        <v>18</v>
      </c>
      <c r="F5119" t="s">
        <v>18</v>
      </c>
      <c r="G5119" t="s">
        <v>18</v>
      </c>
      <c r="H5119" t="s">
        <v>18</v>
      </c>
      <c r="I5119">
        <v>0</v>
      </c>
      <c r="J5119" t="s">
        <v>1356</v>
      </c>
      <c r="K5119">
        <v>0.71428571428571397</v>
      </c>
      <c r="L5119">
        <v>0</v>
      </c>
      <c r="M5119" t="s">
        <v>1157</v>
      </c>
      <c r="N5119" t="s">
        <v>6155</v>
      </c>
      <c r="O5119" t="s">
        <v>6156</v>
      </c>
      <c r="P5119" t="s">
        <v>6157</v>
      </c>
      <c r="Q5119" t="s">
        <v>6158</v>
      </c>
      <c r="R5119" t="s">
        <v>6159</v>
      </c>
      <c r="S5119" t="s">
        <v>18</v>
      </c>
      <c r="T5119">
        <v>6</v>
      </c>
    </row>
    <row r="5120" spans="1:20" x14ac:dyDescent="0.2">
      <c r="A5120">
        <v>5122</v>
      </c>
      <c r="B5120" t="s">
        <v>1158</v>
      </c>
      <c r="C5120" t="s">
        <v>1361</v>
      </c>
      <c r="D5120">
        <v>-0.36158478462579002</v>
      </c>
      <c r="E5120">
        <v>0.392955455354707</v>
      </c>
      <c r="F5120">
        <v>-0.92016736171635505</v>
      </c>
      <c r="G5120">
        <v>6</v>
      </c>
      <c r="H5120">
        <v>0.39297727215598099</v>
      </c>
      <c r="I5120">
        <v>0.66976566600061505</v>
      </c>
      <c r="J5120" t="s">
        <v>18</v>
      </c>
      <c r="K5120">
        <v>0.476190476190476</v>
      </c>
      <c r="L5120">
        <v>0</v>
      </c>
      <c r="M5120" t="s">
        <v>6160</v>
      </c>
      <c r="N5120" t="s">
        <v>6161</v>
      </c>
      <c r="O5120" t="s">
        <v>6162</v>
      </c>
      <c r="P5120" t="s">
        <v>18</v>
      </c>
      <c r="Q5120" t="s">
        <v>1410</v>
      </c>
      <c r="R5120" t="s">
        <v>2445</v>
      </c>
      <c r="S5120" t="s">
        <v>18</v>
      </c>
      <c r="T5120">
        <v>10</v>
      </c>
    </row>
    <row r="5121" spans="1:20" x14ac:dyDescent="0.2">
      <c r="A5121">
        <v>5123</v>
      </c>
      <c r="B5121" t="s">
        <v>1159</v>
      </c>
      <c r="C5121" t="s">
        <v>1361</v>
      </c>
      <c r="D5121">
        <v>0.42093048957786999</v>
      </c>
      <c r="E5121">
        <v>0.482821141774607</v>
      </c>
      <c r="F5121">
        <v>0.87181453577351897</v>
      </c>
      <c r="G5121">
        <v>5</v>
      </c>
      <c r="H5121">
        <v>0.42318865818615498</v>
      </c>
      <c r="I5121">
        <v>0.68867965601048897</v>
      </c>
      <c r="J5121" t="s">
        <v>18</v>
      </c>
      <c r="K5121">
        <v>0.57142857142857095</v>
      </c>
      <c r="L5121">
        <v>0</v>
      </c>
      <c r="M5121" t="s">
        <v>6163</v>
      </c>
      <c r="N5121" t="s">
        <v>6164</v>
      </c>
      <c r="O5121" t="s">
        <v>6165</v>
      </c>
      <c r="P5121" t="s">
        <v>6166</v>
      </c>
      <c r="Q5121" t="s">
        <v>6167</v>
      </c>
      <c r="R5121" t="s">
        <v>1443</v>
      </c>
      <c r="S5121" t="s">
        <v>18</v>
      </c>
      <c r="T5121">
        <v>20</v>
      </c>
    </row>
    <row r="5122" spans="1:20" x14ac:dyDescent="0.2">
      <c r="A5122">
        <v>5124</v>
      </c>
      <c r="B5122" t="s">
        <v>1160</v>
      </c>
      <c r="C5122" t="s">
        <v>1361</v>
      </c>
      <c r="D5122" t="s">
        <v>1357</v>
      </c>
      <c r="E5122" t="s">
        <v>18</v>
      </c>
      <c r="F5122" t="s">
        <v>18</v>
      </c>
      <c r="G5122" t="s">
        <v>18</v>
      </c>
      <c r="H5122" t="s">
        <v>18</v>
      </c>
      <c r="I5122">
        <v>0</v>
      </c>
      <c r="J5122" t="s">
        <v>1356</v>
      </c>
      <c r="K5122">
        <v>0.85714285714285698</v>
      </c>
      <c r="L5122">
        <v>0</v>
      </c>
      <c r="M5122" t="s">
        <v>6168</v>
      </c>
      <c r="N5122" t="s">
        <v>6169</v>
      </c>
      <c r="O5122" t="s">
        <v>6170</v>
      </c>
      <c r="P5122" t="s">
        <v>6171</v>
      </c>
      <c r="Q5122" t="s">
        <v>1410</v>
      </c>
      <c r="R5122" t="s">
        <v>6172</v>
      </c>
      <c r="S5122" t="s">
        <v>18</v>
      </c>
      <c r="T5122">
        <v>0</v>
      </c>
    </row>
    <row r="5123" spans="1:20" x14ac:dyDescent="0.2">
      <c r="A5123">
        <v>5125</v>
      </c>
      <c r="B5123" t="s">
        <v>1161</v>
      </c>
      <c r="C5123" t="s">
        <v>1361</v>
      </c>
      <c r="D5123">
        <v>-0.10896236486990001</v>
      </c>
      <c r="E5123">
        <v>0.32037824958258099</v>
      </c>
      <c r="F5123">
        <v>-0.34010537547997099</v>
      </c>
      <c r="G5123">
        <v>7</v>
      </c>
      <c r="H5123">
        <v>0.74375478260516803</v>
      </c>
      <c r="I5123">
        <v>0.88246407002861904</v>
      </c>
      <c r="J5123" t="s">
        <v>18</v>
      </c>
      <c r="K5123">
        <v>0.58730158730158699</v>
      </c>
      <c r="L5123">
        <v>0</v>
      </c>
      <c r="M5123" t="s">
        <v>6173</v>
      </c>
      <c r="N5123" t="s">
        <v>6174</v>
      </c>
      <c r="O5123" t="s">
        <v>6175</v>
      </c>
      <c r="P5123" t="s">
        <v>6176</v>
      </c>
      <c r="Q5123" t="s">
        <v>6177</v>
      </c>
      <c r="R5123" t="s">
        <v>3100</v>
      </c>
      <c r="S5123" t="s">
        <v>18</v>
      </c>
      <c r="T5123">
        <v>37</v>
      </c>
    </row>
    <row r="5124" spans="1:20" x14ac:dyDescent="0.2">
      <c r="A5124">
        <v>5126</v>
      </c>
      <c r="B5124" t="s">
        <v>1162</v>
      </c>
      <c r="C5124" t="s">
        <v>1361</v>
      </c>
      <c r="D5124">
        <v>-7.2881056105368797E-2</v>
      </c>
      <c r="E5124">
        <v>0.79041050360296305</v>
      </c>
      <c r="F5124">
        <v>-9.2206588567778303E-2</v>
      </c>
      <c r="G5124">
        <v>2</v>
      </c>
      <c r="H5124">
        <v>0.93493823896418604</v>
      </c>
      <c r="I5124">
        <v>0.97529486888613703</v>
      </c>
      <c r="J5124" t="s">
        <v>18</v>
      </c>
      <c r="K5124">
        <v>0.76190476190476197</v>
      </c>
      <c r="L5124">
        <v>0</v>
      </c>
      <c r="M5124" t="s">
        <v>1162</v>
      </c>
      <c r="N5124" t="s">
        <v>6178</v>
      </c>
      <c r="O5124" t="s">
        <v>6179</v>
      </c>
      <c r="P5124" t="s">
        <v>6180</v>
      </c>
      <c r="Q5124" t="s">
        <v>6181</v>
      </c>
      <c r="R5124" t="s">
        <v>6182</v>
      </c>
      <c r="S5124" t="s">
        <v>18</v>
      </c>
      <c r="T5124">
        <v>31</v>
      </c>
    </row>
    <row r="5125" spans="1:20" x14ac:dyDescent="0.2">
      <c r="A5125">
        <v>5127</v>
      </c>
      <c r="B5125" t="s">
        <v>1163</v>
      </c>
      <c r="C5125" t="s">
        <v>1361</v>
      </c>
      <c r="D5125">
        <v>-0.92750677286586303</v>
      </c>
      <c r="E5125">
        <v>0.29231452659802598</v>
      </c>
      <c r="F5125">
        <v>-3.17297530047597</v>
      </c>
      <c r="G5125">
        <v>7</v>
      </c>
      <c r="H5125">
        <v>1.5642887104521799E-2</v>
      </c>
      <c r="I5125">
        <v>0.21878902909702799</v>
      </c>
      <c r="J5125" t="s">
        <v>18</v>
      </c>
      <c r="K5125">
        <v>0.314285714285714</v>
      </c>
      <c r="L5125">
        <v>0</v>
      </c>
      <c r="M5125" t="s">
        <v>6183</v>
      </c>
      <c r="N5125" t="s">
        <v>6184</v>
      </c>
      <c r="O5125" t="s">
        <v>6185</v>
      </c>
      <c r="P5125" t="s">
        <v>6186</v>
      </c>
      <c r="Q5125" t="s">
        <v>4096</v>
      </c>
      <c r="R5125" t="s">
        <v>6187</v>
      </c>
      <c r="S5125" t="s">
        <v>18</v>
      </c>
      <c r="T5125">
        <v>163</v>
      </c>
    </row>
    <row r="5126" spans="1:20" x14ac:dyDescent="0.2">
      <c r="A5126">
        <v>5128</v>
      </c>
      <c r="B5126" t="s">
        <v>1164</v>
      </c>
      <c r="C5126" t="s">
        <v>1361</v>
      </c>
      <c r="D5126">
        <v>-0.64423061892255296</v>
      </c>
      <c r="E5126">
        <v>0.32303281453075999</v>
      </c>
      <c r="F5126">
        <v>-1.99431943116481</v>
      </c>
      <c r="G5126">
        <v>4</v>
      </c>
      <c r="H5126">
        <v>0.116872347924211</v>
      </c>
      <c r="I5126">
        <v>0.41152339037803698</v>
      </c>
      <c r="J5126" t="s">
        <v>18</v>
      </c>
      <c r="K5126">
        <v>0.628571428571429</v>
      </c>
      <c r="L5126">
        <v>0</v>
      </c>
      <c r="M5126" t="s">
        <v>6188</v>
      </c>
      <c r="N5126" t="s">
        <v>6189</v>
      </c>
      <c r="O5126" t="s">
        <v>6190</v>
      </c>
      <c r="P5126" t="s">
        <v>6191</v>
      </c>
      <c r="Q5126" t="s">
        <v>6192</v>
      </c>
      <c r="R5126" t="s">
        <v>6193</v>
      </c>
      <c r="S5126" t="s">
        <v>18</v>
      </c>
      <c r="T5126">
        <v>3</v>
      </c>
    </row>
    <row r="5127" spans="1:20" x14ac:dyDescent="0.2">
      <c r="A5127">
        <v>5129</v>
      </c>
      <c r="B5127" t="s">
        <v>1165</v>
      </c>
      <c r="C5127" t="s">
        <v>1361</v>
      </c>
      <c r="D5127">
        <v>0.73983513181480698</v>
      </c>
      <c r="E5127">
        <v>0.82372001221685698</v>
      </c>
      <c r="F5127">
        <v>0.89816335750263998</v>
      </c>
      <c r="G5127">
        <v>2</v>
      </c>
      <c r="H5127">
        <v>0.463885522047226</v>
      </c>
      <c r="I5127">
        <v>0.71659927659534095</v>
      </c>
      <c r="J5127" t="s">
        <v>18</v>
      </c>
      <c r="K5127">
        <v>0.42857142857142899</v>
      </c>
      <c r="L5127">
        <v>0</v>
      </c>
      <c r="M5127" t="s">
        <v>1165</v>
      </c>
      <c r="N5127" t="s">
        <v>6194</v>
      </c>
      <c r="O5127" t="s">
        <v>6195</v>
      </c>
      <c r="P5127" t="s">
        <v>6196</v>
      </c>
      <c r="Q5127" t="s">
        <v>6197</v>
      </c>
      <c r="R5127" t="s">
        <v>2033</v>
      </c>
      <c r="S5127" t="s">
        <v>18</v>
      </c>
      <c r="T5127">
        <v>6</v>
      </c>
    </row>
    <row r="5128" spans="1:20" x14ac:dyDescent="0.2">
      <c r="A5128">
        <v>5130</v>
      </c>
      <c r="B5128" t="s">
        <v>1166</v>
      </c>
      <c r="C5128" t="s">
        <v>1361</v>
      </c>
      <c r="D5128">
        <v>-0.90933197406647603</v>
      </c>
      <c r="E5128">
        <v>0.60790771331586102</v>
      </c>
      <c r="F5128">
        <v>-1.49583884880566</v>
      </c>
      <c r="G5128">
        <v>6</v>
      </c>
      <c r="H5128">
        <v>0.18532841875360601</v>
      </c>
      <c r="I5128">
        <v>0.49223510439148299</v>
      </c>
      <c r="J5128" t="s">
        <v>18</v>
      </c>
      <c r="K5128">
        <v>0.71428571428571397</v>
      </c>
      <c r="L5128">
        <v>0</v>
      </c>
      <c r="M5128" t="s">
        <v>6198</v>
      </c>
      <c r="N5128" t="s">
        <v>6199</v>
      </c>
      <c r="O5128" t="s">
        <v>6200</v>
      </c>
      <c r="P5128" t="s">
        <v>6201</v>
      </c>
      <c r="Q5128" t="s">
        <v>6202</v>
      </c>
      <c r="R5128" t="s">
        <v>1443</v>
      </c>
      <c r="S5128" t="s">
        <v>18</v>
      </c>
      <c r="T5128">
        <v>15</v>
      </c>
    </row>
    <row r="5129" spans="1:20" x14ac:dyDescent="0.2">
      <c r="A5129">
        <v>5131</v>
      </c>
      <c r="B5129" t="s">
        <v>1167</v>
      </c>
      <c r="C5129" t="s">
        <v>1361</v>
      </c>
      <c r="D5129">
        <v>-0.97211023914433503</v>
      </c>
      <c r="E5129">
        <v>0.63770230640586401</v>
      </c>
      <c r="F5129">
        <v>-1.52439504982069</v>
      </c>
      <c r="G5129">
        <v>3</v>
      </c>
      <c r="H5129">
        <v>0.224809149912611</v>
      </c>
      <c r="I5129">
        <v>0.51706104479900605</v>
      </c>
      <c r="J5129" t="s">
        <v>18</v>
      </c>
      <c r="K5129">
        <v>0.42857142857142899</v>
      </c>
      <c r="L5129">
        <v>0</v>
      </c>
      <c r="M5129" t="s">
        <v>6203</v>
      </c>
      <c r="N5129" t="s">
        <v>6204</v>
      </c>
      <c r="O5129" t="s">
        <v>6205</v>
      </c>
      <c r="P5129" t="s">
        <v>6206</v>
      </c>
      <c r="Q5129" t="s">
        <v>6207</v>
      </c>
      <c r="R5129" t="s">
        <v>6208</v>
      </c>
      <c r="S5129" t="s">
        <v>18</v>
      </c>
      <c r="T5129">
        <v>24</v>
      </c>
    </row>
    <row r="5130" spans="1:20" x14ac:dyDescent="0.2">
      <c r="A5130">
        <v>5132</v>
      </c>
      <c r="B5130" t="s">
        <v>1168</v>
      </c>
      <c r="C5130" t="s">
        <v>1361</v>
      </c>
      <c r="D5130" t="e">
        <f>-Inf</f>
        <v>#NAME?</v>
      </c>
      <c r="E5130" t="s">
        <v>18</v>
      </c>
      <c r="F5130" t="s">
        <v>18</v>
      </c>
      <c r="G5130" t="s">
        <v>18</v>
      </c>
      <c r="H5130" t="s">
        <v>18</v>
      </c>
      <c r="I5130">
        <v>0</v>
      </c>
      <c r="J5130" t="s">
        <v>1356</v>
      </c>
      <c r="K5130">
        <v>0.85714285714285698</v>
      </c>
      <c r="L5130">
        <v>0</v>
      </c>
      <c r="M5130" t="s">
        <v>6209</v>
      </c>
      <c r="N5130" t="s">
        <v>6210</v>
      </c>
      <c r="O5130" t="s">
        <v>6211</v>
      </c>
      <c r="P5130" t="s">
        <v>6212</v>
      </c>
      <c r="Q5130" t="s">
        <v>6213</v>
      </c>
      <c r="R5130" t="s">
        <v>6214</v>
      </c>
      <c r="S5130" t="s">
        <v>18</v>
      </c>
      <c r="T5130">
        <v>16</v>
      </c>
    </row>
    <row r="5131" spans="1:20" x14ac:dyDescent="0.2">
      <c r="A5131">
        <v>5133</v>
      </c>
      <c r="B5131" t="s">
        <v>1169</v>
      </c>
      <c r="C5131" t="s">
        <v>1361</v>
      </c>
      <c r="D5131">
        <v>-0.79401268104396205</v>
      </c>
      <c r="E5131">
        <v>0.65712806242823896</v>
      </c>
      <c r="F5131">
        <v>-1.2083073702710301</v>
      </c>
      <c r="G5131">
        <v>7</v>
      </c>
      <c r="H5131">
        <v>0.266159529618685</v>
      </c>
      <c r="I5131">
        <v>0.556796630457988</v>
      </c>
      <c r="J5131" t="s">
        <v>18</v>
      </c>
      <c r="K5131">
        <v>0.66071428571428603</v>
      </c>
      <c r="L5131">
        <v>0</v>
      </c>
      <c r="M5131" t="s">
        <v>6215</v>
      </c>
      <c r="N5131" t="s">
        <v>6216</v>
      </c>
      <c r="O5131" t="s">
        <v>6217</v>
      </c>
      <c r="P5131" t="s">
        <v>6218</v>
      </c>
      <c r="Q5131" t="s">
        <v>1483</v>
      </c>
      <c r="R5131" t="s">
        <v>2800</v>
      </c>
      <c r="S5131" t="s">
        <v>18</v>
      </c>
      <c r="T5131">
        <v>161</v>
      </c>
    </row>
    <row r="5132" spans="1:20" x14ac:dyDescent="0.2">
      <c r="A5132">
        <v>5134</v>
      </c>
      <c r="B5132" t="s">
        <v>1170</v>
      </c>
      <c r="C5132" t="s">
        <v>1361</v>
      </c>
      <c r="D5132">
        <v>-0.81465870308575195</v>
      </c>
      <c r="E5132">
        <v>0.85667118865957304</v>
      </c>
      <c r="F5132">
        <v>-0.95095844691642095</v>
      </c>
      <c r="G5132">
        <v>5</v>
      </c>
      <c r="H5132">
        <v>0.38529537634420302</v>
      </c>
      <c r="I5132">
        <v>0.66743641636850404</v>
      </c>
      <c r="J5132" t="s">
        <v>18</v>
      </c>
      <c r="K5132">
        <v>0.66666666666666696</v>
      </c>
      <c r="L5132">
        <v>0</v>
      </c>
      <c r="M5132" t="s">
        <v>6219</v>
      </c>
      <c r="N5132" t="s">
        <v>6220</v>
      </c>
      <c r="O5132" t="s">
        <v>6221</v>
      </c>
      <c r="P5132" t="s">
        <v>6222</v>
      </c>
      <c r="Q5132" t="s">
        <v>6223</v>
      </c>
      <c r="R5132" t="s">
        <v>6224</v>
      </c>
      <c r="S5132" t="s">
        <v>18</v>
      </c>
      <c r="T5132">
        <v>25</v>
      </c>
    </row>
    <row r="5133" spans="1:20" x14ac:dyDescent="0.2">
      <c r="A5133">
        <v>5135</v>
      </c>
      <c r="B5133" t="s">
        <v>1171</v>
      </c>
      <c r="C5133" t="s">
        <v>1361</v>
      </c>
      <c r="D5133" t="e">
        <f>-Inf</f>
        <v>#NAME?</v>
      </c>
      <c r="E5133" t="s">
        <v>18</v>
      </c>
      <c r="F5133" t="s">
        <v>18</v>
      </c>
      <c r="G5133" t="s">
        <v>18</v>
      </c>
      <c r="H5133" t="s">
        <v>18</v>
      </c>
      <c r="I5133">
        <v>0</v>
      </c>
      <c r="J5133" t="s">
        <v>1356</v>
      </c>
      <c r="K5133">
        <v>0.71428571428571397</v>
      </c>
      <c r="L5133">
        <v>0</v>
      </c>
      <c r="M5133" t="s">
        <v>1171</v>
      </c>
      <c r="N5133" t="s">
        <v>6225</v>
      </c>
      <c r="O5133" t="s">
        <v>6226</v>
      </c>
      <c r="P5133" t="s">
        <v>6227</v>
      </c>
      <c r="Q5133" t="s">
        <v>6228</v>
      </c>
      <c r="R5133" t="s">
        <v>18</v>
      </c>
      <c r="S5133" t="s">
        <v>18</v>
      </c>
      <c r="T5133">
        <v>12</v>
      </c>
    </row>
    <row r="5134" spans="1:20" x14ac:dyDescent="0.2">
      <c r="A5134">
        <v>5136</v>
      </c>
      <c r="B5134" t="s">
        <v>1172</v>
      </c>
      <c r="C5134" t="s">
        <v>1361</v>
      </c>
      <c r="D5134">
        <v>-0.56924780761886995</v>
      </c>
      <c r="E5134">
        <v>0.37494075327750298</v>
      </c>
      <c r="F5134">
        <v>-1.5182340213563199</v>
      </c>
      <c r="G5134">
        <v>6</v>
      </c>
      <c r="H5134">
        <v>0.17975478436613401</v>
      </c>
      <c r="I5134">
        <v>0.48558629304511702</v>
      </c>
      <c r="J5134" t="s">
        <v>18</v>
      </c>
      <c r="K5134">
        <v>0.61904761904761896</v>
      </c>
      <c r="L5134">
        <v>0</v>
      </c>
      <c r="M5134" t="s">
        <v>6229</v>
      </c>
      <c r="N5134" t="s">
        <v>6230</v>
      </c>
      <c r="O5134" t="s">
        <v>6231</v>
      </c>
      <c r="P5134" t="s">
        <v>6180</v>
      </c>
      <c r="Q5134" t="s">
        <v>6232</v>
      </c>
      <c r="R5134" t="s">
        <v>18</v>
      </c>
      <c r="S5134" t="s">
        <v>18</v>
      </c>
      <c r="T5134">
        <v>12</v>
      </c>
    </row>
    <row r="5135" spans="1:20" x14ac:dyDescent="0.2">
      <c r="A5135">
        <v>5137</v>
      </c>
      <c r="B5135" t="s">
        <v>1173</v>
      </c>
      <c r="C5135" t="s">
        <v>1361</v>
      </c>
      <c r="D5135">
        <v>-0.97662364771546994</v>
      </c>
      <c r="E5135">
        <v>0.41815201013959002</v>
      </c>
      <c r="F5135">
        <v>-2.33557085469814</v>
      </c>
      <c r="G5135">
        <v>7</v>
      </c>
      <c r="H5135">
        <v>5.2184115833049403E-2</v>
      </c>
      <c r="I5135">
        <v>0.29574665074895401</v>
      </c>
      <c r="J5135" t="s">
        <v>18</v>
      </c>
      <c r="K5135">
        <v>0.57142857142857095</v>
      </c>
      <c r="L5135">
        <v>0</v>
      </c>
      <c r="M5135" t="s">
        <v>6233</v>
      </c>
      <c r="N5135" t="s">
        <v>6234</v>
      </c>
      <c r="O5135" t="s">
        <v>6235</v>
      </c>
      <c r="P5135" t="s">
        <v>1509</v>
      </c>
      <c r="Q5135" t="s">
        <v>1510</v>
      </c>
      <c r="R5135" t="s">
        <v>1511</v>
      </c>
      <c r="S5135" t="s">
        <v>18</v>
      </c>
      <c r="T5135">
        <v>208</v>
      </c>
    </row>
    <row r="5136" spans="1:20" x14ac:dyDescent="0.2">
      <c r="A5136">
        <v>5138</v>
      </c>
      <c r="B5136" t="s">
        <v>1174</v>
      </c>
      <c r="C5136" t="s">
        <v>1361</v>
      </c>
      <c r="D5136">
        <v>8.3927047824471801E-2</v>
      </c>
      <c r="E5136">
        <v>0.917046355533223</v>
      </c>
      <c r="F5136">
        <v>9.1518871775758598E-2</v>
      </c>
      <c r="G5136">
        <v>3</v>
      </c>
      <c r="H5136">
        <v>0.93284890684493904</v>
      </c>
      <c r="I5136">
        <v>0.97525112988334495</v>
      </c>
      <c r="J5136" t="s">
        <v>18</v>
      </c>
      <c r="K5136">
        <v>0.71428571428571397</v>
      </c>
      <c r="L5136">
        <v>0</v>
      </c>
      <c r="M5136" t="s">
        <v>6236</v>
      </c>
      <c r="N5136" t="s">
        <v>6237</v>
      </c>
      <c r="O5136" t="s">
        <v>6238</v>
      </c>
      <c r="P5136" t="s">
        <v>18</v>
      </c>
      <c r="Q5136" t="s">
        <v>18</v>
      </c>
      <c r="R5136" t="s">
        <v>1443</v>
      </c>
      <c r="S5136" t="s">
        <v>18</v>
      </c>
      <c r="T5136">
        <v>27</v>
      </c>
    </row>
    <row r="5137" spans="1:20" x14ac:dyDescent="0.2">
      <c r="A5137">
        <v>5139</v>
      </c>
      <c r="B5137" t="s">
        <v>1175</v>
      </c>
      <c r="C5137" t="s">
        <v>1361</v>
      </c>
      <c r="D5137">
        <v>-0.50861090630491501</v>
      </c>
      <c r="E5137">
        <v>0.21298328501258201</v>
      </c>
      <c r="F5137">
        <v>-2.3880320292499402</v>
      </c>
      <c r="G5137">
        <v>7</v>
      </c>
      <c r="H5137">
        <v>4.8308336605098902E-2</v>
      </c>
      <c r="I5137">
        <v>0.288445596035457</v>
      </c>
      <c r="J5137" t="s">
        <v>18</v>
      </c>
      <c r="K5137">
        <v>0.55714285714285705</v>
      </c>
      <c r="L5137">
        <v>0</v>
      </c>
      <c r="M5137" t="s">
        <v>6239</v>
      </c>
      <c r="N5137" t="s">
        <v>6240</v>
      </c>
      <c r="O5137" t="s">
        <v>6241</v>
      </c>
      <c r="P5137" t="s">
        <v>6242</v>
      </c>
      <c r="Q5137" t="s">
        <v>6243</v>
      </c>
      <c r="R5137" t="s">
        <v>6244</v>
      </c>
      <c r="S5137" t="s">
        <v>18</v>
      </c>
      <c r="T5137">
        <v>30</v>
      </c>
    </row>
    <row r="5138" spans="1:20" x14ac:dyDescent="0.2">
      <c r="A5138">
        <v>5140</v>
      </c>
      <c r="B5138" t="s">
        <v>1176</v>
      </c>
      <c r="C5138" t="s">
        <v>1361</v>
      </c>
      <c r="D5138">
        <v>-1.42488215080812</v>
      </c>
      <c r="E5138">
        <v>0.329638341520749</v>
      </c>
      <c r="F5138">
        <v>-4.3225619454174797</v>
      </c>
      <c r="G5138">
        <v>7</v>
      </c>
      <c r="H5138">
        <v>3.4692865058279002E-3</v>
      </c>
      <c r="I5138">
        <v>0.15688358322204801</v>
      </c>
      <c r="J5138" t="s">
        <v>18</v>
      </c>
      <c r="K5138">
        <v>0.50476190476190497</v>
      </c>
      <c r="L5138">
        <v>0</v>
      </c>
      <c r="M5138" t="s">
        <v>6245</v>
      </c>
      <c r="N5138" t="s">
        <v>6246</v>
      </c>
      <c r="O5138" t="s">
        <v>6247</v>
      </c>
      <c r="P5138" t="s">
        <v>6248</v>
      </c>
      <c r="Q5138" t="s">
        <v>6249</v>
      </c>
      <c r="R5138" t="s">
        <v>18</v>
      </c>
      <c r="S5138" t="s">
        <v>18</v>
      </c>
      <c r="T5138">
        <v>40</v>
      </c>
    </row>
    <row r="5139" spans="1:20" x14ac:dyDescent="0.2">
      <c r="A5139">
        <v>5141</v>
      </c>
      <c r="B5139" t="s">
        <v>1177</v>
      </c>
      <c r="C5139" t="s">
        <v>1361</v>
      </c>
      <c r="D5139">
        <v>-0.24385576935914199</v>
      </c>
      <c r="E5139">
        <v>0.45742568331704903</v>
      </c>
      <c r="F5139">
        <v>-0.53310467307127896</v>
      </c>
      <c r="G5139">
        <v>4</v>
      </c>
      <c r="H5139">
        <v>0.62220358420720201</v>
      </c>
      <c r="I5139">
        <v>0.81310695663441102</v>
      </c>
      <c r="J5139" t="s">
        <v>18</v>
      </c>
      <c r="K5139">
        <v>0.57142857142857095</v>
      </c>
      <c r="L5139">
        <v>0</v>
      </c>
      <c r="M5139" t="s">
        <v>6250</v>
      </c>
      <c r="N5139" t="s">
        <v>6251</v>
      </c>
      <c r="O5139" t="s">
        <v>6252</v>
      </c>
      <c r="P5139" t="s">
        <v>1701</v>
      </c>
      <c r="Q5139" t="s">
        <v>6253</v>
      </c>
      <c r="R5139" t="s">
        <v>2206</v>
      </c>
      <c r="S5139" t="s">
        <v>18</v>
      </c>
      <c r="T5139">
        <v>32</v>
      </c>
    </row>
    <row r="5140" spans="1:20" x14ac:dyDescent="0.2">
      <c r="A5140">
        <v>5142</v>
      </c>
      <c r="B5140" t="s">
        <v>1178</v>
      </c>
      <c r="C5140" t="s">
        <v>1361</v>
      </c>
      <c r="D5140">
        <v>-0.19851518885120001</v>
      </c>
      <c r="E5140">
        <v>0.91182001823096903</v>
      </c>
      <c r="F5140">
        <v>-0.21771312855835401</v>
      </c>
      <c r="G5140">
        <v>1</v>
      </c>
      <c r="H5140">
        <v>0.86352911524748799</v>
      </c>
      <c r="I5140">
        <v>0.94128236482024197</v>
      </c>
      <c r="J5140" t="s">
        <v>18</v>
      </c>
      <c r="K5140">
        <v>0.71428571428571397</v>
      </c>
      <c r="L5140">
        <v>0</v>
      </c>
      <c r="M5140" t="s">
        <v>1178</v>
      </c>
      <c r="N5140" t="s">
        <v>6254</v>
      </c>
      <c r="O5140" t="s">
        <v>6255</v>
      </c>
      <c r="P5140" t="s">
        <v>6256</v>
      </c>
      <c r="Q5140" t="s">
        <v>6257</v>
      </c>
      <c r="R5140" t="s">
        <v>6258</v>
      </c>
      <c r="S5140" t="s">
        <v>18</v>
      </c>
      <c r="T5140">
        <v>21</v>
      </c>
    </row>
    <row r="5141" spans="1:20" x14ac:dyDescent="0.2">
      <c r="A5141">
        <v>5143</v>
      </c>
      <c r="B5141" t="s">
        <v>1179</v>
      </c>
      <c r="C5141" t="s">
        <v>1361</v>
      </c>
      <c r="D5141">
        <v>-0.37347749610640502</v>
      </c>
      <c r="E5141">
        <v>0.68256623698919605</v>
      </c>
      <c r="F5141">
        <v>-0.54716667169741195</v>
      </c>
      <c r="G5141">
        <v>5</v>
      </c>
      <c r="H5141">
        <v>0.60778990464969296</v>
      </c>
      <c r="I5141">
        <v>0.81207874874263997</v>
      </c>
      <c r="J5141" t="s">
        <v>18</v>
      </c>
      <c r="K5141">
        <v>0.28571428571428598</v>
      </c>
      <c r="L5141">
        <v>0</v>
      </c>
      <c r="M5141" t="s">
        <v>1179</v>
      </c>
      <c r="N5141" t="s">
        <v>6259</v>
      </c>
      <c r="O5141" t="s">
        <v>6260</v>
      </c>
      <c r="P5141" t="s">
        <v>2482</v>
      </c>
      <c r="Q5141" t="s">
        <v>6261</v>
      </c>
      <c r="R5141" t="s">
        <v>2484</v>
      </c>
      <c r="S5141" t="s">
        <v>18</v>
      </c>
      <c r="T5141">
        <v>22</v>
      </c>
    </row>
    <row r="5142" spans="1:20" x14ac:dyDescent="0.2">
      <c r="A5142">
        <v>5144</v>
      </c>
      <c r="B5142" t="s">
        <v>1180</v>
      </c>
      <c r="C5142" t="s">
        <v>1361</v>
      </c>
      <c r="D5142">
        <v>-1.44599282261289</v>
      </c>
      <c r="E5142">
        <v>0.38262319912625697</v>
      </c>
      <c r="F5142">
        <v>-3.7791561669938099</v>
      </c>
      <c r="G5142">
        <v>7</v>
      </c>
      <c r="H5142">
        <v>6.8998766724330798E-3</v>
      </c>
      <c r="I5142">
        <v>0.17003267514210099</v>
      </c>
      <c r="J5142" t="s">
        <v>18</v>
      </c>
      <c r="K5142">
        <v>0.57142857142857095</v>
      </c>
      <c r="L5142">
        <v>0</v>
      </c>
      <c r="M5142" t="s">
        <v>6262</v>
      </c>
      <c r="N5142" t="s">
        <v>6263</v>
      </c>
      <c r="O5142" t="s">
        <v>6264</v>
      </c>
      <c r="P5142" t="s">
        <v>6265</v>
      </c>
      <c r="Q5142" t="s">
        <v>6266</v>
      </c>
      <c r="R5142" t="s">
        <v>6267</v>
      </c>
      <c r="S5142" t="s">
        <v>18</v>
      </c>
      <c r="T5142">
        <v>73</v>
      </c>
    </row>
    <row r="5143" spans="1:20" x14ac:dyDescent="0.2">
      <c r="A5143">
        <v>5145</v>
      </c>
      <c r="B5143" t="s">
        <v>1181</v>
      </c>
      <c r="C5143" t="s">
        <v>1361</v>
      </c>
      <c r="D5143">
        <v>-0.61285468411181598</v>
      </c>
      <c r="E5143">
        <v>0.45009009141499901</v>
      </c>
      <c r="F5143">
        <v>-1.36162669608015</v>
      </c>
      <c r="G5143">
        <v>6</v>
      </c>
      <c r="H5143">
        <v>0.22222390683232099</v>
      </c>
      <c r="I5143">
        <v>0.51454528763188301</v>
      </c>
      <c r="J5143" t="s">
        <v>18</v>
      </c>
      <c r="K5143">
        <v>0.52380952380952395</v>
      </c>
      <c r="L5143">
        <v>0</v>
      </c>
      <c r="M5143" t="s">
        <v>6268</v>
      </c>
      <c r="N5143" t="s">
        <v>6269</v>
      </c>
      <c r="O5143" t="s">
        <v>6270</v>
      </c>
      <c r="P5143" t="s">
        <v>1509</v>
      </c>
      <c r="Q5143" t="s">
        <v>1510</v>
      </c>
      <c r="R5143" t="s">
        <v>1554</v>
      </c>
      <c r="S5143" t="s">
        <v>18</v>
      </c>
      <c r="T5143">
        <v>225</v>
      </c>
    </row>
    <row r="5144" spans="1:20" x14ac:dyDescent="0.2">
      <c r="A5144">
        <v>5146</v>
      </c>
      <c r="B5144" t="s">
        <v>1182</v>
      </c>
      <c r="C5144" t="s">
        <v>1361</v>
      </c>
      <c r="D5144" t="s">
        <v>1357</v>
      </c>
      <c r="E5144" t="s">
        <v>18</v>
      </c>
      <c r="F5144" t="s">
        <v>18</v>
      </c>
      <c r="G5144" t="s">
        <v>18</v>
      </c>
      <c r="H5144" t="s">
        <v>18</v>
      </c>
      <c r="I5144">
        <v>0</v>
      </c>
      <c r="J5144" t="s">
        <v>1356</v>
      </c>
      <c r="K5144">
        <v>0.71428571428571397</v>
      </c>
      <c r="L5144">
        <v>0</v>
      </c>
      <c r="M5144" t="s">
        <v>6271</v>
      </c>
      <c r="N5144" t="s">
        <v>6272</v>
      </c>
      <c r="O5144" t="s">
        <v>6273</v>
      </c>
      <c r="P5144" t="s">
        <v>1888</v>
      </c>
      <c r="Q5144" t="s">
        <v>1410</v>
      </c>
      <c r="R5144" t="s">
        <v>2445</v>
      </c>
      <c r="S5144" t="s">
        <v>18</v>
      </c>
      <c r="T5144">
        <v>3</v>
      </c>
    </row>
    <row r="5145" spans="1:20" x14ac:dyDescent="0.2">
      <c r="A5145">
        <v>5147</v>
      </c>
      <c r="B5145" t="s">
        <v>1183</v>
      </c>
      <c r="C5145" t="s">
        <v>1361</v>
      </c>
      <c r="D5145">
        <v>-0.61913042913451899</v>
      </c>
      <c r="E5145">
        <v>0.62711905277111202</v>
      </c>
      <c r="F5145">
        <v>-0.98726139223279397</v>
      </c>
      <c r="G5145">
        <v>0</v>
      </c>
      <c r="H5145" t="s">
        <v>18</v>
      </c>
      <c r="I5145" t="s">
        <v>18</v>
      </c>
      <c r="J5145" t="s">
        <v>18</v>
      </c>
      <c r="K5145">
        <v>0.57142857142857095</v>
      </c>
      <c r="L5145">
        <v>0</v>
      </c>
      <c r="M5145" t="s">
        <v>6274</v>
      </c>
      <c r="N5145" t="s">
        <v>6275</v>
      </c>
      <c r="O5145" t="s">
        <v>6276</v>
      </c>
      <c r="P5145" t="s">
        <v>6277</v>
      </c>
      <c r="Q5145" t="s">
        <v>6278</v>
      </c>
      <c r="R5145" t="s">
        <v>6279</v>
      </c>
      <c r="S5145" t="s">
        <v>18</v>
      </c>
      <c r="T5145">
        <v>1</v>
      </c>
    </row>
    <row r="5146" spans="1:20" x14ac:dyDescent="0.2">
      <c r="A5146">
        <v>5148</v>
      </c>
      <c r="B5146" t="s">
        <v>1184</v>
      </c>
      <c r="C5146" t="s">
        <v>1361</v>
      </c>
      <c r="D5146">
        <v>0.38666237614138299</v>
      </c>
      <c r="E5146">
        <v>0.54507484377124105</v>
      </c>
      <c r="F5146">
        <v>0.70937483275903901</v>
      </c>
      <c r="G5146">
        <v>7</v>
      </c>
      <c r="H5146">
        <v>0.50102995193024802</v>
      </c>
      <c r="I5146">
        <v>0.74721325684122097</v>
      </c>
      <c r="J5146" t="s">
        <v>18</v>
      </c>
      <c r="K5146">
        <v>0.57142857142857095</v>
      </c>
      <c r="L5146">
        <v>0</v>
      </c>
      <c r="M5146" t="s">
        <v>6280</v>
      </c>
      <c r="N5146" t="s">
        <v>6281</v>
      </c>
      <c r="O5146" t="s">
        <v>6282</v>
      </c>
      <c r="P5146" t="s">
        <v>6283</v>
      </c>
      <c r="Q5146" t="s">
        <v>6284</v>
      </c>
      <c r="R5146" t="s">
        <v>1414</v>
      </c>
      <c r="S5146" t="s">
        <v>18</v>
      </c>
      <c r="T5146">
        <v>35</v>
      </c>
    </row>
    <row r="5147" spans="1:20" x14ac:dyDescent="0.2">
      <c r="A5147">
        <v>5149</v>
      </c>
      <c r="B5147" t="s">
        <v>1185</v>
      </c>
      <c r="C5147" t="s">
        <v>1361</v>
      </c>
      <c r="D5147">
        <v>1.52890931862305</v>
      </c>
      <c r="E5147">
        <v>1.3889636326660399</v>
      </c>
      <c r="F5147">
        <v>1.10075547168099</v>
      </c>
      <c r="G5147">
        <v>1</v>
      </c>
      <c r="H5147">
        <v>0.46949011380900502</v>
      </c>
      <c r="I5147">
        <v>0.72145615340673597</v>
      </c>
      <c r="J5147" t="s">
        <v>18</v>
      </c>
      <c r="K5147">
        <v>0.71428571428571397</v>
      </c>
      <c r="L5147">
        <v>0</v>
      </c>
      <c r="M5147" t="s">
        <v>1185</v>
      </c>
      <c r="N5147" t="s">
        <v>6285</v>
      </c>
      <c r="O5147" t="s">
        <v>6286</v>
      </c>
      <c r="P5147" t="s">
        <v>18</v>
      </c>
      <c r="Q5147" t="s">
        <v>1410</v>
      </c>
      <c r="R5147" t="s">
        <v>2445</v>
      </c>
      <c r="S5147" t="s">
        <v>18</v>
      </c>
      <c r="T5147">
        <v>19</v>
      </c>
    </row>
    <row r="5148" spans="1:20" x14ac:dyDescent="0.2">
      <c r="A5148">
        <v>5150</v>
      </c>
      <c r="B5148" t="s">
        <v>1186</v>
      </c>
      <c r="C5148" t="s">
        <v>1361</v>
      </c>
      <c r="D5148">
        <v>-0.59265979151855297</v>
      </c>
      <c r="E5148">
        <v>0.73039639449516103</v>
      </c>
      <c r="F5148">
        <v>-0.81142212089941901</v>
      </c>
      <c r="G5148">
        <v>6</v>
      </c>
      <c r="H5148">
        <v>0.44810775786602097</v>
      </c>
      <c r="I5148">
        <v>0.71462485268309905</v>
      </c>
      <c r="J5148" t="s">
        <v>18</v>
      </c>
      <c r="K5148">
        <v>0.67857142857142905</v>
      </c>
      <c r="L5148">
        <v>0</v>
      </c>
      <c r="M5148" t="s">
        <v>6287</v>
      </c>
      <c r="N5148" t="s">
        <v>6288</v>
      </c>
      <c r="O5148" t="s">
        <v>6289</v>
      </c>
      <c r="P5148" t="s">
        <v>6290</v>
      </c>
      <c r="Q5148" t="s">
        <v>6291</v>
      </c>
      <c r="R5148" t="s">
        <v>6292</v>
      </c>
      <c r="S5148" t="s">
        <v>18</v>
      </c>
      <c r="T5148">
        <v>22</v>
      </c>
    </row>
    <row r="5149" spans="1:20" x14ac:dyDescent="0.2">
      <c r="A5149">
        <v>5151</v>
      </c>
      <c r="B5149" t="s">
        <v>1187</v>
      </c>
      <c r="C5149" t="s">
        <v>1361</v>
      </c>
      <c r="D5149" t="e">
        <f>-Inf</f>
        <v>#NAME?</v>
      </c>
      <c r="E5149" t="s">
        <v>18</v>
      </c>
      <c r="F5149" t="s">
        <v>18</v>
      </c>
      <c r="G5149" t="s">
        <v>18</v>
      </c>
      <c r="H5149" t="s">
        <v>18</v>
      </c>
      <c r="I5149">
        <v>0</v>
      </c>
      <c r="J5149" t="s">
        <v>1356</v>
      </c>
      <c r="K5149">
        <v>0.85714285714285698</v>
      </c>
      <c r="L5149">
        <v>0</v>
      </c>
      <c r="M5149" t="s">
        <v>1187</v>
      </c>
      <c r="N5149" t="s">
        <v>6293</v>
      </c>
      <c r="O5149" t="s">
        <v>6294</v>
      </c>
      <c r="P5149" t="s">
        <v>6295</v>
      </c>
      <c r="Q5149" t="s">
        <v>6296</v>
      </c>
      <c r="R5149" t="s">
        <v>6297</v>
      </c>
      <c r="S5149" t="s">
        <v>18</v>
      </c>
      <c r="T5149">
        <v>0</v>
      </c>
    </row>
    <row r="5150" spans="1:20" x14ac:dyDescent="0.2">
      <c r="A5150">
        <v>5152</v>
      </c>
      <c r="B5150" t="s">
        <v>1188</v>
      </c>
      <c r="C5150" t="s">
        <v>1361</v>
      </c>
      <c r="D5150">
        <v>-0.517448084822417</v>
      </c>
      <c r="E5150">
        <v>0.56497230471985105</v>
      </c>
      <c r="F5150">
        <v>-0.91588221316264595</v>
      </c>
      <c r="G5150">
        <v>2</v>
      </c>
      <c r="H5150">
        <v>0.45641289043076899</v>
      </c>
      <c r="I5150">
        <v>0.71659927659534095</v>
      </c>
      <c r="J5150" t="s">
        <v>18</v>
      </c>
      <c r="K5150">
        <v>0.42857142857142899</v>
      </c>
      <c r="L5150">
        <v>0</v>
      </c>
      <c r="M5150" t="s">
        <v>6298</v>
      </c>
      <c r="N5150" t="s">
        <v>6299</v>
      </c>
      <c r="O5150" t="s">
        <v>6300</v>
      </c>
      <c r="P5150" t="s">
        <v>6301</v>
      </c>
      <c r="Q5150" t="s">
        <v>6302</v>
      </c>
      <c r="R5150" t="s">
        <v>6303</v>
      </c>
      <c r="S5150" t="s">
        <v>18</v>
      </c>
      <c r="T5150">
        <v>30</v>
      </c>
    </row>
    <row r="5151" spans="1:20" x14ac:dyDescent="0.2">
      <c r="A5151">
        <v>5153</v>
      </c>
      <c r="B5151" t="s">
        <v>1189</v>
      </c>
      <c r="C5151" t="s">
        <v>1361</v>
      </c>
      <c r="D5151">
        <v>1.0164721889085799</v>
      </c>
      <c r="E5151">
        <v>0.10825449432527399</v>
      </c>
      <c r="F5151">
        <v>9.3896534757658792</v>
      </c>
      <c r="G5151">
        <v>0</v>
      </c>
      <c r="H5151" t="s">
        <v>18</v>
      </c>
      <c r="I5151" t="s">
        <v>18</v>
      </c>
      <c r="J5151" t="s">
        <v>18</v>
      </c>
      <c r="K5151">
        <v>0.57142857142857095</v>
      </c>
      <c r="L5151">
        <v>0</v>
      </c>
      <c r="M5151" t="s">
        <v>6304</v>
      </c>
      <c r="N5151" t="s">
        <v>6305</v>
      </c>
      <c r="O5151" t="s">
        <v>6306</v>
      </c>
      <c r="P5151" t="s">
        <v>6307</v>
      </c>
      <c r="Q5151" t="s">
        <v>6308</v>
      </c>
      <c r="R5151" t="s">
        <v>6309</v>
      </c>
      <c r="S5151" t="s">
        <v>18</v>
      </c>
      <c r="T5151">
        <v>37</v>
      </c>
    </row>
    <row r="5152" spans="1:20" x14ac:dyDescent="0.2">
      <c r="A5152">
        <v>5154</v>
      </c>
      <c r="B5152" t="s">
        <v>1190</v>
      </c>
      <c r="C5152" t="s">
        <v>1361</v>
      </c>
      <c r="D5152">
        <v>-0.40391103589508898</v>
      </c>
      <c r="E5152">
        <v>0.67725336102422595</v>
      </c>
      <c r="F5152">
        <v>-0.59639576433292996</v>
      </c>
      <c r="G5152">
        <v>3</v>
      </c>
      <c r="H5152">
        <v>0.59291608401379303</v>
      </c>
      <c r="I5152">
        <v>0.81031188385500796</v>
      </c>
      <c r="J5152" t="s">
        <v>18</v>
      </c>
      <c r="K5152">
        <v>0.57142857142857095</v>
      </c>
      <c r="L5152">
        <v>0</v>
      </c>
      <c r="M5152" t="s">
        <v>6310</v>
      </c>
      <c r="N5152" t="s">
        <v>6311</v>
      </c>
      <c r="O5152" t="s">
        <v>6312</v>
      </c>
      <c r="P5152" t="s">
        <v>6313</v>
      </c>
      <c r="Q5152" t="s">
        <v>6314</v>
      </c>
      <c r="R5152" t="s">
        <v>6315</v>
      </c>
      <c r="S5152" t="s">
        <v>18</v>
      </c>
      <c r="T5152">
        <v>3</v>
      </c>
    </row>
    <row r="5153" spans="1:20" x14ac:dyDescent="0.2">
      <c r="A5153">
        <v>5155</v>
      </c>
      <c r="B5153" t="s">
        <v>1191</v>
      </c>
      <c r="C5153" t="s">
        <v>1361</v>
      </c>
      <c r="D5153">
        <v>-0.67416599307427505</v>
      </c>
      <c r="E5153">
        <v>0.52008454257202097</v>
      </c>
      <c r="F5153">
        <v>-1.2962623148541601</v>
      </c>
      <c r="G5153">
        <v>2</v>
      </c>
      <c r="H5153">
        <v>0.32430373056164102</v>
      </c>
      <c r="I5153">
        <v>0.61838972695258398</v>
      </c>
      <c r="J5153" t="s">
        <v>18</v>
      </c>
      <c r="K5153">
        <v>0.64285714285714302</v>
      </c>
      <c r="L5153">
        <v>0</v>
      </c>
      <c r="M5153" t="s">
        <v>6316</v>
      </c>
      <c r="N5153" t="s">
        <v>6317</v>
      </c>
      <c r="O5153" t="s">
        <v>6318</v>
      </c>
      <c r="P5153" t="s">
        <v>6319</v>
      </c>
      <c r="Q5153" t="s">
        <v>6320</v>
      </c>
      <c r="R5153" t="s">
        <v>6321</v>
      </c>
      <c r="S5153" t="s">
        <v>18</v>
      </c>
      <c r="T5153">
        <v>12</v>
      </c>
    </row>
    <row r="5154" spans="1:20" x14ac:dyDescent="0.2">
      <c r="A5154">
        <v>5156</v>
      </c>
      <c r="B5154" t="s">
        <v>1192</v>
      </c>
      <c r="C5154" t="s">
        <v>1361</v>
      </c>
      <c r="D5154" t="s">
        <v>1357</v>
      </c>
      <c r="E5154" t="s">
        <v>18</v>
      </c>
      <c r="F5154" t="s">
        <v>18</v>
      </c>
      <c r="G5154" t="s">
        <v>18</v>
      </c>
      <c r="H5154" t="s">
        <v>18</v>
      </c>
      <c r="I5154">
        <v>0</v>
      </c>
      <c r="J5154" t="s">
        <v>1356</v>
      </c>
      <c r="K5154">
        <v>0.71428571428571397</v>
      </c>
      <c r="L5154">
        <v>0</v>
      </c>
      <c r="M5154" t="s">
        <v>6322</v>
      </c>
      <c r="N5154" t="s">
        <v>6323</v>
      </c>
      <c r="O5154" t="s">
        <v>6324</v>
      </c>
      <c r="P5154" t="s">
        <v>6325</v>
      </c>
      <c r="Q5154" t="s">
        <v>6326</v>
      </c>
      <c r="R5154" t="s">
        <v>6327</v>
      </c>
      <c r="S5154" t="s">
        <v>18</v>
      </c>
      <c r="T5154">
        <v>18</v>
      </c>
    </row>
    <row r="5155" spans="1:20" x14ac:dyDescent="0.2">
      <c r="A5155">
        <v>5157</v>
      </c>
      <c r="B5155" t="s">
        <v>1193</v>
      </c>
      <c r="C5155" t="s">
        <v>1361</v>
      </c>
      <c r="D5155">
        <v>-0.63188986346630205</v>
      </c>
      <c r="E5155">
        <v>1.2238337370038399</v>
      </c>
      <c r="F5155">
        <v>-0.51632002318654602</v>
      </c>
      <c r="G5155">
        <v>2</v>
      </c>
      <c r="H5155">
        <v>0.657048401462069</v>
      </c>
      <c r="I5155">
        <v>0.83543623527425204</v>
      </c>
      <c r="J5155" t="s">
        <v>18</v>
      </c>
      <c r="K5155">
        <v>0.68571428571428605</v>
      </c>
      <c r="L5155">
        <v>0</v>
      </c>
      <c r="M5155" t="s">
        <v>6328</v>
      </c>
      <c r="N5155" t="s">
        <v>6329</v>
      </c>
      <c r="O5155" t="s">
        <v>6330</v>
      </c>
      <c r="P5155" t="s">
        <v>6331</v>
      </c>
      <c r="Q5155" t="s">
        <v>6332</v>
      </c>
      <c r="R5155" t="s">
        <v>6333</v>
      </c>
      <c r="S5155" t="s">
        <v>18</v>
      </c>
      <c r="T5155">
        <v>41</v>
      </c>
    </row>
    <row r="5156" spans="1:20" x14ac:dyDescent="0.2">
      <c r="A5156">
        <v>5158</v>
      </c>
      <c r="B5156" t="s">
        <v>1194</v>
      </c>
      <c r="C5156" t="s">
        <v>1361</v>
      </c>
      <c r="D5156">
        <v>-6.58870630073842E-2</v>
      </c>
      <c r="E5156">
        <v>0.11441531992881</v>
      </c>
      <c r="F5156">
        <v>-0.57585874905894896</v>
      </c>
      <c r="G5156">
        <v>6</v>
      </c>
      <c r="H5156">
        <v>0.58564564362508698</v>
      </c>
      <c r="I5156">
        <v>0.80698076107744099</v>
      </c>
      <c r="J5156" t="s">
        <v>18</v>
      </c>
      <c r="K5156">
        <v>0.57936507936507897</v>
      </c>
      <c r="L5156">
        <v>0</v>
      </c>
      <c r="M5156" t="s">
        <v>6334</v>
      </c>
      <c r="N5156" t="s">
        <v>6335</v>
      </c>
      <c r="O5156" t="s">
        <v>6336</v>
      </c>
      <c r="P5156" t="s">
        <v>6337</v>
      </c>
      <c r="Q5156" t="s">
        <v>6338</v>
      </c>
      <c r="R5156" t="s">
        <v>6339</v>
      </c>
      <c r="S5156" t="s">
        <v>18</v>
      </c>
      <c r="T5156">
        <v>31</v>
      </c>
    </row>
    <row r="5157" spans="1:20" x14ac:dyDescent="0.2">
      <c r="A5157">
        <v>5159</v>
      </c>
      <c r="B5157" t="s">
        <v>1195</v>
      </c>
      <c r="C5157" t="s">
        <v>1361</v>
      </c>
      <c r="D5157">
        <v>-1.4450864315573999</v>
      </c>
      <c r="E5157">
        <v>0.90258078655805196</v>
      </c>
      <c r="F5157">
        <v>-1.6010604846444501</v>
      </c>
      <c r="G5157">
        <v>5</v>
      </c>
      <c r="H5157">
        <v>0.17026246533648401</v>
      </c>
      <c r="I5157">
        <v>0.4762539426206</v>
      </c>
      <c r="J5157" t="s">
        <v>18</v>
      </c>
      <c r="K5157">
        <v>0.57142857142857095</v>
      </c>
      <c r="L5157">
        <v>0</v>
      </c>
      <c r="M5157" t="s">
        <v>6340</v>
      </c>
      <c r="N5157" t="s">
        <v>6341</v>
      </c>
      <c r="O5157" t="s">
        <v>6342</v>
      </c>
      <c r="P5157" t="s">
        <v>6343</v>
      </c>
      <c r="Q5157" t="s">
        <v>6344</v>
      </c>
      <c r="R5157" t="s">
        <v>6345</v>
      </c>
      <c r="S5157" t="s">
        <v>18</v>
      </c>
      <c r="T5157">
        <v>15</v>
      </c>
    </row>
    <row r="5158" spans="1:20" x14ac:dyDescent="0.2">
      <c r="A5158">
        <v>5160</v>
      </c>
      <c r="B5158" t="s">
        <v>1196</v>
      </c>
      <c r="C5158" t="s">
        <v>1361</v>
      </c>
      <c r="D5158">
        <v>-0.95509898580810104</v>
      </c>
      <c r="E5158">
        <v>0.54292537529908902</v>
      </c>
      <c r="F5158">
        <v>-1.7591717559378199</v>
      </c>
      <c r="G5158">
        <v>6</v>
      </c>
      <c r="H5158">
        <v>0.12904299358624899</v>
      </c>
      <c r="I5158">
        <v>0.42670766249766001</v>
      </c>
      <c r="J5158" t="s">
        <v>18</v>
      </c>
      <c r="K5158">
        <v>0.57142857142857095</v>
      </c>
      <c r="L5158">
        <v>0</v>
      </c>
      <c r="M5158" t="s">
        <v>6346</v>
      </c>
      <c r="N5158" t="s">
        <v>6347</v>
      </c>
      <c r="O5158" t="s">
        <v>6348</v>
      </c>
      <c r="P5158" t="s">
        <v>6349</v>
      </c>
      <c r="Q5158" t="s">
        <v>6350</v>
      </c>
      <c r="R5158" t="s">
        <v>6351</v>
      </c>
      <c r="S5158" t="s">
        <v>18</v>
      </c>
      <c r="T5158">
        <v>25</v>
      </c>
    </row>
    <row r="5159" spans="1:20" x14ac:dyDescent="0.2">
      <c r="A5159">
        <v>5161</v>
      </c>
      <c r="B5159" t="s">
        <v>1197</v>
      </c>
      <c r="C5159" t="s">
        <v>1361</v>
      </c>
      <c r="D5159">
        <v>-0.80311441918909598</v>
      </c>
      <c r="E5159">
        <v>0.21091042974016799</v>
      </c>
      <c r="F5159">
        <v>-3.8078459191349401</v>
      </c>
      <c r="G5159">
        <v>6</v>
      </c>
      <c r="H5159">
        <v>8.8859155638974004E-3</v>
      </c>
      <c r="I5159">
        <v>0.17738225307243899</v>
      </c>
      <c r="J5159" t="s">
        <v>18</v>
      </c>
      <c r="K5159">
        <v>0.66666666666666696</v>
      </c>
      <c r="L5159">
        <v>0</v>
      </c>
      <c r="M5159" t="s">
        <v>6352</v>
      </c>
      <c r="N5159" t="s">
        <v>6353</v>
      </c>
      <c r="O5159" t="s">
        <v>6354</v>
      </c>
      <c r="P5159" t="s">
        <v>18</v>
      </c>
      <c r="Q5159" t="s">
        <v>6355</v>
      </c>
      <c r="R5159" t="s">
        <v>2582</v>
      </c>
      <c r="S5159" t="s">
        <v>18</v>
      </c>
      <c r="T5159">
        <v>119</v>
      </c>
    </row>
    <row r="5160" spans="1:20" x14ac:dyDescent="0.2">
      <c r="A5160">
        <v>5162</v>
      </c>
      <c r="B5160" t="s">
        <v>1198</v>
      </c>
      <c r="C5160" t="s">
        <v>1361</v>
      </c>
      <c r="D5160">
        <v>-1.1460162339198701</v>
      </c>
      <c r="E5160">
        <v>0.320617505114904</v>
      </c>
      <c r="F5160">
        <v>-3.5744031927051299</v>
      </c>
      <c r="G5160">
        <v>7</v>
      </c>
      <c r="H5160">
        <v>9.0435338502470302E-3</v>
      </c>
      <c r="I5160">
        <v>0.17738225307243899</v>
      </c>
      <c r="J5160" t="s">
        <v>18</v>
      </c>
      <c r="K5160">
        <v>0.48396501457725899</v>
      </c>
      <c r="L5160">
        <v>0</v>
      </c>
      <c r="M5160" t="s">
        <v>6356</v>
      </c>
      <c r="N5160" t="s">
        <v>6357</v>
      </c>
      <c r="O5160" t="s">
        <v>6358</v>
      </c>
      <c r="P5160" t="s">
        <v>6359</v>
      </c>
      <c r="Q5160" t="s">
        <v>6360</v>
      </c>
      <c r="R5160" t="s">
        <v>6361</v>
      </c>
      <c r="S5160" t="s">
        <v>18</v>
      </c>
      <c r="T5160">
        <v>112</v>
      </c>
    </row>
    <row r="5161" spans="1:20" x14ac:dyDescent="0.2">
      <c r="A5161">
        <v>5163</v>
      </c>
      <c r="B5161" t="s">
        <v>1199</v>
      </c>
      <c r="C5161" t="s">
        <v>1361</v>
      </c>
      <c r="D5161">
        <v>-0.61782716090450096</v>
      </c>
      <c r="E5161">
        <v>0.98629886301915703</v>
      </c>
      <c r="F5161">
        <v>-0.62640968581599299</v>
      </c>
      <c r="G5161">
        <v>2</v>
      </c>
      <c r="H5161">
        <v>0.59501162485971604</v>
      </c>
      <c r="I5161">
        <v>0.81031188385500796</v>
      </c>
      <c r="J5161" t="s">
        <v>18</v>
      </c>
      <c r="K5161">
        <v>0.57142857142857095</v>
      </c>
      <c r="L5161">
        <v>0</v>
      </c>
      <c r="M5161" t="s">
        <v>1199</v>
      </c>
      <c r="N5161" t="s">
        <v>6362</v>
      </c>
      <c r="O5161" t="s">
        <v>6363</v>
      </c>
      <c r="P5161" t="s">
        <v>6364</v>
      </c>
      <c r="Q5161" t="s">
        <v>6365</v>
      </c>
      <c r="R5161" t="s">
        <v>6366</v>
      </c>
      <c r="S5161" t="s">
        <v>18</v>
      </c>
      <c r="T5161">
        <v>9</v>
      </c>
    </row>
    <row r="5162" spans="1:20" x14ac:dyDescent="0.2">
      <c r="A5162">
        <v>5164</v>
      </c>
      <c r="B5162" t="s">
        <v>1200</v>
      </c>
      <c r="C5162" t="s">
        <v>1361</v>
      </c>
      <c r="D5162">
        <v>-0.70395464910890904</v>
      </c>
      <c r="E5162">
        <v>0.89465532521445201</v>
      </c>
      <c r="F5162">
        <v>-0.78684453025545797</v>
      </c>
      <c r="G5162">
        <v>7</v>
      </c>
      <c r="H5162">
        <v>0.45718048398863098</v>
      </c>
      <c r="I5162">
        <v>0.71659927659534095</v>
      </c>
      <c r="J5162" t="s">
        <v>18</v>
      </c>
      <c r="K5162">
        <v>0.634920634920635</v>
      </c>
      <c r="L5162">
        <v>0</v>
      </c>
      <c r="M5162" t="s">
        <v>6367</v>
      </c>
      <c r="N5162" t="s">
        <v>6368</v>
      </c>
      <c r="O5162" t="s">
        <v>6369</v>
      </c>
      <c r="P5162" t="s">
        <v>6370</v>
      </c>
      <c r="Q5162" t="s">
        <v>1929</v>
      </c>
      <c r="R5162" t="s">
        <v>1443</v>
      </c>
      <c r="S5162" t="s">
        <v>18</v>
      </c>
      <c r="T5162">
        <v>25</v>
      </c>
    </row>
    <row r="5163" spans="1:20" x14ac:dyDescent="0.2">
      <c r="A5163">
        <v>5165</v>
      </c>
      <c r="B5163" t="s">
        <v>1201</v>
      </c>
      <c r="C5163" t="s">
        <v>1361</v>
      </c>
      <c r="D5163">
        <v>-0.25968637599798899</v>
      </c>
      <c r="E5163">
        <v>0.47898955375336499</v>
      </c>
      <c r="F5163">
        <v>-0.54215457093601405</v>
      </c>
      <c r="G5163">
        <v>7</v>
      </c>
      <c r="H5163">
        <v>0.60453343911804003</v>
      </c>
      <c r="I5163">
        <v>0.81207874874263997</v>
      </c>
      <c r="J5163" t="s">
        <v>18</v>
      </c>
      <c r="K5163">
        <v>0.547619047619048</v>
      </c>
      <c r="L5163">
        <v>0</v>
      </c>
      <c r="M5163" t="s">
        <v>1201</v>
      </c>
      <c r="N5163" t="s">
        <v>6371</v>
      </c>
      <c r="O5163" t="s">
        <v>6372</v>
      </c>
      <c r="P5163" t="s">
        <v>6373</v>
      </c>
      <c r="Q5163" t="s">
        <v>6374</v>
      </c>
      <c r="R5163" t="s">
        <v>1495</v>
      </c>
      <c r="S5163" t="s">
        <v>18</v>
      </c>
      <c r="T5163">
        <v>49</v>
      </c>
    </row>
    <row r="5164" spans="1:20" x14ac:dyDescent="0.2">
      <c r="A5164">
        <v>5166</v>
      </c>
      <c r="B5164" t="s">
        <v>1202</v>
      </c>
      <c r="C5164" t="s">
        <v>1361</v>
      </c>
      <c r="D5164">
        <v>-0.12942588464093799</v>
      </c>
      <c r="E5164">
        <v>0.84593784906724101</v>
      </c>
      <c r="F5164">
        <v>-0.152996919080577</v>
      </c>
      <c r="G5164">
        <v>3</v>
      </c>
      <c r="H5164">
        <v>0.88811213133469802</v>
      </c>
      <c r="I5164">
        <v>0.95821297679055395</v>
      </c>
      <c r="J5164" t="s">
        <v>18</v>
      </c>
      <c r="K5164">
        <v>0.71428571428571397</v>
      </c>
      <c r="L5164">
        <v>0</v>
      </c>
      <c r="M5164" t="s">
        <v>6375</v>
      </c>
      <c r="N5164" t="s">
        <v>6376</v>
      </c>
      <c r="O5164" t="s">
        <v>6377</v>
      </c>
      <c r="P5164" t="s">
        <v>1509</v>
      </c>
      <c r="Q5164" t="s">
        <v>1510</v>
      </c>
      <c r="R5164" t="s">
        <v>1511</v>
      </c>
      <c r="S5164" t="s">
        <v>18</v>
      </c>
      <c r="T5164">
        <v>243</v>
      </c>
    </row>
    <row r="5165" spans="1:20" x14ac:dyDescent="0.2">
      <c r="A5165">
        <v>5167</v>
      </c>
      <c r="B5165" t="s">
        <v>1203</v>
      </c>
      <c r="C5165" t="s">
        <v>1361</v>
      </c>
      <c r="D5165">
        <v>0.24458103369234699</v>
      </c>
      <c r="E5165">
        <v>0.88210635024985995</v>
      </c>
      <c r="F5165">
        <v>0.27726932656483899</v>
      </c>
      <c r="G5165">
        <v>4</v>
      </c>
      <c r="H5165">
        <v>0.795312770732713</v>
      </c>
      <c r="I5165">
        <v>0.91562704973121001</v>
      </c>
      <c r="J5165" t="s">
        <v>18</v>
      </c>
      <c r="K5165">
        <v>0.61904761904761896</v>
      </c>
      <c r="L5165">
        <v>0</v>
      </c>
      <c r="M5165" t="s">
        <v>6378</v>
      </c>
      <c r="N5165" t="s">
        <v>6379</v>
      </c>
      <c r="O5165" t="s">
        <v>6380</v>
      </c>
      <c r="P5165" t="s">
        <v>6381</v>
      </c>
      <c r="Q5165" t="s">
        <v>6382</v>
      </c>
      <c r="R5165" t="s">
        <v>3100</v>
      </c>
      <c r="S5165" t="s">
        <v>18</v>
      </c>
      <c r="T5165">
        <v>7</v>
      </c>
    </row>
    <row r="5166" spans="1:20" x14ac:dyDescent="0.2">
      <c r="A5166">
        <v>5168</v>
      </c>
      <c r="B5166" t="s">
        <v>1204</v>
      </c>
      <c r="C5166" t="s">
        <v>1361</v>
      </c>
      <c r="D5166">
        <v>-1.58384508984338</v>
      </c>
      <c r="E5166">
        <v>1.2926748119018501</v>
      </c>
      <c r="F5166">
        <v>-1.2252463459956699</v>
      </c>
      <c r="G5166">
        <v>0</v>
      </c>
      <c r="H5166" t="s">
        <v>18</v>
      </c>
      <c r="I5166" t="s">
        <v>18</v>
      </c>
      <c r="J5166" t="s">
        <v>18</v>
      </c>
      <c r="K5166">
        <v>0.57142857142857095</v>
      </c>
      <c r="L5166">
        <v>0</v>
      </c>
      <c r="M5166" t="s">
        <v>1204</v>
      </c>
      <c r="N5166" t="s">
        <v>6383</v>
      </c>
      <c r="O5166" t="s">
        <v>6384</v>
      </c>
      <c r="P5166" t="s">
        <v>6385</v>
      </c>
      <c r="Q5166" t="s">
        <v>6386</v>
      </c>
      <c r="R5166" t="s">
        <v>1443</v>
      </c>
      <c r="S5166" t="s">
        <v>18</v>
      </c>
      <c r="T5166">
        <v>99</v>
      </c>
    </row>
    <row r="5167" spans="1:20" x14ac:dyDescent="0.2">
      <c r="A5167">
        <v>5169</v>
      </c>
      <c r="B5167" t="s">
        <v>1205</v>
      </c>
      <c r="C5167" t="s">
        <v>1361</v>
      </c>
      <c r="D5167">
        <v>-6.6329247367646296E-2</v>
      </c>
      <c r="E5167">
        <v>2.8755723004642699</v>
      </c>
      <c r="F5167">
        <v>-2.3066450931154499E-2</v>
      </c>
      <c r="G5167">
        <v>1</v>
      </c>
      <c r="H5167">
        <v>0.98531804478890095</v>
      </c>
      <c r="I5167">
        <v>0.992703271667009</v>
      </c>
      <c r="J5167" t="s">
        <v>18</v>
      </c>
      <c r="K5167">
        <v>0.57142857142857095</v>
      </c>
      <c r="L5167">
        <v>0</v>
      </c>
      <c r="M5167" t="s">
        <v>6387</v>
      </c>
      <c r="N5167" t="s">
        <v>6388</v>
      </c>
      <c r="O5167" t="s">
        <v>6389</v>
      </c>
      <c r="P5167" t="s">
        <v>1509</v>
      </c>
      <c r="Q5167" t="s">
        <v>3785</v>
      </c>
      <c r="R5167" t="s">
        <v>1511</v>
      </c>
      <c r="S5167" t="s">
        <v>18</v>
      </c>
      <c r="T5167">
        <v>14</v>
      </c>
    </row>
    <row r="5168" spans="1:20" x14ac:dyDescent="0.2">
      <c r="A5168">
        <v>5170</v>
      </c>
      <c r="B5168" t="s">
        <v>1206</v>
      </c>
      <c r="C5168" t="s">
        <v>1361</v>
      </c>
      <c r="D5168">
        <v>-0.53449832833761901</v>
      </c>
      <c r="E5168" t="s">
        <v>18</v>
      </c>
      <c r="F5168" t="s">
        <v>18</v>
      </c>
      <c r="G5168">
        <v>0</v>
      </c>
      <c r="H5168" t="s">
        <v>18</v>
      </c>
      <c r="I5168" t="s">
        <v>18</v>
      </c>
      <c r="J5168" t="s">
        <v>18</v>
      </c>
      <c r="K5168">
        <v>0.71428571428571397</v>
      </c>
      <c r="L5168">
        <v>0</v>
      </c>
      <c r="M5168" t="s">
        <v>6390</v>
      </c>
      <c r="N5168" t="s">
        <v>6391</v>
      </c>
      <c r="O5168" t="s">
        <v>6392</v>
      </c>
      <c r="P5168" t="s">
        <v>1928</v>
      </c>
      <c r="Q5168" t="s">
        <v>6393</v>
      </c>
      <c r="R5168" t="s">
        <v>1443</v>
      </c>
      <c r="S5168" t="s">
        <v>18</v>
      </c>
      <c r="T5168">
        <v>23</v>
      </c>
    </row>
    <row r="5169" spans="1:20" x14ac:dyDescent="0.2">
      <c r="A5169">
        <v>5171</v>
      </c>
      <c r="B5169" t="s">
        <v>1207</v>
      </c>
      <c r="C5169" t="s">
        <v>1361</v>
      </c>
      <c r="D5169">
        <v>-0.90404140486709605</v>
      </c>
      <c r="E5169">
        <v>0.20125425751015599</v>
      </c>
      <c r="F5169">
        <v>-4.4920361738010701</v>
      </c>
      <c r="G5169">
        <v>7</v>
      </c>
      <c r="H5169">
        <v>2.8251721635341701E-3</v>
      </c>
      <c r="I5169">
        <v>0.14620265946289299</v>
      </c>
      <c r="J5169" t="s">
        <v>18</v>
      </c>
      <c r="K5169">
        <v>0.53246753246753298</v>
      </c>
      <c r="L5169">
        <v>0</v>
      </c>
      <c r="M5169" t="s">
        <v>6394</v>
      </c>
      <c r="N5169" t="s">
        <v>6395</v>
      </c>
      <c r="O5169" t="s">
        <v>6396</v>
      </c>
      <c r="P5169" t="s">
        <v>1928</v>
      </c>
      <c r="Q5169" t="s">
        <v>6397</v>
      </c>
      <c r="R5169" t="s">
        <v>1443</v>
      </c>
      <c r="S5169" t="s">
        <v>18</v>
      </c>
      <c r="T5169">
        <v>34</v>
      </c>
    </row>
    <row r="5170" spans="1:20" x14ac:dyDescent="0.2">
      <c r="A5170">
        <v>5172</v>
      </c>
      <c r="B5170" t="s">
        <v>1208</v>
      </c>
      <c r="C5170" t="s">
        <v>1361</v>
      </c>
      <c r="D5170">
        <v>-1.06209209539599</v>
      </c>
      <c r="E5170">
        <v>0.48906106747906503</v>
      </c>
      <c r="F5170">
        <v>-2.1716962686698702</v>
      </c>
      <c r="G5170">
        <v>7</v>
      </c>
      <c r="H5170">
        <v>6.6450401262431E-2</v>
      </c>
      <c r="I5170">
        <v>0.33083729914730398</v>
      </c>
      <c r="J5170" t="s">
        <v>18</v>
      </c>
      <c r="K5170">
        <v>0.46428571428571402</v>
      </c>
      <c r="L5170">
        <v>0</v>
      </c>
      <c r="M5170" t="s">
        <v>6398</v>
      </c>
      <c r="N5170" t="s">
        <v>6399</v>
      </c>
      <c r="O5170" t="s">
        <v>6400</v>
      </c>
      <c r="P5170" t="s">
        <v>6401</v>
      </c>
      <c r="Q5170" t="s">
        <v>6402</v>
      </c>
      <c r="R5170" t="s">
        <v>6403</v>
      </c>
      <c r="S5170" t="s">
        <v>18</v>
      </c>
      <c r="T5170">
        <v>80</v>
      </c>
    </row>
    <row r="5171" spans="1:20" x14ac:dyDescent="0.2">
      <c r="A5171">
        <v>5173</v>
      </c>
      <c r="B5171" t="s">
        <v>1209</v>
      </c>
      <c r="C5171" t="s">
        <v>1361</v>
      </c>
      <c r="D5171">
        <v>0.25626400903318097</v>
      </c>
      <c r="E5171">
        <v>0.26739846142802898</v>
      </c>
      <c r="F5171">
        <v>0.95836007307078497</v>
      </c>
      <c r="G5171">
        <v>0</v>
      </c>
      <c r="H5171" t="s">
        <v>18</v>
      </c>
      <c r="I5171" t="s">
        <v>18</v>
      </c>
      <c r="J5171" t="s">
        <v>18</v>
      </c>
      <c r="K5171">
        <v>0.42857142857142899</v>
      </c>
      <c r="L5171">
        <v>0</v>
      </c>
      <c r="M5171" t="s">
        <v>6404</v>
      </c>
      <c r="N5171" t="s">
        <v>6405</v>
      </c>
      <c r="O5171" t="s">
        <v>6406</v>
      </c>
      <c r="P5171" t="s">
        <v>18</v>
      </c>
      <c r="Q5171" t="s">
        <v>1528</v>
      </c>
      <c r="R5171" t="s">
        <v>18</v>
      </c>
      <c r="S5171" t="s">
        <v>18</v>
      </c>
      <c r="T5171">
        <v>4</v>
      </c>
    </row>
    <row r="5172" spans="1:20" x14ac:dyDescent="0.2">
      <c r="A5172">
        <v>5174</v>
      </c>
      <c r="B5172" t="s">
        <v>1210</v>
      </c>
      <c r="C5172" t="s">
        <v>1361</v>
      </c>
      <c r="D5172">
        <v>6.0861168773281397E-2</v>
      </c>
      <c r="E5172">
        <v>0.42926762873954599</v>
      </c>
      <c r="F5172">
        <v>0.141779078361877</v>
      </c>
      <c r="G5172">
        <v>1</v>
      </c>
      <c r="H5172">
        <v>0.91033822150681198</v>
      </c>
      <c r="I5172">
        <v>0.96438081807528198</v>
      </c>
      <c r="J5172" t="s">
        <v>18</v>
      </c>
      <c r="K5172">
        <v>0.57142857142857095</v>
      </c>
      <c r="L5172">
        <v>0</v>
      </c>
      <c r="M5172" t="s">
        <v>6407</v>
      </c>
      <c r="N5172" t="s">
        <v>6408</v>
      </c>
      <c r="O5172" t="s">
        <v>6409</v>
      </c>
      <c r="P5172" t="s">
        <v>6410</v>
      </c>
      <c r="Q5172" t="s">
        <v>6411</v>
      </c>
      <c r="R5172" t="s">
        <v>2920</v>
      </c>
      <c r="S5172" t="s">
        <v>18</v>
      </c>
      <c r="T5172">
        <v>82</v>
      </c>
    </row>
    <row r="5173" spans="1:20" x14ac:dyDescent="0.2">
      <c r="A5173">
        <v>5175</v>
      </c>
      <c r="B5173" t="s">
        <v>1211</v>
      </c>
      <c r="C5173" t="s">
        <v>1361</v>
      </c>
      <c r="D5173">
        <v>-1.4090506726673</v>
      </c>
      <c r="E5173">
        <v>0.56197933661018395</v>
      </c>
      <c r="F5173">
        <v>-2.5072997900004501</v>
      </c>
      <c r="G5173">
        <v>5</v>
      </c>
      <c r="H5173">
        <v>5.4005910136765603E-2</v>
      </c>
      <c r="I5173">
        <v>0.29574665074895401</v>
      </c>
      <c r="J5173" t="s">
        <v>18</v>
      </c>
      <c r="K5173">
        <v>0.57142857142857095</v>
      </c>
      <c r="L5173">
        <v>0</v>
      </c>
      <c r="M5173" t="s">
        <v>6412</v>
      </c>
      <c r="N5173" t="s">
        <v>6413</v>
      </c>
      <c r="O5173" t="s">
        <v>6414</v>
      </c>
      <c r="P5173" t="s">
        <v>6415</v>
      </c>
      <c r="Q5173" t="s">
        <v>6416</v>
      </c>
      <c r="R5173" t="s">
        <v>1443</v>
      </c>
      <c r="S5173" t="s">
        <v>18</v>
      </c>
      <c r="T5173">
        <v>13</v>
      </c>
    </row>
    <row r="5174" spans="1:20" x14ac:dyDescent="0.2">
      <c r="A5174">
        <v>5176</v>
      </c>
      <c r="B5174" t="s">
        <v>1212</v>
      </c>
      <c r="C5174" t="s">
        <v>1361</v>
      </c>
      <c r="D5174">
        <v>-1.7141602509021301</v>
      </c>
      <c r="E5174">
        <v>0.53905404092876397</v>
      </c>
      <c r="F5174">
        <v>-3.1799413801790899</v>
      </c>
      <c r="G5174">
        <v>6</v>
      </c>
      <c r="H5174">
        <v>1.9077291455529499E-2</v>
      </c>
      <c r="I5174">
        <v>0.22191004238803699</v>
      </c>
      <c r="J5174" t="s">
        <v>18</v>
      </c>
      <c r="K5174">
        <v>0.55102040816326503</v>
      </c>
      <c r="L5174">
        <v>0</v>
      </c>
      <c r="M5174" t="s">
        <v>6417</v>
      </c>
      <c r="N5174" t="s">
        <v>6418</v>
      </c>
      <c r="O5174" t="s">
        <v>6419</v>
      </c>
      <c r="P5174" t="s">
        <v>6420</v>
      </c>
      <c r="Q5174" t="s">
        <v>6421</v>
      </c>
      <c r="R5174" t="s">
        <v>6422</v>
      </c>
      <c r="S5174" t="s">
        <v>18</v>
      </c>
      <c r="T5174">
        <v>79</v>
      </c>
    </row>
    <row r="5175" spans="1:20" x14ac:dyDescent="0.2">
      <c r="A5175">
        <v>5177</v>
      </c>
      <c r="B5175" t="s">
        <v>1213</v>
      </c>
      <c r="C5175" t="s">
        <v>1361</v>
      </c>
      <c r="D5175">
        <v>-0.53414344999147401</v>
      </c>
      <c r="E5175">
        <v>0.40367247241797799</v>
      </c>
      <c r="F5175">
        <v>-1.3232099944590701</v>
      </c>
      <c r="G5175">
        <v>6</v>
      </c>
      <c r="H5175">
        <v>0.233952966065051</v>
      </c>
      <c r="I5175">
        <v>0.528116087730921</v>
      </c>
      <c r="J5175" t="s">
        <v>18</v>
      </c>
      <c r="K5175">
        <v>0.52380952380952395</v>
      </c>
      <c r="L5175">
        <v>0</v>
      </c>
      <c r="M5175" t="s">
        <v>6423</v>
      </c>
      <c r="N5175" t="s">
        <v>6424</v>
      </c>
      <c r="O5175" t="s">
        <v>6425</v>
      </c>
      <c r="P5175" t="s">
        <v>18</v>
      </c>
      <c r="Q5175" t="s">
        <v>18</v>
      </c>
      <c r="R5175" t="s">
        <v>18</v>
      </c>
      <c r="S5175" t="s">
        <v>18</v>
      </c>
      <c r="T5175">
        <v>18</v>
      </c>
    </row>
    <row r="5176" spans="1:20" x14ac:dyDescent="0.2">
      <c r="A5176">
        <v>5178</v>
      </c>
      <c r="B5176" t="s">
        <v>1214</v>
      </c>
      <c r="C5176" t="s">
        <v>1361</v>
      </c>
      <c r="D5176">
        <v>-0.96541816947700099</v>
      </c>
      <c r="E5176">
        <v>1.00681235814264</v>
      </c>
      <c r="F5176">
        <v>-0.958885895340016</v>
      </c>
      <c r="G5176">
        <v>5</v>
      </c>
      <c r="H5176">
        <v>0.38165428533166901</v>
      </c>
      <c r="I5176">
        <v>0.66513388389067396</v>
      </c>
      <c r="J5176" t="s">
        <v>18</v>
      </c>
      <c r="K5176">
        <v>0.73469387755102</v>
      </c>
      <c r="L5176">
        <v>0</v>
      </c>
      <c r="M5176" t="s">
        <v>6426</v>
      </c>
      <c r="N5176" t="s">
        <v>6427</v>
      </c>
      <c r="O5176" t="s">
        <v>6428</v>
      </c>
      <c r="P5176" t="s">
        <v>6429</v>
      </c>
      <c r="Q5176" t="s">
        <v>6430</v>
      </c>
      <c r="R5176" t="s">
        <v>1443</v>
      </c>
      <c r="S5176" t="s">
        <v>18</v>
      </c>
      <c r="T5176">
        <v>27</v>
      </c>
    </row>
    <row r="5177" spans="1:20" x14ac:dyDescent="0.2">
      <c r="A5177">
        <v>5179</v>
      </c>
      <c r="B5177" t="s">
        <v>1215</v>
      </c>
      <c r="C5177" t="s">
        <v>1361</v>
      </c>
      <c r="D5177">
        <v>-0.31746460642576002</v>
      </c>
      <c r="E5177">
        <v>0.55680144867931403</v>
      </c>
      <c r="F5177">
        <v>-0.57015765167055299</v>
      </c>
      <c r="G5177">
        <v>5</v>
      </c>
      <c r="H5177">
        <v>0.59323444043443796</v>
      </c>
      <c r="I5177">
        <v>0.81031188385500796</v>
      </c>
      <c r="J5177" t="s">
        <v>18</v>
      </c>
      <c r="K5177">
        <v>0.59183673469387799</v>
      </c>
      <c r="L5177">
        <v>0</v>
      </c>
      <c r="M5177" t="s">
        <v>6431</v>
      </c>
      <c r="N5177" t="s">
        <v>6432</v>
      </c>
      <c r="O5177" t="s">
        <v>6433</v>
      </c>
      <c r="P5177" t="s">
        <v>6434</v>
      </c>
      <c r="Q5177" t="s">
        <v>6435</v>
      </c>
      <c r="R5177" t="s">
        <v>6436</v>
      </c>
      <c r="S5177" t="s">
        <v>18</v>
      </c>
      <c r="T5177">
        <v>6</v>
      </c>
    </row>
    <row r="5178" spans="1:20" x14ac:dyDescent="0.2">
      <c r="A5178">
        <v>5180</v>
      </c>
      <c r="B5178" t="s">
        <v>1216</v>
      </c>
      <c r="C5178" t="s">
        <v>1361</v>
      </c>
      <c r="D5178">
        <v>-0.66120391316957905</v>
      </c>
      <c r="E5178">
        <v>1.5657651342944401</v>
      </c>
      <c r="F5178">
        <v>-0.42228805501377398</v>
      </c>
      <c r="G5178">
        <v>0</v>
      </c>
      <c r="H5178" t="s">
        <v>18</v>
      </c>
      <c r="I5178" t="s">
        <v>18</v>
      </c>
      <c r="J5178" t="s">
        <v>18</v>
      </c>
      <c r="K5178">
        <v>0.61904761904761896</v>
      </c>
      <c r="L5178">
        <v>0</v>
      </c>
      <c r="M5178" t="s">
        <v>6437</v>
      </c>
      <c r="N5178" t="s">
        <v>6438</v>
      </c>
      <c r="O5178" t="s">
        <v>6439</v>
      </c>
      <c r="P5178" t="s">
        <v>6440</v>
      </c>
      <c r="Q5178" t="s">
        <v>6441</v>
      </c>
      <c r="R5178" t="s">
        <v>6442</v>
      </c>
      <c r="S5178" t="s">
        <v>18</v>
      </c>
      <c r="T5178">
        <v>20</v>
      </c>
    </row>
    <row r="5179" spans="1:20" x14ac:dyDescent="0.2">
      <c r="A5179">
        <v>5181</v>
      </c>
      <c r="B5179" t="s">
        <v>1217</v>
      </c>
      <c r="C5179" t="s">
        <v>1361</v>
      </c>
      <c r="D5179">
        <v>-0.46018442743954802</v>
      </c>
      <c r="E5179">
        <v>0.35023893380511001</v>
      </c>
      <c r="F5179">
        <v>-1.3139156816175599</v>
      </c>
      <c r="G5179">
        <v>4</v>
      </c>
      <c r="H5179">
        <v>0.25916134475500202</v>
      </c>
      <c r="I5179">
        <v>0.55403134122097397</v>
      </c>
      <c r="J5179" t="s">
        <v>18</v>
      </c>
      <c r="K5179">
        <v>0.57142857142857095</v>
      </c>
      <c r="L5179">
        <v>0</v>
      </c>
      <c r="M5179" t="s">
        <v>6443</v>
      </c>
      <c r="N5179" t="s">
        <v>6444</v>
      </c>
      <c r="O5179" t="s">
        <v>6445</v>
      </c>
      <c r="P5179" t="s">
        <v>6446</v>
      </c>
      <c r="Q5179" t="s">
        <v>6447</v>
      </c>
      <c r="R5179" t="s">
        <v>6448</v>
      </c>
      <c r="S5179" t="s">
        <v>18</v>
      </c>
      <c r="T5179">
        <v>14</v>
      </c>
    </row>
    <row r="5180" spans="1:20" x14ac:dyDescent="0.2">
      <c r="A5180">
        <v>5182</v>
      </c>
      <c r="B5180" t="s">
        <v>1218</v>
      </c>
      <c r="C5180" t="s">
        <v>1361</v>
      </c>
      <c r="D5180">
        <v>-0.183128897184997</v>
      </c>
      <c r="E5180">
        <v>3.6421328890697102E-2</v>
      </c>
      <c r="F5180">
        <v>-5.0280674199060398</v>
      </c>
      <c r="G5180">
        <v>1</v>
      </c>
      <c r="H5180">
        <v>0.124982364840895</v>
      </c>
      <c r="I5180">
        <v>0.42363373006709798</v>
      </c>
      <c r="J5180" t="s">
        <v>18</v>
      </c>
      <c r="K5180">
        <v>0.57142857142857095</v>
      </c>
      <c r="L5180">
        <v>0</v>
      </c>
      <c r="M5180" t="s">
        <v>1218</v>
      </c>
      <c r="N5180" t="s">
        <v>6449</v>
      </c>
      <c r="O5180" t="s">
        <v>6450</v>
      </c>
      <c r="P5180" t="s">
        <v>2848</v>
      </c>
      <c r="Q5180" t="s">
        <v>1410</v>
      </c>
      <c r="R5180" t="s">
        <v>1428</v>
      </c>
      <c r="S5180" t="s">
        <v>18</v>
      </c>
      <c r="T5180">
        <v>1</v>
      </c>
    </row>
    <row r="5181" spans="1:20" x14ac:dyDescent="0.2">
      <c r="A5181">
        <v>5183</v>
      </c>
      <c r="B5181" t="s">
        <v>1219</v>
      </c>
      <c r="C5181" t="s">
        <v>1361</v>
      </c>
      <c r="D5181">
        <v>0.171988162789283</v>
      </c>
      <c r="E5181">
        <v>0.42336051083884402</v>
      </c>
      <c r="F5181">
        <v>0.40624517021794598</v>
      </c>
      <c r="G5181">
        <v>7</v>
      </c>
      <c r="H5181">
        <v>0.69669477988834705</v>
      </c>
      <c r="I5181">
        <v>0.86150429771139603</v>
      </c>
      <c r="J5181" t="s">
        <v>18</v>
      </c>
      <c r="K5181">
        <v>0.54285714285714304</v>
      </c>
      <c r="L5181">
        <v>0</v>
      </c>
      <c r="M5181" t="s">
        <v>6451</v>
      </c>
      <c r="N5181" t="s">
        <v>6452</v>
      </c>
      <c r="O5181" t="s">
        <v>6453</v>
      </c>
      <c r="P5181" t="s">
        <v>6454</v>
      </c>
      <c r="Q5181" t="s">
        <v>6455</v>
      </c>
      <c r="R5181" t="s">
        <v>1443</v>
      </c>
      <c r="S5181" t="s">
        <v>18</v>
      </c>
      <c r="T5181">
        <v>47</v>
      </c>
    </row>
    <row r="5182" spans="1:20" x14ac:dyDescent="0.2">
      <c r="A5182">
        <v>5184</v>
      </c>
      <c r="B5182" t="s">
        <v>1220</v>
      </c>
      <c r="C5182" t="s">
        <v>1361</v>
      </c>
      <c r="D5182">
        <v>-1.0243762402781</v>
      </c>
      <c r="E5182">
        <v>0.56243550990688895</v>
      </c>
      <c r="F5182">
        <v>-1.82132212890983</v>
      </c>
      <c r="G5182">
        <v>3</v>
      </c>
      <c r="H5182">
        <v>0.16610124904537699</v>
      </c>
      <c r="I5182">
        <v>0.47099943222456198</v>
      </c>
      <c r="J5182" t="s">
        <v>18</v>
      </c>
      <c r="K5182">
        <v>0.64285714285714302</v>
      </c>
      <c r="L5182">
        <v>0</v>
      </c>
      <c r="M5182" t="s">
        <v>6456</v>
      </c>
      <c r="N5182" t="s">
        <v>6457</v>
      </c>
      <c r="O5182" t="s">
        <v>6458</v>
      </c>
      <c r="P5182" t="s">
        <v>6459</v>
      </c>
      <c r="Q5182" t="s">
        <v>6460</v>
      </c>
      <c r="R5182" t="s">
        <v>6461</v>
      </c>
      <c r="S5182" t="s">
        <v>18</v>
      </c>
      <c r="T5182">
        <v>34</v>
      </c>
    </row>
    <row r="5183" spans="1:20" x14ac:dyDescent="0.2">
      <c r="A5183">
        <v>5185</v>
      </c>
      <c r="B5183" t="s">
        <v>1221</v>
      </c>
      <c r="C5183" t="s">
        <v>1361</v>
      </c>
      <c r="D5183">
        <v>-1.0520874857702101</v>
      </c>
      <c r="E5183">
        <v>0.31082337852908898</v>
      </c>
      <c r="F5183">
        <v>-3.38484026120884</v>
      </c>
      <c r="G5183">
        <v>5</v>
      </c>
      <c r="H5183">
        <v>1.9570821544284901E-2</v>
      </c>
      <c r="I5183">
        <v>0.22191004238803699</v>
      </c>
      <c r="J5183" t="s">
        <v>18</v>
      </c>
      <c r="K5183">
        <v>0.53571428571428603</v>
      </c>
      <c r="L5183">
        <v>0</v>
      </c>
      <c r="M5183" t="s">
        <v>6462</v>
      </c>
      <c r="N5183" t="s">
        <v>6463</v>
      </c>
      <c r="O5183" t="s">
        <v>6464</v>
      </c>
      <c r="P5183" t="s">
        <v>6465</v>
      </c>
      <c r="Q5183" t="s">
        <v>6466</v>
      </c>
      <c r="R5183" t="s">
        <v>6467</v>
      </c>
      <c r="S5183" t="s">
        <v>18</v>
      </c>
      <c r="T5183">
        <v>18</v>
      </c>
    </row>
    <row r="5184" spans="1:20" x14ac:dyDescent="0.2">
      <c r="A5184">
        <v>5186</v>
      </c>
      <c r="B5184" t="s">
        <v>1222</v>
      </c>
      <c r="C5184" t="s">
        <v>1361</v>
      </c>
      <c r="D5184">
        <v>-1.21649018311158</v>
      </c>
      <c r="E5184">
        <v>0.29444346067954402</v>
      </c>
      <c r="F5184">
        <v>-4.1314898972592102</v>
      </c>
      <c r="G5184">
        <v>7</v>
      </c>
      <c r="H5184">
        <v>4.3957718970428798E-3</v>
      </c>
      <c r="I5184">
        <v>0.15688358322204801</v>
      </c>
      <c r="J5184" t="s">
        <v>18</v>
      </c>
      <c r="K5184">
        <v>0.42857142857142899</v>
      </c>
      <c r="L5184">
        <v>0</v>
      </c>
      <c r="M5184" t="s">
        <v>6468</v>
      </c>
      <c r="N5184" t="s">
        <v>6469</v>
      </c>
      <c r="O5184" t="s">
        <v>4860</v>
      </c>
      <c r="P5184" t="s">
        <v>6470</v>
      </c>
      <c r="Q5184" t="s">
        <v>6471</v>
      </c>
      <c r="R5184" t="s">
        <v>6472</v>
      </c>
      <c r="S5184" t="s">
        <v>18</v>
      </c>
      <c r="T5184">
        <v>70</v>
      </c>
    </row>
    <row r="5185" spans="1:20" x14ac:dyDescent="0.2">
      <c r="A5185">
        <v>5187</v>
      </c>
      <c r="B5185" t="s">
        <v>1223</v>
      </c>
      <c r="C5185" t="s">
        <v>1361</v>
      </c>
      <c r="D5185">
        <v>-0.280240488890794</v>
      </c>
      <c r="E5185">
        <v>0.22838063120695701</v>
      </c>
      <c r="F5185">
        <v>-1.2270764267957599</v>
      </c>
      <c r="G5185">
        <v>0</v>
      </c>
      <c r="H5185" t="s">
        <v>18</v>
      </c>
      <c r="I5185" t="s">
        <v>18</v>
      </c>
      <c r="J5185" t="s">
        <v>18</v>
      </c>
      <c r="K5185">
        <v>0.71428571428571397</v>
      </c>
      <c r="L5185">
        <v>0</v>
      </c>
      <c r="M5185" t="s">
        <v>6473</v>
      </c>
      <c r="N5185" t="s">
        <v>6474</v>
      </c>
      <c r="O5185" t="s">
        <v>6475</v>
      </c>
      <c r="P5185" t="s">
        <v>6476</v>
      </c>
      <c r="Q5185" t="s">
        <v>6477</v>
      </c>
      <c r="R5185" t="s">
        <v>6478</v>
      </c>
      <c r="S5185" t="s">
        <v>18</v>
      </c>
      <c r="T5185">
        <v>23</v>
      </c>
    </row>
    <row r="5186" spans="1:20" x14ac:dyDescent="0.2">
      <c r="A5186">
        <v>5188</v>
      </c>
      <c r="B5186" t="s">
        <v>1224</v>
      </c>
      <c r="C5186" t="s">
        <v>1361</v>
      </c>
      <c r="D5186" t="e">
        <f>-Inf</f>
        <v>#NAME?</v>
      </c>
      <c r="E5186" t="s">
        <v>18</v>
      </c>
      <c r="F5186" t="s">
        <v>18</v>
      </c>
      <c r="G5186" t="s">
        <v>18</v>
      </c>
      <c r="H5186" t="s">
        <v>18</v>
      </c>
      <c r="I5186">
        <v>0</v>
      </c>
      <c r="J5186" t="s">
        <v>1356</v>
      </c>
      <c r="K5186">
        <v>0.71428571428571397</v>
      </c>
      <c r="L5186">
        <v>0</v>
      </c>
      <c r="M5186" t="s">
        <v>1224</v>
      </c>
      <c r="N5186" t="s">
        <v>6479</v>
      </c>
      <c r="O5186" t="s">
        <v>6480</v>
      </c>
      <c r="P5186" t="s">
        <v>6481</v>
      </c>
      <c r="Q5186" t="s">
        <v>6482</v>
      </c>
      <c r="R5186" t="s">
        <v>6483</v>
      </c>
      <c r="S5186" t="s">
        <v>18</v>
      </c>
      <c r="T5186">
        <v>56</v>
      </c>
    </row>
    <row r="5187" spans="1:20" x14ac:dyDescent="0.2">
      <c r="A5187">
        <v>5189</v>
      </c>
      <c r="B5187" t="s">
        <v>1225</v>
      </c>
      <c r="C5187" t="s">
        <v>1361</v>
      </c>
      <c r="D5187">
        <v>-0.46778626515617699</v>
      </c>
      <c r="E5187">
        <v>0.70693745669893904</v>
      </c>
      <c r="F5187">
        <v>-0.66170813375841797</v>
      </c>
      <c r="G5187">
        <v>3</v>
      </c>
      <c r="H5187">
        <v>0.55544469261091201</v>
      </c>
      <c r="I5187">
        <v>0.78109409898409399</v>
      </c>
      <c r="J5187" t="s">
        <v>18</v>
      </c>
      <c r="K5187">
        <v>0.42857142857142899</v>
      </c>
      <c r="L5187">
        <v>0</v>
      </c>
      <c r="M5187" t="s">
        <v>6484</v>
      </c>
      <c r="N5187" t="s">
        <v>6485</v>
      </c>
      <c r="O5187" t="s">
        <v>6486</v>
      </c>
      <c r="P5187" t="s">
        <v>18</v>
      </c>
      <c r="Q5187" t="s">
        <v>1528</v>
      </c>
      <c r="R5187" t="s">
        <v>18</v>
      </c>
      <c r="S5187" t="s">
        <v>18</v>
      </c>
      <c r="T5187">
        <v>0</v>
      </c>
    </row>
    <row r="5188" spans="1:20" x14ac:dyDescent="0.2">
      <c r="A5188">
        <v>5190</v>
      </c>
      <c r="B5188" t="s">
        <v>1226</v>
      </c>
      <c r="C5188" t="s">
        <v>1361</v>
      </c>
      <c r="D5188">
        <v>-1.3977172976541901</v>
      </c>
      <c r="E5188">
        <v>0.66686184494933298</v>
      </c>
      <c r="F5188">
        <v>-2.09596231699294</v>
      </c>
      <c r="G5188">
        <v>6</v>
      </c>
      <c r="H5188">
        <v>8.0928243056475696E-2</v>
      </c>
      <c r="I5188">
        <v>0.37131865692944299</v>
      </c>
      <c r="J5188" t="s">
        <v>18</v>
      </c>
      <c r="K5188">
        <v>0.51428571428571401</v>
      </c>
      <c r="L5188">
        <v>0</v>
      </c>
      <c r="M5188" t="s">
        <v>6487</v>
      </c>
      <c r="N5188" t="s">
        <v>6488</v>
      </c>
      <c r="O5188" t="s">
        <v>6489</v>
      </c>
      <c r="P5188" t="s">
        <v>6490</v>
      </c>
      <c r="Q5188" t="s">
        <v>6491</v>
      </c>
      <c r="R5188" t="s">
        <v>6492</v>
      </c>
      <c r="S5188" t="s">
        <v>18</v>
      </c>
      <c r="T5188">
        <v>27</v>
      </c>
    </row>
    <row r="5189" spans="1:20" x14ac:dyDescent="0.2">
      <c r="A5189">
        <v>5191</v>
      </c>
      <c r="B5189" t="s">
        <v>1227</v>
      </c>
      <c r="C5189" t="s">
        <v>1361</v>
      </c>
      <c r="D5189">
        <v>-0.74258483162447697</v>
      </c>
      <c r="E5189">
        <v>0.122192552066202</v>
      </c>
      <c r="F5189">
        <v>-6.0771693451672499</v>
      </c>
      <c r="G5189">
        <v>1</v>
      </c>
      <c r="H5189">
        <v>0.103825554471142</v>
      </c>
      <c r="I5189">
        <v>0.39076163228229999</v>
      </c>
      <c r="J5189" t="s">
        <v>18</v>
      </c>
      <c r="K5189">
        <v>0.64285714285714302</v>
      </c>
      <c r="L5189">
        <v>0</v>
      </c>
      <c r="M5189" t="s">
        <v>6493</v>
      </c>
      <c r="N5189" t="s">
        <v>6494</v>
      </c>
      <c r="O5189" t="s">
        <v>6495</v>
      </c>
      <c r="P5189" t="s">
        <v>6496</v>
      </c>
      <c r="Q5189" t="s">
        <v>6497</v>
      </c>
      <c r="R5189" t="s">
        <v>6498</v>
      </c>
      <c r="S5189" t="s">
        <v>18</v>
      </c>
      <c r="T5189">
        <v>6</v>
      </c>
    </row>
    <row r="5190" spans="1:20" x14ac:dyDescent="0.2">
      <c r="A5190">
        <v>5192</v>
      </c>
      <c r="B5190" t="s">
        <v>1228</v>
      </c>
      <c r="C5190" t="s">
        <v>1361</v>
      </c>
      <c r="D5190">
        <v>0.96315784839817198</v>
      </c>
      <c r="E5190" t="s">
        <v>18</v>
      </c>
      <c r="F5190" t="s">
        <v>18</v>
      </c>
      <c r="G5190">
        <v>0</v>
      </c>
      <c r="H5190" t="s">
        <v>18</v>
      </c>
      <c r="I5190" t="s">
        <v>18</v>
      </c>
      <c r="J5190" t="s">
        <v>18</v>
      </c>
      <c r="K5190">
        <v>0.71428571428571397</v>
      </c>
      <c r="L5190">
        <v>0</v>
      </c>
      <c r="M5190" t="s">
        <v>6499</v>
      </c>
      <c r="N5190" t="s">
        <v>6500</v>
      </c>
      <c r="O5190" t="s">
        <v>6501</v>
      </c>
      <c r="P5190" t="s">
        <v>18</v>
      </c>
      <c r="Q5190" t="s">
        <v>1528</v>
      </c>
      <c r="R5190" t="s">
        <v>6502</v>
      </c>
      <c r="S5190" t="s">
        <v>18</v>
      </c>
      <c r="T5190">
        <v>1</v>
      </c>
    </row>
    <row r="5191" spans="1:20" x14ac:dyDescent="0.2">
      <c r="A5191">
        <v>5193</v>
      </c>
      <c r="B5191" t="s">
        <v>1229</v>
      </c>
      <c r="C5191" t="s">
        <v>1361</v>
      </c>
      <c r="D5191">
        <v>-1.29934443875359</v>
      </c>
      <c r="E5191">
        <v>0.33388459800013698</v>
      </c>
      <c r="F5191">
        <v>-3.8915974158025102</v>
      </c>
      <c r="G5191">
        <v>7</v>
      </c>
      <c r="H5191">
        <v>5.96309748441515E-3</v>
      </c>
      <c r="I5191">
        <v>0.15973461126817701</v>
      </c>
      <c r="J5191" t="s">
        <v>18</v>
      </c>
      <c r="K5191">
        <v>0.44444444444444398</v>
      </c>
      <c r="L5191">
        <v>0</v>
      </c>
      <c r="M5191" t="s">
        <v>6503</v>
      </c>
      <c r="N5191" t="s">
        <v>6504</v>
      </c>
      <c r="O5191" t="s">
        <v>6505</v>
      </c>
      <c r="P5191" t="s">
        <v>1928</v>
      </c>
      <c r="Q5191" t="s">
        <v>6506</v>
      </c>
      <c r="R5191" t="s">
        <v>1443</v>
      </c>
      <c r="S5191" t="s">
        <v>18</v>
      </c>
      <c r="T5191">
        <v>25</v>
      </c>
    </row>
    <row r="5192" spans="1:20" x14ac:dyDescent="0.2">
      <c r="A5192">
        <v>5194</v>
      </c>
      <c r="B5192" t="s">
        <v>1230</v>
      </c>
      <c r="C5192" t="s">
        <v>1361</v>
      </c>
      <c r="D5192">
        <v>-0.14707003679956299</v>
      </c>
      <c r="E5192">
        <v>0.36334744736478702</v>
      </c>
      <c r="F5192">
        <v>-0.404764194344016</v>
      </c>
      <c r="G5192">
        <v>4</v>
      </c>
      <c r="H5192">
        <v>0.70636156113980997</v>
      </c>
      <c r="I5192">
        <v>0.86466101933292205</v>
      </c>
      <c r="J5192" t="s">
        <v>18</v>
      </c>
      <c r="K5192">
        <v>0.54285714285714304</v>
      </c>
      <c r="L5192">
        <v>0</v>
      </c>
      <c r="M5192" t="s">
        <v>6507</v>
      </c>
      <c r="N5192" t="s">
        <v>6508</v>
      </c>
      <c r="O5192" t="s">
        <v>6509</v>
      </c>
      <c r="P5192" t="s">
        <v>1888</v>
      </c>
      <c r="Q5192" t="s">
        <v>1410</v>
      </c>
      <c r="R5192" t="s">
        <v>6510</v>
      </c>
      <c r="S5192" t="s">
        <v>18</v>
      </c>
      <c r="T5192">
        <v>14</v>
      </c>
    </row>
    <row r="5193" spans="1:20" x14ac:dyDescent="0.2">
      <c r="A5193">
        <v>5195</v>
      </c>
      <c r="B5193" t="s">
        <v>1231</v>
      </c>
      <c r="C5193" t="s">
        <v>1361</v>
      </c>
      <c r="D5193">
        <v>-1.0233683792606401</v>
      </c>
      <c r="E5193">
        <v>0.45788718298182002</v>
      </c>
      <c r="F5193">
        <v>-2.2349793077769302</v>
      </c>
      <c r="G5193">
        <v>6</v>
      </c>
      <c r="H5193">
        <v>6.6806758958247905E-2</v>
      </c>
      <c r="I5193">
        <v>0.33083729914730398</v>
      </c>
      <c r="J5193" t="s">
        <v>18</v>
      </c>
      <c r="K5193">
        <v>0.62337662337662303</v>
      </c>
      <c r="L5193">
        <v>0</v>
      </c>
      <c r="M5193" t="s">
        <v>6511</v>
      </c>
      <c r="N5193" t="s">
        <v>6512</v>
      </c>
      <c r="O5193" t="s">
        <v>6513</v>
      </c>
      <c r="P5193" t="s">
        <v>2314</v>
      </c>
      <c r="Q5193" t="s">
        <v>1997</v>
      </c>
      <c r="R5193" t="s">
        <v>1443</v>
      </c>
      <c r="S5193" t="s">
        <v>18</v>
      </c>
      <c r="T5193">
        <v>23</v>
      </c>
    </row>
    <row r="5194" spans="1:20" x14ac:dyDescent="0.2">
      <c r="A5194">
        <v>5196</v>
      </c>
      <c r="B5194" t="s">
        <v>1232</v>
      </c>
      <c r="C5194" t="s">
        <v>1361</v>
      </c>
      <c r="D5194">
        <v>-1.0146973433167801</v>
      </c>
      <c r="E5194">
        <v>0.24260793280425999</v>
      </c>
      <c r="F5194">
        <v>-4.1824573977778998</v>
      </c>
      <c r="G5194">
        <v>7</v>
      </c>
      <c r="H5194">
        <v>4.1246055276253904E-3</v>
      </c>
      <c r="I5194">
        <v>0.15688358322204801</v>
      </c>
      <c r="J5194" t="s">
        <v>18</v>
      </c>
      <c r="K5194">
        <v>0.45378151260504201</v>
      </c>
      <c r="L5194">
        <v>0</v>
      </c>
      <c r="M5194" t="s">
        <v>6514</v>
      </c>
      <c r="N5194" t="s">
        <v>6515</v>
      </c>
      <c r="O5194" t="s">
        <v>6516</v>
      </c>
      <c r="P5194" t="s">
        <v>6517</v>
      </c>
      <c r="Q5194" t="s">
        <v>6518</v>
      </c>
      <c r="R5194" t="s">
        <v>1443</v>
      </c>
      <c r="S5194" t="s">
        <v>18</v>
      </c>
      <c r="T5194">
        <v>36</v>
      </c>
    </row>
    <row r="5195" spans="1:20" x14ac:dyDescent="0.2">
      <c r="A5195">
        <v>5197</v>
      </c>
      <c r="B5195" t="s">
        <v>1233</v>
      </c>
      <c r="C5195" t="s">
        <v>1361</v>
      </c>
      <c r="D5195">
        <v>0.25399180397964299</v>
      </c>
      <c r="E5195">
        <v>0.66301614565246503</v>
      </c>
      <c r="F5195">
        <v>0.38308539791243401</v>
      </c>
      <c r="G5195">
        <v>4</v>
      </c>
      <c r="H5195">
        <v>0.72114464690471103</v>
      </c>
      <c r="I5195">
        <v>0.86788919714694901</v>
      </c>
      <c r="J5195" t="s">
        <v>18</v>
      </c>
      <c r="K5195">
        <v>0.42857142857142899</v>
      </c>
      <c r="L5195">
        <v>0</v>
      </c>
      <c r="M5195" t="s">
        <v>6519</v>
      </c>
      <c r="N5195" t="s">
        <v>6520</v>
      </c>
      <c r="O5195" t="s">
        <v>6521</v>
      </c>
      <c r="P5195" t="s">
        <v>6522</v>
      </c>
      <c r="Q5195" t="s">
        <v>6523</v>
      </c>
      <c r="R5195" t="s">
        <v>6524</v>
      </c>
      <c r="S5195" t="s">
        <v>18</v>
      </c>
      <c r="T5195">
        <v>42</v>
      </c>
    </row>
    <row r="5196" spans="1:20" x14ac:dyDescent="0.2">
      <c r="A5196">
        <v>5198</v>
      </c>
      <c r="B5196" t="s">
        <v>1234</v>
      </c>
      <c r="C5196" t="s">
        <v>1361</v>
      </c>
      <c r="D5196">
        <v>-2.6027678401214598E-2</v>
      </c>
      <c r="E5196">
        <v>0.25863386335107202</v>
      </c>
      <c r="F5196">
        <v>-0.10063523029807001</v>
      </c>
      <c r="G5196">
        <v>4</v>
      </c>
      <c r="H5196">
        <v>0.92468240166873605</v>
      </c>
      <c r="I5196">
        <v>0.97022275929798596</v>
      </c>
      <c r="J5196" t="s">
        <v>18</v>
      </c>
      <c r="K5196">
        <v>0.57142857142857095</v>
      </c>
      <c r="L5196">
        <v>0</v>
      </c>
      <c r="M5196" t="s">
        <v>6525</v>
      </c>
      <c r="N5196" t="s">
        <v>6526</v>
      </c>
      <c r="O5196" t="s">
        <v>6527</v>
      </c>
      <c r="P5196" t="s">
        <v>6528</v>
      </c>
      <c r="Q5196" t="s">
        <v>1681</v>
      </c>
      <c r="R5196" t="s">
        <v>18</v>
      </c>
      <c r="S5196" t="s">
        <v>18</v>
      </c>
      <c r="T5196">
        <v>2</v>
      </c>
    </row>
    <row r="5197" spans="1:20" x14ac:dyDescent="0.2">
      <c r="A5197">
        <v>5199</v>
      </c>
      <c r="B5197" t="s">
        <v>1235</v>
      </c>
      <c r="C5197" t="s">
        <v>1361</v>
      </c>
      <c r="D5197">
        <v>-0.65665907582178695</v>
      </c>
      <c r="E5197">
        <v>0.28330234183818298</v>
      </c>
      <c r="F5197">
        <v>-2.3178738006933202</v>
      </c>
      <c r="G5197">
        <v>6</v>
      </c>
      <c r="H5197">
        <v>5.9622313735771197E-2</v>
      </c>
      <c r="I5197">
        <v>0.31261308149883299</v>
      </c>
      <c r="J5197" t="s">
        <v>18</v>
      </c>
      <c r="K5197">
        <v>0.547619047619048</v>
      </c>
      <c r="L5197">
        <v>0</v>
      </c>
      <c r="M5197" t="s">
        <v>6529</v>
      </c>
      <c r="N5197" t="s">
        <v>6530</v>
      </c>
      <c r="O5197" t="s">
        <v>6531</v>
      </c>
      <c r="P5197" t="s">
        <v>6532</v>
      </c>
      <c r="Q5197" t="s">
        <v>6533</v>
      </c>
      <c r="R5197" t="s">
        <v>1443</v>
      </c>
      <c r="S5197" t="s">
        <v>18</v>
      </c>
      <c r="T5197">
        <v>25</v>
      </c>
    </row>
    <row r="5198" spans="1:20" x14ac:dyDescent="0.2">
      <c r="A5198">
        <v>5200</v>
      </c>
      <c r="B5198" t="s">
        <v>1236</v>
      </c>
      <c r="C5198" t="s">
        <v>1361</v>
      </c>
      <c r="D5198">
        <v>5.6663378916300203E-2</v>
      </c>
      <c r="E5198">
        <v>0.56463856784949296</v>
      </c>
      <c r="F5198">
        <v>0.100353362562729</v>
      </c>
      <c r="G5198">
        <v>5</v>
      </c>
      <c r="H5198">
        <v>0.92396347246663801</v>
      </c>
      <c r="I5198">
        <v>0.97022275929798596</v>
      </c>
      <c r="J5198" t="s">
        <v>18</v>
      </c>
      <c r="K5198">
        <v>0.5</v>
      </c>
      <c r="L5198">
        <v>0</v>
      </c>
      <c r="M5198" t="s">
        <v>6534</v>
      </c>
      <c r="N5198" t="s">
        <v>6535</v>
      </c>
      <c r="O5198" t="s">
        <v>6536</v>
      </c>
      <c r="P5198" t="s">
        <v>6537</v>
      </c>
      <c r="Q5198" t="s">
        <v>6538</v>
      </c>
      <c r="R5198" t="s">
        <v>6539</v>
      </c>
      <c r="S5198" t="s">
        <v>18</v>
      </c>
      <c r="T5198">
        <v>4</v>
      </c>
    </row>
    <row r="5199" spans="1:20" x14ac:dyDescent="0.2">
      <c r="A5199">
        <v>5201</v>
      </c>
      <c r="B5199" t="s">
        <v>1237</v>
      </c>
      <c r="C5199" t="s">
        <v>1361</v>
      </c>
      <c r="D5199">
        <v>-7.6973839171788599E-2</v>
      </c>
      <c r="E5199">
        <v>0.359213512036612</v>
      </c>
      <c r="F5199">
        <v>-0.21428436457018199</v>
      </c>
      <c r="G5199">
        <v>7</v>
      </c>
      <c r="H5199">
        <v>0.83643372512781</v>
      </c>
      <c r="I5199">
        <v>0.93515948044401598</v>
      </c>
      <c r="J5199" t="s">
        <v>18</v>
      </c>
      <c r="K5199">
        <v>0.48809523809523803</v>
      </c>
      <c r="L5199">
        <v>0</v>
      </c>
      <c r="M5199" t="s">
        <v>6540</v>
      </c>
      <c r="N5199" t="s">
        <v>6541</v>
      </c>
      <c r="O5199" t="s">
        <v>6542</v>
      </c>
      <c r="P5199" t="s">
        <v>6543</v>
      </c>
      <c r="Q5199" t="s">
        <v>6544</v>
      </c>
      <c r="R5199" t="s">
        <v>6545</v>
      </c>
      <c r="S5199" t="s">
        <v>18</v>
      </c>
      <c r="T5199">
        <v>27</v>
      </c>
    </row>
    <row r="5200" spans="1:20" x14ac:dyDescent="0.2">
      <c r="A5200">
        <v>5202</v>
      </c>
      <c r="B5200" t="s">
        <v>1238</v>
      </c>
      <c r="C5200" t="s">
        <v>1361</v>
      </c>
      <c r="D5200" t="s">
        <v>18</v>
      </c>
      <c r="E5200" t="s">
        <v>18</v>
      </c>
      <c r="F5200" t="s">
        <v>18</v>
      </c>
      <c r="G5200" t="s">
        <v>18</v>
      </c>
      <c r="H5200" t="s">
        <v>18</v>
      </c>
      <c r="I5200" t="s">
        <v>18</v>
      </c>
      <c r="J5200" t="s">
        <v>18</v>
      </c>
      <c r="K5200">
        <v>0.71428571428571397</v>
      </c>
      <c r="L5200">
        <v>0</v>
      </c>
      <c r="M5200" t="s">
        <v>1238</v>
      </c>
      <c r="N5200" t="s">
        <v>6546</v>
      </c>
      <c r="O5200" t="s">
        <v>6547</v>
      </c>
      <c r="P5200" t="s">
        <v>6548</v>
      </c>
      <c r="Q5200" t="s">
        <v>6549</v>
      </c>
      <c r="R5200" t="s">
        <v>6550</v>
      </c>
      <c r="S5200" t="s">
        <v>18</v>
      </c>
      <c r="T5200">
        <v>27</v>
      </c>
    </row>
    <row r="5201" spans="1:20" x14ac:dyDescent="0.2">
      <c r="A5201">
        <v>5203</v>
      </c>
      <c r="B5201" t="s">
        <v>1239</v>
      </c>
      <c r="C5201" t="s">
        <v>1361</v>
      </c>
      <c r="D5201">
        <v>-0.50562619157121702</v>
      </c>
      <c r="E5201">
        <v>1.2466503286753201</v>
      </c>
      <c r="F5201">
        <v>-0.405587821974499</v>
      </c>
      <c r="G5201">
        <v>3</v>
      </c>
      <c r="H5201">
        <v>0.71223820373183799</v>
      </c>
      <c r="I5201">
        <v>0.86616720817633197</v>
      </c>
      <c r="J5201" t="s">
        <v>18</v>
      </c>
      <c r="K5201">
        <v>0.76190476190476197</v>
      </c>
      <c r="L5201">
        <v>0</v>
      </c>
      <c r="M5201" t="s">
        <v>6551</v>
      </c>
      <c r="N5201" t="s">
        <v>6552</v>
      </c>
      <c r="O5201" t="s">
        <v>6553</v>
      </c>
      <c r="P5201" t="s">
        <v>6554</v>
      </c>
      <c r="Q5201" t="s">
        <v>6555</v>
      </c>
      <c r="R5201" t="s">
        <v>6556</v>
      </c>
      <c r="S5201" t="s">
        <v>18</v>
      </c>
      <c r="T5201">
        <v>10</v>
      </c>
    </row>
    <row r="5202" spans="1:20" x14ac:dyDescent="0.2">
      <c r="A5202">
        <v>5204</v>
      </c>
      <c r="B5202" t="s">
        <v>1240</v>
      </c>
      <c r="C5202" t="s">
        <v>1361</v>
      </c>
      <c r="D5202">
        <v>-2.2222572601324102</v>
      </c>
      <c r="E5202">
        <v>0.71480790275900796</v>
      </c>
      <c r="F5202">
        <v>-3.10888736897699</v>
      </c>
      <c r="G5202">
        <v>1</v>
      </c>
      <c r="H5202">
        <v>0.19812030694056701</v>
      </c>
      <c r="I5202">
        <v>0.49899620165139202</v>
      </c>
      <c r="J5202" t="s">
        <v>18</v>
      </c>
      <c r="K5202">
        <v>0.71428571428571397</v>
      </c>
      <c r="L5202">
        <v>0</v>
      </c>
      <c r="M5202" t="s">
        <v>1240</v>
      </c>
      <c r="N5202" t="s">
        <v>6557</v>
      </c>
      <c r="O5202" t="s">
        <v>6558</v>
      </c>
      <c r="P5202" t="s">
        <v>6559</v>
      </c>
      <c r="Q5202" t="s">
        <v>1641</v>
      </c>
      <c r="R5202" t="s">
        <v>6560</v>
      </c>
      <c r="S5202" t="s">
        <v>18</v>
      </c>
      <c r="T5202">
        <v>4</v>
      </c>
    </row>
    <row r="5203" spans="1:20" x14ac:dyDescent="0.2">
      <c r="A5203">
        <v>5205</v>
      </c>
      <c r="B5203" t="s">
        <v>1241</v>
      </c>
      <c r="C5203" t="s">
        <v>1361</v>
      </c>
      <c r="D5203">
        <v>-0.64156956747191496</v>
      </c>
      <c r="E5203" t="s">
        <v>18</v>
      </c>
      <c r="F5203" t="s">
        <v>18</v>
      </c>
      <c r="G5203">
        <v>0</v>
      </c>
      <c r="H5203" t="s">
        <v>18</v>
      </c>
      <c r="I5203" t="s">
        <v>18</v>
      </c>
      <c r="J5203" t="s">
        <v>18</v>
      </c>
      <c r="K5203">
        <v>0.71428571428571397</v>
      </c>
      <c r="L5203">
        <v>0</v>
      </c>
      <c r="M5203" t="s">
        <v>6561</v>
      </c>
      <c r="N5203" t="s">
        <v>6562</v>
      </c>
      <c r="O5203" t="s">
        <v>6563</v>
      </c>
      <c r="P5203" t="s">
        <v>6564</v>
      </c>
      <c r="Q5203" t="s">
        <v>6565</v>
      </c>
      <c r="R5203" t="s">
        <v>6566</v>
      </c>
      <c r="S5203" t="s">
        <v>18</v>
      </c>
      <c r="T5203">
        <v>14</v>
      </c>
    </row>
    <row r="5204" spans="1:20" x14ac:dyDescent="0.2">
      <c r="A5204">
        <v>5206</v>
      </c>
      <c r="B5204" t="s">
        <v>1242</v>
      </c>
      <c r="C5204" t="s">
        <v>1361</v>
      </c>
      <c r="D5204">
        <v>-0.20393057662418401</v>
      </c>
      <c r="E5204">
        <v>0.61417595997336905</v>
      </c>
      <c r="F5204">
        <v>-0.332039333862931</v>
      </c>
      <c r="G5204">
        <v>5</v>
      </c>
      <c r="H5204">
        <v>0.753326541381379</v>
      </c>
      <c r="I5204">
        <v>0.88559819666750195</v>
      </c>
      <c r="J5204" t="s">
        <v>18</v>
      </c>
      <c r="K5204">
        <v>0.35714285714285698</v>
      </c>
      <c r="L5204">
        <v>0</v>
      </c>
      <c r="M5204" t="s">
        <v>6567</v>
      </c>
      <c r="N5204" t="s">
        <v>6568</v>
      </c>
      <c r="O5204" t="s">
        <v>6569</v>
      </c>
      <c r="P5204" t="s">
        <v>6570</v>
      </c>
      <c r="Q5204" t="s">
        <v>6571</v>
      </c>
      <c r="R5204" t="s">
        <v>18</v>
      </c>
      <c r="S5204" t="s">
        <v>18</v>
      </c>
      <c r="T5204">
        <v>44</v>
      </c>
    </row>
    <row r="5205" spans="1:20" x14ac:dyDescent="0.2">
      <c r="A5205">
        <v>5207</v>
      </c>
      <c r="B5205" t="s">
        <v>1243</v>
      </c>
      <c r="C5205" t="s">
        <v>1361</v>
      </c>
      <c r="D5205">
        <v>-0.18943247517678999</v>
      </c>
      <c r="E5205" t="s">
        <v>18</v>
      </c>
      <c r="F5205" t="s">
        <v>18</v>
      </c>
      <c r="G5205">
        <v>0</v>
      </c>
      <c r="H5205" t="s">
        <v>18</v>
      </c>
      <c r="I5205" t="s">
        <v>18</v>
      </c>
      <c r="J5205" t="s">
        <v>18</v>
      </c>
      <c r="K5205">
        <v>0.71428571428571397</v>
      </c>
      <c r="L5205">
        <v>0</v>
      </c>
      <c r="M5205" t="s">
        <v>6572</v>
      </c>
      <c r="N5205" t="s">
        <v>6573</v>
      </c>
      <c r="O5205" t="s">
        <v>6574</v>
      </c>
      <c r="P5205" t="s">
        <v>6575</v>
      </c>
      <c r="Q5205" t="s">
        <v>6576</v>
      </c>
      <c r="R5205" t="s">
        <v>6577</v>
      </c>
      <c r="S5205" t="s">
        <v>18</v>
      </c>
      <c r="T5205">
        <v>22</v>
      </c>
    </row>
    <row r="5206" spans="1:20" x14ac:dyDescent="0.2">
      <c r="A5206">
        <v>5208</v>
      </c>
      <c r="B5206" t="s">
        <v>1244</v>
      </c>
      <c r="C5206" t="s">
        <v>1361</v>
      </c>
      <c r="D5206">
        <v>-0.40327506740841002</v>
      </c>
      <c r="E5206">
        <v>0.71798166365290805</v>
      </c>
      <c r="F5206">
        <v>-0.56167878348960798</v>
      </c>
      <c r="G5206">
        <v>6</v>
      </c>
      <c r="H5206">
        <v>0.59467750365674998</v>
      </c>
      <c r="I5206">
        <v>0.81031188385500796</v>
      </c>
      <c r="J5206" t="s">
        <v>18</v>
      </c>
      <c r="K5206">
        <v>0.57142857142857095</v>
      </c>
      <c r="L5206">
        <v>0</v>
      </c>
      <c r="M5206" t="s">
        <v>6578</v>
      </c>
      <c r="N5206" t="s">
        <v>6579</v>
      </c>
      <c r="O5206" t="s">
        <v>6580</v>
      </c>
      <c r="P5206" t="s">
        <v>6581</v>
      </c>
      <c r="Q5206" t="s">
        <v>6582</v>
      </c>
      <c r="R5206" t="s">
        <v>6583</v>
      </c>
      <c r="S5206" t="s">
        <v>18</v>
      </c>
      <c r="T5206">
        <v>19</v>
      </c>
    </row>
    <row r="5207" spans="1:20" x14ac:dyDescent="0.2">
      <c r="A5207">
        <v>5209</v>
      </c>
      <c r="B5207" t="s">
        <v>1245</v>
      </c>
      <c r="C5207" t="s">
        <v>1361</v>
      </c>
      <c r="D5207">
        <v>-0.95298378349744095</v>
      </c>
      <c r="E5207">
        <v>0.48814144032329798</v>
      </c>
      <c r="F5207">
        <v>-1.95226978243493</v>
      </c>
      <c r="G5207">
        <v>7</v>
      </c>
      <c r="H5207">
        <v>9.1859904076332197E-2</v>
      </c>
      <c r="I5207">
        <v>0.38276319600050301</v>
      </c>
      <c r="J5207" t="s">
        <v>18</v>
      </c>
      <c r="K5207">
        <v>0.547619047619048</v>
      </c>
      <c r="L5207">
        <v>0</v>
      </c>
      <c r="M5207" t="s">
        <v>6584</v>
      </c>
      <c r="N5207" t="s">
        <v>6585</v>
      </c>
      <c r="O5207" t="s">
        <v>6586</v>
      </c>
      <c r="P5207" t="s">
        <v>6587</v>
      </c>
      <c r="Q5207" t="s">
        <v>6588</v>
      </c>
      <c r="R5207" t="s">
        <v>6589</v>
      </c>
      <c r="S5207" t="s">
        <v>18</v>
      </c>
      <c r="T5207">
        <v>44</v>
      </c>
    </row>
    <row r="5208" spans="1:20" x14ac:dyDescent="0.2">
      <c r="A5208">
        <v>5210</v>
      </c>
      <c r="B5208" t="s">
        <v>1246</v>
      </c>
      <c r="C5208" t="s">
        <v>1361</v>
      </c>
      <c r="D5208">
        <v>-1.08098444105696</v>
      </c>
      <c r="E5208">
        <v>0.428750852382287</v>
      </c>
      <c r="F5208">
        <v>-2.5212414973652901</v>
      </c>
      <c r="G5208">
        <v>6</v>
      </c>
      <c r="H5208">
        <v>4.5211214657832503E-2</v>
      </c>
      <c r="I5208">
        <v>0.28307011587501002</v>
      </c>
      <c r="J5208" t="s">
        <v>18</v>
      </c>
      <c r="K5208">
        <v>0.5</v>
      </c>
      <c r="L5208">
        <v>0</v>
      </c>
      <c r="M5208" t="s">
        <v>6590</v>
      </c>
      <c r="N5208" t="s">
        <v>6591</v>
      </c>
      <c r="O5208" t="s">
        <v>6592</v>
      </c>
      <c r="P5208" t="s">
        <v>6593</v>
      </c>
      <c r="Q5208" t="s">
        <v>6594</v>
      </c>
      <c r="R5208" t="s">
        <v>1443</v>
      </c>
      <c r="S5208" t="s">
        <v>18</v>
      </c>
      <c r="T5208">
        <v>20</v>
      </c>
    </row>
    <row r="5209" spans="1:20" x14ac:dyDescent="0.2">
      <c r="A5209">
        <v>5211</v>
      </c>
      <c r="B5209" t="s">
        <v>1247</v>
      </c>
      <c r="C5209" t="s">
        <v>1361</v>
      </c>
      <c r="D5209">
        <v>6.7765322924649193E-2</v>
      </c>
      <c r="E5209">
        <v>0.38332824984820801</v>
      </c>
      <c r="F5209">
        <v>0.17678144762741399</v>
      </c>
      <c r="G5209">
        <v>7</v>
      </c>
      <c r="H5209">
        <v>0.86468619003476299</v>
      </c>
      <c r="I5209">
        <v>0.94128236482024197</v>
      </c>
      <c r="J5209" t="s">
        <v>18</v>
      </c>
      <c r="K5209">
        <v>0.57142857142857095</v>
      </c>
      <c r="L5209">
        <v>0</v>
      </c>
      <c r="M5209" t="s">
        <v>6595</v>
      </c>
      <c r="N5209" t="s">
        <v>6596</v>
      </c>
      <c r="O5209" t="s">
        <v>6597</v>
      </c>
      <c r="P5209" t="s">
        <v>6598</v>
      </c>
      <c r="Q5209" t="s">
        <v>6599</v>
      </c>
      <c r="R5209" t="s">
        <v>6600</v>
      </c>
      <c r="S5209" t="s">
        <v>18</v>
      </c>
      <c r="T5209">
        <v>30</v>
      </c>
    </row>
    <row r="5210" spans="1:20" x14ac:dyDescent="0.2">
      <c r="A5210">
        <v>5212</v>
      </c>
      <c r="B5210" t="s">
        <v>1248</v>
      </c>
      <c r="C5210" t="s">
        <v>1361</v>
      </c>
      <c r="D5210">
        <v>0.19569319609782199</v>
      </c>
      <c r="E5210">
        <v>0.45228774000844002</v>
      </c>
      <c r="F5210">
        <v>0.43267411160463998</v>
      </c>
      <c r="G5210">
        <v>7</v>
      </c>
      <c r="H5210">
        <v>0.67826901051694199</v>
      </c>
      <c r="I5210">
        <v>0.85014679022952599</v>
      </c>
      <c r="J5210" t="s">
        <v>18</v>
      </c>
      <c r="K5210">
        <v>0.55555555555555602</v>
      </c>
      <c r="L5210">
        <v>0</v>
      </c>
      <c r="M5210" t="s">
        <v>6601</v>
      </c>
      <c r="N5210" t="s">
        <v>6602</v>
      </c>
      <c r="O5210" t="s">
        <v>6603</v>
      </c>
      <c r="P5210" t="s">
        <v>6604</v>
      </c>
      <c r="Q5210" t="s">
        <v>6605</v>
      </c>
      <c r="R5210" t="s">
        <v>6606</v>
      </c>
      <c r="S5210" t="s">
        <v>18</v>
      </c>
      <c r="T5210">
        <v>37</v>
      </c>
    </row>
    <row r="5211" spans="1:20" x14ac:dyDescent="0.2">
      <c r="A5211">
        <v>5213</v>
      </c>
      <c r="B5211" t="s">
        <v>1249</v>
      </c>
      <c r="C5211" t="s">
        <v>1361</v>
      </c>
      <c r="D5211">
        <v>-1.41035418904055</v>
      </c>
      <c r="E5211">
        <v>4.8799857385988599E-3</v>
      </c>
      <c r="F5211">
        <v>-289.00785055275401</v>
      </c>
      <c r="G5211">
        <v>0</v>
      </c>
      <c r="H5211" t="s">
        <v>18</v>
      </c>
      <c r="I5211" t="s">
        <v>18</v>
      </c>
      <c r="J5211" t="s">
        <v>18</v>
      </c>
      <c r="K5211">
        <v>0.42857142857142899</v>
      </c>
      <c r="L5211">
        <v>0</v>
      </c>
      <c r="M5211" t="s">
        <v>6607</v>
      </c>
      <c r="N5211" t="s">
        <v>6608</v>
      </c>
      <c r="O5211" t="s">
        <v>6609</v>
      </c>
      <c r="P5211" t="s">
        <v>6610</v>
      </c>
      <c r="Q5211" t="s">
        <v>6611</v>
      </c>
      <c r="R5211" t="s">
        <v>6612</v>
      </c>
      <c r="S5211" t="s">
        <v>18</v>
      </c>
      <c r="T5211">
        <v>13</v>
      </c>
    </row>
    <row r="5212" spans="1:20" x14ac:dyDescent="0.2">
      <c r="A5212">
        <v>5214</v>
      </c>
      <c r="B5212" t="s">
        <v>1250</v>
      </c>
      <c r="C5212" t="s">
        <v>1361</v>
      </c>
      <c r="D5212">
        <v>-1.1371080750879501</v>
      </c>
      <c r="E5212">
        <v>0.47070740535081801</v>
      </c>
      <c r="F5212">
        <v>-2.4157429055964399</v>
      </c>
      <c r="G5212">
        <v>6</v>
      </c>
      <c r="H5212">
        <v>5.2164457860125898E-2</v>
      </c>
      <c r="I5212">
        <v>0.29574665074895401</v>
      </c>
      <c r="J5212" t="s">
        <v>18</v>
      </c>
      <c r="K5212">
        <v>0.5</v>
      </c>
      <c r="L5212">
        <v>0</v>
      </c>
      <c r="M5212" t="s">
        <v>1250</v>
      </c>
      <c r="N5212" t="s">
        <v>6613</v>
      </c>
      <c r="O5212" t="s">
        <v>6614</v>
      </c>
      <c r="P5212" t="s">
        <v>6615</v>
      </c>
      <c r="Q5212" t="s">
        <v>6616</v>
      </c>
      <c r="R5212" t="s">
        <v>1443</v>
      </c>
      <c r="S5212" t="s">
        <v>18</v>
      </c>
      <c r="T5212">
        <v>23</v>
      </c>
    </row>
    <row r="5213" spans="1:20" x14ac:dyDescent="0.2">
      <c r="A5213">
        <v>5215</v>
      </c>
      <c r="B5213" t="s">
        <v>1251</v>
      </c>
      <c r="C5213" t="s">
        <v>1361</v>
      </c>
      <c r="D5213">
        <v>-1.4423518850031201</v>
      </c>
      <c r="E5213">
        <v>0.37786431823891398</v>
      </c>
      <c r="F5213">
        <v>-3.8171158677416099</v>
      </c>
      <c r="G5213">
        <v>7</v>
      </c>
      <c r="H5213">
        <v>6.5668334258854903E-3</v>
      </c>
      <c r="I5213">
        <v>0.16945646688173599</v>
      </c>
      <c r="J5213" t="s">
        <v>18</v>
      </c>
      <c r="K5213">
        <v>0.38551859099804298</v>
      </c>
      <c r="L5213">
        <v>0</v>
      </c>
      <c r="M5213" t="s">
        <v>6617</v>
      </c>
      <c r="N5213" t="s">
        <v>6618</v>
      </c>
      <c r="O5213" t="s">
        <v>6619</v>
      </c>
      <c r="P5213" t="s">
        <v>6620</v>
      </c>
      <c r="Q5213" t="s">
        <v>6621</v>
      </c>
      <c r="R5213" t="s">
        <v>6622</v>
      </c>
      <c r="S5213" t="s">
        <v>18</v>
      </c>
      <c r="T5213">
        <v>179</v>
      </c>
    </row>
    <row r="5214" spans="1:20" x14ac:dyDescent="0.2">
      <c r="A5214">
        <v>5216</v>
      </c>
      <c r="B5214" t="s">
        <v>1252</v>
      </c>
      <c r="C5214" t="s">
        <v>1361</v>
      </c>
      <c r="D5214">
        <v>-0.61311653980046199</v>
      </c>
      <c r="E5214">
        <v>0.53870911415326606</v>
      </c>
      <c r="F5214">
        <v>-1.1381217129844701</v>
      </c>
      <c r="G5214">
        <v>3</v>
      </c>
      <c r="H5214">
        <v>0.33773441709725999</v>
      </c>
      <c r="I5214">
        <v>0.62955425466461401</v>
      </c>
      <c r="J5214" t="s">
        <v>18</v>
      </c>
      <c r="K5214">
        <v>0.57142857142857095</v>
      </c>
      <c r="L5214">
        <v>0</v>
      </c>
      <c r="M5214" t="s">
        <v>6623</v>
      </c>
      <c r="N5214" t="s">
        <v>6624</v>
      </c>
      <c r="O5214" t="s">
        <v>6625</v>
      </c>
      <c r="P5214" t="s">
        <v>18</v>
      </c>
      <c r="Q5214" t="s">
        <v>18</v>
      </c>
      <c r="R5214" t="s">
        <v>18</v>
      </c>
      <c r="S5214" t="s">
        <v>18</v>
      </c>
      <c r="T5214">
        <v>3</v>
      </c>
    </row>
    <row r="5215" spans="1:20" x14ac:dyDescent="0.2">
      <c r="A5215">
        <v>5217</v>
      </c>
      <c r="B5215" t="s">
        <v>1253</v>
      </c>
      <c r="C5215" t="s">
        <v>1361</v>
      </c>
      <c r="D5215">
        <v>1.21518302457939</v>
      </c>
      <c r="E5215">
        <v>0.42982475706562501</v>
      </c>
      <c r="F5215">
        <v>2.8271592192021102</v>
      </c>
      <c r="G5215">
        <v>7</v>
      </c>
      <c r="H5215">
        <v>2.55099074955276E-2</v>
      </c>
      <c r="I5215">
        <v>0.23365269254753199</v>
      </c>
      <c r="J5215" t="s">
        <v>18</v>
      </c>
      <c r="K5215">
        <v>0.39285714285714302</v>
      </c>
      <c r="L5215">
        <v>0</v>
      </c>
      <c r="M5215" t="s">
        <v>6626</v>
      </c>
      <c r="N5215" t="s">
        <v>6627</v>
      </c>
      <c r="O5215" t="s">
        <v>6628</v>
      </c>
      <c r="P5215" t="s">
        <v>6629</v>
      </c>
      <c r="Q5215" t="s">
        <v>6630</v>
      </c>
      <c r="R5215" t="s">
        <v>1516</v>
      </c>
      <c r="S5215" t="s">
        <v>18</v>
      </c>
      <c r="T5215">
        <v>8</v>
      </c>
    </row>
    <row r="5216" spans="1:20" x14ac:dyDescent="0.2">
      <c r="A5216">
        <v>5218</v>
      </c>
      <c r="B5216" t="s">
        <v>1254</v>
      </c>
      <c r="C5216" t="s">
        <v>1361</v>
      </c>
      <c r="D5216">
        <v>-1.0820531381732299</v>
      </c>
      <c r="E5216">
        <v>0.259875042744383</v>
      </c>
      <c r="F5216">
        <v>-4.1637439545803403</v>
      </c>
      <c r="G5216">
        <v>7</v>
      </c>
      <c r="H5216">
        <v>4.2219764273021499E-3</v>
      </c>
      <c r="I5216">
        <v>0.15688358322204801</v>
      </c>
      <c r="J5216" t="s">
        <v>18</v>
      </c>
      <c r="K5216">
        <v>0.57539682539682502</v>
      </c>
      <c r="L5216">
        <v>0</v>
      </c>
      <c r="M5216" t="s">
        <v>6631</v>
      </c>
      <c r="N5216" t="s">
        <v>6632</v>
      </c>
      <c r="O5216" t="s">
        <v>6633</v>
      </c>
      <c r="P5216" t="s">
        <v>6634</v>
      </c>
      <c r="Q5216" t="s">
        <v>6635</v>
      </c>
      <c r="R5216" t="s">
        <v>1601</v>
      </c>
      <c r="S5216" t="s">
        <v>18</v>
      </c>
      <c r="T5216">
        <v>27</v>
      </c>
    </row>
    <row r="5217" spans="1:20" x14ac:dyDescent="0.2">
      <c r="A5217">
        <v>5219</v>
      </c>
      <c r="B5217" t="s">
        <v>1255</v>
      </c>
      <c r="C5217" t="s">
        <v>1361</v>
      </c>
      <c r="D5217" t="e">
        <f>-Inf</f>
        <v>#NAME?</v>
      </c>
      <c r="E5217" t="s">
        <v>18</v>
      </c>
      <c r="F5217" t="s">
        <v>18</v>
      </c>
      <c r="G5217" t="s">
        <v>18</v>
      </c>
      <c r="H5217" t="s">
        <v>18</v>
      </c>
      <c r="I5217">
        <v>0</v>
      </c>
      <c r="J5217" t="s">
        <v>1356</v>
      </c>
      <c r="K5217">
        <v>0.85714285714285698</v>
      </c>
      <c r="L5217">
        <v>0</v>
      </c>
      <c r="M5217" t="s">
        <v>1255</v>
      </c>
      <c r="N5217" t="s">
        <v>6636</v>
      </c>
      <c r="O5217" t="s">
        <v>6637</v>
      </c>
      <c r="P5217" t="s">
        <v>6638</v>
      </c>
      <c r="Q5217" t="s">
        <v>1860</v>
      </c>
      <c r="R5217" t="s">
        <v>5097</v>
      </c>
      <c r="S5217" t="s">
        <v>18</v>
      </c>
      <c r="T5217" t="s">
        <v>18</v>
      </c>
    </row>
    <row r="5218" spans="1:20" x14ac:dyDescent="0.2">
      <c r="A5218">
        <v>5220</v>
      </c>
      <c r="B5218" t="s">
        <v>1256</v>
      </c>
      <c r="C5218" t="s">
        <v>1361</v>
      </c>
      <c r="D5218">
        <v>-5.2833462649448097E-2</v>
      </c>
      <c r="E5218">
        <v>0.122922573409133</v>
      </c>
      <c r="F5218">
        <v>-0.429810906037562</v>
      </c>
      <c r="G5218">
        <v>1</v>
      </c>
      <c r="H5218">
        <v>0.74157154940382997</v>
      </c>
      <c r="I5218">
        <v>0.88246407002861904</v>
      </c>
      <c r="J5218" t="s">
        <v>18</v>
      </c>
      <c r="K5218">
        <v>0.71428571428571397</v>
      </c>
      <c r="L5218">
        <v>0</v>
      </c>
      <c r="M5218" t="s">
        <v>1256</v>
      </c>
      <c r="N5218" t="s">
        <v>6639</v>
      </c>
      <c r="O5218" t="s">
        <v>6640</v>
      </c>
      <c r="P5218" t="s">
        <v>6641</v>
      </c>
      <c r="Q5218" t="s">
        <v>6642</v>
      </c>
      <c r="R5218" t="s">
        <v>6643</v>
      </c>
      <c r="S5218" t="s">
        <v>18</v>
      </c>
      <c r="T5218">
        <v>13</v>
      </c>
    </row>
    <row r="5219" spans="1:20" x14ac:dyDescent="0.2">
      <c r="A5219">
        <v>5221</v>
      </c>
      <c r="B5219" t="s">
        <v>1257</v>
      </c>
      <c r="C5219" t="s">
        <v>1361</v>
      </c>
      <c r="D5219" t="s">
        <v>1357</v>
      </c>
      <c r="E5219" t="s">
        <v>18</v>
      </c>
      <c r="F5219" t="s">
        <v>18</v>
      </c>
      <c r="G5219" t="s">
        <v>18</v>
      </c>
      <c r="H5219" t="s">
        <v>18</v>
      </c>
      <c r="I5219">
        <v>0</v>
      </c>
      <c r="J5219" t="s">
        <v>1356</v>
      </c>
      <c r="K5219">
        <v>0.71428571428571397</v>
      </c>
      <c r="L5219">
        <v>0</v>
      </c>
      <c r="M5219" t="s">
        <v>1257</v>
      </c>
      <c r="N5219" t="s">
        <v>6644</v>
      </c>
      <c r="O5219" t="s">
        <v>6645</v>
      </c>
      <c r="P5219" t="s">
        <v>6646</v>
      </c>
      <c r="Q5219" t="s">
        <v>1969</v>
      </c>
      <c r="R5219" t="s">
        <v>6647</v>
      </c>
      <c r="S5219" t="s">
        <v>18</v>
      </c>
      <c r="T5219">
        <v>8</v>
      </c>
    </row>
    <row r="5220" spans="1:20" x14ac:dyDescent="0.2">
      <c r="A5220">
        <v>5222</v>
      </c>
      <c r="B5220" t="s">
        <v>1258</v>
      </c>
      <c r="C5220" t="s">
        <v>1361</v>
      </c>
      <c r="D5220" t="s">
        <v>1357</v>
      </c>
      <c r="E5220" t="s">
        <v>18</v>
      </c>
      <c r="F5220" t="s">
        <v>18</v>
      </c>
      <c r="G5220" t="s">
        <v>18</v>
      </c>
      <c r="H5220" t="s">
        <v>18</v>
      </c>
      <c r="I5220">
        <v>0</v>
      </c>
      <c r="J5220" t="s">
        <v>1356</v>
      </c>
      <c r="K5220">
        <v>0.71428571428571397</v>
      </c>
      <c r="L5220">
        <v>0</v>
      </c>
      <c r="M5220" t="s">
        <v>6648</v>
      </c>
      <c r="N5220" t="s">
        <v>6649</v>
      </c>
      <c r="O5220" t="s">
        <v>6650</v>
      </c>
      <c r="P5220" t="s">
        <v>6651</v>
      </c>
      <c r="Q5220" t="s">
        <v>6652</v>
      </c>
      <c r="R5220" t="s">
        <v>18</v>
      </c>
      <c r="S5220" t="s">
        <v>18</v>
      </c>
      <c r="T5220">
        <v>4</v>
      </c>
    </row>
    <row r="5221" spans="1:20" x14ac:dyDescent="0.2">
      <c r="A5221">
        <v>5223</v>
      </c>
      <c r="B5221" t="s">
        <v>1259</v>
      </c>
      <c r="C5221" t="s">
        <v>1361</v>
      </c>
      <c r="D5221">
        <v>0.19413992772913499</v>
      </c>
      <c r="E5221">
        <v>0.70026697781391001</v>
      </c>
      <c r="F5221">
        <v>0.277237016566453</v>
      </c>
      <c r="G5221">
        <v>1</v>
      </c>
      <c r="H5221">
        <v>0.82782952123411502</v>
      </c>
      <c r="I5221">
        <v>0.92928802004046596</v>
      </c>
      <c r="J5221" t="s">
        <v>18</v>
      </c>
      <c r="K5221">
        <v>0.57142857142857095</v>
      </c>
      <c r="L5221">
        <v>0</v>
      </c>
      <c r="M5221" t="s">
        <v>1259</v>
      </c>
      <c r="N5221" t="s">
        <v>6653</v>
      </c>
      <c r="O5221" t="s">
        <v>6654</v>
      </c>
      <c r="P5221" t="s">
        <v>6655</v>
      </c>
      <c r="Q5221" t="s">
        <v>6656</v>
      </c>
      <c r="R5221" t="s">
        <v>6657</v>
      </c>
      <c r="S5221" t="s">
        <v>18</v>
      </c>
      <c r="T5221">
        <v>87</v>
      </c>
    </row>
    <row r="5222" spans="1:20" x14ac:dyDescent="0.2">
      <c r="A5222">
        <v>5224</v>
      </c>
      <c r="B5222" t="s">
        <v>1260</v>
      </c>
      <c r="C5222" t="s">
        <v>1361</v>
      </c>
      <c r="D5222">
        <v>-0.81526815788924101</v>
      </c>
      <c r="E5222">
        <v>0.54632568667024695</v>
      </c>
      <c r="F5222">
        <v>-1.4922749886759801</v>
      </c>
      <c r="G5222">
        <v>5</v>
      </c>
      <c r="H5222">
        <v>0.19583672380457001</v>
      </c>
      <c r="I5222">
        <v>0.49899620165139202</v>
      </c>
      <c r="J5222" t="s">
        <v>18</v>
      </c>
      <c r="K5222">
        <v>0.476190476190476</v>
      </c>
      <c r="L5222">
        <v>0</v>
      </c>
      <c r="M5222" t="s">
        <v>6658</v>
      </c>
      <c r="N5222" t="s">
        <v>6659</v>
      </c>
      <c r="O5222" t="s">
        <v>6660</v>
      </c>
      <c r="P5222" t="s">
        <v>6661</v>
      </c>
      <c r="Q5222" t="s">
        <v>1997</v>
      </c>
      <c r="R5222" t="s">
        <v>18</v>
      </c>
      <c r="S5222" t="s">
        <v>18</v>
      </c>
      <c r="T5222">
        <v>23</v>
      </c>
    </row>
    <row r="5223" spans="1:20" x14ac:dyDescent="0.2">
      <c r="A5223">
        <v>5225</v>
      </c>
      <c r="B5223" t="s">
        <v>1261</v>
      </c>
      <c r="C5223" t="s">
        <v>1361</v>
      </c>
      <c r="D5223">
        <v>-4.3331218376938103E-2</v>
      </c>
      <c r="E5223" t="s">
        <v>18</v>
      </c>
      <c r="F5223" t="s">
        <v>18</v>
      </c>
      <c r="G5223">
        <v>0</v>
      </c>
      <c r="H5223" t="s">
        <v>18</v>
      </c>
      <c r="I5223" t="s">
        <v>18</v>
      </c>
      <c r="J5223" t="s">
        <v>18</v>
      </c>
      <c r="K5223">
        <v>0.71428571428571397</v>
      </c>
      <c r="L5223">
        <v>0</v>
      </c>
      <c r="M5223" t="s">
        <v>1261</v>
      </c>
      <c r="N5223" t="s">
        <v>6662</v>
      </c>
      <c r="O5223" t="s">
        <v>6663</v>
      </c>
      <c r="P5223" t="s">
        <v>6664</v>
      </c>
      <c r="Q5223" t="s">
        <v>6665</v>
      </c>
      <c r="R5223" t="s">
        <v>6666</v>
      </c>
      <c r="S5223" t="s">
        <v>18</v>
      </c>
      <c r="T5223">
        <v>1</v>
      </c>
    </row>
    <row r="5224" spans="1:20" x14ac:dyDescent="0.2">
      <c r="A5224">
        <v>5226</v>
      </c>
      <c r="B5224" t="s">
        <v>1262</v>
      </c>
      <c r="C5224" t="s">
        <v>1361</v>
      </c>
      <c r="D5224">
        <v>-0.16184506519681099</v>
      </c>
      <c r="E5224">
        <v>0.15802708344904601</v>
      </c>
      <c r="F5224">
        <v>-1.0241603000222199</v>
      </c>
      <c r="G5224">
        <v>2</v>
      </c>
      <c r="H5224">
        <v>0.41346215495158201</v>
      </c>
      <c r="I5224">
        <v>0.68033915798869204</v>
      </c>
      <c r="J5224" t="s">
        <v>18</v>
      </c>
      <c r="K5224">
        <v>0.64285714285714302</v>
      </c>
      <c r="L5224">
        <v>0</v>
      </c>
      <c r="M5224" t="s">
        <v>6667</v>
      </c>
      <c r="N5224" t="s">
        <v>6668</v>
      </c>
      <c r="O5224" t="s">
        <v>6669</v>
      </c>
      <c r="P5224" t="s">
        <v>6670</v>
      </c>
      <c r="Q5224" t="s">
        <v>6671</v>
      </c>
      <c r="R5224" t="s">
        <v>6672</v>
      </c>
      <c r="S5224" t="s">
        <v>18</v>
      </c>
      <c r="T5224">
        <v>25</v>
      </c>
    </row>
    <row r="5225" spans="1:20" x14ac:dyDescent="0.2">
      <c r="A5225">
        <v>5227</v>
      </c>
      <c r="B5225" t="s">
        <v>1263</v>
      </c>
      <c r="C5225" t="s">
        <v>1361</v>
      </c>
      <c r="D5225">
        <v>-0.94833369869853901</v>
      </c>
      <c r="E5225">
        <v>0.46437643608739798</v>
      </c>
      <c r="F5225">
        <v>-2.0421658486565799</v>
      </c>
      <c r="G5225">
        <v>7</v>
      </c>
      <c r="H5225">
        <v>8.0455299078546497E-2</v>
      </c>
      <c r="I5225">
        <v>0.37131865692944299</v>
      </c>
      <c r="J5225" t="s">
        <v>18</v>
      </c>
      <c r="K5225">
        <v>0.39285714285714302</v>
      </c>
      <c r="L5225">
        <v>0</v>
      </c>
      <c r="M5225" t="s">
        <v>6673</v>
      </c>
      <c r="N5225" t="s">
        <v>6674</v>
      </c>
      <c r="O5225" t="s">
        <v>6675</v>
      </c>
      <c r="P5225" t="s">
        <v>6676</v>
      </c>
      <c r="Q5225" t="s">
        <v>6677</v>
      </c>
      <c r="R5225" t="s">
        <v>6678</v>
      </c>
      <c r="S5225" t="s">
        <v>18</v>
      </c>
      <c r="T5225">
        <v>47</v>
      </c>
    </row>
    <row r="5226" spans="1:20" x14ac:dyDescent="0.2">
      <c r="A5226">
        <v>5228</v>
      </c>
      <c r="B5226" t="s">
        <v>1264</v>
      </c>
      <c r="C5226" t="s">
        <v>1361</v>
      </c>
      <c r="D5226">
        <v>-1.05250622906338</v>
      </c>
      <c r="E5226">
        <v>0.53833856715825101</v>
      </c>
      <c r="F5226">
        <v>-1.95510092211911</v>
      </c>
      <c r="G5226">
        <v>5</v>
      </c>
      <c r="H5226">
        <v>0.10796280863327599</v>
      </c>
      <c r="I5226">
        <v>0.39356971872185997</v>
      </c>
      <c r="J5226" t="s">
        <v>18</v>
      </c>
      <c r="K5226">
        <v>0.46428571428571402</v>
      </c>
      <c r="L5226">
        <v>0</v>
      </c>
      <c r="M5226" t="s">
        <v>6679</v>
      </c>
      <c r="N5226" t="s">
        <v>6680</v>
      </c>
      <c r="O5226" t="s">
        <v>6681</v>
      </c>
      <c r="P5226" t="s">
        <v>6682</v>
      </c>
      <c r="Q5226" t="s">
        <v>6683</v>
      </c>
      <c r="R5226" t="s">
        <v>6684</v>
      </c>
      <c r="S5226" t="s">
        <v>18</v>
      </c>
      <c r="T5226">
        <v>7</v>
      </c>
    </row>
    <row r="5227" spans="1:20" x14ac:dyDescent="0.2">
      <c r="A5227">
        <v>5229</v>
      </c>
      <c r="B5227" t="s">
        <v>1265</v>
      </c>
      <c r="C5227" t="s">
        <v>1361</v>
      </c>
      <c r="D5227">
        <v>1.02676392035652</v>
      </c>
      <c r="E5227">
        <v>0.81609465952531302</v>
      </c>
      <c r="F5227">
        <v>1.258143168041</v>
      </c>
      <c r="G5227">
        <v>0</v>
      </c>
      <c r="H5227" t="s">
        <v>18</v>
      </c>
      <c r="I5227" t="s">
        <v>18</v>
      </c>
      <c r="J5227" t="s">
        <v>18</v>
      </c>
      <c r="K5227">
        <v>0.42857142857142899</v>
      </c>
      <c r="L5227">
        <v>0</v>
      </c>
      <c r="M5227" t="s">
        <v>1265</v>
      </c>
      <c r="N5227" t="s">
        <v>6685</v>
      </c>
      <c r="O5227" t="s">
        <v>6686</v>
      </c>
      <c r="P5227" t="s">
        <v>6687</v>
      </c>
      <c r="Q5227" t="s">
        <v>6688</v>
      </c>
      <c r="R5227" t="s">
        <v>6689</v>
      </c>
      <c r="S5227" t="s">
        <v>18</v>
      </c>
      <c r="T5227">
        <v>7</v>
      </c>
    </row>
    <row r="5228" spans="1:20" x14ac:dyDescent="0.2">
      <c r="A5228">
        <v>5230</v>
      </c>
      <c r="B5228" t="s">
        <v>1266</v>
      </c>
      <c r="C5228" t="s">
        <v>1361</v>
      </c>
      <c r="D5228">
        <v>-1.29684726023346</v>
      </c>
      <c r="E5228">
        <v>0.338398082978773</v>
      </c>
      <c r="F5228">
        <v>-3.8323126680206498</v>
      </c>
      <c r="G5228">
        <v>5</v>
      </c>
      <c r="H5228">
        <v>1.22188772424878E-2</v>
      </c>
      <c r="I5228">
        <v>0.208801978922351</v>
      </c>
      <c r="J5228" t="s">
        <v>18</v>
      </c>
      <c r="K5228">
        <v>0.53571428571428603</v>
      </c>
      <c r="L5228">
        <v>0</v>
      </c>
      <c r="M5228" t="s">
        <v>6690</v>
      </c>
      <c r="N5228" t="s">
        <v>6691</v>
      </c>
      <c r="O5228" t="s">
        <v>6692</v>
      </c>
      <c r="P5228" t="s">
        <v>6693</v>
      </c>
      <c r="Q5228" t="s">
        <v>6694</v>
      </c>
      <c r="R5228" t="s">
        <v>6695</v>
      </c>
      <c r="S5228" t="s">
        <v>18</v>
      </c>
      <c r="T5228">
        <v>19</v>
      </c>
    </row>
    <row r="5229" spans="1:20" x14ac:dyDescent="0.2">
      <c r="A5229">
        <v>5231</v>
      </c>
      <c r="B5229" t="s">
        <v>1267</v>
      </c>
      <c r="C5229" t="s">
        <v>1361</v>
      </c>
      <c r="D5229">
        <v>-1.55166556051311</v>
      </c>
      <c r="E5229">
        <v>0.30537368944085003</v>
      </c>
      <c r="F5229">
        <v>-5.08120252060439</v>
      </c>
      <c r="G5229">
        <v>7</v>
      </c>
      <c r="H5229">
        <v>1.4291167249424999E-3</v>
      </c>
      <c r="I5229">
        <v>0.10565255787967801</v>
      </c>
      <c r="J5229" t="s">
        <v>18</v>
      </c>
      <c r="K5229">
        <v>0.40306122448979598</v>
      </c>
      <c r="L5229">
        <v>0</v>
      </c>
      <c r="M5229" t="s">
        <v>6696</v>
      </c>
      <c r="N5229" t="s">
        <v>6697</v>
      </c>
      <c r="O5229" t="s">
        <v>6698</v>
      </c>
      <c r="P5229" t="s">
        <v>6699</v>
      </c>
      <c r="Q5229" t="s">
        <v>6700</v>
      </c>
      <c r="R5229" t="s">
        <v>6701</v>
      </c>
      <c r="S5229" t="s">
        <v>18</v>
      </c>
      <c r="T5229">
        <v>171</v>
      </c>
    </row>
    <row r="5230" spans="1:20" x14ac:dyDescent="0.2">
      <c r="A5230">
        <v>5232</v>
      </c>
      <c r="B5230" t="s">
        <v>1268</v>
      </c>
      <c r="C5230" t="s">
        <v>1361</v>
      </c>
      <c r="D5230">
        <v>-0.80201548492033303</v>
      </c>
      <c r="E5230">
        <v>0.35039397739723499</v>
      </c>
      <c r="F5230">
        <v>-2.28889631858913</v>
      </c>
      <c r="G5230">
        <v>7</v>
      </c>
      <c r="H5230">
        <v>5.5898386444407602E-2</v>
      </c>
      <c r="I5230">
        <v>0.301327239426885</v>
      </c>
      <c r="J5230" t="s">
        <v>18</v>
      </c>
      <c r="K5230">
        <v>0.51020408163265296</v>
      </c>
      <c r="L5230">
        <v>0</v>
      </c>
      <c r="M5230" t="s">
        <v>6702</v>
      </c>
      <c r="N5230" t="s">
        <v>6703</v>
      </c>
      <c r="O5230" t="s">
        <v>6704</v>
      </c>
      <c r="P5230" t="s">
        <v>6705</v>
      </c>
      <c r="Q5230" t="s">
        <v>6706</v>
      </c>
      <c r="R5230" t="s">
        <v>6707</v>
      </c>
      <c r="S5230" t="s">
        <v>18</v>
      </c>
      <c r="T5230">
        <v>7</v>
      </c>
    </row>
    <row r="5231" spans="1:20" x14ac:dyDescent="0.2">
      <c r="A5231">
        <v>5233</v>
      </c>
      <c r="B5231" t="s">
        <v>1269</v>
      </c>
      <c r="C5231" t="s">
        <v>1361</v>
      </c>
      <c r="D5231">
        <v>-1.33807178360832</v>
      </c>
      <c r="E5231">
        <v>0.23203554073788399</v>
      </c>
      <c r="F5231">
        <v>-5.7666673792867504</v>
      </c>
      <c r="G5231">
        <v>7</v>
      </c>
      <c r="H5231" s="1">
        <v>6.8656704810621195E-4</v>
      </c>
      <c r="I5231">
        <v>9.8019236082004801E-2</v>
      </c>
      <c r="J5231" t="s">
        <v>18</v>
      </c>
      <c r="K5231">
        <v>0.60714285714285698</v>
      </c>
      <c r="L5231">
        <v>0</v>
      </c>
      <c r="M5231" t="s">
        <v>6708</v>
      </c>
      <c r="N5231" t="s">
        <v>6709</v>
      </c>
      <c r="O5231" t="s">
        <v>6710</v>
      </c>
      <c r="P5231" t="s">
        <v>6711</v>
      </c>
      <c r="Q5231" t="s">
        <v>6712</v>
      </c>
      <c r="R5231" t="s">
        <v>6713</v>
      </c>
      <c r="S5231" t="s">
        <v>18</v>
      </c>
      <c r="T5231">
        <v>41</v>
      </c>
    </row>
    <row r="5232" spans="1:20" x14ac:dyDescent="0.2">
      <c r="A5232">
        <v>5234</v>
      </c>
      <c r="B5232" t="s">
        <v>1270</v>
      </c>
      <c r="C5232" t="s">
        <v>1361</v>
      </c>
      <c r="D5232">
        <v>-0.19331077959181101</v>
      </c>
      <c r="E5232">
        <v>0.74310552131609398</v>
      </c>
      <c r="F5232">
        <v>-0.26013907049088097</v>
      </c>
      <c r="G5232">
        <v>5</v>
      </c>
      <c r="H5232">
        <v>0.80512928308630605</v>
      </c>
      <c r="I5232">
        <v>0.92270658782522397</v>
      </c>
      <c r="J5232" t="s">
        <v>18</v>
      </c>
      <c r="K5232">
        <v>0.68571428571428605</v>
      </c>
      <c r="L5232">
        <v>0</v>
      </c>
      <c r="M5232" t="s">
        <v>6714</v>
      </c>
      <c r="N5232" t="s">
        <v>6715</v>
      </c>
      <c r="O5232" t="s">
        <v>6716</v>
      </c>
      <c r="P5232" t="s">
        <v>18</v>
      </c>
      <c r="Q5232" t="s">
        <v>6717</v>
      </c>
      <c r="R5232" t="s">
        <v>1443</v>
      </c>
      <c r="S5232" t="s">
        <v>18</v>
      </c>
      <c r="T5232">
        <v>35</v>
      </c>
    </row>
    <row r="5233" spans="1:20" x14ac:dyDescent="0.2">
      <c r="A5233">
        <v>5235</v>
      </c>
      <c r="B5233" t="s">
        <v>1271</v>
      </c>
      <c r="C5233" t="s">
        <v>1361</v>
      </c>
      <c r="D5233">
        <v>-0.28092028727100898</v>
      </c>
      <c r="E5233">
        <v>0.34704384875620797</v>
      </c>
      <c r="F5233">
        <v>-0.80946626277289202</v>
      </c>
      <c r="G5233">
        <v>4</v>
      </c>
      <c r="H5233">
        <v>0.46364826868113501</v>
      </c>
      <c r="I5233">
        <v>0.71659927659534095</v>
      </c>
      <c r="J5233" t="s">
        <v>18</v>
      </c>
      <c r="K5233">
        <v>0.54285714285714304</v>
      </c>
      <c r="L5233">
        <v>0</v>
      </c>
      <c r="M5233" t="s">
        <v>6718</v>
      </c>
      <c r="N5233" t="s">
        <v>6719</v>
      </c>
      <c r="O5233" t="s">
        <v>6720</v>
      </c>
      <c r="P5233" t="s">
        <v>6721</v>
      </c>
      <c r="Q5233" t="s">
        <v>6722</v>
      </c>
      <c r="R5233" t="s">
        <v>6723</v>
      </c>
      <c r="S5233" t="s">
        <v>18</v>
      </c>
      <c r="T5233">
        <v>15</v>
      </c>
    </row>
    <row r="5234" spans="1:20" x14ac:dyDescent="0.2">
      <c r="A5234">
        <v>5236</v>
      </c>
      <c r="B5234" t="s">
        <v>1272</v>
      </c>
      <c r="C5234" t="s">
        <v>1361</v>
      </c>
      <c r="D5234">
        <v>-0.43643288962440202</v>
      </c>
      <c r="E5234">
        <v>1.26537898814792</v>
      </c>
      <c r="F5234">
        <v>-0.34490290554230801</v>
      </c>
      <c r="G5234">
        <v>6</v>
      </c>
      <c r="H5234">
        <v>0.74193617085597297</v>
      </c>
      <c r="I5234">
        <v>0.88246407002861904</v>
      </c>
      <c r="J5234" t="s">
        <v>18</v>
      </c>
      <c r="K5234">
        <v>0.39285714285714302</v>
      </c>
      <c r="L5234">
        <v>0</v>
      </c>
      <c r="M5234" t="s">
        <v>6724</v>
      </c>
      <c r="N5234" t="s">
        <v>6725</v>
      </c>
      <c r="O5234" t="s">
        <v>6726</v>
      </c>
      <c r="P5234" t="s">
        <v>6727</v>
      </c>
      <c r="Q5234" t="s">
        <v>6728</v>
      </c>
      <c r="R5234" t="s">
        <v>6729</v>
      </c>
      <c r="S5234" t="s">
        <v>1272</v>
      </c>
      <c r="T5234">
        <v>53</v>
      </c>
    </row>
    <row r="5235" spans="1:20" x14ac:dyDescent="0.2">
      <c r="A5235">
        <v>5237</v>
      </c>
      <c r="B5235" t="s">
        <v>1273</v>
      </c>
      <c r="C5235" t="s">
        <v>1361</v>
      </c>
      <c r="D5235">
        <v>0.50375932543850899</v>
      </c>
      <c r="E5235">
        <v>1.0917042953101299</v>
      </c>
      <c r="F5235">
        <v>0.46144301859268799</v>
      </c>
      <c r="G5235">
        <v>2</v>
      </c>
      <c r="H5235">
        <v>0.68980537017376398</v>
      </c>
      <c r="I5235">
        <v>0.85502821332915602</v>
      </c>
      <c r="J5235" t="s">
        <v>18</v>
      </c>
      <c r="K5235">
        <v>0.71428571428571397</v>
      </c>
      <c r="L5235">
        <v>0</v>
      </c>
      <c r="M5235" t="s">
        <v>6730</v>
      </c>
      <c r="N5235" t="s">
        <v>6731</v>
      </c>
      <c r="O5235" t="s">
        <v>6732</v>
      </c>
      <c r="P5235" t="s">
        <v>6733</v>
      </c>
      <c r="Q5235" t="s">
        <v>6232</v>
      </c>
      <c r="R5235" t="s">
        <v>1988</v>
      </c>
      <c r="S5235" t="s">
        <v>18</v>
      </c>
      <c r="T5235">
        <v>13</v>
      </c>
    </row>
    <row r="5236" spans="1:20" x14ac:dyDescent="0.2">
      <c r="A5236">
        <v>5238</v>
      </c>
      <c r="B5236" t="s">
        <v>1274</v>
      </c>
      <c r="C5236" t="s">
        <v>1361</v>
      </c>
      <c r="D5236">
        <v>-0.61858615279250595</v>
      </c>
      <c r="E5236">
        <v>0.88626200667658295</v>
      </c>
      <c r="F5236">
        <v>-0.69797209869365695</v>
      </c>
      <c r="G5236">
        <v>1</v>
      </c>
      <c r="H5236">
        <v>0.61206704562931602</v>
      </c>
      <c r="I5236">
        <v>0.81207874874263997</v>
      </c>
      <c r="J5236" t="s">
        <v>18</v>
      </c>
      <c r="K5236">
        <v>0.71428571428571397</v>
      </c>
      <c r="L5236">
        <v>0</v>
      </c>
      <c r="M5236" t="s">
        <v>6734</v>
      </c>
      <c r="N5236" t="s">
        <v>6735</v>
      </c>
      <c r="O5236" t="s">
        <v>6736</v>
      </c>
      <c r="P5236" t="s">
        <v>6737</v>
      </c>
      <c r="Q5236" t="s">
        <v>1586</v>
      </c>
      <c r="R5236" t="s">
        <v>1443</v>
      </c>
      <c r="S5236" t="s">
        <v>18</v>
      </c>
      <c r="T5236">
        <v>13</v>
      </c>
    </row>
    <row r="5237" spans="1:20" x14ac:dyDescent="0.2">
      <c r="A5237">
        <v>5239</v>
      </c>
      <c r="B5237" t="s">
        <v>1275</v>
      </c>
      <c r="C5237" t="s">
        <v>1361</v>
      </c>
      <c r="D5237">
        <v>-0.45756117772636301</v>
      </c>
      <c r="E5237">
        <v>0.37656125310018701</v>
      </c>
      <c r="F5237">
        <v>-1.2151042465450499</v>
      </c>
      <c r="G5237">
        <v>2</v>
      </c>
      <c r="H5237">
        <v>0.34830592082603701</v>
      </c>
      <c r="I5237">
        <v>0.63467716206857105</v>
      </c>
      <c r="J5237" t="s">
        <v>18</v>
      </c>
      <c r="K5237">
        <v>0.42857142857142899</v>
      </c>
      <c r="L5237">
        <v>0</v>
      </c>
      <c r="M5237" t="s">
        <v>6738</v>
      </c>
      <c r="N5237" t="s">
        <v>6739</v>
      </c>
      <c r="O5237" t="s">
        <v>6740</v>
      </c>
      <c r="P5237" t="s">
        <v>6741</v>
      </c>
      <c r="Q5237" t="s">
        <v>6742</v>
      </c>
      <c r="R5237" t="s">
        <v>6743</v>
      </c>
      <c r="S5237" t="s">
        <v>18</v>
      </c>
      <c r="T5237">
        <v>0</v>
      </c>
    </row>
    <row r="5238" spans="1:20" x14ac:dyDescent="0.2">
      <c r="A5238">
        <v>5240</v>
      </c>
      <c r="B5238" t="s">
        <v>1276</v>
      </c>
      <c r="C5238" t="s">
        <v>1361</v>
      </c>
      <c r="D5238">
        <v>0.74786525065321496</v>
      </c>
      <c r="E5238">
        <v>0.73873970393377897</v>
      </c>
      <c r="F5238">
        <v>1.01235285807821</v>
      </c>
      <c r="G5238">
        <v>4</v>
      </c>
      <c r="H5238">
        <v>0.36863027624311301</v>
      </c>
      <c r="I5238">
        <v>0.64996990785625597</v>
      </c>
      <c r="J5238" t="s">
        <v>18</v>
      </c>
      <c r="K5238">
        <v>0.57142857142857095</v>
      </c>
      <c r="L5238">
        <v>0</v>
      </c>
      <c r="M5238" t="s">
        <v>1276</v>
      </c>
      <c r="N5238" t="s">
        <v>6744</v>
      </c>
      <c r="O5238" t="s">
        <v>6745</v>
      </c>
      <c r="P5238" t="s">
        <v>5402</v>
      </c>
      <c r="Q5238" t="s">
        <v>18</v>
      </c>
      <c r="R5238" t="s">
        <v>18</v>
      </c>
      <c r="S5238" t="s">
        <v>18</v>
      </c>
      <c r="T5238">
        <v>0</v>
      </c>
    </row>
    <row r="5239" spans="1:20" x14ac:dyDescent="0.2">
      <c r="A5239">
        <v>5241</v>
      </c>
      <c r="B5239" t="s">
        <v>1277</v>
      </c>
      <c r="C5239" t="s">
        <v>1361</v>
      </c>
      <c r="D5239" t="s">
        <v>1357</v>
      </c>
      <c r="E5239" t="s">
        <v>18</v>
      </c>
      <c r="F5239" t="s">
        <v>18</v>
      </c>
      <c r="G5239" t="s">
        <v>18</v>
      </c>
      <c r="H5239" t="s">
        <v>18</v>
      </c>
      <c r="I5239">
        <v>0</v>
      </c>
      <c r="J5239" t="s">
        <v>1356</v>
      </c>
      <c r="K5239">
        <v>0.71428571428571397</v>
      </c>
      <c r="L5239">
        <v>0</v>
      </c>
      <c r="M5239" t="s">
        <v>6746</v>
      </c>
      <c r="N5239" t="s">
        <v>6747</v>
      </c>
      <c r="O5239" t="s">
        <v>6748</v>
      </c>
      <c r="P5239" t="s">
        <v>6749</v>
      </c>
      <c r="Q5239" t="s">
        <v>6750</v>
      </c>
      <c r="R5239" t="s">
        <v>6751</v>
      </c>
      <c r="S5239" t="s">
        <v>18</v>
      </c>
      <c r="T5239">
        <v>8</v>
      </c>
    </row>
    <row r="5240" spans="1:20" x14ac:dyDescent="0.2">
      <c r="A5240">
        <v>5242</v>
      </c>
      <c r="B5240" t="s">
        <v>1278</v>
      </c>
      <c r="C5240" t="s">
        <v>1361</v>
      </c>
      <c r="D5240">
        <v>-0.92988931988503098</v>
      </c>
      <c r="E5240" t="s">
        <v>18</v>
      </c>
      <c r="F5240" t="s">
        <v>18</v>
      </c>
      <c r="G5240">
        <v>0</v>
      </c>
      <c r="H5240" t="s">
        <v>18</v>
      </c>
      <c r="I5240" t="s">
        <v>18</v>
      </c>
      <c r="J5240" t="s">
        <v>18</v>
      </c>
      <c r="K5240">
        <v>0.71428571428571397</v>
      </c>
      <c r="L5240">
        <v>0</v>
      </c>
      <c r="M5240" t="s">
        <v>6752</v>
      </c>
      <c r="N5240" t="s">
        <v>6753</v>
      </c>
      <c r="O5240" t="s">
        <v>6754</v>
      </c>
      <c r="P5240" t="s">
        <v>18</v>
      </c>
      <c r="Q5240" t="s">
        <v>18</v>
      </c>
      <c r="R5240" t="s">
        <v>18</v>
      </c>
      <c r="S5240" t="s">
        <v>18</v>
      </c>
      <c r="T5240">
        <v>9</v>
      </c>
    </row>
    <row r="5241" spans="1:20" x14ac:dyDescent="0.2">
      <c r="A5241">
        <v>5243</v>
      </c>
      <c r="B5241" t="s">
        <v>1279</v>
      </c>
      <c r="C5241" t="s">
        <v>1361</v>
      </c>
      <c r="D5241">
        <v>-0.48656593531577302</v>
      </c>
      <c r="E5241">
        <v>0.29121332110737003</v>
      </c>
      <c r="F5241">
        <v>-1.6708230704061</v>
      </c>
      <c r="G5241">
        <v>5</v>
      </c>
      <c r="H5241">
        <v>0.15562173264040699</v>
      </c>
      <c r="I5241">
        <v>0.45287273056440902</v>
      </c>
      <c r="J5241" t="s">
        <v>18</v>
      </c>
      <c r="K5241">
        <v>0.61224489795918402</v>
      </c>
      <c r="L5241">
        <v>0</v>
      </c>
      <c r="M5241" t="s">
        <v>6755</v>
      </c>
      <c r="N5241" t="s">
        <v>6756</v>
      </c>
      <c r="O5241" t="s">
        <v>6757</v>
      </c>
      <c r="P5241" t="s">
        <v>6758</v>
      </c>
      <c r="Q5241" t="s">
        <v>6759</v>
      </c>
      <c r="R5241" t="s">
        <v>18</v>
      </c>
      <c r="S5241" t="s">
        <v>18</v>
      </c>
      <c r="T5241">
        <v>27</v>
      </c>
    </row>
    <row r="5242" spans="1:20" x14ac:dyDescent="0.2">
      <c r="A5242">
        <v>5244</v>
      </c>
      <c r="B5242" t="s">
        <v>1280</v>
      </c>
      <c r="C5242" t="s">
        <v>1361</v>
      </c>
      <c r="D5242">
        <v>-0.928293065199574</v>
      </c>
      <c r="E5242">
        <v>0.37413568124511498</v>
      </c>
      <c r="F5242">
        <v>-2.48116689140751</v>
      </c>
      <c r="G5242">
        <v>6</v>
      </c>
      <c r="H5242">
        <v>4.7729822327090797E-2</v>
      </c>
      <c r="I5242">
        <v>0.288445596035457</v>
      </c>
      <c r="J5242" t="s">
        <v>18</v>
      </c>
      <c r="K5242">
        <v>0.61904761904761896</v>
      </c>
      <c r="L5242">
        <v>0</v>
      </c>
      <c r="M5242" t="s">
        <v>6760</v>
      </c>
      <c r="N5242" t="s">
        <v>6761</v>
      </c>
      <c r="O5242" t="s">
        <v>6762</v>
      </c>
      <c r="P5242" t="s">
        <v>6763</v>
      </c>
      <c r="Q5242" t="s">
        <v>6764</v>
      </c>
      <c r="R5242" t="s">
        <v>6765</v>
      </c>
      <c r="S5242" t="s">
        <v>18</v>
      </c>
      <c r="T5242">
        <v>71</v>
      </c>
    </row>
    <row r="5243" spans="1:20" x14ac:dyDescent="0.2">
      <c r="A5243">
        <v>5245</v>
      </c>
      <c r="B5243" t="s">
        <v>1281</v>
      </c>
      <c r="C5243" t="s">
        <v>1361</v>
      </c>
      <c r="D5243">
        <v>-0.146564282634085</v>
      </c>
      <c r="E5243">
        <v>0.36275515227338601</v>
      </c>
      <c r="F5243">
        <v>-0.40403087789536901</v>
      </c>
      <c r="G5243">
        <v>3</v>
      </c>
      <c r="H5243">
        <v>0.71326723257583402</v>
      </c>
      <c r="I5243">
        <v>0.86616720817633197</v>
      </c>
      <c r="J5243" t="s">
        <v>18</v>
      </c>
      <c r="K5243">
        <v>0.28571428571428598</v>
      </c>
      <c r="L5243">
        <v>0</v>
      </c>
      <c r="M5243" t="s">
        <v>1281</v>
      </c>
      <c r="N5243" t="s">
        <v>6766</v>
      </c>
      <c r="O5243" t="s">
        <v>6767</v>
      </c>
      <c r="P5243" t="s">
        <v>6768</v>
      </c>
      <c r="Q5243" t="s">
        <v>6769</v>
      </c>
      <c r="R5243" t="s">
        <v>6770</v>
      </c>
      <c r="S5243" t="s">
        <v>18</v>
      </c>
      <c r="T5243">
        <v>11</v>
      </c>
    </row>
    <row r="5244" spans="1:20" x14ac:dyDescent="0.2">
      <c r="A5244">
        <v>5246</v>
      </c>
      <c r="B5244" t="s">
        <v>1282</v>
      </c>
      <c r="C5244" t="s">
        <v>1361</v>
      </c>
      <c r="D5244">
        <v>0.18537075374729001</v>
      </c>
      <c r="E5244">
        <v>5.7279721575961402E-2</v>
      </c>
      <c r="F5244">
        <v>3.23623699010933</v>
      </c>
      <c r="G5244">
        <v>2</v>
      </c>
      <c r="H5244">
        <v>8.3672216538320104E-2</v>
      </c>
      <c r="I5244">
        <v>0.376381472591927</v>
      </c>
      <c r="J5244" t="s">
        <v>18</v>
      </c>
      <c r="K5244">
        <v>0.71428571428571397</v>
      </c>
      <c r="L5244">
        <v>0</v>
      </c>
      <c r="M5244" t="s">
        <v>6771</v>
      </c>
      <c r="N5244" t="s">
        <v>6772</v>
      </c>
      <c r="O5244" t="s">
        <v>6773</v>
      </c>
      <c r="P5244" t="s">
        <v>18</v>
      </c>
      <c r="Q5244" t="s">
        <v>18</v>
      </c>
      <c r="R5244" t="s">
        <v>18</v>
      </c>
      <c r="S5244" t="s">
        <v>18</v>
      </c>
      <c r="T5244">
        <v>2</v>
      </c>
    </row>
    <row r="5245" spans="1:20" x14ac:dyDescent="0.2">
      <c r="A5245">
        <v>5247</v>
      </c>
      <c r="B5245" t="s">
        <v>1283</v>
      </c>
      <c r="C5245" t="s">
        <v>1361</v>
      </c>
      <c r="D5245">
        <v>-0.77935126126439702</v>
      </c>
      <c r="E5245">
        <v>0.36540200244719501</v>
      </c>
      <c r="F5245">
        <v>-2.1328598531066398</v>
      </c>
      <c r="G5245">
        <v>7</v>
      </c>
      <c r="H5245">
        <v>7.0372385575588906E-2</v>
      </c>
      <c r="I5245">
        <v>0.34356329750346498</v>
      </c>
      <c r="J5245" t="s">
        <v>18</v>
      </c>
      <c r="K5245">
        <v>0.56810631229235897</v>
      </c>
      <c r="L5245">
        <v>0</v>
      </c>
      <c r="M5245" t="s">
        <v>1283</v>
      </c>
      <c r="N5245" t="s">
        <v>6774</v>
      </c>
      <c r="O5245" t="s">
        <v>6775</v>
      </c>
      <c r="P5245" t="s">
        <v>6776</v>
      </c>
      <c r="Q5245" t="s">
        <v>6777</v>
      </c>
      <c r="R5245" t="s">
        <v>6778</v>
      </c>
      <c r="S5245" t="s">
        <v>18</v>
      </c>
      <c r="T5245">
        <v>46</v>
      </c>
    </row>
    <row r="5246" spans="1:20" x14ac:dyDescent="0.2">
      <c r="A5246">
        <v>5248</v>
      </c>
      <c r="B5246" t="s">
        <v>1284</v>
      </c>
      <c r="C5246" t="s">
        <v>1361</v>
      </c>
      <c r="D5246">
        <v>8.4576283897725105E-2</v>
      </c>
      <c r="E5246">
        <v>1.31682556156918</v>
      </c>
      <c r="F5246">
        <v>6.4227401385602498E-2</v>
      </c>
      <c r="G5246">
        <v>4</v>
      </c>
      <c r="H5246">
        <v>0.95187080234593802</v>
      </c>
      <c r="I5246">
        <v>0.98223956174281701</v>
      </c>
      <c r="J5246" t="s">
        <v>18</v>
      </c>
      <c r="K5246">
        <v>0.73469387755102</v>
      </c>
      <c r="L5246">
        <v>0</v>
      </c>
      <c r="M5246" t="s">
        <v>6779</v>
      </c>
      <c r="N5246" t="s">
        <v>6780</v>
      </c>
      <c r="O5246" t="s">
        <v>6781</v>
      </c>
      <c r="P5246" t="s">
        <v>6782</v>
      </c>
      <c r="Q5246" t="s">
        <v>6783</v>
      </c>
      <c r="R5246" t="s">
        <v>6784</v>
      </c>
      <c r="S5246" t="s">
        <v>18</v>
      </c>
      <c r="T5246">
        <v>60</v>
      </c>
    </row>
    <row r="5247" spans="1:20" x14ac:dyDescent="0.2">
      <c r="A5247">
        <v>5249</v>
      </c>
      <c r="B5247" t="s">
        <v>1285</v>
      </c>
      <c r="C5247" t="s">
        <v>1361</v>
      </c>
      <c r="D5247">
        <v>-0.90722233032982702</v>
      </c>
      <c r="E5247">
        <v>0.69324323502765905</v>
      </c>
      <c r="F5247">
        <v>-1.3086638058482201</v>
      </c>
      <c r="G5247">
        <v>7</v>
      </c>
      <c r="H5247">
        <v>0.231973682109573</v>
      </c>
      <c r="I5247">
        <v>0.52767639776573105</v>
      </c>
      <c r="J5247" t="s">
        <v>18</v>
      </c>
      <c r="K5247">
        <v>0.61904761904761896</v>
      </c>
      <c r="L5247">
        <v>0</v>
      </c>
      <c r="M5247" t="s">
        <v>6785</v>
      </c>
      <c r="N5247" t="s">
        <v>6786</v>
      </c>
      <c r="O5247" t="s">
        <v>6787</v>
      </c>
      <c r="P5247" t="s">
        <v>18</v>
      </c>
      <c r="Q5247" t="s">
        <v>1410</v>
      </c>
      <c r="R5247" t="s">
        <v>18</v>
      </c>
      <c r="S5247" t="s">
        <v>18</v>
      </c>
      <c r="T5247">
        <v>53</v>
      </c>
    </row>
    <row r="5248" spans="1:20" x14ac:dyDescent="0.2">
      <c r="A5248">
        <v>5250</v>
      </c>
      <c r="B5248" t="s">
        <v>1286</v>
      </c>
      <c r="C5248" t="s">
        <v>1361</v>
      </c>
      <c r="D5248">
        <v>-3.56053674566537E-2</v>
      </c>
      <c r="E5248">
        <v>0.41955810726453202</v>
      </c>
      <c r="F5248">
        <v>-8.4863971974695807E-2</v>
      </c>
      <c r="G5248">
        <v>7</v>
      </c>
      <c r="H5248">
        <v>0.93474569241500904</v>
      </c>
      <c r="I5248">
        <v>0.97529486888613703</v>
      </c>
      <c r="J5248" t="s">
        <v>18</v>
      </c>
      <c r="K5248">
        <v>0.64285714285714302</v>
      </c>
      <c r="L5248">
        <v>0</v>
      </c>
      <c r="M5248" t="s">
        <v>6788</v>
      </c>
      <c r="N5248" t="s">
        <v>6789</v>
      </c>
      <c r="O5248" t="s">
        <v>6790</v>
      </c>
      <c r="P5248" t="s">
        <v>6791</v>
      </c>
      <c r="Q5248" t="s">
        <v>6792</v>
      </c>
      <c r="R5248" t="s">
        <v>6583</v>
      </c>
      <c r="S5248" t="s">
        <v>18</v>
      </c>
      <c r="T5248">
        <v>37</v>
      </c>
    </row>
    <row r="5249" spans="1:20" x14ac:dyDescent="0.2">
      <c r="A5249">
        <v>5251</v>
      </c>
      <c r="B5249" t="s">
        <v>1287</v>
      </c>
      <c r="C5249" t="s">
        <v>1361</v>
      </c>
      <c r="D5249">
        <v>-1.04004264861809</v>
      </c>
      <c r="E5249">
        <v>0.29770256399204897</v>
      </c>
      <c r="F5249">
        <v>-3.4935629531422898</v>
      </c>
      <c r="G5249">
        <v>4</v>
      </c>
      <c r="H5249">
        <v>2.5041800266622199E-2</v>
      </c>
      <c r="I5249">
        <v>0.23171374696174901</v>
      </c>
      <c r="J5249" t="s">
        <v>18</v>
      </c>
      <c r="K5249">
        <v>0.69841269841269804</v>
      </c>
      <c r="L5249">
        <v>0</v>
      </c>
      <c r="M5249" t="s">
        <v>1287</v>
      </c>
      <c r="N5249" t="s">
        <v>6793</v>
      </c>
      <c r="O5249" t="s">
        <v>6794</v>
      </c>
      <c r="P5249" t="s">
        <v>18</v>
      </c>
      <c r="Q5249" t="s">
        <v>18</v>
      </c>
      <c r="R5249" t="s">
        <v>1495</v>
      </c>
      <c r="S5249" t="s">
        <v>18</v>
      </c>
      <c r="T5249">
        <v>25</v>
      </c>
    </row>
    <row r="5250" spans="1:20" x14ac:dyDescent="0.2">
      <c r="A5250">
        <v>5252</v>
      </c>
      <c r="B5250" t="s">
        <v>1288</v>
      </c>
      <c r="C5250" t="s">
        <v>1361</v>
      </c>
      <c r="D5250">
        <v>0.28414167718328998</v>
      </c>
      <c r="E5250">
        <v>0.58736777124367701</v>
      </c>
      <c r="F5250">
        <v>0.483754286656989</v>
      </c>
      <c r="G5250">
        <v>0</v>
      </c>
      <c r="H5250" t="s">
        <v>18</v>
      </c>
      <c r="I5250" t="s">
        <v>18</v>
      </c>
      <c r="J5250" t="s">
        <v>18</v>
      </c>
      <c r="K5250">
        <v>0.71428571428571397</v>
      </c>
      <c r="L5250">
        <v>0</v>
      </c>
      <c r="M5250" t="s">
        <v>6795</v>
      </c>
      <c r="N5250" t="s">
        <v>6796</v>
      </c>
      <c r="O5250" t="s">
        <v>6797</v>
      </c>
      <c r="P5250" t="s">
        <v>6798</v>
      </c>
      <c r="Q5250" t="s">
        <v>6799</v>
      </c>
      <c r="R5250" t="s">
        <v>6800</v>
      </c>
      <c r="S5250" t="s">
        <v>18</v>
      </c>
      <c r="T5250">
        <v>43</v>
      </c>
    </row>
    <row r="5251" spans="1:20" x14ac:dyDescent="0.2">
      <c r="A5251">
        <v>5253</v>
      </c>
      <c r="B5251" t="s">
        <v>1289</v>
      </c>
      <c r="C5251" t="s">
        <v>1361</v>
      </c>
      <c r="D5251">
        <v>-6.2325066958244198E-2</v>
      </c>
      <c r="E5251">
        <v>0.21216045202456499</v>
      </c>
      <c r="F5251">
        <v>-0.29376382998575001</v>
      </c>
      <c r="G5251">
        <v>4</v>
      </c>
      <c r="H5251">
        <v>0.78355051676863896</v>
      </c>
      <c r="I5251">
        <v>0.90814645560531004</v>
      </c>
      <c r="J5251" t="s">
        <v>18</v>
      </c>
      <c r="K5251">
        <v>0.5</v>
      </c>
      <c r="L5251">
        <v>0</v>
      </c>
      <c r="M5251" t="s">
        <v>6801</v>
      </c>
      <c r="N5251" t="s">
        <v>6802</v>
      </c>
      <c r="O5251" t="s">
        <v>6803</v>
      </c>
      <c r="P5251" t="s">
        <v>6804</v>
      </c>
      <c r="Q5251" t="s">
        <v>6805</v>
      </c>
      <c r="R5251" t="s">
        <v>6806</v>
      </c>
      <c r="S5251" t="s">
        <v>18</v>
      </c>
      <c r="T5251">
        <v>18</v>
      </c>
    </row>
    <row r="5252" spans="1:20" x14ac:dyDescent="0.2">
      <c r="A5252">
        <v>5254</v>
      </c>
      <c r="B5252" t="s">
        <v>1290</v>
      </c>
      <c r="C5252" t="s">
        <v>1361</v>
      </c>
      <c r="D5252">
        <v>-0.25548790672919403</v>
      </c>
      <c r="E5252">
        <v>1.7630301123508501</v>
      </c>
      <c r="F5252">
        <v>-0.14491409133592301</v>
      </c>
      <c r="G5252">
        <v>0</v>
      </c>
      <c r="H5252" t="s">
        <v>18</v>
      </c>
      <c r="I5252" t="s">
        <v>18</v>
      </c>
      <c r="J5252" t="s">
        <v>18</v>
      </c>
      <c r="K5252">
        <v>0.71428571428571397</v>
      </c>
      <c r="L5252">
        <v>0</v>
      </c>
      <c r="M5252" t="s">
        <v>6807</v>
      </c>
      <c r="N5252" t="s">
        <v>6808</v>
      </c>
      <c r="O5252" t="s">
        <v>6809</v>
      </c>
      <c r="P5252" t="s">
        <v>6810</v>
      </c>
      <c r="Q5252" t="s">
        <v>4119</v>
      </c>
      <c r="R5252" t="s">
        <v>6811</v>
      </c>
      <c r="S5252" t="s">
        <v>18</v>
      </c>
      <c r="T5252">
        <v>11</v>
      </c>
    </row>
    <row r="5253" spans="1:20" x14ac:dyDescent="0.2">
      <c r="A5253">
        <v>5255</v>
      </c>
      <c r="B5253" t="s">
        <v>1291</v>
      </c>
      <c r="C5253" t="s">
        <v>1361</v>
      </c>
      <c r="D5253">
        <v>0.52234070120235299</v>
      </c>
      <c r="E5253">
        <v>0.83262877653789502</v>
      </c>
      <c r="F5253">
        <v>0.62733923678961401</v>
      </c>
      <c r="G5253">
        <v>0</v>
      </c>
      <c r="H5253" t="s">
        <v>18</v>
      </c>
      <c r="I5253" t="s">
        <v>18</v>
      </c>
      <c r="J5253" t="s">
        <v>18</v>
      </c>
      <c r="K5253">
        <v>0.71428571428571397</v>
      </c>
      <c r="L5253">
        <v>0</v>
      </c>
      <c r="M5253" t="s">
        <v>6812</v>
      </c>
      <c r="N5253" t="s">
        <v>6813</v>
      </c>
      <c r="O5253" t="s">
        <v>6814</v>
      </c>
      <c r="P5253" t="s">
        <v>6815</v>
      </c>
      <c r="Q5253" t="s">
        <v>6816</v>
      </c>
      <c r="R5253" t="s">
        <v>6817</v>
      </c>
      <c r="S5253" t="s">
        <v>18</v>
      </c>
      <c r="T5253">
        <v>24</v>
      </c>
    </row>
    <row r="5254" spans="1:20" x14ac:dyDescent="0.2">
      <c r="A5254">
        <v>5256</v>
      </c>
      <c r="B5254" t="s">
        <v>1292</v>
      </c>
      <c r="C5254" t="s">
        <v>1361</v>
      </c>
      <c r="D5254">
        <v>-0.33616082006371201</v>
      </c>
      <c r="E5254">
        <v>0.31365482802641598</v>
      </c>
      <c r="F5254">
        <v>-1.0717540111813599</v>
      </c>
      <c r="G5254">
        <v>1</v>
      </c>
      <c r="H5254">
        <v>0.47795984943414999</v>
      </c>
      <c r="I5254">
        <v>0.72855440966766605</v>
      </c>
      <c r="J5254" t="s">
        <v>18</v>
      </c>
      <c r="K5254">
        <v>0.5</v>
      </c>
      <c r="L5254">
        <v>0</v>
      </c>
      <c r="M5254" t="s">
        <v>6818</v>
      </c>
      <c r="N5254" t="s">
        <v>6819</v>
      </c>
      <c r="O5254" t="s">
        <v>6820</v>
      </c>
      <c r="P5254" t="s">
        <v>6821</v>
      </c>
      <c r="Q5254" t="s">
        <v>6822</v>
      </c>
      <c r="R5254" t="s">
        <v>6823</v>
      </c>
      <c r="S5254" t="s">
        <v>18</v>
      </c>
      <c r="T5254">
        <v>0</v>
      </c>
    </row>
    <row r="5255" spans="1:20" x14ac:dyDescent="0.2">
      <c r="A5255">
        <v>5257</v>
      </c>
      <c r="B5255" t="s">
        <v>1293</v>
      </c>
      <c r="C5255" t="s">
        <v>1361</v>
      </c>
      <c r="D5255">
        <v>-0.414378944186993</v>
      </c>
      <c r="E5255">
        <v>0.56630440373564905</v>
      </c>
      <c r="F5255">
        <v>-0.73172474283005096</v>
      </c>
      <c r="G5255">
        <v>7</v>
      </c>
      <c r="H5255">
        <v>0.48810403539452901</v>
      </c>
      <c r="I5255">
        <v>0.73750025785888595</v>
      </c>
      <c r="J5255" t="s">
        <v>18</v>
      </c>
      <c r="K5255">
        <v>0.53968253968253999</v>
      </c>
      <c r="L5255">
        <v>0</v>
      </c>
      <c r="M5255" t="s">
        <v>6824</v>
      </c>
      <c r="N5255" t="s">
        <v>6825</v>
      </c>
      <c r="O5255" t="s">
        <v>6826</v>
      </c>
      <c r="P5255" t="s">
        <v>6827</v>
      </c>
      <c r="Q5255" t="s">
        <v>6828</v>
      </c>
      <c r="R5255" t="s">
        <v>6829</v>
      </c>
      <c r="S5255" t="s">
        <v>18</v>
      </c>
      <c r="T5255">
        <v>121</v>
      </c>
    </row>
    <row r="5256" spans="1:20" x14ac:dyDescent="0.2">
      <c r="A5256">
        <v>5258</v>
      </c>
      <c r="B5256" t="s">
        <v>1294</v>
      </c>
      <c r="C5256" t="s">
        <v>1361</v>
      </c>
      <c r="D5256">
        <v>0.59496216897124199</v>
      </c>
      <c r="E5256">
        <v>0.89592658079396104</v>
      </c>
      <c r="F5256">
        <v>0.66407469286600795</v>
      </c>
      <c r="G5256">
        <v>1</v>
      </c>
      <c r="H5256">
        <v>0.626809661555352</v>
      </c>
      <c r="I5256">
        <v>0.81553513150535295</v>
      </c>
      <c r="J5256" t="s">
        <v>18</v>
      </c>
      <c r="K5256">
        <v>0.57142857142857095</v>
      </c>
      <c r="L5256">
        <v>0</v>
      </c>
      <c r="M5256" t="s">
        <v>6830</v>
      </c>
      <c r="N5256" t="s">
        <v>6831</v>
      </c>
      <c r="O5256" t="s">
        <v>6832</v>
      </c>
      <c r="P5256" t="s">
        <v>1566</v>
      </c>
      <c r="Q5256" t="s">
        <v>6833</v>
      </c>
      <c r="R5256" t="s">
        <v>6834</v>
      </c>
      <c r="S5256" t="s">
        <v>18</v>
      </c>
      <c r="T5256">
        <v>4</v>
      </c>
    </row>
    <row r="5257" spans="1:20" x14ac:dyDescent="0.2">
      <c r="A5257">
        <v>5259</v>
      </c>
      <c r="B5257" t="s">
        <v>1295</v>
      </c>
      <c r="C5257" t="s">
        <v>1361</v>
      </c>
      <c r="D5257">
        <v>1.02451858790115</v>
      </c>
      <c r="E5257">
        <v>0.78612140304513201</v>
      </c>
      <c r="F5257">
        <v>1.3032574662546601</v>
      </c>
      <c r="G5257">
        <v>3</v>
      </c>
      <c r="H5257">
        <v>0.283489501586703</v>
      </c>
      <c r="I5257">
        <v>0.57314882002035294</v>
      </c>
      <c r="J5257" t="s">
        <v>18</v>
      </c>
      <c r="K5257">
        <v>0.76190476190476197</v>
      </c>
      <c r="L5257">
        <v>0</v>
      </c>
      <c r="M5257" t="s">
        <v>6835</v>
      </c>
      <c r="N5257" t="s">
        <v>6836</v>
      </c>
      <c r="O5257" t="s">
        <v>6837</v>
      </c>
      <c r="P5257" t="s">
        <v>6838</v>
      </c>
      <c r="Q5257" t="s">
        <v>6839</v>
      </c>
      <c r="R5257" t="s">
        <v>6840</v>
      </c>
      <c r="S5257" t="s">
        <v>18</v>
      </c>
      <c r="T5257">
        <v>12</v>
      </c>
    </row>
    <row r="5258" spans="1:20" x14ac:dyDescent="0.2">
      <c r="A5258">
        <v>5260</v>
      </c>
      <c r="B5258" t="s">
        <v>1296</v>
      </c>
      <c r="C5258" t="s">
        <v>1361</v>
      </c>
      <c r="D5258">
        <v>-0.75257031547240205</v>
      </c>
      <c r="E5258">
        <v>0.52201789601297</v>
      </c>
      <c r="F5258">
        <v>-1.44165616010548</v>
      </c>
      <c r="G5258">
        <v>6</v>
      </c>
      <c r="H5258">
        <v>0.19948573742138601</v>
      </c>
      <c r="I5258">
        <v>0.49899620165139202</v>
      </c>
      <c r="J5258" t="s">
        <v>18</v>
      </c>
      <c r="K5258">
        <v>0.67346938775510201</v>
      </c>
      <c r="L5258">
        <v>0</v>
      </c>
      <c r="M5258" t="s">
        <v>6841</v>
      </c>
      <c r="N5258" t="s">
        <v>6842</v>
      </c>
      <c r="O5258" t="s">
        <v>6843</v>
      </c>
      <c r="P5258" t="s">
        <v>2996</v>
      </c>
      <c r="Q5258" t="s">
        <v>6844</v>
      </c>
      <c r="R5258" t="s">
        <v>6845</v>
      </c>
      <c r="S5258" t="s">
        <v>18</v>
      </c>
      <c r="T5258">
        <v>42</v>
      </c>
    </row>
    <row r="5259" spans="1:20" x14ac:dyDescent="0.2">
      <c r="A5259">
        <v>5261</v>
      </c>
      <c r="B5259" t="s">
        <v>1297</v>
      </c>
      <c r="C5259" t="s">
        <v>1361</v>
      </c>
      <c r="D5259">
        <v>-2.1709934006821201</v>
      </c>
      <c r="E5259">
        <v>2.69929063042215</v>
      </c>
      <c r="F5259">
        <v>-0.80428293871512302</v>
      </c>
      <c r="G5259">
        <v>0</v>
      </c>
      <c r="H5259" t="s">
        <v>18</v>
      </c>
      <c r="I5259" t="s">
        <v>18</v>
      </c>
      <c r="J5259" t="s">
        <v>18</v>
      </c>
      <c r="K5259">
        <v>0.71428571428571397</v>
      </c>
      <c r="L5259">
        <v>0</v>
      </c>
      <c r="M5259" t="s">
        <v>6846</v>
      </c>
      <c r="N5259" t="s">
        <v>6847</v>
      </c>
      <c r="O5259" t="s">
        <v>6848</v>
      </c>
      <c r="P5259" t="s">
        <v>6849</v>
      </c>
      <c r="Q5259" t="s">
        <v>6850</v>
      </c>
      <c r="R5259" t="s">
        <v>6851</v>
      </c>
      <c r="S5259" t="s">
        <v>18</v>
      </c>
      <c r="T5259" t="s">
        <v>18</v>
      </c>
    </row>
    <row r="5260" spans="1:20" x14ac:dyDescent="0.2">
      <c r="A5260">
        <v>5262</v>
      </c>
      <c r="B5260" t="s">
        <v>1298</v>
      </c>
      <c r="C5260" t="s">
        <v>1361</v>
      </c>
      <c r="D5260">
        <v>-0.47174018746344698</v>
      </c>
      <c r="E5260">
        <v>0.28082921260360499</v>
      </c>
      <c r="F5260">
        <v>-1.67981166592279</v>
      </c>
      <c r="G5260">
        <v>3</v>
      </c>
      <c r="H5260">
        <v>0.19158586546135201</v>
      </c>
      <c r="I5260">
        <v>0.49767116938685502</v>
      </c>
      <c r="J5260" t="s">
        <v>18</v>
      </c>
      <c r="K5260">
        <v>0.57142857142857095</v>
      </c>
      <c r="L5260">
        <v>0</v>
      </c>
      <c r="M5260" t="s">
        <v>6852</v>
      </c>
      <c r="N5260" t="s">
        <v>6853</v>
      </c>
      <c r="O5260" t="s">
        <v>6854</v>
      </c>
      <c r="P5260" t="s">
        <v>18</v>
      </c>
      <c r="Q5260" t="s">
        <v>1528</v>
      </c>
      <c r="R5260" t="s">
        <v>6855</v>
      </c>
      <c r="S5260" t="s">
        <v>18</v>
      </c>
      <c r="T5260">
        <v>3</v>
      </c>
    </row>
    <row r="5261" spans="1:20" x14ac:dyDescent="0.2">
      <c r="A5261">
        <v>5263</v>
      </c>
      <c r="B5261" t="s">
        <v>1299</v>
      </c>
      <c r="C5261" t="s">
        <v>1361</v>
      </c>
      <c r="D5261">
        <v>-0.24267298703418899</v>
      </c>
      <c r="E5261">
        <v>0.456645680526439</v>
      </c>
      <c r="F5261">
        <v>-0.53142512320367497</v>
      </c>
      <c r="G5261">
        <v>7</v>
      </c>
      <c r="H5261">
        <v>0.611563864529165</v>
      </c>
      <c r="I5261">
        <v>0.81207874874263997</v>
      </c>
      <c r="J5261" t="s">
        <v>18</v>
      </c>
      <c r="K5261">
        <v>0.45535714285714302</v>
      </c>
      <c r="L5261">
        <v>0</v>
      </c>
      <c r="M5261" t="s">
        <v>6856</v>
      </c>
      <c r="N5261" t="s">
        <v>6857</v>
      </c>
      <c r="O5261" t="s">
        <v>6858</v>
      </c>
      <c r="P5261" t="s">
        <v>6859</v>
      </c>
      <c r="Q5261" t="s">
        <v>6860</v>
      </c>
      <c r="R5261" t="s">
        <v>6861</v>
      </c>
      <c r="S5261" t="s">
        <v>18</v>
      </c>
      <c r="T5261">
        <v>141</v>
      </c>
    </row>
    <row r="5262" spans="1:20" x14ac:dyDescent="0.2">
      <c r="A5262">
        <v>5264</v>
      </c>
      <c r="B5262" t="s">
        <v>1300</v>
      </c>
      <c r="C5262" t="s">
        <v>1361</v>
      </c>
      <c r="D5262">
        <v>-5.7604909390363397E-2</v>
      </c>
      <c r="E5262">
        <v>0.35820079352930601</v>
      </c>
      <c r="F5262">
        <v>-0.160817369561887</v>
      </c>
      <c r="G5262">
        <v>1</v>
      </c>
      <c r="H5262">
        <v>0.89848962281921496</v>
      </c>
      <c r="I5262">
        <v>0.95984756584637598</v>
      </c>
      <c r="J5262" t="s">
        <v>18</v>
      </c>
      <c r="K5262">
        <v>0.57142857142857095</v>
      </c>
      <c r="L5262">
        <v>0</v>
      </c>
      <c r="M5262" t="s">
        <v>6862</v>
      </c>
      <c r="N5262" t="s">
        <v>6863</v>
      </c>
      <c r="O5262" t="s">
        <v>6864</v>
      </c>
      <c r="P5262" t="s">
        <v>6865</v>
      </c>
      <c r="Q5262" t="s">
        <v>6866</v>
      </c>
      <c r="R5262" t="s">
        <v>18</v>
      </c>
      <c r="S5262" t="s">
        <v>18</v>
      </c>
      <c r="T5262">
        <v>35</v>
      </c>
    </row>
    <row r="5263" spans="1:20" x14ac:dyDescent="0.2">
      <c r="A5263">
        <v>5265</v>
      </c>
      <c r="B5263" t="s">
        <v>1301</v>
      </c>
      <c r="C5263" t="s">
        <v>1361</v>
      </c>
      <c r="D5263">
        <v>2.8462232442247899E-2</v>
      </c>
      <c r="E5263">
        <v>0.32332056728520597</v>
      </c>
      <c r="F5263">
        <v>8.8030998712002401E-2</v>
      </c>
      <c r="G5263">
        <v>2</v>
      </c>
      <c r="H5263">
        <v>0.93787293024797402</v>
      </c>
      <c r="I5263">
        <v>0.97529486888613703</v>
      </c>
      <c r="J5263" t="s">
        <v>18</v>
      </c>
      <c r="K5263">
        <v>0.42857142857142899</v>
      </c>
      <c r="L5263">
        <v>0</v>
      </c>
      <c r="M5263" t="s">
        <v>1301</v>
      </c>
      <c r="N5263" t="s">
        <v>6867</v>
      </c>
      <c r="O5263" t="s">
        <v>6868</v>
      </c>
      <c r="P5263" t="s">
        <v>6869</v>
      </c>
      <c r="Q5263" t="s">
        <v>6870</v>
      </c>
      <c r="R5263" t="s">
        <v>6871</v>
      </c>
      <c r="S5263" t="s">
        <v>18</v>
      </c>
      <c r="T5263">
        <v>7</v>
      </c>
    </row>
    <row r="5264" spans="1:20" x14ac:dyDescent="0.2">
      <c r="A5264">
        <v>5266</v>
      </c>
      <c r="B5264" t="s">
        <v>1302</v>
      </c>
      <c r="C5264" t="s">
        <v>1361</v>
      </c>
      <c r="D5264">
        <v>-1.2024472546980101</v>
      </c>
      <c r="E5264">
        <v>0.73954406070031997</v>
      </c>
      <c r="F5264">
        <v>-1.62593051394307</v>
      </c>
      <c r="G5264">
        <v>3</v>
      </c>
      <c r="H5264">
        <v>0.20243730315788</v>
      </c>
      <c r="I5264">
        <v>0.499419252086165</v>
      </c>
      <c r="J5264" t="s">
        <v>18</v>
      </c>
      <c r="K5264">
        <v>0.71428571428571397</v>
      </c>
      <c r="L5264">
        <v>0</v>
      </c>
      <c r="M5264" t="s">
        <v>6872</v>
      </c>
      <c r="N5264" t="s">
        <v>6873</v>
      </c>
      <c r="O5264" t="s">
        <v>6874</v>
      </c>
      <c r="P5264" t="s">
        <v>6875</v>
      </c>
      <c r="Q5264" t="s">
        <v>1997</v>
      </c>
      <c r="R5264" t="s">
        <v>6876</v>
      </c>
      <c r="S5264" t="s">
        <v>18</v>
      </c>
      <c r="T5264">
        <v>12</v>
      </c>
    </row>
    <row r="5265" spans="1:20" x14ac:dyDescent="0.2">
      <c r="A5265">
        <v>5267</v>
      </c>
      <c r="B5265" t="s">
        <v>1303</v>
      </c>
      <c r="C5265" t="s">
        <v>1361</v>
      </c>
      <c r="D5265">
        <v>-0.98102300943739595</v>
      </c>
      <c r="E5265">
        <v>0.562958582003242</v>
      </c>
      <c r="F5265">
        <v>-1.74262022251532</v>
      </c>
      <c r="G5265">
        <v>7</v>
      </c>
      <c r="H5265">
        <v>0.124930619012523</v>
      </c>
      <c r="I5265">
        <v>0.42363373006709798</v>
      </c>
      <c r="J5265" t="s">
        <v>18</v>
      </c>
      <c r="K5265">
        <v>0.5</v>
      </c>
      <c r="L5265">
        <v>0</v>
      </c>
      <c r="M5265" t="s">
        <v>6877</v>
      </c>
      <c r="N5265" t="s">
        <v>6878</v>
      </c>
      <c r="O5265" t="s">
        <v>6879</v>
      </c>
      <c r="P5265" t="s">
        <v>6880</v>
      </c>
      <c r="Q5265" t="s">
        <v>6881</v>
      </c>
      <c r="R5265" t="s">
        <v>2582</v>
      </c>
      <c r="S5265" t="s">
        <v>18</v>
      </c>
      <c r="T5265">
        <v>35</v>
      </c>
    </row>
    <row r="5266" spans="1:20" x14ac:dyDescent="0.2">
      <c r="A5266">
        <v>5268</v>
      </c>
      <c r="B5266" t="s">
        <v>1304</v>
      </c>
      <c r="C5266" t="s">
        <v>1361</v>
      </c>
      <c r="D5266">
        <v>-1.4864754108209299</v>
      </c>
      <c r="E5266">
        <v>0.166076065412542</v>
      </c>
      <c r="F5266">
        <v>-8.9505697713179995</v>
      </c>
      <c r="G5266">
        <v>7</v>
      </c>
      <c r="H5266" s="1">
        <v>4.4212117091380099E-5</v>
      </c>
      <c r="I5266">
        <v>4.5759541189578402E-2</v>
      </c>
      <c r="J5266" t="s">
        <v>18</v>
      </c>
      <c r="K5266">
        <v>0.46031746031746001</v>
      </c>
      <c r="L5266">
        <v>0</v>
      </c>
      <c r="M5266" t="s">
        <v>6882</v>
      </c>
      <c r="N5266" t="s">
        <v>6883</v>
      </c>
      <c r="O5266" t="s">
        <v>5676</v>
      </c>
      <c r="P5266" t="s">
        <v>6884</v>
      </c>
      <c r="Q5266" t="s">
        <v>6885</v>
      </c>
      <c r="R5266" t="s">
        <v>6886</v>
      </c>
      <c r="S5266" t="s">
        <v>18</v>
      </c>
      <c r="T5266">
        <v>178</v>
      </c>
    </row>
    <row r="5267" spans="1:20" x14ac:dyDescent="0.2">
      <c r="A5267">
        <v>5269</v>
      </c>
      <c r="B5267" t="s">
        <v>1305</v>
      </c>
      <c r="C5267" t="s">
        <v>1361</v>
      </c>
      <c r="D5267">
        <v>-0.81552758722069596</v>
      </c>
      <c r="E5267">
        <v>0.33659066930169501</v>
      </c>
      <c r="F5267">
        <v>-2.4229061040599298</v>
      </c>
      <c r="G5267">
        <v>7</v>
      </c>
      <c r="H5267">
        <v>4.5895947041548799E-2</v>
      </c>
      <c r="I5267">
        <v>0.28307011587501002</v>
      </c>
      <c r="J5267" t="s">
        <v>18</v>
      </c>
      <c r="K5267">
        <v>0.435714285714286</v>
      </c>
      <c r="L5267">
        <v>0</v>
      </c>
      <c r="M5267" t="s">
        <v>6887</v>
      </c>
      <c r="N5267" t="s">
        <v>6888</v>
      </c>
      <c r="O5267" t="s">
        <v>6889</v>
      </c>
      <c r="P5267" t="s">
        <v>6890</v>
      </c>
      <c r="Q5267" t="s">
        <v>6891</v>
      </c>
      <c r="R5267" t="s">
        <v>6892</v>
      </c>
      <c r="S5267" t="s">
        <v>18</v>
      </c>
      <c r="T5267">
        <v>90</v>
      </c>
    </row>
    <row r="5268" spans="1:20" x14ac:dyDescent="0.2">
      <c r="A5268">
        <v>5270</v>
      </c>
      <c r="B5268" t="s">
        <v>1306</v>
      </c>
      <c r="C5268" t="s">
        <v>1361</v>
      </c>
      <c r="D5268">
        <v>-0.90126430767245902</v>
      </c>
      <c r="E5268" t="s">
        <v>18</v>
      </c>
      <c r="F5268" t="s">
        <v>18</v>
      </c>
      <c r="G5268">
        <v>0</v>
      </c>
      <c r="H5268" t="s">
        <v>18</v>
      </c>
      <c r="I5268" t="s">
        <v>18</v>
      </c>
      <c r="J5268" t="s">
        <v>18</v>
      </c>
      <c r="K5268">
        <v>0.71428571428571397</v>
      </c>
      <c r="L5268">
        <v>0</v>
      </c>
      <c r="M5268" t="s">
        <v>6893</v>
      </c>
      <c r="N5268" t="s">
        <v>6894</v>
      </c>
      <c r="O5268" t="s">
        <v>6895</v>
      </c>
      <c r="P5268" t="s">
        <v>6896</v>
      </c>
      <c r="Q5268" t="s">
        <v>4119</v>
      </c>
      <c r="R5268" t="s">
        <v>6897</v>
      </c>
      <c r="S5268" t="s">
        <v>18</v>
      </c>
      <c r="T5268">
        <v>28</v>
      </c>
    </row>
    <row r="5269" spans="1:20" x14ac:dyDescent="0.2">
      <c r="A5269">
        <v>5271</v>
      </c>
      <c r="B5269" t="s">
        <v>1307</v>
      </c>
      <c r="C5269" t="s">
        <v>1361</v>
      </c>
      <c r="D5269">
        <v>-1.0609559562289801</v>
      </c>
      <c r="E5269">
        <v>0.70563652995575199</v>
      </c>
      <c r="F5269">
        <v>-1.5035445462205701</v>
      </c>
      <c r="G5269">
        <v>7</v>
      </c>
      <c r="H5269">
        <v>0.17640545211532799</v>
      </c>
      <c r="I5269">
        <v>0.48429613511767799</v>
      </c>
      <c r="J5269" t="s">
        <v>18</v>
      </c>
      <c r="K5269">
        <v>0.64285714285714302</v>
      </c>
      <c r="L5269">
        <v>0</v>
      </c>
      <c r="M5269" t="s">
        <v>6898</v>
      </c>
      <c r="N5269" t="s">
        <v>6899</v>
      </c>
      <c r="O5269" t="s">
        <v>6900</v>
      </c>
      <c r="P5269" t="s">
        <v>6415</v>
      </c>
      <c r="Q5269" t="s">
        <v>6901</v>
      </c>
      <c r="R5269" t="s">
        <v>18</v>
      </c>
      <c r="S5269" t="s">
        <v>18</v>
      </c>
      <c r="T5269">
        <v>40</v>
      </c>
    </row>
    <row r="5270" spans="1:20" x14ac:dyDescent="0.2">
      <c r="A5270">
        <v>5272</v>
      </c>
      <c r="B5270" t="s">
        <v>1308</v>
      </c>
      <c r="C5270" t="s">
        <v>1361</v>
      </c>
      <c r="D5270" t="s">
        <v>1357</v>
      </c>
      <c r="E5270" t="s">
        <v>18</v>
      </c>
      <c r="F5270" t="s">
        <v>18</v>
      </c>
      <c r="G5270" t="s">
        <v>18</v>
      </c>
      <c r="H5270" t="s">
        <v>18</v>
      </c>
      <c r="I5270">
        <v>0</v>
      </c>
      <c r="J5270" t="s">
        <v>1356</v>
      </c>
      <c r="K5270">
        <v>0.71428571428571397</v>
      </c>
      <c r="L5270">
        <v>0</v>
      </c>
      <c r="M5270" t="s">
        <v>6902</v>
      </c>
      <c r="N5270" t="s">
        <v>6903</v>
      </c>
      <c r="O5270" t="s">
        <v>6904</v>
      </c>
      <c r="P5270" t="s">
        <v>6905</v>
      </c>
      <c r="Q5270" t="s">
        <v>6906</v>
      </c>
      <c r="R5270" t="s">
        <v>6907</v>
      </c>
      <c r="S5270" t="s">
        <v>18</v>
      </c>
      <c r="T5270">
        <v>125</v>
      </c>
    </row>
    <row r="5271" spans="1:20" x14ac:dyDescent="0.2">
      <c r="A5271">
        <v>5273</v>
      </c>
      <c r="B5271" t="s">
        <v>1309</v>
      </c>
      <c r="C5271" t="s">
        <v>1361</v>
      </c>
      <c r="D5271">
        <v>-0.215284228371698</v>
      </c>
      <c r="E5271">
        <v>0.68529715950777204</v>
      </c>
      <c r="F5271">
        <v>-0.31414726500009099</v>
      </c>
      <c r="G5271">
        <v>5</v>
      </c>
      <c r="H5271">
        <v>0.76609379154550195</v>
      </c>
      <c r="I5271">
        <v>0.89492897770834701</v>
      </c>
      <c r="J5271" t="s">
        <v>18</v>
      </c>
      <c r="K5271">
        <v>0.60439560439560402</v>
      </c>
      <c r="L5271">
        <v>0</v>
      </c>
      <c r="M5271" t="s">
        <v>6908</v>
      </c>
      <c r="N5271" t="s">
        <v>6909</v>
      </c>
      <c r="O5271" t="s">
        <v>6910</v>
      </c>
      <c r="P5271" t="s">
        <v>6911</v>
      </c>
      <c r="Q5271" t="s">
        <v>6912</v>
      </c>
      <c r="R5271" t="s">
        <v>6913</v>
      </c>
      <c r="S5271" t="s">
        <v>18</v>
      </c>
      <c r="T5271">
        <v>27</v>
      </c>
    </row>
    <row r="5272" spans="1:20" x14ac:dyDescent="0.2">
      <c r="A5272">
        <v>5274</v>
      </c>
      <c r="B5272" t="s">
        <v>1310</v>
      </c>
      <c r="C5272" t="s">
        <v>1361</v>
      </c>
      <c r="D5272">
        <v>0.149141457773247</v>
      </c>
      <c r="E5272">
        <v>0.58119426026795296</v>
      </c>
      <c r="F5272">
        <v>0.256612062384248</v>
      </c>
      <c r="G5272">
        <v>5</v>
      </c>
      <c r="H5272">
        <v>0.80770257832816705</v>
      </c>
      <c r="I5272">
        <v>0.92270658782522397</v>
      </c>
      <c r="J5272" t="s">
        <v>18</v>
      </c>
      <c r="K5272">
        <v>0.55555555555555602</v>
      </c>
      <c r="L5272">
        <v>0</v>
      </c>
      <c r="M5272" t="s">
        <v>6914</v>
      </c>
      <c r="N5272" t="s">
        <v>6915</v>
      </c>
      <c r="O5272" t="s">
        <v>6916</v>
      </c>
      <c r="P5272" t="s">
        <v>6917</v>
      </c>
      <c r="Q5272" t="s">
        <v>6918</v>
      </c>
      <c r="R5272" t="s">
        <v>6919</v>
      </c>
      <c r="S5272" t="s">
        <v>18</v>
      </c>
      <c r="T5272">
        <v>6</v>
      </c>
    </row>
    <row r="5273" spans="1:20" x14ac:dyDescent="0.2">
      <c r="A5273">
        <v>5275</v>
      </c>
      <c r="B5273" t="s">
        <v>1311</v>
      </c>
      <c r="C5273" t="s">
        <v>1361</v>
      </c>
      <c r="D5273" t="e">
        <f>-Inf</f>
        <v>#NAME?</v>
      </c>
      <c r="E5273" t="s">
        <v>18</v>
      </c>
      <c r="F5273" t="s">
        <v>18</v>
      </c>
      <c r="G5273" t="s">
        <v>18</v>
      </c>
      <c r="H5273" t="s">
        <v>18</v>
      </c>
      <c r="I5273">
        <v>0</v>
      </c>
      <c r="J5273" t="s">
        <v>1356</v>
      </c>
      <c r="K5273">
        <v>0.71428571428571397</v>
      </c>
      <c r="L5273">
        <v>0</v>
      </c>
      <c r="M5273" t="s">
        <v>1311</v>
      </c>
      <c r="N5273" t="s">
        <v>6920</v>
      </c>
      <c r="O5273" t="s">
        <v>6921</v>
      </c>
      <c r="P5273" t="s">
        <v>6922</v>
      </c>
      <c r="Q5273" t="s">
        <v>6923</v>
      </c>
      <c r="R5273" t="s">
        <v>6924</v>
      </c>
      <c r="S5273" t="s">
        <v>18</v>
      </c>
      <c r="T5273">
        <v>4</v>
      </c>
    </row>
    <row r="5274" spans="1:20" x14ac:dyDescent="0.2">
      <c r="A5274">
        <v>5276</v>
      </c>
      <c r="B5274" t="s">
        <v>1312</v>
      </c>
      <c r="C5274" t="s">
        <v>1361</v>
      </c>
      <c r="D5274">
        <v>-0.52564133125162504</v>
      </c>
      <c r="E5274">
        <v>0.31801109214339701</v>
      </c>
      <c r="F5274">
        <v>-1.65290250635221</v>
      </c>
      <c r="G5274">
        <v>7</v>
      </c>
      <c r="H5274">
        <v>0.142329797823155</v>
      </c>
      <c r="I5274">
        <v>0.44237639863953498</v>
      </c>
      <c r="J5274" t="s">
        <v>18</v>
      </c>
      <c r="K5274">
        <v>0.54285714285714304</v>
      </c>
      <c r="L5274">
        <v>0</v>
      </c>
      <c r="M5274" t="s">
        <v>6925</v>
      </c>
      <c r="N5274" t="s">
        <v>6926</v>
      </c>
      <c r="O5274" t="s">
        <v>6927</v>
      </c>
      <c r="P5274" t="s">
        <v>6928</v>
      </c>
      <c r="Q5274" t="s">
        <v>6929</v>
      </c>
      <c r="R5274" t="s">
        <v>1443</v>
      </c>
      <c r="S5274" t="s">
        <v>18</v>
      </c>
      <c r="T5274">
        <v>12</v>
      </c>
    </row>
    <row r="5275" spans="1:20" x14ac:dyDescent="0.2">
      <c r="A5275">
        <v>5277</v>
      </c>
      <c r="B5275" t="s">
        <v>1313</v>
      </c>
      <c r="C5275" t="s">
        <v>1361</v>
      </c>
      <c r="D5275">
        <v>-0.57527179446930099</v>
      </c>
      <c r="E5275">
        <v>0.32885419535356503</v>
      </c>
      <c r="F5275">
        <v>-1.7493217437922699</v>
      </c>
      <c r="G5275">
        <v>7</v>
      </c>
      <c r="H5275">
        <v>0.123715391028695</v>
      </c>
      <c r="I5275">
        <v>0.42363373006709798</v>
      </c>
      <c r="J5275" t="s">
        <v>18</v>
      </c>
      <c r="K5275">
        <v>0.63265306122449005</v>
      </c>
      <c r="L5275">
        <v>0</v>
      </c>
      <c r="M5275" t="s">
        <v>6930</v>
      </c>
      <c r="N5275" t="s">
        <v>6931</v>
      </c>
      <c r="O5275" t="s">
        <v>6932</v>
      </c>
      <c r="P5275" t="s">
        <v>6554</v>
      </c>
      <c r="Q5275" t="s">
        <v>6933</v>
      </c>
      <c r="R5275" t="s">
        <v>6934</v>
      </c>
      <c r="S5275" t="s">
        <v>18</v>
      </c>
      <c r="T5275">
        <v>50</v>
      </c>
    </row>
    <row r="5276" spans="1:20" x14ac:dyDescent="0.2">
      <c r="A5276">
        <v>5278</v>
      </c>
      <c r="B5276" t="s">
        <v>1314</v>
      </c>
      <c r="C5276" t="s">
        <v>1361</v>
      </c>
      <c r="D5276" t="e">
        <f>-Inf</f>
        <v>#NAME?</v>
      </c>
      <c r="E5276" t="s">
        <v>18</v>
      </c>
      <c r="F5276" t="s">
        <v>18</v>
      </c>
      <c r="G5276" t="s">
        <v>18</v>
      </c>
      <c r="H5276" t="s">
        <v>18</v>
      </c>
      <c r="I5276">
        <v>0</v>
      </c>
      <c r="J5276" t="s">
        <v>1356</v>
      </c>
      <c r="K5276">
        <v>0.71428571428571397</v>
      </c>
      <c r="L5276">
        <v>0</v>
      </c>
      <c r="M5276" t="s">
        <v>1314</v>
      </c>
      <c r="N5276" t="s">
        <v>6935</v>
      </c>
      <c r="O5276" t="s">
        <v>6936</v>
      </c>
      <c r="P5276" t="s">
        <v>6937</v>
      </c>
      <c r="Q5276" t="s">
        <v>6938</v>
      </c>
      <c r="R5276" t="s">
        <v>18</v>
      </c>
      <c r="S5276" t="s">
        <v>18</v>
      </c>
      <c r="T5276">
        <v>8</v>
      </c>
    </row>
    <row r="5277" spans="1:20" x14ac:dyDescent="0.2">
      <c r="A5277">
        <v>5279</v>
      </c>
      <c r="B5277" t="s">
        <v>1315</v>
      </c>
      <c r="C5277" t="s">
        <v>1361</v>
      </c>
      <c r="D5277">
        <v>-0.91338004517485905</v>
      </c>
      <c r="E5277">
        <v>0.29691736812783098</v>
      </c>
      <c r="F5277">
        <v>-3.0762095559920999</v>
      </c>
      <c r="G5277">
        <v>7</v>
      </c>
      <c r="H5277">
        <v>1.7910504926205401E-2</v>
      </c>
      <c r="I5277">
        <v>0.22191004238803699</v>
      </c>
      <c r="J5277" t="s">
        <v>18</v>
      </c>
      <c r="K5277">
        <v>0.41758241758241799</v>
      </c>
      <c r="L5277">
        <v>0</v>
      </c>
      <c r="M5277" t="s">
        <v>6939</v>
      </c>
      <c r="N5277" t="s">
        <v>6940</v>
      </c>
      <c r="O5277" t="s">
        <v>6941</v>
      </c>
      <c r="P5277" t="s">
        <v>6942</v>
      </c>
      <c r="Q5277" t="s">
        <v>6943</v>
      </c>
      <c r="R5277" t="s">
        <v>6944</v>
      </c>
      <c r="S5277" t="s">
        <v>18</v>
      </c>
      <c r="T5277">
        <v>76</v>
      </c>
    </row>
    <row r="5278" spans="1:20" x14ac:dyDescent="0.2">
      <c r="A5278">
        <v>5280</v>
      </c>
      <c r="B5278" t="s">
        <v>1316</v>
      </c>
      <c r="C5278" t="s">
        <v>1361</v>
      </c>
      <c r="D5278">
        <v>-0.24096248434763001</v>
      </c>
      <c r="E5278">
        <v>0.98303441343934905</v>
      </c>
      <c r="F5278">
        <v>-0.24512110771847101</v>
      </c>
      <c r="G5278">
        <v>1</v>
      </c>
      <c r="H5278">
        <v>0.84696837180473805</v>
      </c>
      <c r="I5278">
        <v>0.93836176553500605</v>
      </c>
      <c r="J5278" t="s">
        <v>18</v>
      </c>
      <c r="K5278">
        <v>0.85714285714285698</v>
      </c>
      <c r="L5278">
        <v>0</v>
      </c>
      <c r="M5278" t="s">
        <v>6945</v>
      </c>
      <c r="N5278" t="s">
        <v>6946</v>
      </c>
      <c r="O5278" t="s">
        <v>6947</v>
      </c>
      <c r="P5278" t="s">
        <v>18</v>
      </c>
      <c r="Q5278" t="s">
        <v>18</v>
      </c>
      <c r="R5278" t="s">
        <v>1443</v>
      </c>
      <c r="S5278" t="s">
        <v>18</v>
      </c>
      <c r="T5278">
        <v>29</v>
      </c>
    </row>
    <row r="5279" spans="1:20" x14ac:dyDescent="0.2">
      <c r="A5279">
        <v>5281</v>
      </c>
      <c r="B5279" t="s">
        <v>1317</v>
      </c>
      <c r="C5279" t="s">
        <v>1361</v>
      </c>
      <c r="D5279">
        <v>-0.108568768103874</v>
      </c>
      <c r="E5279">
        <v>0.39573781913209899</v>
      </c>
      <c r="F5279">
        <v>-0.27434519233460902</v>
      </c>
      <c r="G5279">
        <v>5</v>
      </c>
      <c r="H5279">
        <v>0.79479316999254201</v>
      </c>
      <c r="I5279">
        <v>0.91562704973121001</v>
      </c>
      <c r="J5279" t="s">
        <v>18</v>
      </c>
      <c r="K5279">
        <v>0.57142857142857095</v>
      </c>
      <c r="L5279">
        <v>0</v>
      </c>
      <c r="M5279" t="s">
        <v>6948</v>
      </c>
      <c r="N5279" t="s">
        <v>6949</v>
      </c>
      <c r="O5279" t="s">
        <v>6950</v>
      </c>
      <c r="P5279" t="s">
        <v>6951</v>
      </c>
      <c r="Q5279" t="s">
        <v>6952</v>
      </c>
      <c r="R5279" t="s">
        <v>6953</v>
      </c>
      <c r="S5279" t="s">
        <v>18</v>
      </c>
      <c r="T5279">
        <v>9</v>
      </c>
    </row>
    <row r="5280" spans="1:20" x14ac:dyDescent="0.2">
      <c r="A5280">
        <v>5282</v>
      </c>
      <c r="B5280" t="s">
        <v>1318</v>
      </c>
      <c r="C5280" t="s">
        <v>1361</v>
      </c>
      <c r="D5280">
        <v>1.5528928618458699</v>
      </c>
      <c r="E5280">
        <v>0.30547715927587199</v>
      </c>
      <c r="F5280">
        <v>5.0834990921316896</v>
      </c>
      <c r="G5280">
        <v>2</v>
      </c>
      <c r="H5280">
        <v>3.6586285850349801E-2</v>
      </c>
      <c r="I5280">
        <v>0.26115038520766998</v>
      </c>
      <c r="J5280" t="s">
        <v>18</v>
      </c>
      <c r="K5280">
        <v>0.57142857142857095</v>
      </c>
      <c r="L5280">
        <v>0</v>
      </c>
      <c r="M5280" t="s">
        <v>6954</v>
      </c>
      <c r="N5280" t="s">
        <v>18</v>
      </c>
      <c r="O5280" t="s">
        <v>6955</v>
      </c>
      <c r="P5280" t="s">
        <v>6956</v>
      </c>
      <c r="Q5280" t="s">
        <v>6957</v>
      </c>
      <c r="R5280" t="s">
        <v>2010</v>
      </c>
      <c r="S5280" t="s">
        <v>18</v>
      </c>
      <c r="T5280">
        <v>43</v>
      </c>
    </row>
    <row r="5281" spans="1:20" x14ac:dyDescent="0.2">
      <c r="A5281">
        <v>5283</v>
      </c>
      <c r="B5281" t="s">
        <v>1319</v>
      </c>
      <c r="C5281" t="s">
        <v>1361</v>
      </c>
      <c r="D5281">
        <v>0.16190447022423099</v>
      </c>
      <c r="E5281">
        <v>0.282227674340361</v>
      </c>
      <c r="F5281">
        <v>0.57366617431349698</v>
      </c>
      <c r="G5281">
        <v>1</v>
      </c>
      <c r="H5281">
        <v>0.66842849848658403</v>
      </c>
      <c r="I5281">
        <v>0.84678518474126596</v>
      </c>
      <c r="J5281" t="s">
        <v>18</v>
      </c>
      <c r="K5281">
        <v>0.42857142857142899</v>
      </c>
      <c r="L5281">
        <v>0</v>
      </c>
      <c r="M5281" t="s">
        <v>6958</v>
      </c>
      <c r="N5281" t="s">
        <v>6959</v>
      </c>
      <c r="O5281" t="s">
        <v>6960</v>
      </c>
      <c r="P5281" t="s">
        <v>1509</v>
      </c>
      <c r="Q5281" t="s">
        <v>3785</v>
      </c>
      <c r="R5281" t="s">
        <v>1511</v>
      </c>
      <c r="S5281" t="s">
        <v>18</v>
      </c>
      <c r="T5281">
        <v>21</v>
      </c>
    </row>
    <row r="5282" spans="1:20" x14ac:dyDescent="0.2">
      <c r="A5282">
        <v>5284</v>
      </c>
      <c r="B5282" t="s">
        <v>1320</v>
      </c>
      <c r="C5282" t="s">
        <v>1361</v>
      </c>
      <c r="D5282">
        <v>-0.82502100737290696</v>
      </c>
      <c r="E5282">
        <v>0.37627798750186398</v>
      </c>
      <c r="F5282">
        <v>-2.1925837672575001</v>
      </c>
      <c r="G5282">
        <v>7</v>
      </c>
      <c r="H5282">
        <v>6.4432543846693099E-2</v>
      </c>
      <c r="I5282">
        <v>0.32690040628101602</v>
      </c>
      <c r="J5282" t="s">
        <v>18</v>
      </c>
      <c r="K5282">
        <v>0.44155844155844198</v>
      </c>
      <c r="L5282">
        <v>0</v>
      </c>
      <c r="M5282" t="s">
        <v>6961</v>
      </c>
      <c r="N5282" t="s">
        <v>6962</v>
      </c>
      <c r="O5282" t="s">
        <v>6963</v>
      </c>
      <c r="P5282" t="s">
        <v>18</v>
      </c>
      <c r="Q5282" t="s">
        <v>3617</v>
      </c>
      <c r="R5282" t="s">
        <v>1745</v>
      </c>
      <c r="S5282" t="s">
        <v>18</v>
      </c>
      <c r="T5282">
        <v>73</v>
      </c>
    </row>
    <row r="5283" spans="1:20" x14ac:dyDescent="0.2">
      <c r="A5283">
        <v>5285</v>
      </c>
      <c r="B5283" t="s">
        <v>1321</v>
      </c>
      <c r="C5283" t="s">
        <v>1361</v>
      </c>
      <c r="D5283">
        <v>0.53045092357516599</v>
      </c>
      <c r="E5283">
        <v>0.52469564022250303</v>
      </c>
      <c r="F5283">
        <v>1.0109688034576101</v>
      </c>
      <c r="G5283">
        <v>8</v>
      </c>
      <c r="H5283">
        <v>0.34162770321972302</v>
      </c>
      <c r="I5283">
        <v>0.63140120148645196</v>
      </c>
      <c r="J5283" t="s">
        <v>18</v>
      </c>
      <c r="K5283">
        <v>0.14285714285714299</v>
      </c>
      <c r="L5283">
        <v>0</v>
      </c>
      <c r="M5283" t="s">
        <v>6964</v>
      </c>
      <c r="N5283" t="s">
        <v>18</v>
      </c>
      <c r="O5283" t="s">
        <v>5709</v>
      </c>
      <c r="P5283" t="s">
        <v>18</v>
      </c>
      <c r="Q5283" t="s">
        <v>1855</v>
      </c>
      <c r="R5283" t="s">
        <v>18</v>
      </c>
      <c r="S5283" t="s">
        <v>1321</v>
      </c>
      <c r="T5283">
        <v>0</v>
      </c>
    </row>
    <row r="5284" spans="1:20" x14ac:dyDescent="0.2">
      <c r="A5284">
        <v>5286</v>
      </c>
      <c r="B5284" t="s">
        <v>1322</v>
      </c>
      <c r="C5284" t="s">
        <v>1361</v>
      </c>
      <c r="D5284">
        <v>-0.80022673522897902</v>
      </c>
      <c r="E5284">
        <v>0.52343687750092205</v>
      </c>
      <c r="F5284">
        <v>-1.52879319288613</v>
      </c>
      <c r="G5284">
        <v>4</v>
      </c>
      <c r="H5284">
        <v>0.201044846462445</v>
      </c>
      <c r="I5284">
        <v>0.49899620165139202</v>
      </c>
      <c r="J5284" t="s">
        <v>18</v>
      </c>
      <c r="K5284">
        <v>0.476190476190476</v>
      </c>
      <c r="L5284">
        <v>0</v>
      </c>
      <c r="M5284" t="s">
        <v>6965</v>
      </c>
      <c r="N5284" t="s">
        <v>6966</v>
      </c>
      <c r="O5284" t="s">
        <v>6967</v>
      </c>
      <c r="P5284" t="s">
        <v>18</v>
      </c>
      <c r="Q5284" t="s">
        <v>1997</v>
      </c>
      <c r="R5284" t="s">
        <v>18</v>
      </c>
      <c r="S5284" t="s">
        <v>18</v>
      </c>
      <c r="T5284">
        <v>52</v>
      </c>
    </row>
    <row r="5285" spans="1:20" x14ac:dyDescent="0.2">
      <c r="A5285">
        <v>5287</v>
      </c>
      <c r="B5285" t="s">
        <v>1323</v>
      </c>
      <c r="C5285" t="s">
        <v>1361</v>
      </c>
      <c r="D5285">
        <v>-7.2928768656545101E-2</v>
      </c>
      <c r="E5285">
        <v>0.21698909429899199</v>
      </c>
      <c r="F5285">
        <v>-0.33609416589414198</v>
      </c>
      <c r="G5285">
        <v>2</v>
      </c>
      <c r="H5285">
        <v>0.76878531742572398</v>
      </c>
      <c r="I5285">
        <v>0.89706065787556299</v>
      </c>
      <c r="J5285" t="s">
        <v>18</v>
      </c>
      <c r="K5285">
        <v>0.71428571428571397</v>
      </c>
      <c r="L5285">
        <v>0</v>
      </c>
      <c r="M5285" t="s">
        <v>6968</v>
      </c>
      <c r="N5285" t="s">
        <v>6969</v>
      </c>
      <c r="O5285" t="s">
        <v>6970</v>
      </c>
      <c r="P5285" t="s">
        <v>2996</v>
      </c>
      <c r="Q5285" t="s">
        <v>1410</v>
      </c>
      <c r="R5285" t="s">
        <v>6971</v>
      </c>
      <c r="S5285" t="s">
        <v>18</v>
      </c>
      <c r="T5285">
        <v>7</v>
      </c>
    </row>
    <row r="5286" spans="1:20" x14ac:dyDescent="0.2">
      <c r="A5286">
        <v>5288</v>
      </c>
      <c r="B5286" t="s">
        <v>1324</v>
      </c>
      <c r="C5286" t="s">
        <v>1361</v>
      </c>
      <c r="D5286">
        <v>-1.2541336995943599</v>
      </c>
      <c r="E5286">
        <v>0.34093046946429501</v>
      </c>
      <c r="F5286">
        <v>-3.6785615013084101</v>
      </c>
      <c r="G5286">
        <v>2</v>
      </c>
      <c r="H5286">
        <v>6.6601882254977401E-2</v>
      </c>
      <c r="I5286">
        <v>0.33083729914730398</v>
      </c>
      <c r="J5286" t="s">
        <v>18</v>
      </c>
      <c r="K5286">
        <v>0.76190476190476197</v>
      </c>
      <c r="L5286">
        <v>0</v>
      </c>
      <c r="M5286" t="s">
        <v>6972</v>
      </c>
      <c r="N5286" t="s">
        <v>6973</v>
      </c>
      <c r="O5286" t="s">
        <v>6974</v>
      </c>
      <c r="P5286" t="s">
        <v>2924</v>
      </c>
      <c r="Q5286" t="s">
        <v>6975</v>
      </c>
      <c r="R5286" t="s">
        <v>18</v>
      </c>
      <c r="S5286" t="s">
        <v>18</v>
      </c>
      <c r="T5286">
        <v>41</v>
      </c>
    </row>
    <row r="5287" spans="1:20" x14ac:dyDescent="0.2">
      <c r="A5287">
        <v>5289</v>
      </c>
      <c r="B5287" t="s">
        <v>1325</v>
      </c>
      <c r="C5287" t="s">
        <v>1361</v>
      </c>
      <c r="D5287">
        <v>-0.62633223904546798</v>
      </c>
      <c r="E5287" t="s">
        <v>18</v>
      </c>
      <c r="F5287" t="s">
        <v>18</v>
      </c>
      <c r="G5287">
        <v>0</v>
      </c>
      <c r="H5287" t="s">
        <v>18</v>
      </c>
      <c r="I5287" t="s">
        <v>18</v>
      </c>
      <c r="J5287" t="s">
        <v>18</v>
      </c>
      <c r="K5287">
        <v>0.71428571428571397</v>
      </c>
      <c r="L5287">
        <v>0</v>
      </c>
      <c r="M5287" t="s">
        <v>6976</v>
      </c>
      <c r="N5287" t="s">
        <v>6977</v>
      </c>
      <c r="O5287" t="s">
        <v>6978</v>
      </c>
      <c r="P5287" t="s">
        <v>18</v>
      </c>
      <c r="Q5287" t="s">
        <v>1586</v>
      </c>
      <c r="R5287" t="s">
        <v>18</v>
      </c>
      <c r="S5287" t="s">
        <v>18</v>
      </c>
      <c r="T5287">
        <v>31</v>
      </c>
    </row>
    <row r="5288" spans="1:20" x14ac:dyDescent="0.2">
      <c r="A5288">
        <v>5290</v>
      </c>
      <c r="B5288" t="s">
        <v>1326</v>
      </c>
      <c r="C5288" t="s">
        <v>1361</v>
      </c>
      <c r="D5288">
        <v>0.57931693067926504</v>
      </c>
      <c r="E5288">
        <v>2.0474917133805999</v>
      </c>
      <c r="F5288">
        <v>0.28293981699332998</v>
      </c>
      <c r="G5288">
        <v>1</v>
      </c>
      <c r="H5288">
        <v>0.82446310586709404</v>
      </c>
      <c r="I5288">
        <v>0.92928802004046596</v>
      </c>
      <c r="J5288" t="s">
        <v>18</v>
      </c>
      <c r="K5288">
        <v>0.57142857142857095</v>
      </c>
      <c r="L5288">
        <v>0</v>
      </c>
      <c r="M5288" t="s">
        <v>6979</v>
      </c>
      <c r="N5288" t="s">
        <v>6980</v>
      </c>
      <c r="O5288" t="s">
        <v>6981</v>
      </c>
      <c r="P5288" t="s">
        <v>6982</v>
      </c>
      <c r="Q5288" t="s">
        <v>6983</v>
      </c>
      <c r="R5288" t="s">
        <v>6984</v>
      </c>
      <c r="S5288" t="s">
        <v>1326</v>
      </c>
      <c r="T5288">
        <v>248</v>
      </c>
    </row>
    <row r="5289" spans="1:20" x14ac:dyDescent="0.2">
      <c r="A5289">
        <v>5291</v>
      </c>
      <c r="B5289" t="s">
        <v>1327</v>
      </c>
      <c r="C5289" t="s">
        <v>1361</v>
      </c>
      <c r="D5289">
        <v>-0.68236485274924796</v>
      </c>
      <c r="E5289">
        <v>0.57851587161352003</v>
      </c>
      <c r="F5289">
        <v>-1.17950930342859</v>
      </c>
      <c r="G5289">
        <v>7</v>
      </c>
      <c r="H5289">
        <v>0.27672480426303703</v>
      </c>
      <c r="I5289">
        <v>0.56937661050977695</v>
      </c>
      <c r="J5289" t="s">
        <v>18</v>
      </c>
      <c r="K5289">
        <v>0.54421768707482998</v>
      </c>
      <c r="L5289">
        <v>0</v>
      </c>
      <c r="M5289" t="s">
        <v>6985</v>
      </c>
      <c r="N5289" t="s">
        <v>6986</v>
      </c>
      <c r="O5289" t="s">
        <v>6987</v>
      </c>
      <c r="P5289" t="s">
        <v>6988</v>
      </c>
      <c r="Q5289" t="s">
        <v>6989</v>
      </c>
      <c r="R5289" t="s">
        <v>6990</v>
      </c>
      <c r="S5289" t="s">
        <v>18</v>
      </c>
      <c r="T5289">
        <v>396</v>
      </c>
    </row>
    <row r="5290" spans="1:20" x14ac:dyDescent="0.2">
      <c r="A5290">
        <v>5292</v>
      </c>
      <c r="B5290" t="s">
        <v>1328</v>
      </c>
      <c r="C5290" t="s">
        <v>1361</v>
      </c>
      <c r="D5290">
        <v>-0.96310442146034303</v>
      </c>
      <c r="E5290">
        <v>0.65780798570414301</v>
      </c>
      <c r="F5290">
        <v>-1.46411178093163</v>
      </c>
      <c r="G5290">
        <v>7</v>
      </c>
      <c r="H5290">
        <v>0.18657457684334999</v>
      </c>
      <c r="I5290">
        <v>0.49261399753282498</v>
      </c>
      <c r="J5290" t="s">
        <v>18</v>
      </c>
      <c r="K5290">
        <v>0.45812807881773399</v>
      </c>
      <c r="L5290">
        <v>0</v>
      </c>
      <c r="M5290" t="s">
        <v>6991</v>
      </c>
      <c r="N5290" t="s">
        <v>6992</v>
      </c>
      <c r="O5290" t="s">
        <v>6993</v>
      </c>
      <c r="P5290" t="s">
        <v>3654</v>
      </c>
      <c r="Q5290" t="s">
        <v>6994</v>
      </c>
      <c r="R5290" t="s">
        <v>6995</v>
      </c>
      <c r="S5290" t="s">
        <v>18</v>
      </c>
      <c r="T5290">
        <v>210</v>
      </c>
    </row>
    <row r="5291" spans="1:20" x14ac:dyDescent="0.2">
      <c r="A5291">
        <v>5293</v>
      </c>
      <c r="B5291" t="s">
        <v>1329</v>
      </c>
      <c r="C5291" t="s">
        <v>1361</v>
      </c>
      <c r="D5291">
        <v>-1.08946630721824</v>
      </c>
      <c r="E5291">
        <v>0.59046810568542796</v>
      </c>
      <c r="F5291">
        <v>-1.8450891703177901</v>
      </c>
      <c r="G5291">
        <v>7</v>
      </c>
      <c r="H5291">
        <v>0.107539161359271</v>
      </c>
      <c r="I5291">
        <v>0.39356971872185997</v>
      </c>
      <c r="J5291" t="s">
        <v>18</v>
      </c>
      <c r="K5291">
        <v>0.44897959183673503</v>
      </c>
      <c r="L5291">
        <v>0</v>
      </c>
      <c r="M5291" t="s">
        <v>6996</v>
      </c>
      <c r="N5291" t="s">
        <v>6997</v>
      </c>
      <c r="O5291" t="s">
        <v>6998</v>
      </c>
      <c r="P5291" t="s">
        <v>6999</v>
      </c>
      <c r="Q5291" t="s">
        <v>7000</v>
      </c>
      <c r="R5291" t="s">
        <v>7001</v>
      </c>
      <c r="S5291" t="s">
        <v>18</v>
      </c>
      <c r="T5291">
        <v>211</v>
      </c>
    </row>
    <row r="5292" spans="1:20" x14ac:dyDescent="0.2">
      <c r="A5292">
        <v>5294</v>
      </c>
      <c r="B5292" t="s">
        <v>1330</v>
      </c>
      <c r="C5292" t="s">
        <v>1361</v>
      </c>
      <c r="D5292">
        <v>4.3826971576734999E-2</v>
      </c>
      <c r="E5292" t="s">
        <v>18</v>
      </c>
      <c r="F5292" t="s">
        <v>18</v>
      </c>
      <c r="G5292">
        <v>0</v>
      </c>
      <c r="H5292" t="s">
        <v>18</v>
      </c>
      <c r="I5292" t="s">
        <v>18</v>
      </c>
      <c r="J5292" t="s">
        <v>18</v>
      </c>
      <c r="K5292">
        <v>0.71428571428571397</v>
      </c>
      <c r="L5292">
        <v>0</v>
      </c>
      <c r="M5292" t="s">
        <v>7002</v>
      </c>
      <c r="N5292" t="s">
        <v>7003</v>
      </c>
      <c r="O5292" t="s">
        <v>7004</v>
      </c>
      <c r="P5292" t="s">
        <v>18</v>
      </c>
      <c r="Q5292" t="s">
        <v>7005</v>
      </c>
      <c r="R5292" t="s">
        <v>1505</v>
      </c>
      <c r="S5292" t="s">
        <v>18</v>
      </c>
      <c r="T5292">
        <v>111</v>
      </c>
    </row>
    <row r="5293" spans="1:20" x14ac:dyDescent="0.2">
      <c r="A5293">
        <v>5295</v>
      </c>
      <c r="B5293" t="s">
        <v>1331</v>
      </c>
      <c r="C5293" t="s">
        <v>1361</v>
      </c>
      <c r="D5293">
        <v>-9.8618412473323896E-2</v>
      </c>
      <c r="E5293">
        <v>0.75146688916223603</v>
      </c>
      <c r="F5293">
        <v>-0.131234541262713</v>
      </c>
      <c r="G5293">
        <v>7</v>
      </c>
      <c r="H5293">
        <v>0.899281914849688</v>
      </c>
      <c r="I5293">
        <v>0.95984756584637598</v>
      </c>
      <c r="J5293" t="s">
        <v>18</v>
      </c>
      <c r="K5293">
        <v>0.38095238095238099</v>
      </c>
      <c r="L5293">
        <v>0</v>
      </c>
      <c r="M5293" t="s">
        <v>7006</v>
      </c>
      <c r="N5293" t="s">
        <v>7007</v>
      </c>
      <c r="O5293" t="s">
        <v>7008</v>
      </c>
      <c r="P5293" t="s">
        <v>18</v>
      </c>
      <c r="Q5293" t="s">
        <v>7009</v>
      </c>
      <c r="R5293" t="s">
        <v>7010</v>
      </c>
      <c r="S5293" t="s">
        <v>1331</v>
      </c>
      <c r="T5293">
        <v>150</v>
      </c>
    </row>
    <row r="5294" spans="1:20" x14ac:dyDescent="0.2">
      <c r="A5294">
        <v>5296</v>
      </c>
      <c r="B5294" t="s">
        <v>1332</v>
      </c>
      <c r="C5294" t="s">
        <v>1361</v>
      </c>
      <c r="D5294" t="s">
        <v>1357</v>
      </c>
      <c r="E5294" t="s">
        <v>18</v>
      </c>
      <c r="F5294" t="s">
        <v>18</v>
      </c>
      <c r="G5294" t="s">
        <v>18</v>
      </c>
      <c r="H5294" t="s">
        <v>18</v>
      </c>
      <c r="I5294">
        <v>0</v>
      </c>
      <c r="J5294" t="s">
        <v>1356</v>
      </c>
      <c r="K5294">
        <v>0.71428571428571397</v>
      </c>
      <c r="L5294">
        <v>0</v>
      </c>
      <c r="M5294" t="s">
        <v>7011</v>
      </c>
      <c r="N5294" t="s">
        <v>7012</v>
      </c>
      <c r="O5294" t="s">
        <v>7013</v>
      </c>
      <c r="P5294" t="s">
        <v>7014</v>
      </c>
      <c r="Q5294" t="s">
        <v>7015</v>
      </c>
      <c r="R5294" t="s">
        <v>7016</v>
      </c>
      <c r="S5294" t="s">
        <v>18</v>
      </c>
      <c r="T5294">
        <v>186</v>
      </c>
    </row>
    <row r="5295" spans="1:20" x14ac:dyDescent="0.2">
      <c r="A5295">
        <v>5297</v>
      </c>
      <c r="B5295" t="s">
        <v>1333</v>
      </c>
      <c r="C5295" t="s">
        <v>1361</v>
      </c>
      <c r="D5295">
        <v>1.03271128581705</v>
      </c>
      <c r="E5295">
        <v>1.0059781578156599</v>
      </c>
      <c r="F5295">
        <v>1.0265742628641501</v>
      </c>
      <c r="G5295">
        <v>6</v>
      </c>
      <c r="H5295">
        <v>0.34421516550715398</v>
      </c>
      <c r="I5295">
        <v>0.63279342149183804</v>
      </c>
      <c r="J5295" t="s">
        <v>18</v>
      </c>
      <c r="K5295">
        <v>0.48809523809523803</v>
      </c>
      <c r="L5295">
        <v>0</v>
      </c>
      <c r="M5295" t="s">
        <v>7017</v>
      </c>
      <c r="N5295" t="s">
        <v>7018</v>
      </c>
      <c r="O5295" t="s">
        <v>7019</v>
      </c>
      <c r="P5295" t="s">
        <v>7020</v>
      </c>
      <c r="Q5295" t="s">
        <v>7021</v>
      </c>
      <c r="R5295" t="s">
        <v>7022</v>
      </c>
      <c r="S5295" t="s">
        <v>18</v>
      </c>
      <c r="T5295">
        <v>360</v>
      </c>
    </row>
    <row r="5296" spans="1:20" x14ac:dyDescent="0.2">
      <c r="A5296">
        <v>5298</v>
      </c>
      <c r="B5296" t="s">
        <v>1334</v>
      </c>
      <c r="C5296" t="s">
        <v>1361</v>
      </c>
      <c r="D5296">
        <v>-0.87722536361891901</v>
      </c>
      <c r="E5296">
        <v>0.64141149674779296</v>
      </c>
      <c r="F5296">
        <v>-1.3676483319472701</v>
      </c>
      <c r="G5296">
        <v>1</v>
      </c>
      <c r="H5296">
        <v>0.40192892926226897</v>
      </c>
      <c r="I5296">
        <v>0.67296852585338796</v>
      </c>
      <c r="J5296" t="s">
        <v>18</v>
      </c>
      <c r="K5296">
        <v>0.57142857142857095</v>
      </c>
      <c r="L5296">
        <v>0</v>
      </c>
      <c r="M5296" t="s">
        <v>7023</v>
      </c>
      <c r="N5296" t="s">
        <v>7024</v>
      </c>
      <c r="O5296" t="s">
        <v>7025</v>
      </c>
      <c r="P5296" t="s">
        <v>3917</v>
      </c>
      <c r="Q5296" t="s">
        <v>18</v>
      </c>
      <c r="R5296" t="s">
        <v>18</v>
      </c>
      <c r="S5296" t="s">
        <v>18</v>
      </c>
      <c r="T5296">
        <v>52</v>
      </c>
    </row>
    <row r="5297" spans="1:20" x14ac:dyDescent="0.2">
      <c r="A5297">
        <v>5299</v>
      </c>
      <c r="B5297" t="s">
        <v>1335</v>
      </c>
      <c r="C5297" t="s">
        <v>1361</v>
      </c>
      <c r="D5297">
        <v>0.176078392476607</v>
      </c>
      <c r="E5297">
        <v>0.477050908470533</v>
      </c>
      <c r="F5297">
        <v>0.36909769869452702</v>
      </c>
      <c r="G5297">
        <v>2</v>
      </c>
      <c r="H5297">
        <v>0.74746765227545597</v>
      </c>
      <c r="I5297">
        <v>0.88414745154868202</v>
      </c>
      <c r="J5297" t="s">
        <v>18</v>
      </c>
      <c r="K5297">
        <v>0.57142857142857095</v>
      </c>
      <c r="L5297">
        <v>0</v>
      </c>
      <c r="M5297" t="s">
        <v>7026</v>
      </c>
      <c r="N5297" t="s">
        <v>7027</v>
      </c>
      <c r="O5297" t="s">
        <v>7028</v>
      </c>
      <c r="P5297" t="s">
        <v>2996</v>
      </c>
      <c r="Q5297" t="s">
        <v>7029</v>
      </c>
      <c r="R5297" t="s">
        <v>7030</v>
      </c>
      <c r="S5297" t="s">
        <v>18</v>
      </c>
      <c r="T5297">
        <v>36</v>
      </c>
    </row>
    <row r="5298" spans="1:20" x14ac:dyDescent="0.2">
      <c r="A5298">
        <v>5300</v>
      </c>
      <c r="B5298" t="s">
        <v>1336</v>
      </c>
      <c r="C5298" t="s">
        <v>1361</v>
      </c>
      <c r="D5298">
        <v>-0.54491213990728704</v>
      </c>
      <c r="E5298">
        <v>0.37158381701496501</v>
      </c>
      <c r="F5298">
        <v>-1.46645821199835</v>
      </c>
      <c r="G5298">
        <v>7</v>
      </c>
      <c r="H5298">
        <v>0.18595491461495001</v>
      </c>
      <c r="I5298">
        <v>0.49223510439148299</v>
      </c>
      <c r="J5298" t="s">
        <v>18</v>
      </c>
      <c r="K5298">
        <v>0.61428571428571399</v>
      </c>
      <c r="L5298">
        <v>0</v>
      </c>
      <c r="M5298" t="s">
        <v>7031</v>
      </c>
      <c r="N5298" t="s">
        <v>7032</v>
      </c>
      <c r="O5298" t="s">
        <v>7033</v>
      </c>
      <c r="P5298" t="s">
        <v>5625</v>
      </c>
      <c r="Q5298" t="s">
        <v>7034</v>
      </c>
      <c r="R5298" t="s">
        <v>7035</v>
      </c>
      <c r="S5298" t="s">
        <v>18</v>
      </c>
      <c r="T5298">
        <v>65</v>
      </c>
    </row>
    <row r="5299" spans="1:20" x14ac:dyDescent="0.2">
      <c r="A5299">
        <v>5302</v>
      </c>
      <c r="B5299" t="s">
        <v>1338</v>
      </c>
      <c r="C5299" t="s">
        <v>1361</v>
      </c>
      <c r="D5299">
        <v>-3.8327180665044203E-2</v>
      </c>
      <c r="E5299">
        <v>0.20691830633753799</v>
      </c>
      <c r="F5299">
        <v>-0.18522856359805401</v>
      </c>
      <c r="G5299">
        <v>4</v>
      </c>
      <c r="H5299">
        <v>0.86206270339797297</v>
      </c>
      <c r="I5299">
        <v>0.94128236482024197</v>
      </c>
      <c r="J5299" t="s">
        <v>18</v>
      </c>
      <c r="K5299">
        <v>0.59183673469387799</v>
      </c>
      <c r="L5299">
        <v>0</v>
      </c>
      <c r="M5299" t="s">
        <v>7036</v>
      </c>
      <c r="N5299" t="s">
        <v>7037</v>
      </c>
      <c r="O5299" t="s">
        <v>7038</v>
      </c>
      <c r="P5299" t="s">
        <v>18</v>
      </c>
      <c r="Q5299" t="s">
        <v>2072</v>
      </c>
      <c r="R5299" t="s">
        <v>1414</v>
      </c>
      <c r="S5299" t="s">
        <v>18</v>
      </c>
      <c r="T5299">
        <v>29</v>
      </c>
    </row>
    <row r="5300" spans="1:20" x14ac:dyDescent="0.2">
      <c r="A5300">
        <v>5303</v>
      </c>
      <c r="B5300" t="s">
        <v>1339</v>
      </c>
      <c r="C5300" t="s">
        <v>1361</v>
      </c>
      <c r="D5300">
        <v>-0.40487044600216299</v>
      </c>
      <c r="E5300">
        <v>0.38054886990291398</v>
      </c>
      <c r="F5300">
        <v>-1.06391183372967</v>
      </c>
      <c r="G5300">
        <v>6</v>
      </c>
      <c r="H5300">
        <v>0.328300192147856</v>
      </c>
      <c r="I5300">
        <v>0.62074386759261302</v>
      </c>
      <c r="J5300" t="s">
        <v>18</v>
      </c>
      <c r="K5300">
        <v>0.452380952380952</v>
      </c>
      <c r="L5300">
        <v>0</v>
      </c>
      <c r="M5300" t="s">
        <v>7039</v>
      </c>
      <c r="N5300" t="s">
        <v>7040</v>
      </c>
      <c r="O5300" t="s">
        <v>7041</v>
      </c>
      <c r="P5300" t="s">
        <v>7042</v>
      </c>
      <c r="Q5300" t="s">
        <v>7043</v>
      </c>
      <c r="R5300" t="s">
        <v>7044</v>
      </c>
      <c r="S5300" t="s">
        <v>18</v>
      </c>
      <c r="T5300">
        <v>46</v>
      </c>
    </row>
    <row r="5301" spans="1:20" x14ac:dyDescent="0.2">
      <c r="A5301">
        <v>5304</v>
      </c>
      <c r="B5301" t="s">
        <v>1340</v>
      </c>
      <c r="C5301" t="s">
        <v>1361</v>
      </c>
      <c r="D5301">
        <v>-0.75110937659029298</v>
      </c>
      <c r="E5301">
        <v>0.48080733587658298</v>
      </c>
      <c r="F5301">
        <v>-1.5621836867794701</v>
      </c>
      <c r="G5301">
        <v>6</v>
      </c>
      <c r="H5301">
        <v>0.16927120838953499</v>
      </c>
      <c r="I5301">
        <v>0.47555775076609302</v>
      </c>
      <c r="J5301" t="s">
        <v>18</v>
      </c>
      <c r="K5301">
        <v>0.55357142857142905</v>
      </c>
      <c r="L5301">
        <v>0</v>
      </c>
      <c r="M5301" t="s">
        <v>7045</v>
      </c>
      <c r="N5301" t="s">
        <v>7046</v>
      </c>
      <c r="O5301" t="s">
        <v>7047</v>
      </c>
      <c r="P5301" t="s">
        <v>3301</v>
      </c>
      <c r="Q5301" t="s">
        <v>1586</v>
      </c>
      <c r="R5301" t="s">
        <v>18</v>
      </c>
      <c r="S5301" t="s">
        <v>18</v>
      </c>
      <c r="T5301">
        <v>141</v>
      </c>
    </row>
    <row r="5302" spans="1:20" x14ac:dyDescent="0.2">
      <c r="A5302">
        <v>5305</v>
      </c>
      <c r="B5302" t="s">
        <v>1341</v>
      </c>
      <c r="C5302" t="s">
        <v>1361</v>
      </c>
      <c r="D5302" t="e">
        <f>-Inf</f>
        <v>#NAME?</v>
      </c>
      <c r="E5302" t="s">
        <v>18</v>
      </c>
      <c r="F5302" t="s">
        <v>18</v>
      </c>
      <c r="G5302" t="s">
        <v>18</v>
      </c>
      <c r="H5302" t="s">
        <v>18</v>
      </c>
      <c r="I5302">
        <v>0</v>
      </c>
      <c r="J5302" t="s">
        <v>1356</v>
      </c>
      <c r="K5302">
        <v>0.85714285714285698</v>
      </c>
      <c r="L5302">
        <v>0</v>
      </c>
      <c r="M5302" t="s">
        <v>7048</v>
      </c>
      <c r="N5302" t="s">
        <v>7049</v>
      </c>
      <c r="O5302" t="s">
        <v>6955</v>
      </c>
      <c r="P5302" t="s">
        <v>6956</v>
      </c>
      <c r="Q5302" t="s">
        <v>6957</v>
      </c>
      <c r="R5302" t="s">
        <v>2010</v>
      </c>
      <c r="S5302" t="s">
        <v>18</v>
      </c>
      <c r="T5302">
        <v>43</v>
      </c>
    </row>
    <row r="5303" spans="1:20" x14ac:dyDescent="0.2">
      <c r="A5303">
        <v>5306</v>
      </c>
      <c r="B5303" t="s">
        <v>1342</v>
      </c>
      <c r="C5303" t="s">
        <v>1361</v>
      </c>
      <c r="D5303">
        <v>-1.00616780367824</v>
      </c>
      <c r="E5303">
        <v>0.86823758078067803</v>
      </c>
      <c r="F5303">
        <v>-1.1588623044553501</v>
      </c>
      <c r="G5303">
        <v>2</v>
      </c>
      <c r="H5303">
        <v>0.36617972618210598</v>
      </c>
      <c r="I5303">
        <v>0.64799874463344198</v>
      </c>
      <c r="J5303" t="s">
        <v>18</v>
      </c>
      <c r="K5303">
        <v>0.76190476190476197</v>
      </c>
      <c r="L5303">
        <v>0</v>
      </c>
      <c r="M5303" t="s">
        <v>7050</v>
      </c>
      <c r="N5303" t="s">
        <v>7051</v>
      </c>
      <c r="O5303" t="s">
        <v>7052</v>
      </c>
      <c r="P5303" t="s">
        <v>7053</v>
      </c>
      <c r="Q5303" t="s">
        <v>7054</v>
      </c>
      <c r="R5303" t="s">
        <v>7055</v>
      </c>
      <c r="S5303" t="s">
        <v>18</v>
      </c>
      <c r="T5303">
        <v>7</v>
      </c>
    </row>
    <row r="5304" spans="1:20" x14ac:dyDescent="0.2">
      <c r="A5304">
        <v>5307</v>
      </c>
      <c r="B5304" t="s">
        <v>1343</v>
      </c>
      <c r="C5304" t="s">
        <v>1361</v>
      </c>
      <c r="D5304">
        <v>-0.130638889269895</v>
      </c>
      <c r="E5304">
        <v>0.92727393259492696</v>
      </c>
      <c r="F5304">
        <v>-0.14088489353335801</v>
      </c>
      <c r="G5304">
        <v>3</v>
      </c>
      <c r="H5304">
        <v>0.89688888436290004</v>
      </c>
      <c r="I5304">
        <v>0.95984756584637598</v>
      </c>
      <c r="J5304" t="s">
        <v>18</v>
      </c>
      <c r="K5304">
        <v>0.64285714285714302</v>
      </c>
      <c r="L5304">
        <v>0</v>
      </c>
      <c r="M5304" t="s">
        <v>7056</v>
      </c>
      <c r="N5304" t="s">
        <v>7057</v>
      </c>
      <c r="O5304" t="s">
        <v>7058</v>
      </c>
      <c r="P5304" t="s">
        <v>18</v>
      </c>
      <c r="Q5304" t="s">
        <v>7059</v>
      </c>
      <c r="R5304" t="s">
        <v>1443</v>
      </c>
      <c r="S5304" t="s">
        <v>18</v>
      </c>
      <c r="T5304">
        <v>51</v>
      </c>
    </row>
    <row r="5305" spans="1:20" x14ac:dyDescent="0.2">
      <c r="A5305">
        <v>5308</v>
      </c>
      <c r="B5305" t="s">
        <v>1344</v>
      </c>
      <c r="C5305" t="s">
        <v>1361</v>
      </c>
      <c r="D5305">
        <v>0.378097615907102</v>
      </c>
      <c r="E5305">
        <v>0.59974242058128802</v>
      </c>
      <c r="F5305">
        <v>0.63043333759956199</v>
      </c>
      <c r="G5305">
        <v>0</v>
      </c>
      <c r="H5305" t="s">
        <v>18</v>
      </c>
      <c r="I5305" t="s">
        <v>18</v>
      </c>
      <c r="J5305" t="s">
        <v>18</v>
      </c>
      <c r="K5305">
        <v>0.57142857142857095</v>
      </c>
      <c r="L5305">
        <v>0</v>
      </c>
      <c r="M5305" t="s">
        <v>7060</v>
      </c>
      <c r="N5305" t="s">
        <v>7061</v>
      </c>
      <c r="O5305" t="s">
        <v>7062</v>
      </c>
      <c r="P5305" t="s">
        <v>18</v>
      </c>
      <c r="Q5305" t="s">
        <v>18</v>
      </c>
      <c r="R5305" t="s">
        <v>7063</v>
      </c>
      <c r="S5305" t="s">
        <v>18</v>
      </c>
      <c r="T5305">
        <v>2</v>
      </c>
    </row>
    <row r="5306" spans="1:20" x14ac:dyDescent="0.2">
      <c r="A5306">
        <v>5309</v>
      </c>
      <c r="B5306" t="s">
        <v>17</v>
      </c>
      <c r="C5306" t="s">
        <v>1362</v>
      </c>
      <c r="D5306" t="e">
        <f>-Inf</f>
        <v>#NAME?</v>
      </c>
      <c r="E5306" t="s">
        <v>18</v>
      </c>
      <c r="F5306" t="s">
        <v>18</v>
      </c>
      <c r="G5306" t="s">
        <v>18</v>
      </c>
      <c r="H5306" t="s">
        <v>18</v>
      </c>
      <c r="I5306">
        <v>0</v>
      </c>
      <c r="J5306" t="s">
        <v>1356</v>
      </c>
      <c r="K5306">
        <v>0.83333333333333304</v>
      </c>
      <c r="L5306">
        <v>0</v>
      </c>
      <c r="M5306" t="s">
        <v>1374</v>
      </c>
      <c r="N5306" t="s">
        <v>1375</v>
      </c>
      <c r="O5306" t="s">
        <v>1376</v>
      </c>
      <c r="P5306" t="s">
        <v>1377</v>
      </c>
      <c r="Q5306" t="s">
        <v>1378</v>
      </c>
      <c r="R5306" t="s">
        <v>1379</v>
      </c>
      <c r="S5306" t="s">
        <v>18</v>
      </c>
      <c r="T5306">
        <v>109</v>
      </c>
    </row>
    <row r="5307" spans="1:20" x14ac:dyDescent="0.2">
      <c r="A5307">
        <v>5310</v>
      </c>
      <c r="B5307" t="s">
        <v>19</v>
      </c>
      <c r="C5307" t="s">
        <v>1362</v>
      </c>
      <c r="D5307" t="s">
        <v>1357</v>
      </c>
      <c r="E5307" t="s">
        <v>18</v>
      </c>
      <c r="F5307" t="s">
        <v>18</v>
      </c>
      <c r="G5307" t="s">
        <v>18</v>
      </c>
      <c r="H5307" t="s">
        <v>18</v>
      </c>
      <c r="I5307">
        <v>0</v>
      </c>
      <c r="J5307" t="s">
        <v>1356</v>
      </c>
      <c r="K5307">
        <v>0.83333333333333304</v>
      </c>
      <c r="L5307">
        <v>0</v>
      </c>
      <c r="M5307" t="s">
        <v>1380</v>
      </c>
      <c r="N5307" t="s">
        <v>1381</v>
      </c>
      <c r="O5307" t="s">
        <v>1382</v>
      </c>
      <c r="P5307" t="s">
        <v>1383</v>
      </c>
      <c r="Q5307" t="s">
        <v>1384</v>
      </c>
      <c r="R5307" t="s">
        <v>18</v>
      </c>
      <c r="S5307" t="s">
        <v>18</v>
      </c>
      <c r="T5307">
        <v>4</v>
      </c>
    </row>
    <row r="5308" spans="1:20" x14ac:dyDescent="0.2">
      <c r="A5308">
        <v>5311</v>
      </c>
      <c r="B5308" t="s">
        <v>20</v>
      </c>
      <c r="C5308" t="s">
        <v>1362</v>
      </c>
      <c r="D5308">
        <v>-1.8729103031158201</v>
      </c>
      <c r="E5308">
        <v>0.37770677300618699</v>
      </c>
      <c r="F5308">
        <v>-4.9586357380071098</v>
      </c>
      <c r="G5308">
        <v>5</v>
      </c>
      <c r="H5308">
        <v>4.2531608493065996E-3</v>
      </c>
      <c r="I5308">
        <v>6.9353961591112498E-2</v>
      </c>
      <c r="J5308" t="s">
        <v>18</v>
      </c>
      <c r="K5308">
        <v>0.625</v>
      </c>
      <c r="L5308">
        <v>0</v>
      </c>
      <c r="M5308" t="s">
        <v>1385</v>
      </c>
      <c r="N5308" t="s">
        <v>1386</v>
      </c>
      <c r="O5308" t="s">
        <v>1387</v>
      </c>
      <c r="P5308" t="s">
        <v>18</v>
      </c>
      <c r="Q5308" t="s">
        <v>18</v>
      </c>
      <c r="R5308" t="s">
        <v>18</v>
      </c>
      <c r="S5308" t="s">
        <v>18</v>
      </c>
      <c r="T5308">
        <v>127</v>
      </c>
    </row>
    <row r="5309" spans="1:20" x14ac:dyDescent="0.2">
      <c r="A5309">
        <v>5312</v>
      </c>
      <c r="B5309" t="s">
        <v>21</v>
      </c>
      <c r="C5309" t="s">
        <v>1362</v>
      </c>
      <c r="D5309">
        <v>-1.2988637527986899</v>
      </c>
      <c r="E5309">
        <v>0.42797591541390401</v>
      </c>
      <c r="F5309">
        <v>-3.0348991754419798</v>
      </c>
      <c r="G5309">
        <v>7</v>
      </c>
      <c r="H5309">
        <v>1.8982954736549401E-2</v>
      </c>
      <c r="I5309">
        <v>0.100702485363393</v>
      </c>
      <c r="J5309" t="s">
        <v>18</v>
      </c>
      <c r="K5309">
        <v>0.31818181818181801</v>
      </c>
      <c r="L5309">
        <v>0</v>
      </c>
      <c r="M5309" t="s">
        <v>1388</v>
      </c>
      <c r="N5309" t="s">
        <v>1389</v>
      </c>
      <c r="O5309" t="s">
        <v>1390</v>
      </c>
      <c r="P5309" t="s">
        <v>1391</v>
      </c>
      <c r="Q5309" t="s">
        <v>1392</v>
      </c>
      <c r="R5309" t="s">
        <v>1393</v>
      </c>
      <c r="S5309" t="s">
        <v>18</v>
      </c>
      <c r="T5309">
        <v>108</v>
      </c>
    </row>
    <row r="5310" spans="1:20" x14ac:dyDescent="0.2">
      <c r="A5310">
        <v>5313</v>
      </c>
      <c r="B5310" t="s">
        <v>22</v>
      </c>
      <c r="C5310" t="s">
        <v>1362</v>
      </c>
      <c r="D5310">
        <v>-1.0668969594528399</v>
      </c>
      <c r="E5310">
        <v>0.243909518327832</v>
      </c>
      <c r="F5310">
        <v>-4.3741505734058999</v>
      </c>
      <c r="G5310">
        <v>4</v>
      </c>
      <c r="H5310">
        <v>1.1929300616941601E-2</v>
      </c>
      <c r="I5310">
        <v>9.0381363860246505E-2</v>
      </c>
      <c r="J5310" t="s">
        <v>18</v>
      </c>
      <c r="K5310">
        <v>0.55555555555555602</v>
      </c>
      <c r="L5310">
        <v>0</v>
      </c>
      <c r="M5310" t="s">
        <v>1394</v>
      </c>
      <c r="N5310" t="s">
        <v>1395</v>
      </c>
      <c r="O5310" t="s">
        <v>1396</v>
      </c>
      <c r="P5310" t="s">
        <v>18</v>
      </c>
      <c r="Q5310" t="s">
        <v>18</v>
      </c>
      <c r="R5310" t="s">
        <v>18</v>
      </c>
      <c r="S5310" t="s">
        <v>18</v>
      </c>
      <c r="T5310">
        <v>24</v>
      </c>
    </row>
    <row r="5311" spans="1:20" x14ac:dyDescent="0.2">
      <c r="A5311">
        <v>5314</v>
      </c>
      <c r="B5311" t="s">
        <v>23</v>
      </c>
      <c r="C5311" t="s">
        <v>1362</v>
      </c>
      <c r="D5311">
        <v>-0.53540745178155202</v>
      </c>
      <c r="E5311">
        <v>0.173418616036909</v>
      </c>
      <c r="F5311">
        <v>-3.0873701106437199</v>
      </c>
      <c r="G5311">
        <v>3</v>
      </c>
      <c r="H5311">
        <v>5.3824309934435099E-2</v>
      </c>
      <c r="I5311">
        <v>0.15909888272306599</v>
      </c>
      <c r="J5311" t="s">
        <v>18</v>
      </c>
      <c r="K5311">
        <v>0.5</v>
      </c>
      <c r="L5311">
        <v>0</v>
      </c>
      <c r="M5311" t="s">
        <v>1397</v>
      </c>
      <c r="N5311" t="s">
        <v>1398</v>
      </c>
      <c r="O5311" t="s">
        <v>1399</v>
      </c>
      <c r="P5311" t="s">
        <v>1400</v>
      </c>
      <c r="Q5311" t="s">
        <v>1401</v>
      </c>
      <c r="R5311" t="s">
        <v>1402</v>
      </c>
      <c r="S5311" t="s">
        <v>18</v>
      </c>
      <c r="T5311">
        <v>29</v>
      </c>
    </row>
    <row r="5312" spans="1:20" x14ac:dyDescent="0.2">
      <c r="A5312">
        <v>5315</v>
      </c>
      <c r="B5312" t="s">
        <v>24</v>
      </c>
      <c r="C5312" t="s">
        <v>1362</v>
      </c>
      <c r="D5312">
        <v>-1.1619164917349101</v>
      </c>
      <c r="E5312">
        <v>0.41520586432411399</v>
      </c>
      <c r="F5312">
        <v>-2.7984105995861102</v>
      </c>
      <c r="G5312">
        <v>3</v>
      </c>
      <c r="H5312">
        <v>6.7942462411909599E-2</v>
      </c>
      <c r="I5312">
        <v>0.17421669457983299</v>
      </c>
      <c r="J5312" t="s">
        <v>18</v>
      </c>
      <c r="K5312">
        <v>0.58333333333333304</v>
      </c>
      <c r="L5312">
        <v>0</v>
      </c>
      <c r="M5312" t="s">
        <v>1403</v>
      </c>
      <c r="N5312" t="s">
        <v>1404</v>
      </c>
      <c r="O5312" t="s">
        <v>1405</v>
      </c>
      <c r="P5312" t="s">
        <v>18</v>
      </c>
      <c r="Q5312" t="s">
        <v>1406</v>
      </c>
      <c r="R5312" t="s">
        <v>18</v>
      </c>
      <c r="S5312" t="s">
        <v>18</v>
      </c>
      <c r="T5312">
        <v>13</v>
      </c>
    </row>
    <row r="5313" spans="1:20" x14ac:dyDescent="0.2">
      <c r="A5313">
        <v>5316</v>
      </c>
      <c r="B5313" t="s">
        <v>25</v>
      </c>
      <c r="C5313" t="s">
        <v>1362</v>
      </c>
      <c r="D5313">
        <v>-0.60002119462752501</v>
      </c>
      <c r="E5313">
        <v>0.55518966087277899</v>
      </c>
      <c r="F5313">
        <v>-1.08074994351348</v>
      </c>
      <c r="G5313">
        <v>4</v>
      </c>
      <c r="H5313">
        <v>0.34061642845428303</v>
      </c>
      <c r="I5313">
        <v>0.43123816345308602</v>
      </c>
      <c r="J5313" t="s">
        <v>18</v>
      </c>
      <c r="K5313">
        <v>0.25</v>
      </c>
      <c r="L5313">
        <v>0</v>
      </c>
      <c r="M5313" t="s">
        <v>1407</v>
      </c>
      <c r="N5313" t="s">
        <v>1408</v>
      </c>
      <c r="O5313" t="s">
        <v>1409</v>
      </c>
      <c r="P5313" t="s">
        <v>18</v>
      </c>
      <c r="Q5313" t="s">
        <v>1410</v>
      </c>
      <c r="R5313" t="s">
        <v>18</v>
      </c>
      <c r="S5313" t="s">
        <v>18</v>
      </c>
      <c r="T5313">
        <v>11</v>
      </c>
    </row>
    <row r="5314" spans="1:20" x14ac:dyDescent="0.2">
      <c r="A5314">
        <v>5317</v>
      </c>
      <c r="B5314" t="s">
        <v>26</v>
      </c>
      <c r="C5314" t="s">
        <v>1362</v>
      </c>
      <c r="D5314">
        <v>-1.36312450572455</v>
      </c>
      <c r="E5314">
        <v>0.35458268760119099</v>
      </c>
      <c r="F5314">
        <v>-3.8443064294715099</v>
      </c>
      <c r="G5314">
        <v>7</v>
      </c>
      <c r="H5314">
        <v>6.3390428489393802E-3</v>
      </c>
      <c r="I5314">
        <v>7.3425132629831996E-2</v>
      </c>
      <c r="J5314" t="s">
        <v>18</v>
      </c>
      <c r="K5314">
        <v>0.45614035087719301</v>
      </c>
      <c r="L5314">
        <v>0</v>
      </c>
      <c r="M5314" t="s">
        <v>1411</v>
      </c>
      <c r="N5314" t="s">
        <v>1412</v>
      </c>
      <c r="O5314" t="s">
        <v>1413</v>
      </c>
      <c r="P5314" t="s">
        <v>18</v>
      </c>
      <c r="Q5314" t="s">
        <v>18</v>
      </c>
      <c r="R5314" t="s">
        <v>1414</v>
      </c>
      <c r="S5314" t="s">
        <v>18</v>
      </c>
      <c r="T5314">
        <v>48</v>
      </c>
    </row>
    <row r="5315" spans="1:20" x14ac:dyDescent="0.2">
      <c r="A5315">
        <v>5318</v>
      </c>
      <c r="B5315" t="s">
        <v>27</v>
      </c>
      <c r="C5315" t="s">
        <v>1362</v>
      </c>
      <c r="D5315">
        <v>-1.9217902434693701</v>
      </c>
      <c r="E5315">
        <v>0.30904711900985299</v>
      </c>
      <c r="F5315">
        <v>-6.21843765968935</v>
      </c>
      <c r="G5315">
        <v>7</v>
      </c>
      <c r="H5315" s="1">
        <v>4.3733844816507E-4</v>
      </c>
      <c r="I5315">
        <v>3.4943967212485598E-2</v>
      </c>
      <c r="J5315" t="s">
        <v>18</v>
      </c>
      <c r="K5315">
        <v>0.452380952380952</v>
      </c>
      <c r="L5315">
        <v>0</v>
      </c>
      <c r="M5315" t="s">
        <v>1415</v>
      </c>
      <c r="N5315" t="s">
        <v>1416</v>
      </c>
      <c r="O5315" t="s">
        <v>1417</v>
      </c>
      <c r="P5315" t="s">
        <v>18</v>
      </c>
      <c r="Q5315" t="s">
        <v>1418</v>
      </c>
      <c r="R5315" t="s">
        <v>1419</v>
      </c>
      <c r="S5315" t="s">
        <v>18</v>
      </c>
      <c r="T5315">
        <v>36</v>
      </c>
    </row>
    <row r="5316" spans="1:20" x14ac:dyDescent="0.2">
      <c r="A5316">
        <v>5319</v>
      </c>
      <c r="B5316" t="s">
        <v>28</v>
      </c>
      <c r="C5316" t="s">
        <v>1362</v>
      </c>
      <c r="D5316" t="s">
        <v>1357</v>
      </c>
      <c r="E5316" t="s">
        <v>18</v>
      </c>
      <c r="F5316" t="s">
        <v>18</v>
      </c>
      <c r="G5316" t="s">
        <v>18</v>
      </c>
      <c r="H5316" t="s">
        <v>18</v>
      </c>
      <c r="I5316">
        <v>0</v>
      </c>
      <c r="J5316" t="s">
        <v>1356</v>
      </c>
      <c r="K5316">
        <v>0.83333333333333304</v>
      </c>
      <c r="L5316">
        <v>0</v>
      </c>
      <c r="M5316" t="s">
        <v>1420</v>
      </c>
      <c r="N5316" t="s">
        <v>1421</v>
      </c>
      <c r="O5316" t="s">
        <v>1422</v>
      </c>
      <c r="P5316" t="s">
        <v>1423</v>
      </c>
      <c r="Q5316" t="s">
        <v>1424</v>
      </c>
      <c r="R5316" t="s">
        <v>18</v>
      </c>
      <c r="S5316" t="s">
        <v>18</v>
      </c>
      <c r="T5316">
        <v>8</v>
      </c>
    </row>
    <row r="5317" spans="1:20" x14ac:dyDescent="0.2">
      <c r="A5317">
        <v>5320</v>
      </c>
      <c r="B5317" t="s">
        <v>29</v>
      </c>
      <c r="C5317" t="s">
        <v>1362</v>
      </c>
      <c r="D5317">
        <v>-0.58644227376434599</v>
      </c>
      <c r="E5317">
        <v>0.46316632823117598</v>
      </c>
      <c r="F5317">
        <v>-1.2661591269036301</v>
      </c>
      <c r="G5317">
        <v>7</v>
      </c>
      <c r="H5317">
        <v>0.245962531421451</v>
      </c>
      <c r="I5317">
        <v>0.35096953828897798</v>
      </c>
      <c r="J5317" t="s">
        <v>18</v>
      </c>
      <c r="K5317">
        <v>0.61111111111111105</v>
      </c>
      <c r="L5317">
        <v>0</v>
      </c>
      <c r="M5317" t="s">
        <v>1425</v>
      </c>
      <c r="N5317" t="s">
        <v>1426</v>
      </c>
      <c r="O5317" t="s">
        <v>1427</v>
      </c>
      <c r="P5317" t="s">
        <v>18</v>
      </c>
      <c r="Q5317" t="s">
        <v>1410</v>
      </c>
      <c r="R5317" t="s">
        <v>1428</v>
      </c>
      <c r="S5317" t="s">
        <v>18</v>
      </c>
      <c r="T5317">
        <v>10</v>
      </c>
    </row>
    <row r="5318" spans="1:20" x14ac:dyDescent="0.2">
      <c r="A5318">
        <v>5321</v>
      </c>
      <c r="B5318" t="s">
        <v>30</v>
      </c>
      <c r="C5318" t="s">
        <v>1362</v>
      </c>
      <c r="D5318">
        <v>-2.5543142387655799</v>
      </c>
      <c r="E5318">
        <v>1.1684313807408599</v>
      </c>
      <c r="F5318">
        <v>-2.1861054751422202</v>
      </c>
      <c r="G5318">
        <v>0</v>
      </c>
      <c r="H5318" t="s">
        <v>18</v>
      </c>
      <c r="I5318" t="s">
        <v>18</v>
      </c>
      <c r="J5318" t="s">
        <v>18</v>
      </c>
      <c r="K5318">
        <v>0.75</v>
      </c>
      <c r="L5318">
        <v>0</v>
      </c>
      <c r="M5318" t="s">
        <v>1429</v>
      </c>
      <c r="N5318" t="s">
        <v>1430</v>
      </c>
      <c r="O5318" t="s">
        <v>1431</v>
      </c>
      <c r="P5318" t="s">
        <v>1432</v>
      </c>
      <c r="Q5318" t="s">
        <v>1433</v>
      </c>
      <c r="R5318" t="s">
        <v>1434</v>
      </c>
      <c r="S5318" t="s">
        <v>18</v>
      </c>
      <c r="T5318">
        <v>50</v>
      </c>
    </row>
    <row r="5319" spans="1:20" x14ac:dyDescent="0.2">
      <c r="A5319">
        <v>5322</v>
      </c>
      <c r="B5319" t="s">
        <v>31</v>
      </c>
      <c r="C5319" t="s">
        <v>1362</v>
      </c>
      <c r="D5319">
        <v>-0.789119866771962</v>
      </c>
      <c r="E5319">
        <v>0.47264301895409599</v>
      </c>
      <c r="F5319">
        <v>-1.6695895953741</v>
      </c>
      <c r="G5319">
        <v>3</v>
      </c>
      <c r="H5319">
        <v>0.19359304135187699</v>
      </c>
      <c r="I5319">
        <v>0.30018798283243597</v>
      </c>
      <c r="J5319" t="s">
        <v>18</v>
      </c>
      <c r="K5319">
        <v>0.5</v>
      </c>
      <c r="L5319">
        <v>0</v>
      </c>
      <c r="M5319" t="s">
        <v>1435</v>
      </c>
      <c r="N5319" t="s">
        <v>1436</v>
      </c>
      <c r="O5319" t="s">
        <v>1437</v>
      </c>
      <c r="P5319" t="s">
        <v>18</v>
      </c>
      <c r="Q5319" t="s">
        <v>1438</v>
      </c>
      <c r="R5319" t="s">
        <v>18</v>
      </c>
      <c r="S5319" t="s">
        <v>18</v>
      </c>
      <c r="T5319">
        <v>19</v>
      </c>
    </row>
    <row r="5320" spans="1:20" x14ac:dyDescent="0.2">
      <c r="A5320">
        <v>5323</v>
      </c>
      <c r="B5320" t="s">
        <v>32</v>
      </c>
      <c r="C5320" t="s">
        <v>1362</v>
      </c>
      <c r="D5320">
        <v>-0.79379045485281297</v>
      </c>
      <c r="E5320">
        <v>0.43373778225654802</v>
      </c>
      <c r="F5320">
        <v>-1.83011599940192</v>
      </c>
      <c r="G5320">
        <v>1</v>
      </c>
      <c r="H5320">
        <v>0.318364287449863</v>
      </c>
      <c r="I5320">
        <v>0.41424233540773597</v>
      </c>
      <c r="J5320" t="s">
        <v>18</v>
      </c>
      <c r="K5320">
        <v>0.33333333333333298</v>
      </c>
      <c r="L5320">
        <v>0</v>
      </c>
      <c r="M5320" t="s">
        <v>1439</v>
      </c>
      <c r="N5320" t="s">
        <v>1440</v>
      </c>
      <c r="O5320" t="s">
        <v>1441</v>
      </c>
      <c r="P5320" t="s">
        <v>1442</v>
      </c>
      <c r="Q5320" t="s">
        <v>1410</v>
      </c>
      <c r="R5320" t="s">
        <v>1443</v>
      </c>
      <c r="S5320" t="s">
        <v>18</v>
      </c>
      <c r="T5320">
        <v>44</v>
      </c>
    </row>
    <row r="5321" spans="1:20" x14ac:dyDescent="0.2">
      <c r="A5321">
        <v>5324</v>
      </c>
      <c r="B5321" t="s">
        <v>33</v>
      </c>
      <c r="C5321" t="s">
        <v>1362</v>
      </c>
      <c r="D5321">
        <v>-1.1477410174674501</v>
      </c>
      <c r="E5321">
        <v>0.64096444044133605</v>
      </c>
      <c r="F5321">
        <v>-1.7906469455266101</v>
      </c>
      <c r="G5321">
        <v>6</v>
      </c>
      <c r="H5321">
        <v>0.12354216693615901</v>
      </c>
      <c r="I5321">
        <v>0.229176386738452</v>
      </c>
      <c r="J5321" t="s">
        <v>18</v>
      </c>
      <c r="K5321">
        <v>0.5</v>
      </c>
      <c r="L5321">
        <v>0</v>
      </c>
      <c r="M5321" t="s">
        <v>1444</v>
      </c>
      <c r="N5321" t="s">
        <v>1445</v>
      </c>
      <c r="O5321" t="s">
        <v>1446</v>
      </c>
      <c r="P5321" t="s">
        <v>18</v>
      </c>
      <c r="Q5321" t="s">
        <v>18</v>
      </c>
      <c r="R5321" t="s">
        <v>18</v>
      </c>
      <c r="S5321" t="s">
        <v>18</v>
      </c>
      <c r="T5321">
        <v>34</v>
      </c>
    </row>
    <row r="5322" spans="1:20" x14ac:dyDescent="0.2">
      <c r="A5322">
        <v>5325</v>
      </c>
      <c r="B5322" t="s">
        <v>34</v>
      </c>
      <c r="C5322" t="s">
        <v>1362</v>
      </c>
      <c r="D5322">
        <v>-1.0766346206972499</v>
      </c>
      <c r="E5322">
        <v>0.874711890831675</v>
      </c>
      <c r="F5322">
        <v>-1.23084484386463</v>
      </c>
      <c r="G5322">
        <v>3</v>
      </c>
      <c r="H5322">
        <v>0.30608167276593801</v>
      </c>
      <c r="I5322">
        <v>0.40136001448296099</v>
      </c>
      <c r="J5322" t="s">
        <v>18</v>
      </c>
      <c r="K5322">
        <v>0.61111111111111105</v>
      </c>
      <c r="L5322">
        <v>0</v>
      </c>
      <c r="M5322" t="s">
        <v>1447</v>
      </c>
      <c r="N5322" t="s">
        <v>1448</v>
      </c>
      <c r="O5322" t="s">
        <v>1449</v>
      </c>
      <c r="P5322" t="s">
        <v>1450</v>
      </c>
      <c r="Q5322" t="s">
        <v>1451</v>
      </c>
      <c r="R5322" t="s">
        <v>1452</v>
      </c>
      <c r="S5322" t="s">
        <v>18</v>
      </c>
      <c r="T5322">
        <v>38</v>
      </c>
    </row>
    <row r="5323" spans="1:20" x14ac:dyDescent="0.2">
      <c r="A5323">
        <v>5326</v>
      </c>
      <c r="B5323" t="s">
        <v>35</v>
      </c>
      <c r="C5323" t="s">
        <v>1362</v>
      </c>
      <c r="D5323">
        <v>-0.340741256127226</v>
      </c>
      <c r="E5323">
        <v>0.16079211714747499</v>
      </c>
      <c r="F5323">
        <v>-2.1191415485543099</v>
      </c>
      <c r="G5323">
        <v>7</v>
      </c>
      <c r="H5323">
        <v>7.1812473234256699E-2</v>
      </c>
      <c r="I5323">
        <v>0.177836237452655</v>
      </c>
      <c r="J5323" t="s">
        <v>18</v>
      </c>
      <c r="K5323">
        <v>0.512820512820513</v>
      </c>
      <c r="L5323">
        <v>0</v>
      </c>
      <c r="M5323" t="s">
        <v>1453</v>
      </c>
      <c r="N5323" t="s">
        <v>1454</v>
      </c>
      <c r="O5323" t="s">
        <v>1455</v>
      </c>
      <c r="P5323" t="s">
        <v>1456</v>
      </c>
      <c r="Q5323" t="s">
        <v>1457</v>
      </c>
      <c r="R5323" t="s">
        <v>1443</v>
      </c>
      <c r="S5323" t="s">
        <v>18</v>
      </c>
      <c r="T5323">
        <v>135</v>
      </c>
    </row>
    <row r="5324" spans="1:20" x14ac:dyDescent="0.2">
      <c r="A5324">
        <v>5327</v>
      </c>
      <c r="B5324" t="s">
        <v>36</v>
      </c>
      <c r="C5324" t="s">
        <v>1362</v>
      </c>
      <c r="D5324">
        <v>-0.79648164267521304</v>
      </c>
      <c r="E5324">
        <v>0.38952170109159301</v>
      </c>
      <c r="F5324">
        <v>-2.0447683413867801</v>
      </c>
      <c r="G5324">
        <v>7</v>
      </c>
      <c r="H5324">
        <v>8.0146870163276596E-2</v>
      </c>
      <c r="I5324">
        <v>0.18459722810395901</v>
      </c>
      <c r="J5324" t="s">
        <v>18</v>
      </c>
      <c r="K5324">
        <v>0.54545454545454497</v>
      </c>
      <c r="L5324">
        <v>0</v>
      </c>
      <c r="M5324" t="s">
        <v>1458</v>
      </c>
      <c r="N5324" t="s">
        <v>1459</v>
      </c>
      <c r="O5324" t="s">
        <v>1460</v>
      </c>
      <c r="P5324" t="s">
        <v>1461</v>
      </c>
      <c r="Q5324" t="s">
        <v>1462</v>
      </c>
      <c r="R5324" t="s">
        <v>1463</v>
      </c>
      <c r="S5324" t="s">
        <v>18</v>
      </c>
      <c r="T5324">
        <v>203</v>
      </c>
    </row>
    <row r="5325" spans="1:20" x14ac:dyDescent="0.2">
      <c r="A5325">
        <v>5328</v>
      </c>
      <c r="B5325" t="s">
        <v>37</v>
      </c>
      <c r="C5325" t="s">
        <v>1362</v>
      </c>
      <c r="D5325">
        <v>-0.58758678200302294</v>
      </c>
      <c r="E5325">
        <v>0.39829049359002899</v>
      </c>
      <c r="F5325">
        <v>-1.47527192202544</v>
      </c>
      <c r="G5325">
        <v>6</v>
      </c>
      <c r="H5325">
        <v>0.190588729106556</v>
      </c>
      <c r="I5325">
        <v>0.29914497558903802</v>
      </c>
      <c r="J5325" t="s">
        <v>18</v>
      </c>
      <c r="K5325">
        <v>0.48484848484848497</v>
      </c>
      <c r="L5325">
        <v>0</v>
      </c>
      <c r="M5325" t="s">
        <v>1464</v>
      </c>
      <c r="N5325" t="s">
        <v>1465</v>
      </c>
      <c r="O5325" t="s">
        <v>1466</v>
      </c>
      <c r="P5325" t="s">
        <v>1467</v>
      </c>
      <c r="Q5325" t="s">
        <v>1468</v>
      </c>
      <c r="R5325" t="s">
        <v>1469</v>
      </c>
      <c r="S5325" t="s">
        <v>18</v>
      </c>
      <c r="T5325">
        <v>176</v>
      </c>
    </row>
    <row r="5326" spans="1:20" x14ac:dyDescent="0.2">
      <c r="A5326">
        <v>5329</v>
      </c>
      <c r="B5326" t="s">
        <v>38</v>
      </c>
      <c r="C5326" t="s">
        <v>1362</v>
      </c>
      <c r="D5326" t="e">
        <f>-Inf</f>
        <v>#NAME?</v>
      </c>
      <c r="E5326" t="s">
        <v>18</v>
      </c>
      <c r="F5326" t="s">
        <v>18</v>
      </c>
      <c r="G5326" t="s">
        <v>18</v>
      </c>
      <c r="H5326" t="s">
        <v>18</v>
      </c>
      <c r="I5326">
        <v>0</v>
      </c>
      <c r="J5326" t="s">
        <v>1356</v>
      </c>
      <c r="K5326">
        <v>0.66666666666666696</v>
      </c>
      <c r="L5326">
        <v>0</v>
      </c>
      <c r="M5326" t="s">
        <v>1470</v>
      </c>
      <c r="N5326" t="s">
        <v>1471</v>
      </c>
      <c r="O5326" t="s">
        <v>1472</v>
      </c>
      <c r="P5326" t="s">
        <v>1473</v>
      </c>
      <c r="Q5326" t="s">
        <v>1474</v>
      </c>
      <c r="R5326" t="s">
        <v>1475</v>
      </c>
      <c r="S5326" t="s">
        <v>18</v>
      </c>
      <c r="T5326">
        <v>92</v>
      </c>
    </row>
    <row r="5327" spans="1:20" x14ac:dyDescent="0.2">
      <c r="A5327">
        <v>5330</v>
      </c>
      <c r="B5327" t="s">
        <v>39</v>
      </c>
      <c r="C5327" t="s">
        <v>1362</v>
      </c>
      <c r="D5327">
        <v>-1.1182096117254401</v>
      </c>
      <c r="E5327">
        <v>0.33377272425738203</v>
      </c>
      <c r="F5327">
        <v>-3.3502126760458601</v>
      </c>
      <c r="G5327">
        <v>4</v>
      </c>
      <c r="H5327">
        <v>2.8563203020548902E-2</v>
      </c>
      <c r="I5327">
        <v>0.113690544306201</v>
      </c>
      <c r="J5327" t="s">
        <v>18</v>
      </c>
      <c r="K5327">
        <v>0.56666666666666698</v>
      </c>
      <c r="L5327">
        <v>0</v>
      </c>
      <c r="M5327" t="s">
        <v>1476</v>
      </c>
      <c r="N5327" t="s">
        <v>1477</v>
      </c>
      <c r="O5327" t="s">
        <v>1478</v>
      </c>
      <c r="P5327" t="s">
        <v>18</v>
      </c>
      <c r="Q5327" t="s">
        <v>1479</v>
      </c>
      <c r="R5327" t="s">
        <v>18</v>
      </c>
      <c r="S5327" t="s">
        <v>18</v>
      </c>
      <c r="T5327">
        <v>32</v>
      </c>
    </row>
    <row r="5328" spans="1:20" x14ac:dyDescent="0.2">
      <c r="A5328">
        <v>5331</v>
      </c>
      <c r="B5328" t="s">
        <v>40</v>
      </c>
      <c r="C5328" t="s">
        <v>1362</v>
      </c>
      <c r="D5328">
        <v>-1.2343918128037601</v>
      </c>
      <c r="E5328">
        <v>0.22603462720669901</v>
      </c>
      <c r="F5328">
        <v>-5.4610739427767703</v>
      </c>
      <c r="G5328">
        <v>5</v>
      </c>
      <c r="H5328">
        <v>2.8009837932754201E-3</v>
      </c>
      <c r="I5328">
        <v>6.5855688720964006E-2</v>
      </c>
      <c r="J5328" t="s">
        <v>18</v>
      </c>
      <c r="K5328">
        <v>0.44444444444444398</v>
      </c>
      <c r="L5328">
        <v>0</v>
      </c>
      <c r="M5328" t="s">
        <v>1480</v>
      </c>
      <c r="N5328" t="s">
        <v>1481</v>
      </c>
      <c r="O5328" t="s">
        <v>1482</v>
      </c>
      <c r="P5328" t="s">
        <v>18</v>
      </c>
      <c r="Q5328" t="s">
        <v>1483</v>
      </c>
      <c r="R5328" t="s">
        <v>1443</v>
      </c>
      <c r="S5328" t="s">
        <v>18</v>
      </c>
      <c r="T5328">
        <v>24</v>
      </c>
    </row>
    <row r="5329" spans="1:20" x14ac:dyDescent="0.2">
      <c r="A5329">
        <v>5332</v>
      </c>
      <c r="B5329" t="s">
        <v>41</v>
      </c>
      <c r="C5329" t="s">
        <v>1362</v>
      </c>
      <c r="D5329">
        <v>-1.5172940209599199</v>
      </c>
      <c r="E5329">
        <v>0.47397707920587601</v>
      </c>
      <c r="F5329">
        <v>-3.2011970357344399</v>
      </c>
      <c r="G5329">
        <v>7</v>
      </c>
      <c r="H5329">
        <v>1.5040782233033E-2</v>
      </c>
      <c r="I5329">
        <v>9.4349453115637402E-2</v>
      </c>
      <c r="J5329" t="s">
        <v>18</v>
      </c>
      <c r="K5329">
        <v>0.61111111111111105</v>
      </c>
      <c r="L5329">
        <v>0</v>
      </c>
      <c r="M5329" t="s">
        <v>1484</v>
      </c>
      <c r="N5329" t="s">
        <v>1485</v>
      </c>
      <c r="O5329" t="s">
        <v>1486</v>
      </c>
      <c r="P5329" t="s">
        <v>18</v>
      </c>
      <c r="Q5329" t="s">
        <v>18</v>
      </c>
      <c r="R5329" t="s">
        <v>18</v>
      </c>
      <c r="S5329" t="s">
        <v>18</v>
      </c>
      <c r="T5329">
        <v>22</v>
      </c>
    </row>
    <row r="5330" spans="1:20" x14ac:dyDescent="0.2">
      <c r="A5330">
        <v>5333</v>
      </c>
      <c r="B5330" t="s">
        <v>42</v>
      </c>
      <c r="C5330" t="s">
        <v>1362</v>
      </c>
      <c r="D5330">
        <v>-1.4218434582533599</v>
      </c>
      <c r="E5330">
        <v>0.57414893460979699</v>
      </c>
      <c r="F5330">
        <v>-2.47643663959713</v>
      </c>
      <c r="G5330">
        <v>4</v>
      </c>
      <c r="H5330">
        <v>6.8472226352608495E-2</v>
      </c>
      <c r="I5330">
        <v>0.17421669457983299</v>
      </c>
      <c r="J5330" t="s">
        <v>18</v>
      </c>
      <c r="K5330">
        <v>0.61904761904761896</v>
      </c>
      <c r="L5330">
        <v>0</v>
      </c>
      <c r="M5330" t="s">
        <v>1487</v>
      </c>
      <c r="N5330" t="s">
        <v>1488</v>
      </c>
      <c r="O5330" t="s">
        <v>1489</v>
      </c>
      <c r="P5330" t="s">
        <v>18</v>
      </c>
      <c r="Q5330" t="s">
        <v>18</v>
      </c>
      <c r="R5330" t="s">
        <v>18</v>
      </c>
      <c r="S5330" t="s">
        <v>18</v>
      </c>
      <c r="T5330">
        <v>10</v>
      </c>
    </row>
    <row r="5331" spans="1:20" x14ac:dyDescent="0.2">
      <c r="A5331">
        <v>5334</v>
      </c>
      <c r="B5331" t="s">
        <v>43</v>
      </c>
      <c r="C5331" t="s">
        <v>1362</v>
      </c>
      <c r="D5331">
        <v>-1.76438084243307</v>
      </c>
      <c r="E5331">
        <v>0.70148254247501796</v>
      </c>
      <c r="F5331">
        <v>-2.5152170376298502</v>
      </c>
      <c r="G5331">
        <v>2</v>
      </c>
      <c r="H5331">
        <v>0.128336216190573</v>
      </c>
      <c r="I5331">
        <v>0.23505056987077799</v>
      </c>
      <c r="J5331" t="s">
        <v>18</v>
      </c>
      <c r="K5331">
        <v>0.79166666666666696</v>
      </c>
      <c r="L5331">
        <v>0</v>
      </c>
      <c r="M5331" t="s">
        <v>1490</v>
      </c>
      <c r="N5331" t="s">
        <v>1491</v>
      </c>
      <c r="O5331" t="s">
        <v>1492</v>
      </c>
      <c r="P5331" t="s">
        <v>1493</v>
      </c>
      <c r="Q5331" t="s">
        <v>1494</v>
      </c>
      <c r="R5331" t="s">
        <v>1495</v>
      </c>
      <c r="S5331" t="s">
        <v>18</v>
      </c>
      <c r="T5331">
        <v>45</v>
      </c>
    </row>
    <row r="5332" spans="1:20" x14ac:dyDescent="0.2">
      <c r="A5332">
        <v>5335</v>
      </c>
      <c r="B5332" t="s">
        <v>44</v>
      </c>
      <c r="C5332" t="s">
        <v>1362</v>
      </c>
      <c r="D5332">
        <v>-1.0272772495478699</v>
      </c>
      <c r="E5332">
        <v>0.25480706854447599</v>
      </c>
      <c r="F5332">
        <v>-4.0315885089685599</v>
      </c>
      <c r="G5332">
        <v>6</v>
      </c>
      <c r="H5332">
        <v>6.8678967203466001E-3</v>
      </c>
      <c r="I5332">
        <v>7.4280052216190107E-2</v>
      </c>
      <c r="J5332" t="s">
        <v>18</v>
      </c>
      <c r="K5332">
        <v>0.58333333333333304</v>
      </c>
      <c r="L5332">
        <v>0</v>
      </c>
      <c r="M5332" t="s">
        <v>1496</v>
      </c>
      <c r="N5332" t="s">
        <v>1497</v>
      </c>
      <c r="O5332" t="s">
        <v>1498</v>
      </c>
      <c r="P5332" t="s">
        <v>18</v>
      </c>
      <c r="Q5332" t="s">
        <v>1499</v>
      </c>
      <c r="R5332" t="s">
        <v>1500</v>
      </c>
      <c r="S5332" t="s">
        <v>18</v>
      </c>
      <c r="T5332">
        <v>86</v>
      </c>
    </row>
    <row r="5333" spans="1:20" x14ac:dyDescent="0.2">
      <c r="A5333">
        <v>5336</v>
      </c>
      <c r="B5333" t="s">
        <v>45</v>
      </c>
      <c r="C5333" t="s">
        <v>1362</v>
      </c>
      <c r="D5333">
        <v>-1.1127490859892799</v>
      </c>
      <c r="E5333">
        <v>0.69965836241098001</v>
      </c>
      <c r="F5333">
        <v>-1.59041776068368</v>
      </c>
      <c r="G5333">
        <v>6</v>
      </c>
      <c r="H5333">
        <v>0.16284409412679601</v>
      </c>
      <c r="I5333">
        <v>0.27033724000359699</v>
      </c>
      <c r="J5333" t="s">
        <v>18</v>
      </c>
      <c r="K5333">
        <v>0.5</v>
      </c>
      <c r="L5333">
        <v>0</v>
      </c>
      <c r="M5333" t="s">
        <v>1501</v>
      </c>
      <c r="N5333" t="s">
        <v>1502</v>
      </c>
      <c r="O5333" t="s">
        <v>1503</v>
      </c>
      <c r="P5333" t="s">
        <v>1504</v>
      </c>
      <c r="Q5333" t="s">
        <v>18</v>
      </c>
      <c r="R5333" t="s">
        <v>1505</v>
      </c>
      <c r="S5333" t="s">
        <v>18</v>
      </c>
      <c r="T5333">
        <v>171</v>
      </c>
    </row>
    <row r="5334" spans="1:20" x14ac:dyDescent="0.2">
      <c r="A5334">
        <v>5337</v>
      </c>
      <c r="B5334" t="s">
        <v>46</v>
      </c>
      <c r="C5334" t="s">
        <v>1362</v>
      </c>
      <c r="D5334">
        <v>-0.94165773076922199</v>
      </c>
      <c r="E5334">
        <v>0.45723761433201598</v>
      </c>
      <c r="F5334">
        <v>-2.05944940060302</v>
      </c>
      <c r="G5334">
        <v>7</v>
      </c>
      <c r="H5334">
        <v>7.8428813344207704E-2</v>
      </c>
      <c r="I5334">
        <v>0.18420937001228399</v>
      </c>
      <c r="J5334" t="s">
        <v>18</v>
      </c>
      <c r="K5334">
        <v>0</v>
      </c>
      <c r="L5334">
        <v>0</v>
      </c>
      <c r="M5334" t="s">
        <v>1506</v>
      </c>
      <c r="N5334" t="s">
        <v>1507</v>
      </c>
      <c r="O5334" t="s">
        <v>1508</v>
      </c>
      <c r="P5334" t="s">
        <v>1509</v>
      </c>
      <c r="Q5334" t="s">
        <v>1510</v>
      </c>
      <c r="R5334" t="s">
        <v>1511</v>
      </c>
      <c r="S5334" t="s">
        <v>18</v>
      </c>
      <c r="T5334">
        <v>169</v>
      </c>
    </row>
    <row r="5335" spans="1:20" x14ac:dyDescent="0.2">
      <c r="A5335">
        <v>5338</v>
      </c>
      <c r="B5335" t="s">
        <v>47</v>
      </c>
      <c r="C5335" t="s">
        <v>1362</v>
      </c>
      <c r="D5335">
        <v>-0.55931643448313895</v>
      </c>
      <c r="E5335">
        <v>0.96252597107989102</v>
      </c>
      <c r="F5335">
        <v>-0.58109230429971903</v>
      </c>
      <c r="G5335">
        <v>3</v>
      </c>
      <c r="H5335">
        <v>0.60195605491303605</v>
      </c>
      <c r="I5335">
        <v>0.663869282474709</v>
      </c>
      <c r="J5335" t="s">
        <v>18</v>
      </c>
      <c r="K5335">
        <v>0.58333333333333304</v>
      </c>
      <c r="L5335">
        <v>0</v>
      </c>
      <c r="M5335" t="s">
        <v>1512</v>
      </c>
      <c r="N5335" t="s">
        <v>1513</v>
      </c>
      <c r="O5335" t="s">
        <v>1514</v>
      </c>
      <c r="P5335" t="s">
        <v>1515</v>
      </c>
      <c r="Q5335" t="s">
        <v>1410</v>
      </c>
      <c r="R5335" t="s">
        <v>1516</v>
      </c>
      <c r="S5335" t="s">
        <v>18</v>
      </c>
      <c r="T5335">
        <v>2</v>
      </c>
    </row>
    <row r="5336" spans="1:20" x14ac:dyDescent="0.2">
      <c r="A5336">
        <v>5339</v>
      </c>
      <c r="B5336" t="s">
        <v>48</v>
      </c>
      <c r="C5336" t="s">
        <v>1362</v>
      </c>
      <c r="D5336">
        <v>-2.6480263288616599</v>
      </c>
      <c r="E5336">
        <v>0.436817884539974</v>
      </c>
      <c r="F5336">
        <v>-6.0620831302509002</v>
      </c>
      <c r="G5336">
        <v>3</v>
      </c>
      <c r="H5336">
        <v>9.0077486283206606E-3</v>
      </c>
      <c r="I5336">
        <v>8.0591450117099006E-2</v>
      </c>
      <c r="J5336" t="s">
        <v>18</v>
      </c>
      <c r="K5336">
        <v>0.5</v>
      </c>
      <c r="L5336">
        <v>0</v>
      </c>
      <c r="M5336" t="s">
        <v>1517</v>
      </c>
      <c r="N5336" t="s">
        <v>1518</v>
      </c>
      <c r="O5336" t="s">
        <v>1519</v>
      </c>
      <c r="P5336" t="s">
        <v>18</v>
      </c>
      <c r="Q5336" t="s">
        <v>1520</v>
      </c>
      <c r="R5336" t="s">
        <v>1443</v>
      </c>
      <c r="S5336" t="s">
        <v>18</v>
      </c>
      <c r="T5336">
        <v>0</v>
      </c>
    </row>
    <row r="5337" spans="1:20" x14ac:dyDescent="0.2">
      <c r="A5337">
        <v>5340</v>
      </c>
      <c r="B5337" t="s">
        <v>49</v>
      </c>
      <c r="C5337" t="s">
        <v>1362</v>
      </c>
      <c r="D5337">
        <v>-0.32582450246337302</v>
      </c>
      <c r="E5337">
        <v>0.69562233525817296</v>
      </c>
      <c r="F5337">
        <v>-0.46839281309512099</v>
      </c>
      <c r="G5337">
        <v>1</v>
      </c>
      <c r="H5337">
        <v>0.72113273350311702</v>
      </c>
      <c r="I5337">
        <v>0.76663006684716295</v>
      </c>
      <c r="J5337" t="s">
        <v>18</v>
      </c>
      <c r="K5337">
        <v>0.83333333333333304</v>
      </c>
      <c r="L5337">
        <v>0</v>
      </c>
      <c r="M5337" t="s">
        <v>1521</v>
      </c>
      <c r="N5337" t="s">
        <v>1522</v>
      </c>
      <c r="O5337" t="s">
        <v>1523</v>
      </c>
      <c r="P5337" t="s">
        <v>18</v>
      </c>
      <c r="Q5337" t="s">
        <v>18</v>
      </c>
      <c r="R5337" t="s">
        <v>1414</v>
      </c>
      <c r="S5337" t="s">
        <v>18</v>
      </c>
      <c r="T5337">
        <v>2</v>
      </c>
    </row>
    <row r="5338" spans="1:20" x14ac:dyDescent="0.2">
      <c r="A5338">
        <v>5341</v>
      </c>
      <c r="B5338" t="s">
        <v>50</v>
      </c>
      <c r="C5338" t="s">
        <v>1362</v>
      </c>
      <c r="D5338">
        <v>-1.82980008268395</v>
      </c>
      <c r="E5338">
        <v>0.46569498081135202</v>
      </c>
      <c r="F5338">
        <v>-3.92918145584478</v>
      </c>
      <c r="G5338">
        <v>7</v>
      </c>
      <c r="H5338">
        <v>5.6816477082954897E-3</v>
      </c>
      <c r="I5338">
        <v>7.3425132629831996E-2</v>
      </c>
      <c r="J5338" t="s">
        <v>18</v>
      </c>
      <c r="K5338">
        <v>0.452380952380952</v>
      </c>
      <c r="L5338">
        <v>0</v>
      </c>
      <c r="M5338" t="s">
        <v>1524</v>
      </c>
      <c r="N5338" t="s">
        <v>1525</v>
      </c>
      <c r="O5338" t="s">
        <v>1526</v>
      </c>
      <c r="P5338" t="s">
        <v>1527</v>
      </c>
      <c r="Q5338" t="s">
        <v>1528</v>
      </c>
      <c r="R5338" t="s">
        <v>1529</v>
      </c>
      <c r="S5338" t="s">
        <v>18</v>
      </c>
      <c r="T5338">
        <v>23</v>
      </c>
    </row>
    <row r="5339" spans="1:20" x14ac:dyDescent="0.2">
      <c r="A5339">
        <v>5342</v>
      </c>
      <c r="B5339" t="s">
        <v>51</v>
      </c>
      <c r="C5339" t="s">
        <v>1362</v>
      </c>
      <c r="D5339" t="s">
        <v>1357</v>
      </c>
      <c r="E5339" t="s">
        <v>18</v>
      </c>
      <c r="F5339" t="s">
        <v>18</v>
      </c>
      <c r="G5339" t="s">
        <v>18</v>
      </c>
      <c r="H5339" t="s">
        <v>18</v>
      </c>
      <c r="I5339">
        <v>0</v>
      </c>
      <c r="J5339" t="s">
        <v>1356</v>
      </c>
      <c r="K5339">
        <v>0.66666666666666696</v>
      </c>
      <c r="L5339">
        <v>0</v>
      </c>
      <c r="M5339" t="s">
        <v>1530</v>
      </c>
      <c r="N5339" t="s">
        <v>1531</v>
      </c>
      <c r="O5339" t="s">
        <v>1532</v>
      </c>
      <c r="P5339" t="s">
        <v>18</v>
      </c>
      <c r="Q5339" t="s">
        <v>1533</v>
      </c>
      <c r="R5339" t="s">
        <v>18</v>
      </c>
      <c r="S5339" t="s">
        <v>18</v>
      </c>
      <c r="T5339">
        <v>15</v>
      </c>
    </row>
    <row r="5340" spans="1:20" x14ac:dyDescent="0.2">
      <c r="A5340">
        <v>5343</v>
      </c>
      <c r="B5340" t="s">
        <v>52</v>
      </c>
      <c r="C5340" t="s">
        <v>1362</v>
      </c>
      <c r="D5340">
        <v>-2.2128421281078099</v>
      </c>
      <c r="E5340">
        <v>1.9368327638224001</v>
      </c>
      <c r="F5340">
        <v>-1.14250552212918</v>
      </c>
      <c r="G5340">
        <v>5</v>
      </c>
      <c r="H5340">
        <v>0.30498450165160701</v>
      </c>
      <c r="I5340">
        <v>0.40096141894639098</v>
      </c>
      <c r="J5340" t="s">
        <v>18</v>
      </c>
      <c r="K5340">
        <v>0.70833333333333304</v>
      </c>
      <c r="L5340">
        <v>0</v>
      </c>
      <c r="M5340" t="s">
        <v>1534</v>
      </c>
      <c r="N5340" t="s">
        <v>1535</v>
      </c>
      <c r="O5340" t="s">
        <v>1536</v>
      </c>
      <c r="P5340" t="s">
        <v>1537</v>
      </c>
      <c r="Q5340" t="s">
        <v>1538</v>
      </c>
      <c r="R5340" t="s">
        <v>1539</v>
      </c>
      <c r="S5340" t="s">
        <v>18</v>
      </c>
      <c r="T5340">
        <v>54</v>
      </c>
    </row>
    <row r="5341" spans="1:20" x14ac:dyDescent="0.2">
      <c r="A5341">
        <v>5344</v>
      </c>
      <c r="B5341" t="s">
        <v>53</v>
      </c>
      <c r="C5341" t="s">
        <v>1362</v>
      </c>
      <c r="D5341">
        <v>-1.54624023997599</v>
      </c>
      <c r="E5341">
        <v>0.66221609953514404</v>
      </c>
      <c r="F5341">
        <v>-2.3349481250326001</v>
      </c>
      <c r="G5341">
        <v>6</v>
      </c>
      <c r="H5341">
        <v>5.8245047442972098E-2</v>
      </c>
      <c r="I5341">
        <v>0.16357150823568001</v>
      </c>
      <c r="J5341" t="s">
        <v>18</v>
      </c>
      <c r="K5341">
        <v>0.52380952380952395</v>
      </c>
      <c r="L5341">
        <v>0</v>
      </c>
      <c r="M5341" t="s">
        <v>1540</v>
      </c>
      <c r="N5341" t="s">
        <v>1541</v>
      </c>
      <c r="O5341" t="s">
        <v>1542</v>
      </c>
      <c r="P5341" t="s">
        <v>18</v>
      </c>
      <c r="Q5341" t="s">
        <v>1543</v>
      </c>
      <c r="R5341" t="s">
        <v>18</v>
      </c>
      <c r="S5341" t="s">
        <v>18</v>
      </c>
      <c r="T5341">
        <v>20</v>
      </c>
    </row>
    <row r="5342" spans="1:20" x14ac:dyDescent="0.2">
      <c r="A5342">
        <v>5345</v>
      </c>
      <c r="B5342" t="s">
        <v>54</v>
      </c>
      <c r="C5342" t="s">
        <v>1362</v>
      </c>
      <c r="D5342" t="s">
        <v>1357</v>
      </c>
      <c r="E5342" t="s">
        <v>18</v>
      </c>
      <c r="F5342" t="s">
        <v>18</v>
      </c>
      <c r="G5342" t="s">
        <v>18</v>
      </c>
      <c r="H5342" t="s">
        <v>18</v>
      </c>
      <c r="I5342">
        <v>0</v>
      </c>
      <c r="J5342" t="s">
        <v>1356</v>
      </c>
      <c r="K5342">
        <v>0.83333333333333304</v>
      </c>
      <c r="L5342">
        <v>0</v>
      </c>
      <c r="M5342" t="s">
        <v>1544</v>
      </c>
      <c r="N5342" t="s">
        <v>1545</v>
      </c>
      <c r="O5342" t="s">
        <v>1546</v>
      </c>
      <c r="P5342" t="s">
        <v>18</v>
      </c>
      <c r="Q5342" t="s">
        <v>18</v>
      </c>
      <c r="R5342" t="s">
        <v>18</v>
      </c>
      <c r="S5342" t="s">
        <v>18</v>
      </c>
      <c r="T5342">
        <v>10</v>
      </c>
    </row>
    <row r="5343" spans="1:20" x14ac:dyDescent="0.2">
      <c r="A5343">
        <v>5346</v>
      </c>
      <c r="B5343" t="s">
        <v>55</v>
      </c>
      <c r="C5343" t="s">
        <v>1362</v>
      </c>
      <c r="D5343">
        <v>-1.6873553303416</v>
      </c>
      <c r="E5343">
        <v>0.69750241949271297</v>
      </c>
      <c r="F5343">
        <v>-2.4191390354872202</v>
      </c>
      <c r="G5343">
        <v>3</v>
      </c>
      <c r="H5343">
        <v>9.4241576611459904E-2</v>
      </c>
      <c r="I5343">
        <v>0.202677601705371</v>
      </c>
      <c r="J5343" t="s">
        <v>18</v>
      </c>
      <c r="K5343">
        <v>0.66666666666666696</v>
      </c>
      <c r="L5343">
        <v>0</v>
      </c>
      <c r="M5343" t="s">
        <v>1547</v>
      </c>
      <c r="N5343" t="s">
        <v>1548</v>
      </c>
      <c r="O5343" t="s">
        <v>1549</v>
      </c>
      <c r="P5343" t="s">
        <v>18</v>
      </c>
      <c r="Q5343" t="s">
        <v>18</v>
      </c>
      <c r="R5343" t="s">
        <v>18</v>
      </c>
      <c r="S5343" t="s">
        <v>18</v>
      </c>
      <c r="T5343">
        <v>45</v>
      </c>
    </row>
    <row r="5344" spans="1:20" x14ac:dyDescent="0.2">
      <c r="A5344">
        <v>5347</v>
      </c>
      <c r="B5344" t="s">
        <v>56</v>
      </c>
      <c r="C5344" t="s">
        <v>1362</v>
      </c>
      <c r="D5344">
        <v>-0.91366128012274594</v>
      </c>
      <c r="E5344">
        <v>0.508486671312668</v>
      </c>
      <c r="F5344">
        <v>-1.7968244433312499</v>
      </c>
      <c r="G5344">
        <v>4</v>
      </c>
      <c r="H5344">
        <v>0.14677981093774001</v>
      </c>
      <c r="I5344">
        <v>0.25280134388084302</v>
      </c>
      <c r="J5344" t="s">
        <v>18</v>
      </c>
      <c r="K5344">
        <v>0.63333333333333297</v>
      </c>
      <c r="L5344">
        <v>0</v>
      </c>
      <c r="M5344" t="s">
        <v>1550</v>
      </c>
      <c r="N5344" t="s">
        <v>1551</v>
      </c>
      <c r="O5344" t="s">
        <v>1552</v>
      </c>
      <c r="P5344" t="s">
        <v>1509</v>
      </c>
      <c r="Q5344" t="s">
        <v>1553</v>
      </c>
      <c r="R5344" t="s">
        <v>1554</v>
      </c>
      <c r="S5344" t="s">
        <v>18</v>
      </c>
      <c r="T5344">
        <v>170</v>
      </c>
    </row>
    <row r="5345" spans="1:20" x14ac:dyDescent="0.2">
      <c r="A5345">
        <v>5348</v>
      </c>
      <c r="B5345" t="s">
        <v>57</v>
      </c>
      <c r="C5345" t="s">
        <v>1362</v>
      </c>
      <c r="D5345">
        <v>-1.8057786529276201</v>
      </c>
      <c r="E5345">
        <v>0.87244242863499</v>
      </c>
      <c r="F5345">
        <v>-2.0697969214460601</v>
      </c>
      <c r="G5345">
        <v>7</v>
      </c>
      <c r="H5345">
        <v>7.7239905665623401E-2</v>
      </c>
      <c r="I5345">
        <v>0.18397007408907201</v>
      </c>
      <c r="J5345" t="s">
        <v>18</v>
      </c>
      <c r="K5345">
        <v>0.66666666666666696</v>
      </c>
      <c r="L5345">
        <v>0</v>
      </c>
      <c r="M5345" t="s">
        <v>1555</v>
      </c>
      <c r="N5345" t="s">
        <v>1556</v>
      </c>
      <c r="O5345" t="s">
        <v>1557</v>
      </c>
      <c r="P5345" t="s">
        <v>18</v>
      </c>
      <c r="Q5345" t="s">
        <v>1558</v>
      </c>
      <c r="R5345" t="s">
        <v>1414</v>
      </c>
      <c r="S5345" t="s">
        <v>18</v>
      </c>
      <c r="T5345">
        <v>5</v>
      </c>
    </row>
    <row r="5346" spans="1:20" x14ac:dyDescent="0.2">
      <c r="A5346">
        <v>5349</v>
      </c>
      <c r="B5346" t="s">
        <v>58</v>
      </c>
      <c r="C5346" t="s">
        <v>1362</v>
      </c>
      <c r="D5346">
        <v>-2.7397741040777301</v>
      </c>
      <c r="E5346">
        <v>0.25010168778011599</v>
      </c>
      <c r="F5346">
        <v>-10.954640603971001</v>
      </c>
      <c r="G5346">
        <v>1</v>
      </c>
      <c r="H5346">
        <v>5.79535429113038E-2</v>
      </c>
      <c r="I5346">
        <v>0.16357150823568001</v>
      </c>
      <c r="J5346" t="s">
        <v>18</v>
      </c>
      <c r="K5346">
        <v>0.66666666666666696</v>
      </c>
      <c r="L5346">
        <v>0</v>
      </c>
      <c r="M5346" t="s">
        <v>1559</v>
      </c>
      <c r="N5346" t="s">
        <v>1560</v>
      </c>
      <c r="O5346" t="s">
        <v>1561</v>
      </c>
      <c r="P5346" t="s">
        <v>18</v>
      </c>
      <c r="Q5346" t="s">
        <v>1562</v>
      </c>
      <c r="R5346" t="s">
        <v>18</v>
      </c>
      <c r="S5346" t="s">
        <v>18</v>
      </c>
      <c r="T5346">
        <v>2</v>
      </c>
    </row>
    <row r="5347" spans="1:20" x14ac:dyDescent="0.2">
      <c r="A5347">
        <v>5350</v>
      </c>
      <c r="B5347" t="s">
        <v>59</v>
      </c>
      <c r="C5347" t="s">
        <v>1362</v>
      </c>
      <c r="D5347">
        <v>-1.0764338766699999</v>
      </c>
      <c r="E5347">
        <v>0.36912477200812199</v>
      </c>
      <c r="F5347">
        <v>-2.91617891374224</v>
      </c>
      <c r="G5347">
        <v>7</v>
      </c>
      <c r="H5347">
        <v>2.24619262752341E-2</v>
      </c>
      <c r="I5347">
        <v>0.105313406192622</v>
      </c>
      <c r="J5347" t="s">
        <v>18</v>
      </c>
      <c r="K5347">
        <v>0</v>
      </c>
      <c r="L5347">
        <v>0</v>
      </c>
      <c r="M5347" t="s">
        <v>1563</v>
      </c>
      <c r="N5347" t="s">
        <v>1564</v>
      </c>
      <c r="O5347" t="s">
        <v>1565</v>
      </c>
      <c r="P5347" t="s">
        <v>1566</v>
      </c>
      <c r="Q5347" t="s">
        <v>1567</v>
      </c>
      <c r="R5347" t="s">
        <v>1568</v>
      </c>
      <c r="S5347" t="s">
        <v>18</v>
      </c>
      <c r="T5347">
        <v>73</v>
      </c>
    </row>
    <row r="5348" spans="1:20" x14ac:dyDescent="0.2">
      <c r="A5348">
        <v>5351</v>
      </c>
      <c r="B5348" t="s">
        <v>60</v>
      </c>
      <c r="C5348" t="s">
        <v>1362</v>
      </c>
      <c r="D5348">
        <v>-1.36605986840812</v>
      </c>
      <c r="E5348">
        <v>0.58782968298274896</v>
      </c>
      <c r="F5348">
        <v>-2.3239041987068401</v>
      </c>
      <c r="G5348">
        <v>5</v>
      </c>
      <c r="H5348">
        <v>6.7723384524807098E-2</v>
      </c>
      <c r="I5348">
        <v>0.17421669457983299</v>
      </c>
      <c r="J5348" t="s">
        <v>18</v>
      </c>
      <c r="K5348">
        <v>0.48148148148148201</v>
      </c>
      <c r="L5348">
        <v>0</v>
      </c>
      <c r="M5348" t="s">
        <v>1569</v>
      </c>
      <c r="N5348" t="s">
        <v>1570</v>
      </c>
      <c r="O5348" t="s">
        <v>1571</v>
      </c>
      <c r="P5348" t="s">
        <v>1572</v>
      </c>
      <c r="Q5348" t="s">
        <v>1573</v>
      </c>
      <c r="R5348" t="s">
        <v>1574</v>
      </c>
      <c r="S5348" t="s">
        <v>18</v>
      </c>
      <c r="T5348">
        <v>66</v>
      </c>
    </row>
    <row r="5349" spans="1:20" x14ac:dyDescent="0.2">
      <c r="A5349">
        <v>5352</v>
      </c>
      <c r="B5349" t="s">
        <v>61</v>
      </c>
      <c r="C5349" t="s">
        <v>1362</v>
      </c>
      <c r="D5349">
        <v>-0.20052241765470699</v>
      </c>
      <c r="E5349">
        <v>0.32583536450358103</v>
      </c>
      <c r="F5349">
        <v>-0.61541023320230703</v>
      </c>
      <c r="G5349">
        <v>3</v>
      </c>
      <c r="H5349">
        <v>0.58182033244831999</v>
      </c>
      <c r="I5349">
        <v>0.64497846064172304</v>
      </c>
      <c r="J5349" t="s">
        <v>18</v>
      </c>
      <c r="K5349">
        <v>0.73809523809523803</v>
      </c>
      <c r="L5349">
        <v>0</v>
      </c>
      <c r="M5349" t="s">
        <v>1575</v>
      </c>
      <c r="N5349" t="s">
        <v>1576</v>
      </c>
      <c r="O5349" t="s">
        <v>1577</v>
      </c>
      <c r="P5349" t="s">
        <v>18</v>
      </c>
      <c r="Q5349" t="s">
        <v>18</v>
      </c>
      <c r="R5349" t="s">
        <v>18</v>
      </c>
      <c r="S5349" t="s">
        <v>18</v>
      </c>
      <c r="T5349">
        <v>25</v>
      </c>
    </row>
    <row r="5350" spans="1:20" x14ac:dyDescent="0.2">
      <c r="A5350">
        <v>5353</v>
      </c>
      <c r="B5350" t="s">
        <v>62</v>
      </c>
      <c r="C5350" t="s">
        <v>1362</v>
      </c>
      <c r="D5350">
        <v>-1.85392991530276</v>
      </c>
      <c r="E5350">
        <v>1.2287107847197101</v>
      </c>
      <c r="F5350">
        <v>-1.50884157472882</v>
      </c>
      <c r="G5350">
        <v>1</v>
      </c>
      <c r="H5350">
        <v>0.37260921234495997</v>
      </c>
      <c r="I5350">
        <v>0.462786134742942</v>
      </c>
      <c r="J5350" t="s">
        <v>18</v>
      </c>
      <c r="K5350">
        <v>0.5</v>
      </c>
      <c r="L5350">
        <v>0</v>
      </c>
      <c r="M5350" t="s">
        <v>1578</v>
      </c>
      <c r="N5350" t="s">
        <v>1579</v>
      </c>
      <c r="O5350" t="s">
        <v>1580</v>
      </c>
      <c r="P5350" t="s">
        <v>18</v>
      </c>
      <c r="Q5350" t="s">
        <v>1581</v>
      </c>
      <c r="R5350" t="s">
        <v>1414</v>
      </c>
      <c r="S5350" t="s">
        <v>18</v>
      </c>
      <c r="T5350">
        <v>7</v>
      </c>
    </row>
    <row r="5351" spans="1:20" x14ac:dyDescent="0.2">
      <c r="A5351">
        <v>5354</v>
      </c>
      <c r="B5351" t="s">
        <v>63</v>
      </c>
      <c r="C5351" t="s">
        <v>1362</v>
      </c>
      <c r="D5351">
        <v>-0.93457894497867899</v>
      </c>
      <c r="E5351">
        <v>0.33792169895649199</v>
      </c>
      <c r="F5351">
        <v>-2.7656671585893302</v>
      </c>
      <c r="G5351">
        <v>1</v>
      </c>
      <c r="H5351">
        <v>0.22087550072702999</v>
      </c>
      <c r="I5351">
        <v>0.326947483506629</v>
      </c>
      <c r="J5351" t="s">
        <v>18</v>
      </c>
      <c r="K5351">
        <v>0.5</v>
      </c>
      <c r="L5351">
        <v>0</v>
      </c>
      <c r="M5351" t="s">
        <v>1582</v>
      </c>
      <c r="N5351" t="s">
        <v>1583</v>
      </c>
      <c r="O5351" t="s">
        <v>1584</v>
      </c>
      <c r="P5351" t="s">
        <v>1585</v>
      </c>
      <c r="Q5351" t="s">
        <v>1586</v>
      </c>
      <c r="R5351" t="s">
        <v>1587</v>
      </c>
      <c r="S5351" t="s">
        <v>18</v>
      </c>
      <c r="T5351">
        <v>81</v>
      </c>
    </row>
    <row r="5352" spans="1:20" x14ac:dyDescent="0.2">
      <c r="A5352">
        <v>5355</v>
      </c>
      <c r="B5352" t="s">
        <v>64</v>
      </c>
      <c r="C5352" t="s">
        <v>1362</v>
      </c>
      <c r="D5352">
        <v>-0.31968952037071602</v>
      </c>
      <c r="E5352">
        <v>1.66673350783896</v>
      </c>
      <c r="F5352">
        <v>-0.19180601989889601</v>
      </c>
      <c r="G5352">
        <v>0</v>
      </c>
      <c r="H5352" t="s">
        <v>18</v>
      </c>
      <c r="I5352" t="s">
        <v>18</v>
      </c>
      <c r="J5352" t="s">
        <v>18</v>
      </c>
      <c r="K5352">
        <v>0.5</v>
      </c>
      <c r="L5352">
        <v>0</v>
      </c>
      <c r="M5352" t="s">
        <v>1588</v>
      </c>
      <c r="N5352" t="s">
        <v>18</v>
      </c>
      <c r="O5352" t="s">
        <v>1589</v>
      </c>
      <c r="P5352" t="s">
        <v>18</v>
      </c>
      <c r="Q5352" t="s">
        <v>1590</v>
      </c>
      <c r="R5352" t="s">
        <v>18</v>
      </c>
      <c r="S5352" t="s">
        <v>18</v>
      </c>
      <c r="T5352">
        <v>78</v>
      </c>
    </row>
    <row r="5353" spans="1:20" x14ac:dyDescent="0.2">
      <c r="A5353">
        <v>5356</v>
      </c>
      <c r="B5353" t="s">
        <v>65</v>
      </c>
      <c r="C5353" t="s">
        <v>1362</v>
      </c>
      <c r="D5353">
        <v>-1.2933146700212399</v>
      </c>
      <c r="E5353">
        <v>0.95158870850587995</v>
      </c>
      <c r="F5353">
        <v>-1.3591109882460799</v>
      </c>
      <c r="G5353">
        <v>1</v>
      </c>
      <c r="H5353">
        <v>0.40383009496070699</v>
      </c>
      <c r="I5353">
        <v>0.48953504317179303</v>
      </c>
      <c r="J5353" t="s">
        <v>18</v>
      </c>
      <c r="K5353">
        <v>0.58333333333333304</v>
      </c>
      <c r="L5353">
        <v>0</v>
      </c>
      <c r="M5353" t="s">
        <v>1591</v>
      </c>
      <c r="N5353" t="s">
        <v>1592</v>
      </c>
      <c r="O5353" t="s">
        <v>1593</v>
      </c>
      <c r="P5353" t="s">
        <v>1594</v>
      </c>
      <c r="Q5353" t="s">
        <v>1586</v>
      </c>
      <c r="R5353" t="s">
        <v>1595</v>
      </c>
      <c r="S5353" t="s">
        <v>18</v>
      </c>
      <c r="T5353">
        <v>4</v>
      </c>
    </row>
    <row r="5354" spans="1:20" x14ac:dyDescent="0.2">
      <c r="A5354">
        <v>5357</v>
      </c>
      <c r="B5354" t="s">
        <v>66</v>
      </c>
      <c r="C5354" t="s">
        <v>1362</v>
      </c>
      <c r="D5354">
        <v>-1.165482034651</v>
      </c>
      <c r="E5354">
        <v>0.68812327560875797</v>
      </c>
      <c r="F5354">
        <v>-1.6937111066617201</v>
      </c>
      <c r="G5354">
        <v>5</v>
      </c>
      <c r="H5354">
        <v>0.15109685230385</v>
      </c>
      <c r="I5354">
        <v>0.25891341979524202</v>
      </c>
      <c r="J5354" t="s">
        <v>18</v>
      </c>
      <c r="K5354">
        <v>0.66666666666666696</v>
      </c>
      <c r="L5354">
        <v>0</v>
      </c>
      <c r="M5354" t="s">
        <v>1596</v>
      </c>
      <c r="N5354" t="s">
        <v>1597</v>
      </c>
      <c r="O5354" t="s">
        <v>1598</v>
      </c>
      <c r="P5354" t="s">
        <v>1599</v>
      </c>
      <c r="Q5354" t="s">
        <v>1600</v>
      </c>
      <c r="R5354" t="s">
        <v>1601</v>
      </c>
      <c r="S5354" t="s">
        <v>18</v>
      </c>
      <c r="T5354">
        <v>23</v>
      </c>
    </row>
    <row r="5355" spans="1:20" x14ac:dyDescent="0.2">
      <c r="A5355">
        <v>5358</v>
      </c>
      <c r="B5355" t="s">
        <v>67</v>
      </c>
      <c r="C5355" t="s">
        <v>1362</v>
      </c>
      <c r="D5355">
        <v>-0.90487526471850299</v>
      </c>
      <c r="E5355">
        <v>0.25897167759477202</v>
      </c>
      <c r="F5355">
        <v>-3.4941089818108</v>
      </c>
      <c r="G5355">
        <v>5</v>
      </c>
      <c r="H5355">
        <v>1.7393740689169102E-2</v>
      </c>
      <c r="I5355">
        <v>9.9350688343220098E-2</v>
      </c>
      <c r="J5355" t="s">
        <v>18</v>
      </c>
      <c r="K5355">
        <v>0.58333333333333304</v>
      </c>
      <c r="L5355">
        <v>0</v>
      </c>
      <c r="M5355" t="s">
        <v>1602</v>
      </c>
      <c r="N5355" t="s">
        <v>1603</v>
      </c>
      <c r="O5355" t="s">
        <v>1604</v>
      </c>
      <c r="P5355" t="s">
        <v>1605</v>
      </c>
      <c r="Q5355" t="s">
        <v>1606</v>
      </c>
      <c r="R5355" t="s">
        <v>1607</v>
      </c>
      <c r="S5355" t="s">
        <v>18</v>
      </c>
      <c r="T5355">
        <v>39</v>
      </c>
    </row>
    <row r="5356" spans="1:20" x14ac:dyDescent="0.2">
      <c r="A5356">
        <v>5359</v>
      </c>
      <c r="B5356" t="s">
        <v>68</v>
      </c>
      <c r="C5356" t="s">
        <v>1362</v>
      </c>
      <c r="D5356">
        <v>-2.0880659327548599</v>
      </c>
      <c r="E5356">
        <v>0.91093835464365802</v>
      </c>
      <c r="F5356">
        <v>-2.2922143107825002</v>
      </c>
      <c r="G5356">
        <v>4</v>
      </c>
      <c r="H5356">
        <v>8.3652816260184601E-2</v>
      </c>
      <c r="I5356">
        <v>0.18656942707020199</v>
      </c>
      <c r="J5356" t="s">
        <v>18</v>
      </c>
      <c r="K5356">
        <v>0.66666666666666696</v>
      </c>
      <c r="L5356">
        <v>0</v>
      </c>
      <c r="M5356" t="s">
        <v>1608</v>
      </c>
      <c r="N5356" t="s">
        <v>1609</v>
      </c>
      <c r="O5356" t="s">
        <v>1610</v>
      </c>
      <c r="P5356" t="s">
        <v>1611</v>
      </c>
      <c r="Q5356" t="s">
        <v>1543</v>
      </c>
      <c r="R5356" t="s">
        <v>1612</v>
      </c>
      <c r="S5356" t="s">
        <v>18</v>
      </c>
      <c r="T5356">
        <v>112</v>
      </c>
    </row>
    <row r="5357" spans="1:20" x14ac:dyDescent="0.2">
      <c r="A5357">
        <v>5360</v>
      </c>
      <c r="B5357" t="s">
        <v>69</v>
      </c>
      <c r="C5357" t="s">
        <v>1362</v>
      </c>
      <c r="D5357">
        <v>-0.321508428544305</v>
      </c>
      <c r="E5357">
        <v>0.67752994572056002</v>
      </c>
      <c r="F5357">
        <v>-0.47453021165341702</v>
      </c>
      <c r="G5357">
        <v>7</v>
      </c>
      <c r="H5357">
        <v>0.64956854720206703</v>
      </c>
      <c r="I5357">
        <v>0.70387331320609903</v>
      </c>
      <c r="J5357" t="s">
        <v>18</v>
      </c>
      <c r="K5357">
        <v>0.33333333333333298</v>
      </c>
      <c r="L5357">
        <v>0</v>
      </c>
      <c r="M5357" t="s">
        <v>1613</v>
      </c>
      <c r="N5357" t="s">
        <v>1614</v>
      </c>
      <c r="O5357" t="s">
        <v>1615</v>
      </c>
      <c r="P5357" t="s">
        <v>18</v>
      </c>
      <c r="Q5357" t="s">
        <v>18</v>
      </c>
      <c r="R5357" t="s">
        <v>18</v>
      </c>
      <c r="S5357" t="s">
        <v>18</v>
      </c>
      <c r="T5357">
        <v>17</v>
      </c>
    </row>
    <row r="5358" spans="1:20" x14ac:dyDescent="0.2">
      <c r="A5358">
        <v>5361</v>
      </c>
      <c r="B5358" t="s">
        <v>70</v>
      </c>
      <c r="C5358" t="s">
        <v>1362</v>
      </c>
      <c r="D5358">
        <v>-0.51307275819075404</v>
      </c>
      <c r="E5358">
        <v>0.44257645170784499</v>
      </c>
      <c r="F5358">
        <v>-1.1592861667422101</v>
      </c>
      <c r="G5358">
        <v>5</v>
      </c>
      <c r="H5358">
        <v>0.298689518623656</v>
      </c>
      <c r="I5358">
        <v>0.396043883591782</v>
      </c>
      <c r="J5358" t="s">
        <v>18</v>
      </c>
      <c r="K5358">
        <v>0.33333333333333298</v>
      </c>
      <c r="L5358">
        <v>0</v>
      </c>
      <c r="M5358" t="s">
        <v>1616</v>
      </c>
      <c r="N5358" t="s">
        <v>1617</v>
      </c>
      <c r="O5358" t="s">
        <v>1618</v>
      </c>
      <c r="P5358" t="s">
        <v>18</v>
      </c>
      <c r="Q5358" t="s">
        <v>1543</v>
      </c>
      <c r="R5358" t="s">
        <v>1419</v>
      </c>
      <c r="S5358" t="s">
        <v>18</v>
      </c>
      <c r="T5358">
        <v>38</v>
      </c>
    </row>
    <row r="5359" spans="1:20" x14ac:dyDescent="0.2">
      <c r="A5359">
        <v>5362</v>
      </c>
      <c r="B5359" t="s">
        <v>71</v>
      </c>
      <c r="C5359" t="s">
        <v>1362</v>
      </c>
      <c r="D5359">
        <v>-0.31381350914900502</v>
      </c>
      <c r="E5359">
        <v>0.763329262157322</v>
      </c>
      <c r="F5359">
        <v>-0.41111159326200197</v>
      </c>
      <c r="G5359">
        <v>6</v>
      </c>
      <c r="H5359">
        <v>0.69527086850870701</v>
      </c>
      <c r="I5359">
        <v>0.74382946884899703</v>
      </c>
      <c r="J5359" t="s">
        <v>18</v>
      </c>
      <c r="K5359">
        <v>0.33333333333333298</v>
      </c>
      <c r="L5359">
        <v>0</v>
      </c>
      <c r="M5359" t="s">
        <v>1619</v>
      </c>
      <c r="N5359" t="s">
        <v>1620</v>
      </c>
      <c r="O5359" t="s">
        <v>1621</v>
      </c>
      <c r="P5359" t="s">
        <v>1622</v>
      </c>
      <c r="Q5359" t="s">
        <v>1623</v>
      </c>
      <c r="R5359" t="s">
        <v>1624</v>
      </c>
      <c r="S5359" t="s">
        <v>71</v>
      </c>
      <c r="T5359">
        <v>3</v>
      </c>
    </row>
    <row r="5360" spans="1:20" x14ac:dyDescent="0.2">
      <c r="A5360">
        <v>5363</v>
      </c>
      <c r="B5360" t="s">
        <v>72</v>
      </c>
      <c r="C5360" t="s">
        <v>1362</v>
      </c>
      <c r="D5360">
        <v>-1.1778230882107401</v>
      </c>
      <c r="E5360">
        <v>0.77059387384110301</v>
      </c>
      <c r="F5360">
        <v>-1.52846152583561</v>
      </c>
      <c r="G5360">
        <v>7</v>
      </c>
      <c r="H5360">
        <v>0.17024269364205799</v>
      </c>
      <c r="I5360">
        <v>0.27850382406492002</v>
      </c>
      <c r="J5360" t="s">
        <v>18</v>
      </c>
      <c r="K5360">
        <v>0.38095238095238099</v>
      </c>
      <c r="L5360">
        <v>0</v>
      </c>
      <c r="M5360" t="s">
        <v>1625</v>
      </c>
      <c r="N5360" t="s">
        <v>1626</v>
      </c>
      <c r="O5360" t="s">
        <v>1627</v>
      </c>
      <c r="P5360" t="s">
        <v>18</v>
      </c>
      <c r="Q5360" t="s">
        <v>1483</v>
      </c>
      <c r="R5360" t="s">
        <v>1443</v>
      </c>
      <c r="S5360" t="s">
        <v>18</v>
      </c>
      <c r="T5360">
        <v>54</v>
      </c>
    </row>
    <row r="5361" spans="1:20" x14ac:dyDescent="0.2">
      <c r="A5361">
        <v>5364</v>
      </c>
      <c r="B5361" t="s">
        <v>73</v>
      </c>
      <c r="C5361" t="s">
        <v>1362</v>
      </c>
      <c r="D5361">
        <v>-2.7448943552357798E-2</v>
      </c>
      <c r="E5361">
        <v>0.33147580141663302</v>
      </c>
      <c r="F5361">
        <v>-8.2808287769571401E-2</v>
      </c>
      <c r="G5361">
        <v>6</v>
      </c>
      <c r="H5361">
        <v>0.93669749541321901</v>
      </c>
      <c r="I5361">
        <v>0.94985072002283299</v>
      </c>
      <c r="J5361" t="s">
        <v>18</v>
      </c>
      <c r="K5361">
        <v>0.43333333333333302</v>
      </c>
      <c r="L5361">
        <v>0</v>
      </c>
      <c r="M5361" t="s">
        <v>1628</v>
      </c>
      <c r="N5361" t="s">
        <v>1629</v>
      </c>
      <c r="O5361" t="s">
        <v>1630</v>
      </c>
      <c r="P5361" t="s">
        <v>18</v>
      </c>
      <c r="Q5361" t="s">
        <v>1586</v>
      </c>
      <c r="R5361" t="s">
        <v>1631</v>
      </c>
      <c r="S5361" t="s">
        <v>18</v>
      </c>
      <c r="T5361">
        <v>15</v>
      </c>
    </row>
    <row r="5362" spans="1:20" x14ac:dyDescent="0.2">
      <c r="A5362">
        <v>5365</v>
      </c>
      <c r="B5362" t="s">
        <v>74</v>
      </c>
      <c r="C5362" t="s">
        <v>1362</v>
      </c>
      <c r="D5362" t="e">
        <f>-Inf</f>
        <v>#NAME?</v>
      </c>
      <c r="E5362" t="s">
        <v>18</v>
      </c>
      <c r="F5362" t="s">
        <v>18</v>
      </c>
      <c r="G5362" t="s">
        <v>18</v>
      </c>
      <c r="H5362" t="s">
        <v>18</v>
      </c>
      <c r="I5362">
        <v>0</v>
      </c>
      <c r="J5362" t="s">
        <v>1356</v>
      </c>
      <c r="K5362">
        <v>0.66666666666666696</v>
      </c>
      <c r="L5362">
        <v>0</v>
      </c>
      <c r="M5362" t="s">
        <v>1632</v>
      </c>
      <c r="N5362" t="s">
        <v>1633</v>
      </c>
      <c r="O5362" t="s">
        <v>1634</v>
      </c>
      <c r="P5362" t="s">
        <v>1635</v>
      </c>
      <c r="Q5362" t="s">
        <v>1636</v>
      </c>
      <c r="R5362" t="s">
        <v>1637</v>
      </c>
      <c r="S5362" t="s">
        <v>18</v>
      </c>
      <c r="T5362">
        <v>158</v>
      </c>
    </row>
    <row r="5363" spans="1:20" x14ac:dyDescent="0.2">
      <c r="A5363">
        <v>5366</v>
      </c>
      <c r="B5363" t="s">
        <v>75</v>
      </c>
      <c r="C5363" t="s">
        <v>1362</v>
      </c>
      <c r="D5363">
        <v>-2.0034700287129401</v>
      </c>
      <c r="E5363">
        <v>0.69299399863399103</v>
      </c>
      <c r="F5363">
        <v>-2.8910351787491999</v>
      </c>
      <c r="G5363">
        <v>5</v>
      </c>
      <c r="H5363">
        <v>3.4145565194312097E-2</v>
      </c>
      <c r="I5363">
        <v>0.124625149499818</v>
      </c>
      <c r="J5363" t="s">
        <v>18</v>
      </c>
      <c r="K5363">
        <v>0.5</v>
      </c>
      <c r="L5363">
        <v>0</v>
      </c>
      <c r="M5363" t="s">
        <v>1638</v>
      </c>
      <c r="N5363" t="s">
        <v>1639</v>
      </c>
      <c r="O5363" t="s">
        <v>1640</v>
      </c>
      <c r="P5363" t="s">
        <v>18</v>
      </c>
      <c r="Q5363" t="s">
        <v>1641</v>
      </c>
      <c r="R5363" t="s">
        <v>18</v>
      </c>
      <c r="S5363" t="s">
        <v>18</v>
      </c>
      <c r="T5363">
        <v>4</v>
      </c>
    </row>
    <row r="5364" spans="1:20" x14ac:dyDescent="0.2">
      <c r="A5364">
        <v>5367</v>
      </c>
      <c r="B5364" t="s">
        <v>76</v>
      </c>
      <c r="C5364" t="s">
        <v>1362</v>
      </c>
      <c r="D5364">
        <v>-0.83705915417329402</v>
      </c>
      <c r="E5364">
        <v>0.57256521240372105</v>
      </c>
      <c r="F5364">
        <v>-1.4619455322113999</v>
      </c>
      <c r="G5364">
        <v>6</v>
      </c>
      <c r="H5364">
        <v>0.194070898007104</v>
      </c>
      <c r="I5364">
        <v>0.30046811314729299</v>
      </c>
      <c r="J5364" t="s">
        <v>18</v>
      </c>
      <c r="K5364">
        <v>0.55000000000000004</v>
      </c>
      <c r="L5364">
        <v>0</v>
      </c>
      <c r="M5364" t="s">
        <v>1642</v>
      </c>
      <c r="N5364" t="s">
        <v>1643</v>
      </c>
      <c r="O5364" t="s">
        <v>1644</v>
      </c>
      <c r="P5364" t="s">
        <v>1645</v>
      </c>
      <c r="Q5364" t="s">
        <v>1586</v>
      </c>
      <c r="R5364" t="s">
        <v>1646</v>
      </c>
      <c r="S5364" t="s">
        <v>18</v>
      </c>
      <c r="T5364">
        <v>51</v>
      </c>
    </row>
    <row r="5365" spans="1:20" x14ac:dyDescent="0.2">
      <c r="A5365">
        <v>5368</v>
      </c>
      <c r="B5365" t="s">
        <v>77</v>
      </c>
      <c r="C5365" t="s">
        <v>1362</v>
      </c>
      <c r="D5365">
        <v>-1.1953526473142499</v>
      </c>
      <c r="E5365">
        <v>0.325932997844115</v>
      </c>
      <c r="F5365">
        <v>-3.66747968208472</v>
      </c>
      <c r="G5365">
        <v>6</v>
      </c>
      <c r="H5365">
        <v>1.04856459505966E-2</v>
      </c>
      <c r="I5365">
        <v>8.42769946958567E-2</v>
      </c>
      <c r="J5365" t="s">
        <v>18</v>
      </c>
      <c r="K5365">
        <v>0.464912280701754</v>
      </c>
      <c r="L5365">
        <v>0</v>
      </c>
      <c r="M5365" t="s">
        <v>1647</v>
      </c>
      <c r="N5365" t="s">
        <v>1648</v>
      </c>
      <c r="O5365" t="s">
        <v>1649</v>
      </c>
      <c r="P5365" t="s">
        <v>1650</v>
      </c>
      <c r="Q5365" t="s">
        <v>1651</v>
      </c>
      <c r="R5365" t="s">
        <v>1652</v>
      </c>
      <c r="S5365" t="s">
        <v>18</v>
      </c>
      <c r="T5365">
        <v>35</v>
      </c>
    </row>
    <row r="5366" spans="1:20" x14ac:dyDescent="0.2">
      <c r="A5366">
        <v>5369</v>
      </c>
      <c r="B5366" t="s">
        <v>78</v>
      </c>
      <c r="C5366" t="s">
        <v>1362</v>
      </c>
      <c r="D5366">
        <v>-1.2010612920390999</v>
      </c>
      <c r="E5366">
        <v>0.36447407046318298</v>
      </c>
      <c r="F5366">
        <v>-3.2953271285190699</v>
      </c>
      <c r="G5366">
        <v>2</v>
      </c>
      <c r="H5366">
        <v>8.1050002369641203E-2</v>
      </c>
      <c r="I5366">
        <v>0.185388127592098</v>
      </c>
      <c r="J5366" t="s">
        <v>18</v>
      </c>
      <c r="K5366">
        <v>0.33333333333333298</v>
      </c>
      <c r="L5366">
        <v>0</v>
      </c>
      <c r="M5366" t="s">
        <v>1653</v>
      </c>
      <c r="N5366" t="s">
        <v>1654</v>
      </c>
      <c r="O5366" t="s">
        <v>1655</v>
      </c>
      <c r="P5366" t="s">
        <v>1656</v>
      </c>
      <c r="Q5366" t="s">
        <v>1528</v>
      </c>
      <c r="R5366" t="s">
        <v>1657</v>
      </c>
      <c r="S5366" t="s">
        <v>18</v>
      </c>
      <c r="T5366">
        <v>23</v>
      </c>
    </row>
    <row r="5367" spans="1:20" x14ac:dyDescent="0.2">
      <c r="A5367">
        <v>5370</v>
      </c>
      <c r="B5367" t="s">
        <v>79</v>
      </c>
      <c r="C5367" t="s">
        <v>1362</v>
      </c>
      <c r="D5367">
        <v>-1.2144396066574401</v>
      </c>
      <c r="E5367">
        <v>0.50647965665998196</v>
      </c>
      <c r="F5367">
        <v>-2.39780530311159</v>
      </c>
      <c r="G5367">
        <v>7</v>
      </c>
      <c r="H5367">
        <v>4.7619460245258899E-2</v>
      </c>
      <c r="I5367">
        <v>0.14905038485435501</v>
      </c>
      <c r="J5367" t="s">
        <v>18</v>
      </c>
      <c r="K5367">
        <v>0.33333333333333298</v>
      </c>
      <c r="L5367">
        <v>0</v>
      </c>
      <c r="M5367" t="s">
        <v>1658</v>
      </c>
      <c r="N5367" t="s">
        <v>1659</v>
      </c>
      <c r="O5367" t="s">
        <v>1660</v>
      </c>
      <c r="P5367" t="s">
        <v>18</v>
      </c>
      <c r="Q5367" t="s">
        <v>1661</v>
      </c>
      <c r="R5367" t="s">
        <v>1662</v>
      </c>
      <c r="S5367" t="s">
        <v>18</v>
      </c>
      <c r="T5367">
        <v>243</v>
      </c>
    </row>
    <row r="5368" spans="1:20" x14ac:dyDescent="0.2">
      <c r="A5368">
        <v>5371</v>
      </c>
      <c r="B5368" t="s">
        <v>80</v>
      </c>
      <c r="C5368" t="s">
        <v>1362</v>
      </c>
      <c r="D5368">
        <v>-2.1048994496974802</v>
      </c>
      <c r="E5368">
        <v>0.71313186558125397</v>
      </c>
      <c r="F5368">
        <v>-2.95162725337177</v>
      </c>
      <c r="G5368">
        <v>6</v>
      </c>
      <c r="H5368">
        <v>2.5558943229588401E-2</v>
      </c>
      <c r="I5368">
        <v>0.110329348725524</v>
      </c>
      <c r="J5368" t="s">
        <v>18</v>
      </c>
      <c r="K5368">
        <v>0.44444444444444398</v>
      </c>
      <c r="L5368">
        <v>0</v>
      </c>
      <c r="M5368" t="s">
        <v>1663</v>
      </c>
      <c r="N5368" t="s">
        <v>1664</v>
      </c>
      <c r="O5368" t="s">
        <v>1665</v>
      </c>
      <c r="P5368" t="s">
        <v>1666</v>
      </c>
      <c r="Q5368" t="s">
        <v>18</v>
      </c>
      <c r="R5368" t="s">
        <v>1667</v>
      </c>
      <c r="S5368" t="s">
        <v>18</v>
      </c>
      <c r="T5368">
        <v>26</v>
      </c>
    </row>
    <row r="5369" spans="1:20" x14ac:dyDescent="0.2">
      <c r="A5369">
        <v>5372</v>
      </c>
      <c r="B5369" t="s">
        <v>81</v>
      </c>
      <c r="C5369" t="s">
        <v>1362</v>
      </c>
      <c r="D5369">
        <v>0.45983491949984701</v>
      </c>
      <c r="E5369">
        <v>0.52209871914119399</v>
      </c>
      <c r="F5369">
        <v>0.88074324383755398</v>
      </c>
      <c r="G5369">
        <v>3</v>
      </c>
      <c r="H5369">
        <v>0.44330760801038399</v>
      </c>
      <c r="I5369">
        <v>0.524191803156138</v>
      </c>
      <c r="J5369" t="s">
        <v>18</v>
      </c>
      <c r="K5369">
        <v>0.66666666666666696</v>
      </c>
      <c r="L5369">
        <v>0</v>
      </c>
      <c r="M5369" t="s">
        <v>1668</v>
      </c>
      <c r="N5369" t="s">
        <v>1669</v>
      </c>
      <c r="O5369" t="s">
        <v>1670</v>
      </c>
      <c r="P5369" t="s">
        <v>18</v>
      </c>
      <c r="Q5369" t="s">
        <v>18</v>
      </c>
      <c r="R5369" t="s">
        <v>1434</v>
      </c>
      <c r="S5369" t="s">
        <v>18</v>
      </c>
      <c r="T5369">
        <v>2</v>
      </c>
    </row>
    <row r="5370" spans="1:20" x14ac:dyDescent="0.2">
      <c r="A5370">
        <v>5373</v>
      </c>
      <c r="B5370" t="s">
        <v>82</v>
      </c>
      <c r="C5370" t="s">
        <v>1362</v>
      </c>
      <c r="D5370">
        <v>-1.09854168895132</v>
      </c>
      <c r="E5370">
        <v>0.37582553807275498</v>
      </c>
      <c r="F5370">
        <v>-2.9230096884439498</v>
      </c>
      <c r="G5370">
        <v>7</v>
      </c>
      <c r="H5370">
        <v>2.22444924208633E-2</v>
      </c>
      <c r="I5370">
        <v>0.105313406192622</v>
      </c>
      <c r="J5370" t="s">
        <v>18</v>
      </c>
      <c r="K5370">
        <v>0.5</v>
      </c>
      <c r="L5370">
        <v>0</v>
      </c>
      <c r="M5370" t="s">
        <v>1671</v>
      </c>
      <c r="N5370" t="s">
        <v>1672</v>
      </c>
      <c r="O5370" t="s">
        <v>1673</v>
      </c>
      <c r="P5370" t="s">
        <v>18</v>
      </c>
      <c r="Q5370" t="s">
        <v>18</v>
      </c>
      <c r="R5370" t="s">
        <v>1443</v>
      </c>
      <c r="S5370" t="s">
        <v>18</v>
      </c>
      <c r="T5370">
        <v>63</v>
      </c>
    </row>
    <row r="5371" spans="1:20" x14ac:dyDescent="0.2">
      <c r="A5371">
        <v>5374</v>
      </c>
      <c r="B5371" t="s">
        <v>83</v>
      </c>
      <c r="C5371" t="s">
        <v>1362</v>
      </c>
      <c r="D5371">
        <v>-1.8807429847714201</v>
      </c>
      <c r="E5371" t="s">
        <v>18</v>
      </c>
      <c r="F5371" t="s">
        <v>18</v>
      </c>
      <c r="G5371">
        <v>0</v>
      </c>
      <c r="H5371" t="s">
        <v>18</v>
      </c>
      <c r="I5371" t="s">
        <v>18</v>
      </c>
      <c r="J5371" t="s">
        <v>18</v>
      </c>
      <c r="K5371">
        <v>0.66666666666666696</v>
      </c>
      <c r="L5371">
        <v>0</v>
      </c>
      <c r="M5371" t="s">
        <v>1674</v>
      </c>
      <c r="N5371" t="s">
        <v>1675</v>
      </c>
      <c r="O5371" t="s">
        <v>1676</v>
      </c>
      <c r="P5371" t="s">
        <v>18</v>
      </c>
      <c r="Q5371" t="s">
        <v>1410</v>
      </c>
      <c r="R5371" t="s">
        <v>18</v>
      </c>
      <c r="S5371" t="s">
        <v>18</v>
      </c>
      <c r="T5371">
        <v>81</v>
      </c>
    </row>
    <row r="5372" spans="1:20" x14ac:dyDescent="0.2">
      <c r="A5372">
        <v>5375</v>
      </c>
      <c r="B5372" t="s">
        <v>84</v>
      </c>
      <c r="C5372" t="s">
        <v>1362</v>
      </c>
      <c r="D5372">
        <v>-0.99119148588719896</v>
      </c>
      <c r="E5372">
        <v>0.56503577180771303</v>
      </c>
      <c r="F5372">
        <v>-1.7542101497682001</v>
      </c>
      <c r="G5372">
        <v>5</v>
      </c>
      <c r="H5372">
        <v>0.13976208185476</v>
      </c>
      <c r="I5372">
        <v>0.24603426854118801</v>
      </c>
      <c r="J5372" t="s">
        <v>18</v>
      </c>
      <c r="K5372">
        <v>0.36111111111111099</v>
      </c>
      <c r="L5372">
        <v>0</v>
      </c>
      <c r="M5372" t="s">
        <v>1677</v>
      </c>
      <c r="N5372" t="s">
        <v>1678</v>
      </c>
      <c r="O5372" t="s">
        <v>1679</v>
      </c>
      <c r="P5372" t="s">
        <v>1680</v>
      </c>
      <c r="Q5372" t="s">
        <v>1681</v>
      </c>
      <c r="R5372" t="s">
        <v>1682</v>
      </c>
      <c r="S5372" t="s">
        <v>18</v>
      </c>
      <c r="T5372">
        <v>26</v>
      </c>
    </row>
    <row r="5373" spans="1:20" x14ac:dyDescent="0.2">
      <c r="A5373">
        <v>5376</v>
      </c>
      <c r="B5373" t="s">
        <v>85</v>
      </c>
      <c r="C5373" t="s">
        <v>1362</v>
      </c>
      <c r="D5373">
        <v>-1.77792385189393</v>
      </c>
      <c r="E5373">
        <v>0.44678748886397301</v>
      </c>
      <c r="F5373">
        <v>-3.9793501300015701</v>
      </c>
      <c r="G5373">
        <v>7</v>
      </c>
      <c r="H5373">
        <v>5.3283136640829296E-3</v>
      </c>
      <c r="I5373">
        <v>7.3425132629831996E-2</v>
      </c>
      <c r="J5373" t="s">
        <v>18</v>
      </c>
      <c r="K5373">
        <v>0.35897435897435898</v>
      </c>
      <c r="L5373">
        <v>0</v>
      </c>
      <c r="M5373" t="s">
        <v>1683</v>
      </c>
      <c r="N5373" t="s">
        <v>1684</v>
      </c>
      <c r="O5373" t="s">
        <v>1685</v>
      </c>
      <c r="P5373" t="s">
        <v>1686</v>
      </c>
      <c r="Q5373" t="s">
        <v>1687</v>
      </c>
      <c r="R5373" t="s">
        <v>1688</v>
      </c>
      <c r="S5373" t="s">
        <v>18</v>
      </c>
      <c r="T5373">
        <v>147</v>
      </c>
    </row>
    <row r="5374" spans="1:20" x14ac:dyDescent="0.2">
      <c r="A5374">
        <v>5377</v>
      </c>
      <c r="B5374" t="s">
        <v>86</v>
      </c>
      <c r="C5374" t="s">
        <v>1362</v>
      </c>
      <c r="D5374" t="s">
        <v>1357</v>
      </c>
      <c r="E5374" t="s">
        <v>18</v>
      </c>
      <c r="F5374" t="s">
        <v>18</v>
      </c>
      <c r="G5374" t="s">
        <v>18</v>
      </c>
      <c r="H5374" t="s">
        <v>18</v>
      </c>
      <c r="I5374">
        <v>0</v>
      </c>
      <c r="J5374" t="s">
        <v>1356</v>
      </c>
      <c r="K5374">
        <v>0.66666666666666696</v>
      </c>
      <c r="L5374">
        <v>0</v>
      </c>
      <c r="M5374" t="s">
        <v>1689</v>
      </c>
      <c r="N5374" t="s">
        <v>1690</v>
      </c>
      <c r="O5374" t="s">
        <v>1691</v>
      </c>
      <c r="P5374" t="s">
        <v>1692</v>
      </c>
      <c r="Q5374" t="s">
        <v>1528</v>
      </c>
      <c r="R5374" t="s">
        <v>1693</v>
      </c>
      <c r="S5374" t="s">
        <v>18</v>
      </c>
      <c r="T5374">
        <v>3</v>
      </c>
    </row>
    <row r="5375" spans="1:20" x14ac:dyDescent="0.2">
      <c r="A5375">
        <v>5378</v>
      </c>
      <c r="B5375" t="s">
        <v>87</v>
      </c>
      <c r="C5375" t="s">
        <v>1362</v>
      </c>
      <c r="D5375">
        <v>-0.94133454202462696</v>
      </c>
      <c r="E5375">
        <v>1.2408500948198899</v>
      </c>
      <c r="F5375">
        <v>-0.75862067944739497</v>
      </c>
      <c r="G5375">
        <v>0</v>
      </c>
      <c r="H5375" t="s">
        <v>18</v>
      </c>
      <c r="I5375" t="s">
        <v>18</v>
      </c>
      <c r="J5375" t="s">
        <v>18</v>
      </c>
      <c r="K5375">
        <v>0.66666666666666696</v>
      </c>
      <c r="L5375">
        <v>0</v>
      </c>
      <c r="M5375" t="s">
        <v>1694</v>
      </c>
      <c r="N5375" t="s">
        <v>1695</v>
      </c>
      <c r="O5375" t="s">
        <v>1696</v>
      </c>
      <c r="P5375" t="s">
        <v>1697</v>
      </c>
      <c r="Q5375" t="s">
        <v>1384</v>
      </c>
      <c r="R5375" t="s">
        <v>1500</v>
      </c>
      <c r="S5375" t="s">
        <v>18</v>
      </c>
      <c r="T5375">
        <v>5</v>
      </c>
    </row>
    <row r="5376" spans="1:20" x14ac:dyDescent="0.2">
      <c r="A5376">
        <v>5379</v>
      </c>
      <c r="B5376" t="s">
        <v>88</v>
      </c>
      <c r="C5376" t="s">
        <v>1362</v>
      </c>
      <c r="D5376" t="e">
        <f>-Inf</f>
        <v>#NAME?</v>
      </c>
      <c r="E5376" t="s">
        <v>18</v>
      </c>
      <c r="F5376" t="s">
        <v>18</v>
      </c>
      <c r="G5376" t="s">
        <v>18</v>
      </c>
      <c r="H5376" t="s">
        <v>18</v>
      </c>
      <c r="I5376">
        <v>0</v>
      </c>
      <c r="J5376" t="s">
        <v>1356</v>
      </c>
      <c r="K5376">
        <v>0.66666666666666696</v>
      </c>
      <c r="L5376">
        <v>0</v>
      </c>
      <c r="M5376" t="s">
        <v>1698</v>
      </c>
      <c r="N5376" t="s">
        <v>1699</v>
      </c>
      <c r="O5376" t="s">
        <v>1700</v>
      </c>
      <c r="P5376" t="s">
        <v>1701</v>
      </c>
      <c r="Q5376" t="s">
        <v>1702</v>
      </c>
      <c r="R5376" t="s">
        <v>18</v>
      </c>
      <c r="S5376" t="s">
        <v>88</v>
      </c>
      <c r="T5376">
        <v>34</v>
      </c>
    </row>
    <row r="5377" spans="1:20" x14ac:dyDescent="0.2">
      <c r="A5377">
        <v>5380</v>
      </c>
      <c r="B5377" t="s">
        <v>89</v>
      </c>
      <c r="C5377" t="s">
        <v>1362</v>
      </c>
      <c r="D5377">
        <v>-0.65142795155989897</v>
      </c>
      <c r="E5377">
        <v>0.46471141129503901</v>
      </c>
      <c r="F5377">
        <v>-1.40179030625593</v>
      </c>
      <c r="G5377">
        <v>5</v>
      </c>
      <c r="H5377">
        <v>0.21990049028095901</v>
      </c>
      <c r="I5377">
        <v>0.32598151858365099</v>
      </c>
      <c r="J5377" t="s">
        <v>18</v>
      </c>
      <c r="K5377">
        <v>0.54166666666666696</v>
      </c>
      <c r="L5377">
        <v>0</v>
      </c>
      <c r="M5377" t="s">
        <v>1703</v>
      </c>
      <c r="N5377" t="s">
        <v>1704</v>
      </c>
      <c r="O5377" t="s">
        <v>1705</v>
      </c>
      <c r="P5377" t="s">
        <v>1706</v>
      </c>
      <c r="Q5377" t="s">
        <v>1707</v>
      </c>
      <c r="R5377" t="s">
        <v>18</v>
      </c>
      <c r="S5377" t="s">
        <v>18</v>
      </c>
      <c r="T5377">
        <v>50</v>
      </c>
    </row>
    <row r="5378" spans="1:20" x14ac:dyDescent="0.2">
      <c r="A5378">
        <v>5381</v>
      </c>
      <c r="B5378" t="s">
        <v>90</v>
      </c>
      <c r="C5378" t="s">
        <v>1362</v>
      </c>
      <c r="D5378">
        <v>-1.2670468313948899</v>
      </c>
      <c r="E5378">
        <v>0.33830772653679098</v>
      </c>
      <c r="F5378">
        <v>-3.7452494637514602</v>
      </c>
      <c r="G5378">
        <v>7</v>
      </c>
      <c r="H5378">
        <v>7.2129309318702496E-3</v>
      </c>
      <c r="I5378">
        <v>7.4280052216190107E-2</v>
      </c>
      <c r="J5378" t="s">
        <v>18</v>
      </c>
      <c r="K5378">
        <v>0.51388888888888895</v>
      </c>
      <c r="L5378">
        <v>0</v>
      </c>
      <c r="M5378" t="s">
        <v>1708</v>
      </c>
      <c r="N5378" t="s">
        <v>1709</v>
      </c>
      <c r="O5378" t="s">
        <v>1710</v>
      </c>
      <c r="P5378" t="s">
        <v>1711</v>
      </c>
      <c r="Q5378" t="s">
        <v>1586</v>
      </c>
      <c r="R5378" t="s">
        <v>1712</v>
      </c>
      <c r="S5378" t="s">
        <v>18</v>
      </c>
      <c r="T5378">
        <v>18</v>
      </c>
    </row>
    <row r="5379" spans="1:20" x14ac:dyDescent="0.2">
      <c r="A5379">
        <v>5382</v>
      </c>
      <c r="B5379" t="s">
        <v>91</v>
      </c>
      <c r="C5379" t="s">
        <v>1362</v>
      </c>
      <c r="D5379">
        <v>1.2780041918348899</v>
      </c>
      <c r="E5379">
        <v>0.67932740404884995</v>
      </c>
      <c r="F5379">
        <v>1.8812787239523601</v>
      </c>
      <c r="G5379">
        <v>4</v>
      </c>
      <c r="H5379">
        <v>0.13308442078500299</v>
      </c>
      <c r="I5379">
        <v>0.238984634837722</v>
      </c>
      <c r="J5379" t="s">
        <v>18</v>
      </c>
      <c r="K5379">
        <v>0.58730158730158699</v>
      </c>
      <c r="L5379">
        <v>0</v>
      </c>
      <c r="M5379" t="s">
        <v>1713</v>
      </c>
      <c r="N5379" t="s">
        <v>1714</v>
      </c>
      <c r="O5379" t="s">
        <v>1715</v>
      </c>
      <c r="P5379" t="s">
        <v>1716</v>
      </c>
      <c r="Q5379" t="s">
        <v>1717</v>
      </c>
      <c r="R5379" t="s">
        <v>18</v>
      </c>
      <c r="S5379" t="s">
        <v>18</v>
      </c>
      <c r="T5379">
        <v>39</v>
      </c>
    </row>
    <row r="5380" spans="1:20" x14ac:dyDescent="0.2">
      <c r="A5380">
        <v>5383</v>
      </c>
      <c r="B5380" t="s">
        <v>92</v>
      </c>
      <c r="C5380" t="s">
        <v>1362</v>
      </c>
      <c r="D5380">
        <v>-1.8627108562382799</v>
      </c>
      <c r="E5380">
        <v>0.36824112077193899</v>
      </c>
      <c r="F5380">
        <v>-5.0583999210449697</v>
      </c>
      <c r="G5380">
        <v>6</v>
      </c>
      <c r="H5380">
        <v>2.3143364246871502E-3</v>
      </c>
      <c r="I5380">
        <v>6.0904610496017302E-2</v>
      </c>
      <c r="J5380" t="s">
        <v>18</v>
      </c>
      <c r="K5380">
        <v>0.51851851851851904</v>
      </c>
      <c r="L5380">
        <v>0</v>
      </c>
      <c r="M5380" t="s">
        <v>1718</v>
      </c>
      <c r="N5380" t="s">
        <v>1719</v>
      </c>
      <c r="O5380" t="s">
        <v>1720</v>
      </c>
      <c r="P5380" t="s">
        <v>1585</v>
      </c>
      <c r="Q5380" t="s">
        <v>1721</v>
      </c>
      <c r="R5380" t="s">
        <v>1443</v>
      </c>
      <c r="S5380" t="s">
        <v>18</v>
      </c>
      <c r="T5380">
        <v>24</v>
      </c>
    </row>
    <row r="5381" spans="1:20" x14ac:dyDescent="0.2">
      <c r="A5381">
        <v>5384</v>
      </c>
      <c r="B5381" t="s">
        <v>93</v>
      </c>
      <c r="C5381" t="s">
        <v>1362</v>
      </c>
      <c r="D5381" t="s">
        <v>1357</v>
      </c>
      <c r="E5381" t="s">
        <v>18</v>
      </c>
      <c r="F5381" t="s">
        <v>18</v>
      </c>
      <c r="G5381" t="s">
        <v>18</v>
      </c>
      <c r="H5381" t="s">
        <v>18</v>
      </c>
      <c r="I5381">
        <v>0</v>
      </c>
      <c r="J5381" t="s">
        <v>1356</v>
      </c>
      <c r="K5381">
        <v>0.83333333333333304</v>
      </c>
      <c r="L5381">
        <v>0</v>
      </c>
      <c r="M5381" t="s">
        <v>1722</v>
      </c>
      <c r="N5381" t="s">
        <v>1723</v>
      </c>
      <c r="O5381" t="s">
        <v>1724</v>
      </c>
      <c r="P5381" t="s">
        <v>18</v>
      </c>
      <c r="Q5381" t="s">
        <v>1725</v>
      </c>
      <c r="R5381" t="s">
        <v>18</v>
      </c>
      <c r="S5381" t="s">
        <v>18</v>
      </c>
      <c r="T5381">
        <v>1</v>
      </c>
    </row>
    <row r="5382" spans="1:20" x14ac:dyDescent="0.2">
      <c r="A5382">
        <v>5385</v>
      </c>
      <c r="B5382" t="s">
        <v>94</v>
      </c>
      <c r="C5382" t="s">
        <v>1362</v>
      </c>
      <c r="D5382">
        <v>-0.81565693907897596</v>
      </c>
      <c r="E5382">
        <v>0.15227164456050901</v>
      </c>
      <c r="F5382">
        <v>-5.3565911199892096</v>
      </c>
      <c r="G5382">
        <v>5</v>
      </c>
      <c r="H5382">
        <v>3.0477756322184698E-3</v>
      </c>
      <c r="I5382">
        <v>6.6110137880593597E-2</v>
      </c>
      <c r="J5382" t="s">
        <v>18</v>
      </c>
      <c r="K5382">
        <v>0.6</v>
      </c>
      <c r="L5382">
        <v>0</v>
      </c>
      <c r="M5382" t="s">
        <v>1726</v>
      </c>
      <c r="N5382" t="s">
        <v>1727</v>
      </c>
      <c r="O5382" t="s">
        <v>1728</v>
      </c>
      <c r="P5382" t="s">
        <v>1729</v>
      </c>
      <c r="Q5382" t="s">
        <v>1730</v>
      </c>
      <c r="R5382" t="s">
        <v>1731</v>
      </c>
      <c r="S5382" t="s">
        <v>18</v>
      </c>
      <c r="T5382">
        <v>2</v>
      </c>
    </row>
    <row r="5383" spans="1:20" x14ac:dyDescent="0.2">
      <c r="A5383">
        <v>5386</v>
      </c>
      <c r="B5383" t="s">
        <v>95</v>
      </c>
      <c r="C5383" t="s">
        <v>1362</v>
      </c>
      <c r="D5383">
        <v>-0.72083883698442197</v>
      </c>
      <c r="E5383">
        <v>0.423862879921449</v>
      </c>
      <c r="F5383">
        <v>-1.7006415780452599</v>
      </c>
      <c r="G5383">
        <v>6</v>
      </c>
      <c r="H5383">
        <v>0.13991567170166899</v>
      </c>
      <c r="I5383">
        <v>0.24603426854118801</v>
      </c>
      <c r="J5383" t="s">
        <v>18</v>
      </c>
      <c r="K5383">
        <v>0.51388888888888895</v>
      </c>
      <c r="L5383">
        <v>0</v>
      </c>
      <c r="M5383" t="s">
        <v>1732</v>
      </c>
      <c r="N5383" t="s">
        <v>1733</v>
      </c>
      <c r="O5383" t="s">
        <v>1734</v>
      </c>
      <c r="P5383" t="s">
        <v>18</v>
      </c>
      <c r="Q5383" t="s">
        <v>18</v>
      </c>
      <c r="R5383" t="s">
        <v>18</v>
      </c>
      <c r="S5383" t="s">
        <v>18</v>
      </c>
      <c r="T5383">
        <v>33</v>
      </c>
    </row>
    <row r="5384" spans="1:20" x14ac:dyDescent="0.2">
      <c r="A5384">
        <v>5387</v>
      </c>
      <c r="B5384" t="s">
        <v>96</v>
      </c>
      <c r="C5384" t="s">
        <v>1362</v>
      </c>
      <c r="D5384">
        <v>-0.72614141756208495</v>
      </c>
      <c r="E5384">
        <v>0.63432690158992799</v>
      </c>
      <c r="F5384">
        <v>-1.14474321637948</v>
      </c>
      <c r="G5384">
        <v>7</v>
      </c>
      <c r="H5384">
        <v>0.28994336821788802</v>
      </c>
      <c r="I5384">
        <v>0.38899444121633497</v>
      </c>
      <c r="J5384" t="s">
        <v>18</v>
      </c>
      <c r="K5384">
        <v>0.36666666666666697</v>
      </c>
      <c r="L5384">
        <v>0</v>
      </c>
      <c r="M5384" t="s">
        <v>1735</v>
      </c>
      <c r="N5384" t="s">
        <v>1736</v>
      </c>
      <c r="O5384" t="s">
        <v>1737</v>
      </c>
      <c r="P5384" t="s">
        <v>18</v>
      </c>
      <c r="Q5384" t="s">
        <v>18</v>
      </c>
      <c r="R5384" t="s">
        <v>18</v>
      </c>
      <c r="S5384" t="s">
        <v>18</v>
      </c>
      <c r="T5384">
        <v>66</v>
      </c>
    </row>
    <row r="5385" spans="1:20" x14ac:dyDescent="0.2">
      <c r="A5385">
        <v>5388</v>
      </c>
      <c r="B5385" t="s">
        <v>97</v>
      </c>
      <c r="C5385" t="s">
        <v>1362</v>
      </c>
      <c r="D5385">
        <v>-1.00846261954046</v>
      </c>
      <c r="E5385">
        <v>0.451333510824863</v>
      </c>
      <c r="F5385">
        <v>-2.2344066978261301</v>
      </c>
      <c r="G5385">
        <v>6</v>
      </c>
      <c r="H5385">
        <v>6.6859395725808998E-2</v>
      </c>
      <c r="I5385">
        <v>0.17337304913926299</v>
      </c>
      <c r="J5385" t="s">
        <v>18</v>
      </c>
      <c r="K5385">
        <v>0.4375</v>
      </c>
      <c r="L5385">
        <v>0</v>
      </c>
      <c r="M5385" t="s">
        <v>1738</v>
      </c>
      <c r="N5385" t="s">
        <v>1739</v>
      </c>
      <c r="O5385" t="s">
        <v>1740</v>
      </c>
      <c r="P5385" t="s">
        <v>18</v>
      </c>
      <c r="Q5385" t="s">
        <v>1483</v>
      </c>
      <c r="R5385" t="s">
        <v>1741</v>
      </c>
      <c r="S5385" t="s">
        <v>18</v>
      </c>
      <c r="T5385">
        <v>45</v>
      </c>
    </row>
    <row r="5386" spans="1:20" x14ac:dyDescent="0.2">
      <c r="A5386">
        <v>5389</v>
      </c>
      <c r="B5386" t="s">
        <v>98</v>
      </c>
      <c r="C5386" t="s">
        <v>1362</v>
      </c>
      <c r="D5386">
        <v>-1.8372690738209101</v>
      </c>
      <c r="E5386">
        <v>0.86172132398813095</v>
      </c>
      <c r="F5386">
        <v>-2.13209192191955</v>
      </c>
      <c r="G5386">
        <v>1</v>
      </c>
      <c r="H5386">
        <v>0.27919615807383602</v>
      </c>
      <c r="I5386">
        <v>0.38092755170397902</v>
      </c>
      <c r="J5386" t="s">
        <v>18</v>
      </c>
      <c r="K5386">
        <v>0.5</v>
      </c>
      <c r="L5386">
        <v>0</v>
      </c>
      <c r="M5386" t="s">
        <v>1742</v>
      </c>
      <c r="N5386" t="s">
        <v>1743</v>
      </c>
      <c r="O5386" t="s">
        <v>1744</v>
      </c>
      <c r="P5386" t="s">
        <v>18</v>
      </c>
      <c r="Q5386" t="s">
        <v>18</v>
      </c>
      <c r="R5386" t="s">
        <v>1745</v>
      </c>
      <c r="S5386" t="s">
        <v>18</v>
      </c>
      <c r="T5386">
        <v>179</v>
      </c>
    </row>
    <row r="5387" spans="1:20" x14ac:dyDescent="0.2">
      <c r="A5387">
        <v>5390</v>
      </c>
      <c r="B5387" t="s">
        <v>99</v>
      </c>
      <c r="C5387" t="s">
        <v>1362</v>
      </c>
      <c r="D5387">
        <v>-1.5749136903221399</v>
      </c>
      <c r="E5387">
        <v>0.330332341570995</v>
      </c>
      <c r="F5387">
        <v>-4.7676642342440996</v>
      </c>
      <c r="G5387">
        <v>7</v>
      </c>
      <c r="H5387">
        <v>2.04123808473389E-3</v>
      </c>
      <c r="I5387">
        <v>6.0904610496017302E-2</v>
      </c>
      <c r="J5387" t="s">
        <v>18</v>
      </c>
      <c r="K5387">
        <v>0.247126436781609</v>
      </c>
      <c r="L5387">
        <v>0</v>
      </c>
      <c r="M5387" t="s">
        <v>1746</v>
      </c>
      <c r="N5387" t="s">
        <v>1747</v>
      </c>
      <c r="O5387" t="s">
        <v>1748</v>
      </c>
      <c r="P5387" t="s">
        <v>1749</v>
      </c>
      <c r="Q5387" t="s">
        <v>1750</v>
      </c>
      <c r="R5387" t="s">
        <v>1751</v>
      </c>
      <c r="S5387" t="s">
        <v>18</v>
      </c>
      <c r="T5387">
        <v>238</v>
      </c>
    </row>
    <row r="5388" spans="1:20" x14ac:dyDescent="0.2">
      <c r="A5388">
        <v>5391</v>
      </c>
      <c r="B5388" t="s">
        <v>100</v>
      </c>
      <c r="C5388" t="s">
        <v>1362</v>
      </c>
      <c r="D5388" t="s">
        <v>1357</v>
      </c>
      <c r="E5388" t="s">
        <v>18</v>
      </c>
      <c r="F5388" t="s">
        <v>18</v>
      </c>
      <c r="G5388" t="s">
        <v>18</v>
      </c>
      <c r="H5388" t="s">
        <v>18</v>
      </c>
      <c r="I5388">
        <v>0</v>
      </c>
      <c r="J5388" t="s">
        <v>1356</v>
      </c>
      <c r="K5388">
        <v>0.83333333333333304</v>
      </c>
      <c r="L5388">
        <v>0</v>
      </c>
      <c r="M5388" t="s">
        <v>1752</v>
      </c>
      <c r="N5388" t="s">
        <v>1753</v>
      </c>
      <c r="O5388" t="s">
        <v>1754</v>
      </c>
      <c r="P5388" t="s">
        <v>1755</v>
      </c>
      <c r="Q5388" t="s">
        <v>1756</v>
      </c>
      <c r="R5388" t="s">
        <v>1757</v>
      </c>
      <c r="S5388" t="s">
        <v>18</v>
      </c>
      <c r="T5388">
        <v>26</v>
      </c>
    </row>
    <row r="5389" spans="1:20" x14ac:dyDescent="0.2">
      <c r="A5389">
        <v>5392</v>
      </c>
      <c r="B5389" t="s">
        <v>101</v>
      </c>
      <c r="C5389" t="s">
        <v>1362</v>
      </c>
      <c r="D5389">
        <v>-0.370793931345197</v>
      </c>
      <c r="E5389">
        <v>0.74421846544894998</v>
      </c>
      <c r="F5389">
        <v>-0.49823264076297202</v>
      </c>
      <c r="G5389">
        <v>1</v>
      </c>
      <c r="H5389">
        <v>0.70573350954251202</v>
      </c>
      <c r="I5389">
        <v>0.75342827681888003</v>
      </c>
      <c r="J5389" t="s">
        <v>18</v>
      </c>
      <c r="K5389">
        <v>0.75</v>
      </c>
      <c r="L5389">
        <v>0</v>
      </c>
      <c r="M5389" t="s">
        <v>1758</v>
      </c>
      <c r="N5389" t="s">
        <v>1759</v>
      </c>
      <c r="O5389" t="s">
        <v>1760</v>
      </c>
      <c r="P5389" t="s">
        <v>1761</v>
      </c>
      <c r="Q5389" t="s">
        <v>1762</v>
      </c>
      <c r="R5389" t="s">
        <v>1745</v>
      </c>
      <c r="S5389" t="s">
        <v>18</v>
      </c>
      <c r="T5389">
        <v>12</v>
      </c>
    </row>
    <row r="5390" spans="1:20" x14ac:dyDescent="0.2">
      <c r="A5390">
        <v>5393</v>
      </c>
      <c r="B5390" t="s">
        <v>102</v>
      </c>
      <c r="C5390" t="s">
        <v>1362</v>
      </c>
      <c r="D5390">
        <v>-0.15682841782229201</v>
      </c>
      <c r="E5390">
        <v>1.2513471691304701</v>
      </c>
      <c r="F5390">
        <v>-0.12532766420950001</v>
      </c>
      <c r="G5390">
        <v>7</v>
      </c>
      <c r="H5390">
        <v>0.903787583343167</v>
      </c>
      <c r="I5390">
        <v>0.92109803100800602</v>
      </c>
      <c r="J5390" t="s">
        <v>18</v>
      </c>
      <c r="K5390">
        <v>0.58333333333333304</v>
      </c>
      <c r="L5390">
        <v>0</v>
      </c>
      <c r="M5390" t="s">
        <v>1763</v>
      </c>
      <c r="N5390" t="s">
        <v>1764</v>
      </c>
      <c r="O5390" t="s">
        <v>1765</v>
      </c>
      <c r="P5390" t="s">
        <v>18</v>
      </c>
      <c r="Q5390" t="s">
        <v>1756</v>
      </c>
      <c r="R5390" t="s">
        <v>1516</v>
      </c>
      <c r="S5390" t="s">
        <v>18</v>
      </c>
      <c r="T5390">
        <v>127</v>
      </c>
    </row>
    <row r="5391" spans="1:20" x14ac:dyDescent="0.2">
      <c r="A5391">
        <v>5394</v>
      </c>
      <c r="B5391" t="s">
        <v>103</v>
      </c>
      <c r="C5391" t="s">
        <v>1362</v>
      </c>
      <c r="D5391">
        <v>-2.0740742792024598</v>
      </c>
      <c r="E5391" t="s">
        <v>18</v>
      </c>
      <c r="F5391" t="s">
        <v>18</v>
      </c>
      <c r="G5391">
        <v>0</v>
      </c>
      <c r="H5391" t="s">
        <v>18</v>
      </c>
      <c r="I5391" t="s">
        <v>18</v>
      </c>
      <c r="J5391" t="s">
        <v>18</v>
      </c>
      <c r="K5391">
        <v>0.66666666666666696</v>
      </c>
      <c r="L5391">
        <v>0</v>
      </c>
      <c r="M5391" t="s">
        <v>1766</v>
      </c>
      <c r="N5391" t="s">
        <v>1767</v>
      </c>
      <c r="O5391" t="s">
        <v>1768</v>
      </c>
      <c r="P5391" t="s">
        <v>1769</v>
      </c>
      <c r="Q5391" t="s">
        <v>1770</v>
      </c>
      <c r="R5391" t="s">
        <v>1771</v>
      </c>
      <c r="S5391" t="s">
        <v>18</v>
      </c>
      <c r="T5391">
        <v>0</v>
      </c>
    </row>
    <row r="5392" spans="1:20" x14ac:dyDescent="0.2">
      <c r="A5392">
        <v>5395</v>
      </c>
      <c r="B5392" t="s">
        <v>104</v>
      </c>
      <c r="C5392" t="s">
        <v>1362</v>
      </c>
      <c r="D5392">
        <v>-1.1200426123368901</v>
      </c>
      <c r="E5392">
        <v>0.48510519461017498</v>
      </c>
      <c r="F5392">
        <v>-2.3088654270893598</v>
      </c>
      <c r="G5392">
        <v>3</v>
      </c>
      <c r="H5392">
        <v>0.104139084963113</v>
      </c>
      <c r="I5392">
        <v>0.208898045431959</v>
      </c>
      <c r="J5392" t="s">
        <v>18</v>
      </c>
      <c r="K5392">
        <v>0.25</v>
      </c>
      <c r="L5392">
        <v>0</v>
      </c>
      <c r="M5392" t="s">
        <v>1772</v>
      </c>
      <c r="N5392" t="s">
        <v>1773</v>
      </c>
      <c r="O5392" t="s">
        <v>1774</v>
      </c>
      <c r="P5392" t="s">
        <v>1666</v>
      </c>
      <c r="Q5392" t="s">
        <v>1775</v>
      </c>
      <c r="R5392" t="s">
        <v>1667</v>
      </c>
      <c r="S5392" t="s">
        <v>18</v>
      </c>
      <c r="T5392">
        <v>27</v>
      </c>
    </row>
    <row r="5393" spans="1:20" x14ac:dyDescent="0.2">
      <c r="A5393">
        <v>5396</v>
      </c>
      <c r="B5393" t="s">
        <v>105</v>
      </c>
      <c r="C5393" t="s">
        <v>1362</v>
      </c>
      <c r="D5393">
        <v>-1.1227318535883699</v>
      </c>
      <c r="E5393">
        <v>0.414656370616801</v>
      </c>
      <c r="F5393">
        <v>-2.70761993097637</v>
      </c>
      <c r="G5393">
        <v>6</v>
      </c>
      <c r="H5393">
        <v>3.52173163123859E-2</v>
      </c>
      <c r="I5393">
        <v>0.12567371322979001</v>
      </c>
      <c r="J5393" t="s">
        <v>18</v>
      </c>
      <c r="K5393">
        <v>0.5</v>
      </c>
      <c r="L5393">
        <v>0</v>
      </c>
      <c r="M5393" t="s">
        <v>1776</v>
      </c>
      <c r="N5393" t="s">
        <v>1777</v>
      </c>
      <c r="O5393" t="s">
        <v>1778</v>
      </c>
      <c r="P5393" t="s">
        <v>18</v>
      </c>
      <c r="Q5393" t="s">
        <v>18</v>
      </c>
      <c r="R5393" t="s">
        <v>1419</v>
      </c>
      <c r="S5393" t="s">
        <v>18</v>
      </c>
      <c r="T5393">
        <v>52</v>
      </c>
    </row>
    <row r="5394" spans="1:20" x14ac:dyDescent="0.2">
      <c r="A5394">
        <v>5397</v>
      </c>
      <c r="B5394" t="s">
        <v>106</v>
      </c>
      <c r="C5394" t="s">
        <v>1362</v>
      </c>
      <c r="D5394">
        <v>1.07632616102898</v>
      </c>
      <c r="E5394">
        <v>0.16092473350809</v>
      </c>
      <c r="F5394">
        <v>6.6883824354748302</v>
      </c>
      <c r="G5394">
        <v>1</v>
      </c>
      <c r="H5394">
        <v>9.4483039886807299E-2</v>
      </c>
      <c r="I5394">
        <v>0.202677601705371</v>
      </c>
      <c r="J5394" t="s">
        <v>18</v>
      </c>
      <c r="K5394">
        <v>0.83333333333333304</v>
      </c>
      <c r="L5394">
        <v>0</v>
      </c>
      <c r="M5394" t="s">
        <v>1779</v>
      </c>
      <c r="N5394" t="s">
        <v>1780</v>
      </c>
      <c r="O5394" t="s">
        <v>1781</v>
      </c>
      <c r="P5394" t="s">
        <v>1782</v>
      </c>
      <c r="Q5394" t="s">
        <v>1762</v>
      </c>
      <c r="R5394" t="s">
        <v>18</v>
      </c>
      <c r="S5394" t="s">
        <v>18</v>
      </c>
      <c r="T5394">
        <v>5</v>
      </c>
    </row>
    <row r="5395" spans="1:20" x14ac:dyDescent="0.2">
      <c r="A5395">
        <v>5398</v>
      </c>
      <c r="B5395" t="s">
        <v>107</v>
      </c>
      <c r="C5395" t="s">
        <v>1362</v>
      </c>
      <c r="D5395">
        <v>-1.2544136765226299</v>
      </c>
      <c r="E5395">
        <v>0.67214835393237904</v>
      </c>
      <c r="F5395">
        <v>-1.86627501084207</v>
      </c>
      <c r="G5395">
        <v>6</v>
      </c>
      <c r="H5395">
        <v>0.111251822012218</v>
      </c>
      <c r="I5395">
        <v>0.21423922296067199</v>
      </c>
      <c r="J5395" t="s">
        <v>18</v>
      </c>
      <c r="K5395">
        <v>0.33333333333333298</v>
      </c>
      <c r="L5395">
        <v>0</v>
      </c>
      <c r="M5395" t="s">
        <v>1783</v>
      </c>
      <c r="N5395" t="s">
        <v>1784</v>
      </c>
      <c r="O5395" t="s">
        <v>1785</v>
      </c>
      <c r="P5395" t="s">
        <v>18</v>
      </c>
      <c r="Q5395" t="s">
        <v>18</v>
      </c>
      <c r="R5395" t="s">
        <v>18</v>
      </c>
      <c r="S5395" t="s">
        <v>18</v>
      </c>
      <c r="T5395">
        <v>84</v>
      </c>
    </row>
    <row r="5396" spans="1:20" x14ac:dyDescent="0.2">
      <c r="A5396">
        <v>5399</v>
      </c>
      <c r="B5396" t="s">
        <v>108</v>
      </c>
      <c r="C5396" t="s">
        <v>1362</v>
      </c>
      <c r="D5396">
        <v>-0.85493826763621406</v>
      </c>
      <c r="E5396">
        <v>0.59679817021346404</v>
      </c>
      <c r="F5396">
        <v>-1.4325417038903101</v>
      </c>
      <c r="G5396">
        <v>4</v>
      </c>
      <c r="H5396">
        <v>0.22526491581369801</v>
      </c>
      <c r="I5396">
        <v>0.33150339139395701</v>
      </c>
      <c r="J5396" t="s">
        <v>18</v>
      </c>
      <c r="K5396">
        <v>0.61111111111111105</v>
      </c>
      <c r="L5396">
        <v>0</v>
      </c>
      <c r="M5396" t="s">
        <v>1786</v>
      </c>
      <c r="N5396" t="s">
        <v>1787</v>
      </c>
      <c r="O5396" t="s">
        <v>1788</v>
      </c>
      <c r="P5396" t="s">
        <v>1789</v>
      </c>
      <c r="Q5396" t="s">
        <v>1410</v>
      </c>
      <c r="R5396" t="s">
        <v>1414</v>
      </c>
      <c r="S5396" t="s">
        <v>18</v>
      </c>
      <c r="T5396">
        <v>14</v>
      </c>
    </row>
    <row r="5397" spans="1:20" x14ac:dyDescent="0.2">
      <c r="A5397">
        <v>5400</v>
      </c>
      <c r="B5397" t="s">
        <v>109</v>
      </c>
      <c r="C5397" t="s">
        <v>1362</v>
      </c>
      <c r="D5397">
        <v>-0.59212030649593395</v>
      </c>
      <c r="E5397">
        <v>0.52041696113602798</v>
      </c>
      <c r="F5397">
        <v>-1.1377805696482</v>
      </c>
      <c r="G5397">
        <v>2</v>
      </c>
      <c r="H5397">
        <v>0.373154062449082</v>
      </c>
      <c r="I5397">
        <v>0.46289418053499698</v>
      </c>
      <c r="J5397" t="s">
        <v>18</v>
      </c>
      <c r="K5397">
        <v>0.16666666666666699</v>
      </c>
      <c r="L5397">
        <v>0</v>
      </c>
      <c r="M5397" t="s">
        <v>1790</v>
      </c>
      <c r="N5397" t="s">
        <v>1791</v>
      </c>
      <c r="O5397" t="s">
        <v>1792</v>
      </c>
      <c r="P5397" t="s">
        <v>18</v>
      </c>
      <c r="Q5397" t="s">
        <v>1793</v>
      </c>
      <c r="R5397" t="s">
        <v>18</v>
      </c>
      <c r="S5397" t="s">
        <v>18</v>
      </c>
      <c r="T5397">
        <v>1</v>
      </c>
    </row>
    <row r="5398" spans="1:20" x14ac:dyDescent="0.2">
      <c r="A5398">
        <v>5401</v>
      </c>
      <c r="B5398" t="s">
        <v>110</v>
      </c>
      <c r="C5398" t="s">
        <v>1362</v>
      </c>
      <c r="D5398">
        <v>-0.999430177863739</v>
      </c>
      <c r="E5398">
        <v>0.68623481542338605</v>
      </c>
      <c r="F5398">
        <v>-1.45639678343501</v>
      </c>
      <c r="G5398">
        <v>2</v>
      </c>
      <c r="H5398">
        <v>0.28257983799157199</v>
      </c>
      <c r="I5398">
        <v>0.382960075347828</v>
      </c>
      <c r="J5398" t="s">
        <v>18</v>
      </c>
      <c r="K5398">
        <v>0.75</v>
      </c>
      <c r="L5398">
        <v>0</v>
      </c>
      <c r="M5398" t="s">
        <v>1794</v>
      </c>
      <c r="N5398" t="s">
        <v>1795</v>
      </c>
      <c r="O5398" t="s">
        <v>1796</v>
      </c>
      <c r="P5398" t="s">
        <v>18</v>
      </c>
      <c r="Q5398" t="s">
        <v>1528</v>
      </c>
      <c r="R5398" t="s">
        <v>18</v>
      </c>
      <c r="S5398" t="s">
        <v>18</v>
      </c>
      <c r="T5398">
        <v>4</v>
      </c>
    </row>
    <row r="5399" spans="1:20" x14ac:dyDescent="0.2">
      <c r="A5399">
        <v>5402</v>
      </c>
      <c r="B5399" t="s">
        <v>111</v>
      </c>
      <c r="C5399" t="s">
        <v>1362</v>
      </c>
      <c r="D5399">
        <v>-3.6636926993017198</v>
      </c>
      <c r="E5399" t="s">
        <v>18</v>
      </c>
      <c r="F5399" t="s">
        <v>18</v>
      </c>
      <c r="G5399">
        <v>0</v>
      </c>
      <c r="H5399" t="s">
        <v>18</v>
      </c>
      <c r="I5399" t="s">
        <v>18</v>
      </c>
      <c r="J5399" t="s">
        <v>18</v>
      </c>
      <c r="K5399">
        <v>0.66666666666666696</v>
      </c>
      <c r="L5399">
        <v>0</v>
      </c>
      <c r="M5399" t="s">
        <v>1797</v>
      </c>
      <c r="N5399" t="s">
        <v>1798</v>
      </c>
      <c r="O5399" t="s">
        <v>1799</v>
      </c>
      <c r="P5399" t="s">
        <v>18</v>
      </c>
      <c r="Q5399" t="s">
        <v>1800</v>
      </c>
      <c r="R5399" t="s">
        <v>18</v>
      </c>
      <c r="S5399" t="s">
        <v>18</v>
      </c>
      <c r="T5399">
        <v>72</v>
      </c>
    </row>
    <row r="5400" spans="1:20" x14ac:dyDescent="0.2">
      <c r="A5400">
        <v>5403</v>
      </c>
      <c r="B5400" t="s">
        <v>112</v>
      </c>
      <c r="C5400" t="s">
        <v>1362</v>
      </c>
      <c r="D5400">
        <v>-3.4557972661492502</v>
      </c>
      <c r="E5400">
        <v>1.6981462132454099</v>
      </c>
      <c r="F5400">
        <v>-2.03504105782782</v>
      </c>
      <c r="G5400">
        <v>1</v>
      </c>
      <c r="H5400">
        <v>0.29076741009698098</v>
      </c>
      <c r="I5400">
        <v>0.38899444121633497</v>
      </c>
      <c r="J5400" t="s">
        <v>18</v>
      </c>
      <c r="K5400">
        <v>0.5</v>
      </c>
      <c r="L5400">
        <v>0</v>
      </c>
      <c r="M5400" t="s">
        <v>1801</v>
      </c>
      <c r="N5400" t="s">
        <v>1802</v>
      </c>
      <c r="O5400" t="s">
        <v>1803</v>
      </c>
      <c r="P5400" t="s">
        <v>1804</v>
      </c>
      <c r="Q5400" t="s">
        <v>18</v>
      </c>
      <c r="R5400" t="s">
        <v>1805</v>
      </c>
      <c r="S5400" t="s">
        <v>18</v>
      </c>
      <c r="T5400">
        <v>10</v>
      </c>
    </row>
    <row r="5401" spans="1:20" x14ac:dyDescent="0.2">
      <c r="A5401">
        <v>5404</v>
      </c>
      <c r="B5401" t="s">
        <v>113</v>
      </c>
      <c r="C5401" t="s">
        <v>1362</v>
      </c>
      <c r="D5401">
        <v>4.2386916616164401E-2</v>
      </c>
      <c r="E5401">
        <v>0.256604904586686</v>
      </c>
      <c r="F5401">
        <v>0.165183579341311</v>
      </c>
      <c r="G5401">
        <v>1</v>
      </c>
      <c r="H5401">
        <v>0.89578195173147301</v>
      </c>
      <c r="I5401">
        <v>0.91478338707123097</v>
      </c>
      <c r="J5401" t="s">
        <v>18</v>
      </c>
      <c r="K5401">
        <v>0.5</v>
      </c>
      <c r="L5401">
        <v>0</v>
      </c>
      <c r="M5401" t="s">
        <v>1806</v>
      </c>
      <c r="N5401" t="s">
        <v>18</v>
      </c>
      <c r="O5401" t="s">
        <v>1807</v>
      </c>
      <c r="P5401" t="s">
        <v>18</v>
      </c>
      <c r="Q5401" t="s">
        <v>1808</v>
      </c>
      <c r="R5401" t="s">
        <v>18</v>
      </c>
      <c r="S5401" t="s">
        <v>18</v>
      </c>
      <c r="T5401">
        <v>3</v>
      </c>
    </row>
    <row r="5402" spans="1:20" x14ac:dyDescent="0.2">
      <c r="A5402">
        <v>5405</v>
      </c>
      <c r="B5402" t="s">
        <v>114</v>
      </c>
      <c r="C5402" t="s">
        <v>1362</v>
      </c>
      <c r="D5402">
        <v>-1.6372492841949999</v>
      </c>
      <c r="E5402">
        <v>0.469150039789622</v>
      </c>
      <c r="F5402">
        <v>-3.4898201968163098</v>
      </c>
      <c r="G5402">
        <v>4</v>
      </c>
      <c r="H5402">
        <v>2.51269450259777E-2</v>
      </c>
      <c r="I5402">
        <v>0.109971174983824</v>
      </c>
      <c r="J5402" t="s">
        <v>18</v>
      </c>
      <c r="K5402">
        <v>0.58333333333333304</v>
      </c>
      <c r="L5402">
        <v>0</v>
      </c>
      <c r="M5402" t="s">
        <v>1809</v>
      </c>
      <c r="N5402" t="s">
        <v>1810</v>
      </c>
      <c r="O5402" t="s">
        <v>1811</v>
      </c>
      <c r="P5402" t="s">
        <v>1812</v>
      </c>
      <c r="Q5402" t="s">
        <v>1813</v>
      </c>
      <c r="R5402" t="s">
        <v>1814</v>
      </c>
      <c r="S5402" t="s">
        <v>18</v>
      </c>
      <c r="T5402">
        <v>1</v>
      </c>
    </row>
    <row r="5403" spans="1:20" x14ac:dyDescent="0.2">
      <c r="A5403">
        <v>5406</v>
      </c>
      <c r="B5403" t="s">
        <v>115</v>
      </c>
      <c r="C5403" t="s">
        <v>1362</v>
      </c>
      <c r="D5403">
        <v>-0.90920222896582803</v>
      </c>
      <c r="E5403" t="s">
        <v>18</v>
      </c>
      <c r="F5403" t="s">
        <v>18</v>
      </c>
      <c r="G5403">
        <v>0</v>
      </c>
      <c r="H5403" t="s">
        <v>18</v>
      </c>
      <c r="I5403" t="s">
        <v>18</v>
      </c>
      <c r="J5403" t="s">
        <v>18</v>
      </c>
      <c r="K5403">
        <v>0.66666666666666696</v>
      </c>
      <c r="L5403">
        <v>0</v>
      </c>
      <c r="M5403" t="s">
        <v>1815</v>
      </c>
      <c r="N5403" t="s">
        <v>1816</v>
      </c>
      <c r="O5403" t="s">
        <v>1817</v>
      </c>
      <c r="P5403" t="s">
        <v>1818</v>
      </c>
      <c r="Q5403" t="s">
        <v>1819</v>
      </c>
      <c r="R5403" t="s">
        <v>18</v>
      </c>
      <c r="S5403" t="s">
        <v>18</v>
      </c>
      <c r="T5403">
        <v>7</v>
      </c>
    </row>
    <row r="5404" spans="1:20" x14ac:dyDescent="0.2">
      <c r="A5404">
        <v>5407</v>
      </c>
      <c r="B5404" t="s">
        <v>116</v>
      </c>
      <c r="C5404" t="s">
        <v>1362</v>
      </c>
      <c r="D5404">
        <v>8.1284930311513303E-3</v>
      </c>
      <c r="E5404">
        <v>0.157290336663546</v>
      </c>
      <c r="F5404">
        <v>5.1678273462779298E-2</v>
      </c>
      <c r="G5404">
        <v>4</v>
      </c>
      <c r="H5404">
        <v>0.96126284452531496</v>
      </c>
      <c r="I5404">
        <v>0.97086586994514801</v>
      </c>
      <c r="J5404" t="s">
        <v>18</v>
      </c>
      <c r="K5404">
        <v>0.33333333333333298</v>
      </c>
      <c r="L5404">
        <v>0</v>
      </c>
      <c r="M5404" t="s">
        <v>116</v>
      </c>
      <c r="N5404" t="s">
        <v>18</v>
      </c>
      <c r="O5404" t="s">
        <v>1820</v>
      </c>
      <c r="P5404" t="s">
        <v>18</v>
      </c>
      <c r="Q5404" t="s">
        <v>18</v>
      </c>
      <c r="R5404" t="s">
        <v>18</v>
      </c>
      <c r="S5404" t="s">
        <v>18</v>
      </c>
      <c r="T5404">
        <v>139</v>
      </c>
    </row>
    <row r="5405" spans="1:20" x14ac:dyDescent="0.2">
      <c r="A5405">
        <v>5408</v>
      </c>
      <c r="B5405" t="s">
        <v>117</v>
      </c>
      <c r="C5405" t="s">
        <v>1362</v>
      </c>
      <c r="D5405">
        <v>-1.2252076356619099</v>
      </c>
      <c r="E5405">
        <v>8.9254092470121699E-2</v>
      </c>
      <c r="F5405">
        <v>-13.7271871995344</v>
      </c>
      <c r="G5405">
        <v>5</v>
      </c>
      <c r="H5405" s="1">
        <v>3.6814106328941803E-5</v>
      </c>
      <c r="I5405">
        <v>1.8609530749280099E-2</v>
      </c>
      <c r="J5405" t="s">
        <v>18</v>
      </c>
      <c r="K5405">
        <v>0.55555555555555602</v>
      </c>
      <c r="L5405">
        <v>0</v>
      </c>
      <c r="M5405" t="s">
        <v>1821</v>
      </c>
      <c r="N5405" t="s">
        <v>1822</v>
      </c>
      <c r="O5405" t="s">
        <v>1823</v>
      </c>
      <c r="P5405" t="s">
        <v>1824</v>
      </c>
      <c r="Q5405" t="s">
        <v>1825</v>
      </c>
      <c r="R5405" t="s">
        <v>1826</v>
      </c>
      <c r="S5405" t="s">
        <v>18</v>
      </c>
      <c r="T5405">
        <v>3</v>
      </c>
    </row>
    <row r="5406" spans="1:20" x14ac:dyDescent="0.2">
      <c r="A5406">
        <v>5409</v>
      </c>
      <c r="B5406" t="s">
        <v>118</v>
      </c>
      <c r="C5406" t="s">
        <v>1362</v>
      </c>
      <c r="D5406">
        <v>-0.76941733209216101</v>
      </c>
      <c r="E5406">
        <v>0.75733678990384301</v>
      </c>
      <c r="F5406">
        <v>-1.0159513473389501</v>
      </c>
      <c r="G5406">
        <v>6</v>
      </c>
      <c r="H5406">
        <v>0.34885553247151102</v>
      </c>
      <c r="I5406">
        <v>0.43867281508544498</v>
      </c>
      <c r="J5406" t="s">
        <v>18</v>
      </c>
      <c r="K5406">
        <v>0.57407407407407396</v>
      </c>
      <c r="L5406">
        <v>0</v>
      </c>
      <c r="M5406" t="s">
        <v>1827</v>
      </c>
      <c r="N5406" t="s">
        <v>1828</v>
      </c>
      <c r="O5406" t="s">
        <v>1829</v>
      </c>
      <c r="P5406" t="s">
        <v>1830</v>
      </c>
      <c r="Q5406" t="s">
        <v>1831</v>
      </c>
      <c r="R5406" t="s">
        <v>1832</v>
      </c>
      <c r="S5406" t="s">
        <v>18</v>
      </c>
      <c r="T5406">
        <v>180</v>
      </c>
    </row>
    <row r="5407" spans="1:20" x14ac:dyDescent="0.2">
      <c r="A5407">
        <v>5410</v>
      </c>
      <c r="B5407" t="s">
        <v>119</v>
      </c>
      <c r="C5407" t="s">
        <v>1362</v>
      </c>
      <c r="D5407">
        <v>-1.7070494629586199</v>
      </c>
      <c r="E5407">
        <v>0.60708128416260199</v>
      </c>
      <c r="F5407">
        <v>-2.8118960466938101</v>
      </c>
      <c r="G5407">
        <v>2</v>
      </c>
      <c r="H5407">
        <v>0.106625702030974</v>
      </c>
      <c r="I5407">
        <v>0.20992476973246499</v>
      </c>
      <c r="J5407" t="s">
        <v>18</v>
      </c>
      <c r="K5407">
        <v>0.66666666666666696</v>
      </c>
      <c r="L5407">
        <v>0</v>
      </c>
      <c r="M5407" t="s">
        <v>1833</v>
      </c>
      <c r="N5407" t="s">
        <v>1834</v>
      </c>
      <c r="O5407" t="s">
        <v>1835</v>
      </c>
      <c r="P5407" t="s">
        <v>1836</v>
      </c>
      <c r="Q5407" t="s">
        <v>1837</v>
      </c>
      <c r="R5407" t="s">
        <v>1838</v>
      </c>
      <c r="S5407" t="s">
        <v>18</v>
      </c>
      <c r="T5407">
        <v>0</v>
      </c>
    </row>
    <row r="5408" spans="1:20" x14ac:dyDescent="0.2">
      <c r="A5408">
        <v>5411</v>
      </c>
      <c r="B5408" t="s">
        <v>120</v>
      </c>
      <c r="C5408" t="s">
        <v>1362</v>
      </c>
      <c r="D5408" t="e">
        <f>-Inf</f>
        <v>#NAME?</v>
      </c>
      <c r="E5408" t="s">
        <v>18</v>
      </c>
      <c r="F5408" t="s">
        <v>18</v>
      </c>
      <c r="G5408" t="s">
        <v>18</v>
      </c>
      <c r="H5408" t="s">
        <v>18</v>
      </c>
      <c r="I5408">
        <v>0</v>
      </c>
      <c r="J5408" t="s">
        <v>1356</v>
      </c>
      <c r="K5408">
        <v>0.83333333333333304</v>
      </c>
      <c r="L5408">
        <v>0</v>
      </c>
      <c r="M5408" t="s">
        <v>1839</v>
      </c>
      <c r="N5408" t="s">
        <v>1840</v>
      </c>
      <c r="O5408" t="s">
        <v>1841</v>
      </c>
      <c r="P5408" t="s">
        <v>18</v>
      </c>
      <c r="Q5408" t="s">
        <v>1842</v>
      </c>
      <c r="R5408" t="s">
        <v>1843</v>
      </c>
      <c r="S5408" t="s">
        <v>18</v>
      </c>
      <c r="T5408">
        <v>38</v>
      </c>
    </row>
    <row r="5409" spans="1:20" x14ac:dyDescent="0.2">
      <c r="A5409">
        <v>5412</v>
      </c>
      <c r="B5409" t="s">
        <v>121</v>
      </c>
      <c r="C5409" t="s">
        <v>1362</v>
      </c>
      <c r="D5409">
        <v>0.51466696038579896</v>
      </c>
      <c r="E5409">
        <v>0.94218305530360902</v>
      </c>
      <c r="F5409">
        <v>0.54624943368351397</v>
      </c>
      <c r="G5409">
        <v>3</v>
      </c>
      <c r="H5409">
        <v>0.62289785115936702</v>
      </c>
      <c r="I5409">
        <v>0.67946091585517698</v>
      </c>
      <c r="J5409" t="s">
        <v>18</v>
      </c>
      <c r="K5409">
        <v>0.33333333333333298</v>
      </c>
      <c r="L5409">
        <v>0</v>
      </c>
      <c r="M5409" t="s">
        <v>1844</v>
      </c>
      <c r="N5409" t="s">
        <v>1845</v>
      </c>
      <c r="O5409" t="s">
        <v>1846</v>
      </c>
      <c r="P5409" t="s">
        <v>18</v>
      </c>
      <c r="Q5409" t="s">
        <v>1410</v>
      </c>
      <c r="R5409" t="s">
        <v>1847</v>
      </c>
      <c r="S5409" t="s">
        <v>18</v>
      </c>
      <c r="T5409">
        <v>17</v>
      </c>
    </row>
    <row r="5410" spans="1:20" x14ac:dyDescent="0.2">
      <c r="A5410">
        <v>5413</v>
      </c>
      <c r="B5410" t="s">
        <v>122</v>
      </c>
      <c r="C5410" t="s">
        <v>1362</v>
      </c>
      <c r="D5410">
        <v>-0.57121299028802097</v>
      </c>
      <c r="E5410">
        <v>0.26630353830189601</v>
      </c>
      <c r="F5410">
        <v>-2.1449695859484299</v>
      </c>
      <c r="G5410">
        <v>4</v>
      </c>
      <c r="H5410">
        <v>9.8536349791464001E-2</v>
      </c>
      <c r="I5410">
        <v>0.20625310484300199</v>
      </c>
      <c r="J5410" t="s">
        <v>18</v>
      </c>
      <c r="K5410">
        <v>0.5</v>
      </c>
      <c r="L5410">
        <v>0</v>
      </c>
      <c r="M5410" t="s">
        <v>1848</v>
      </c>
      <c r="N5410" t="s">
        <v>1849</v>
      </c>
      <c r="O5410" t="s">
        <v>1850</v>
      </c>
      <c r="P5410" t="s">
        <v>1509</v>
      </c>
      <c r="Q5410" t="s">
        <v>1851</v>
      </c>
      <c r="R5410" t="s">
        <v>1511</v>
      </c>
      <c r="S5410" t="s">
        <v>18</v>
      </c>
      <c r="T5410">
        <v>190</v>
      </c>
    </row>
    <row r="5411" spans="1:20" x14ac:dyDescent="0.2">
      <c r="A5411">
        <v>5414</v>
      </c>
      <c r="B5411" t="s">
        <v>123</v>
      </c>
      <c r="C5411" t="s">
        <v>1362</v>
      </c>
      <c r="D5411">
        <v>-0.61832955008223101</v>
      </c>
      <c r="E5411">
        <v>0.470922925007146</v>
      </c>
      <c r="F5411">
        <v>-1.3130164560853499</v>
      </c>
      <c r="G5411">
        <v>3</v>
      </c>
      <c r="H5411">
        <v>0.28058058414215697</v>
      </c>
      <c r="I5411">
        <v>0.38178596307903201</v>
      </c>
      <c r="J5411" t="s">
        <v>18</v>
      </c>
      <c r="K5411">
        <v>0.58333333333333304</v>
      </c>
      <c r="L5411">
        <v>0</v>
      </c>
      <c r="M5411" t="s">
        <v>1852</v>
      </c>
      <c r="N5411" t="s">
        <v>1853</v>
      </c>
      <c r="O5411" t="s">
        <v>1854</v>
      </c>
      <c r="P5411" t="s">
        <v>18</v>
      </c>
      <c r="Q5411" t="s">
        <v>1855</v>
      </c>
      <c r="R5411" t="s">
        <v>18</v>
      </c>
      <c r="S5411" t="s">
        <v>18</v>
      </c>
      <c r="T5411">
        <v>32</v>
      </c>
    </row>
    <row r="5412" spans="1:20" x14ac:dyDescent="0.2">
      <c r="A5412">
        <v>5415</v>
      </c>
      <c r="B5412" t="s">
        <v>124</v>
      </c>
      <c r="C5412" t="s">
        <v>1362</v>
      </c>
      <c r="D5412">
        <v>0.73837317022951099</v>
      </c>
      <c r="E5412">
        <v>0.41507335950700203</v>
      </c>
      <c r="F5412">
        <v>1.77889800276873</v>
      </c>
      <c r="G5412">
        <v>3</v>
      </c>
      <c r="H5412">
        <v>0.173309414287352</v>
      </c>
      <c r="I5412">
        <v>0.28124529349038901</v>
      </c>
      <c r="J5412" t="s">
        <v>18</v>
      </c>
      <c r="K5412">
        <v>0.75</v>
      </c>
      <c r="L5412">
        <v>0</v>
      </c>
      <c r="M5412" t="s">
        <v>1856</v>
      </c>
      <c r="N5412" t="s">
        <v>1857</v>
      </c>
      <c r="O5412" t="s">
        <v>1858</v>
      </c>
      <c r="P5412" t="s">
        <v>1859</v>
      </c>
      <c r="Q5412" t="s">
        <v>1860</v>
      </c>
      <c r="R5412" t="s">
        <v>1861</v>
      </c>
      <c r="S5412" t="s">
        <v>18</v>
      </c>
      <c r="T5412">
        <v>36</v>
      </c>
    </row>
    <row r="5413" spans="1:20" x14ac:dyDescent="0.2">
      <c r="A5413">
        <v>5416</v>
      </c>
      <c r="B5413" t="s">
        <v>125</v>
      </c>
      <c r="C5413" t="s">
        <v>1362</v>
      </c>
      <c r="D5413">
        <v>-1.9508142935959101</v>
      </c>
      <c r="E5413">
        <v>3.8258588397925499E-3</v>
      </c>
      <c r="F5413">
        <v>-509.90231874359802</v>
      </c>
      <c r="G5413">
        <v>0</v>
      </c>
      <c r="H5413" t="s">
        <v>18</v>
      </c>
      <c r="I5413" t="s">
        <v>18</v>
      </c>
      <c r="J5413" t="s">
        <v>18</v>
      </c>
      <c r="K5413">
        <v>0.5</v>
      </c>
      <c r="L5413">
        <v>0</v>
      </c>
      <c r="M5413" t="s">
        <v>1862</v>
      </c>
      <c r="N5413" t="s">
        <v>1863</v>
      </c>
      <c r="O5413" t="s">
        <v>1864</v>
      </c>
      <c r="P5413" t="s">
        <v>1865</v>
      </c>
      <c r="Q5413" t="s">
        <v>1866</v>
      </c>
      <c r="R5413" t="s">
        <v>1867</v>
      </c>
      <c r="S5413" t="s">
        <v>18</v>
      </c>
      <c r="T5413">
        <v>123</v>
      </c>
    </row>
    <row r="5414" spans="1:20" x14ac:dyDescent="0.2">
      <c r="A5414">
        <v>5417</v>
      </c>
      <c r="B5414" t="s">
        <v>126</v>
      </c>
      <c r="C5414" t="s">
        <v>1362</v>
      </c>
      <c r="D5414">
        <v>-0.64144491157473205</v>
      </c>
      <c r="E5414">
        <v>0.72233567443945401</v>
      </c>
      <c r="F5414">
        <v>-0.88801499672919404</v>
      </c>
      <c r="G5414">
        <v>3</v>
      </c>
      <c r="H5414">
        <v>0.43994435707164797</v>
      </c>
      <c r="I5414">
        <v>0.52327499411698397</v>
      </c>
      <c r="J5414" t="s">
        <v>18</v>
      </c>
      <c r="K5414">
        <v>0.66666666666666696</v>
      </c>
      <c r="L5414">
        <v>0</v>
      </c>
      <c r="M5414" t="s">
        <v>1868</v>
      </c>
      <c r="N5414" t="s">
        <v>18</v>
      </c>
      <c r="O5414" t="s">
        <v>1869</v>
      </c>
      <c r="P5414" t="s">
        <v>18</v>
      </c>
      <c r="Q5414" t="s">
        <v>18</v>
      </c>
      <c r="R5414" t="s">
        <v>1443</v>
      </c>
      <c r="S5414" t="s">
        <v>18</v>
      </c>
      <c r="T5414">
        <v>42</v>
      </c>
    </row>
    <row r="5415" spans="1:20" x14ac:dyDescent="0.2">
      <c r="A5415">
        <v>5418</v>
      </c>
      <c r="B5415" t="s">
        <v>127</v>
      </c>
      <c r="C5415" t="s">
        <v>1362</v>
      </c>
      <c r="D5415">
        <v>-0.77061591058895795</v>
      </c>
      <c r="E5415">
        <v>0.215284737361426</v>
      </c>
      <c r="F5415">
        <v>-3.5795194774779899</v>
      </c>
      <c r="G5415">
        <v>5</v>
      </c>
      <c r="H5415">
        <v>1.5882929153878199E-2</v>
      </c>
      <c r="I5415">
        <v>9.5152759319074895E-2</v>
      </c>
      <c r="J5415" t="s">
        <v>18</v>
      </c>
      <c r="K5415">
        <v>0.51851851851851904</v>
      </c>
      <c r="L5415">
        <v>0</v>
      </c>
      <c r="M5415" t="s">
        <v>1870</v>
      </c>
      <c r="N5415" t="s">
        <v>1871</v>
      </c>
      <c r="O5415" t="s">
        <v>1872</v>
      </c>
      <c r="P5415" t="s">
        <v>18</v>
      </c>
      <c r="Q5415" t="s">
        <v>1873</v>
      </c>
      <c r="R5415" t="s">
        <v>18</v>
      </c>
      <c r="S5415" t="s">
        <v>18</v>
      </c>
      <c r="T5415">
        <v>35</v>
      </c>
    </row>
    <row r="5416" spans="1:20" x14ac:dyDescent="0.2">
      <c r="A5416">
        <v>5419</v>
      </c>
      <c r="B5416" t="s">
        <v>128</v>
      </c>
      <c r="C5416" t="s">
        <v>1362</v>
      </c>
      <c r="D5416">
        <v>-1.3114597354898401</v>
      </c>
      <c r="E5416">
        <v>0.16070941019684401</v>
      </c>
      <c r="F5416">
        <v>-8.1604414693794496</v>
      </c>
      <c r="G5416">
        <v>1</v>
      </c>
      <c r="H5416">
        <v>7.7625892226430099E-2</v>
      </c>
      <c r="I5416">
        <v>0.18397007408907201</v>
      </c>
      <c r="J5416" t="s">
        <v>18</v>
      </c>
      <c r="K5416">
        <v>0.66666666666666696</v>
      </c>
      <c r="L5416">
        <v>0</v>
      </c>
      <c r="M5416" t="s">
        <v>1874</v>
      </c>
      <c r="N5416" t="s">
        <v>1875</v>
      </c>
      <c r="O5416" t="s">
        <v>1876</v>
      </c>
      <c r="P5416" t="s">
        <v>18</v>
      </c>
      <c r="Q5416" t="s">
        <v>18</v>
      </c>
      <c r="R5416" t="s">
        <v>1443</v>
      </c>
      <c r="S5416" t="s">
        <v>18</v>
      </c>
      <c r="T5416">
        <v>34</v>
      </c>
    </row>
    <row r="5417" spans="1:20" x14ac:dyDescent="0.2">
      <c r="A5417">
        <v>5420</v>
      </c>
      <c r="B5417" t="s">
        <v>129</v>
      </c>
      <c r="C5417" t="s">
        <v>1362</v>
      </c>
      <c r="D5417">
        <v>-0.65826988951966403</v>
      </c>
      <c r="E5417">
        <v>0.30452054763305703</v>
      </c>
      <c r="F5417">
        <v>-2.16166000828578</v>
      </c>
      <c r="G5417">
        <v>3</v>
      </c>
      <c r="H5417">
        <v>0.119388945979092</v>
      </c>
      <c r="I5417">
        <v>0.22515321700916399</v>
      </c>
      <c r="J5417" t="s">
        <v>18</v>
      </c>
      <c r="K5417">
        <v>0.36666666666666697</v>
      </c>
      <c r="L5417">
        <v>0</v>
      </c>
      <c r="M5417" t="s">
        <v>1877</v>
      </c>
      <c r="N5417" t="s">
        <v>1878</v>
      </c>
      <c r="O5417" t="s">
        <v>1879</v>
      </c>
      <c r="P5417" t="s">
        <v>18</v>
      </c>
      <c r="Q5417" t="s">
        <v>18</v>
      </c>
      <c r="R5417" t="s">
        <v>1712</v>
      </c>
      <c r="S5417" t="s">
        <v>18</v>
      </c>
      <c r="T5417">
        <v>24</v>
      </c>
    </row>
    <row r="5418" spans="1:20" x14ac:dyDescent="0.2">
      <c r="A5418">
        <v>5421</v>
      </c>
      <c r="B5418" t="s">
        <v>130</v>
      </c>
      <c r="C5418" t="s">
        <v>1362</v>
      </c>
      <c r="D5418">
        <v>-0.694823695958806</v>
      </c>
      <c r="E5418" t="s">
        <v>18</v>
      </c>
      <c r="F5418" t="s">
        <v>18</v>
      </c>
      <c r="G5418">
        <v>0</v>
      </c>
      <c r="H5418" t="s">
        <v>18</v>
      </c>
      <c r="I5418" t="s">
        <v>18</v>
      </c>
      <c r="J5418" t="s">
        <v>18</v>
      </c>
      <c r="K5418">
        <v>0.66666666666666696</v>
      </c>
      <c r="L5418">
        <v>0</v>
      </c>
      <c r="M5418" t="s">
        <v>1880</v>
      </c>
      <c r="N5418" t="s">
        <v>1881</v>
      </c>
      <c r="O5418" t="s">
        <v>1882</v>
      </c>
      <c r="P5418" t="s">
        <v>1883</v>
      </c>
      <c r="Q5418" t="s">
        <v>1884</v>
      </c>
      <c r="R5418" t="s">
        <v>18</v>
      </c>
      <c r="S5418" t="s">
        <v>18</v>
      </c>
      <c r="T5418">
        <v>52</v>
      </c>
    </row>
    <row r="5419" spans="1:20" x14ac:dyDescent="0.2">
      <c r="A5419">
        <v>5422</v>
      </c>
      <c r="B5419" t="s">
        <v>131</v>
      </c>
      <c r="C5419" t="s">
        <v>1362</v>
      </c>
      <c r="D5419" t="s">
        <v>1357</v>
      </c>
      <c r="E5419" t="s">
        <v>18</v>
      </c>
      <c r="F5419" t="s">
        <v>18</v>
      </c>
      <c r="G5419" t="s">
        <v>18</v>
      </c>
      <c r="H5419" t="s">
        <v>18</v>
      </c>
      <c r="I5419">
        <v>0</v>
      </c>
      <c r="J5419" t="s">
        <v>1356</v>
      </c>
      <c r="K5419">
        <v>0.83333333333333304</v>
      </c>
      <c r="L5419">
        <v>0</v>
      </c>
      <c r="M5419" t="s">
        <v>1885</v>
      </c>
      <c r="N5419" t="s">
        <v>1886</v>
      </c>
      <c r="O5419" t="s">
        <v>1887</v>
      </c>
      <c r="P5419" t="s">
        <v>1888</v>
      </c>
      <c r="Q5419" t="s">
        <v>1410</v>
      </c>
      <c r="R5419" t="s">
        <v>1414</v>
      </c>
      <c r="S5419" t="s">
        <v>18</v>
      </c>
      <c r="T5419">
        <v>1</v>
      </c>
    </row>
    <row r="5420" spans="1:20" x14ac:dyDescent="0.2">
      <c r="A5420">
        <v>5423</v>
      </c>
      <c r="B5420" t="s">
        <v>132</v>
      </c>
      <c r="C5420" t="s">
        <v>1362</v>
      </c>
      <c r="D5420">
        <v>-1.9727208634537401</v>
      </c>
      <c r="E5420">
        <v>0.44256586296734401</v>
      </c>
      <c r="F5420">
        <v>-4.4574627835660801</v>
      </c>
      <c r="G5420">
        <v>7</v>
      </c>
      <c r="H5420">
        <v>2.9450385444209598E-3</v>
      </c>
      <c r="I5420">
        <v>6.6110137880593597E-2</v>
      </c>
      <c r="J5420" t="s">
        <v>18</v>
      </c>
      <c r="K5420">
        <v>0.38888888888888901</v>
      </c>
      <c r="L5420">
        <v>0</v>
      </c>
      <c r="M5420" t="s">
        <v>1889</v>
      </c>
      <c r="N5420" t="s">
        <v>1890</v>
      </c>
      <c r="O5420" t="s">
        <v>1891</v>
      </c>
      <c r="P5420" t="s">
        <v>18</v>
      </c>
      <c r="Q5420" t="s">
        <v>1892</v>
      </c>
      <c r="R5420" t="s">
        <v>1893</v>
      </c>
      <c r="S5420" t="s">
        <v>18</v>
      </c>
      <c r="T5420">
        <v>58</v>
      </c>
    </row>
    <row r="5421" spans="1:20" x14ac:dyDescent="0.2">
      <c r="A5421">
        <v>5424</v>
      </c>
      <c r="B5421" t="s">
        <v>133</v>
      </c>
      <c r="C5421" t="s">
        <v>1362</v>
      </c>
      <c r="D5421">
        <v>-1.01014299256531</v>
      </c>
      <c r="E5421">
        <v>0.532903311244452</v>
      </c>
      <c r="F5421">
        <v>-1.89554647391174</v>
      </c>
      <c r="G5421">
        <v>3</v>
      </c>
      <c r="H5421">
        <v>0.154307634919506</v>
      </c>
      <c r="I5421">
        <v>0.26131493953705398</v>
      </c>
      <c r="J5421" t="s">
        <v>18</v>
      </c>
      <c r="K5421">
        <v>0.33333333333333298</v>
      </c>
      <c r="L5421">
        <v>0</v>
      </c>
      <c r="M5421" t="s">
        <v>1894</v>
      </c>
      <c r="N5421" t="s">
        <v>1895</v>
      </c>
      <c r="O5421" t="s">
        <v>1896</v>
      </c>
      <c r="P5421" t="s">
        <v>1897</v>
      </c>
      <c r="Q5421" t="s">
        <v>1898</v>
      </c>
      <c r="R5421" t="s">
        <v>1899</v>
      </c>
      <c r="S5421" t="s">
        <v>18</v>
      </c>
      <c r="T5421">
        <v>0</v>
      </c>
    </row>
    <row r="5422" spans="1:20" x14ac:dyDescent="0.2">
      <c r="A5422">
        <v>5425</v>
      </c>
      <c r="B5422" t="s">
        <v>134</v>
      </c>
      <c r="C5422" t="s">
        <v>1362</v>
      </c>
      <c r="D5422">
        <v>-0.77601985387116201</v>
      </c>
      <c r="E5422">
        <v>0.84780471792125001</v>
      </c>
      <c r="F5422">
        <v>-0.915328539069588</v>
      </c>
      <c r="G5422">
        <v>5</v>
      </c>
      <c r="H5422">
        <v>0.40200669340446898</v>
      </c>
      <c r="I5422">
        <v>0.48849611422105599</v>
      </c>
      <c r="J5422" t="s">
        <v>18</v>
      </c>
      <c r="K5422">
        <v>0.56666666666666698</v>
      </c>
      <c r="L5422">
        <v>0</v>
      </c>
      <c r="M5422" t="s">
        <v>1900</v>
      </c>
      <c r="N5422" t="s">
        <v>1901</v>
      </c>
      <c r="O5422" t="s">
        <v>1902</v>
      </c>
      <c r="P5422" t="s">
        <v>18</v>
      </c>
      <c r="Q5422" t="s">
        <v>18</v>
      </c>
      <c r="R5422" t="s">
        <v>1745</v>
      </c>
      <c r="S5422" t="s">
        <v>18</v>
      </c>
      <c r="T5422">
        <v>37</v>
      </c>
    </row>
    <row r="5423" spans="1:20" x14ac:dyDescent="0.2">
      <c r="A5423">
        <v>5426</v>
      </c>
      <c r="B5423" t="s">
        <v>135</v>
      </c>
      <c r="C5423" t="s">
        <v>1362</v>
      </c>
      <c r="D5423">
        <v>-1.4831976803965401</v>
      </c>
      <c r="E5423">
        <v>0.24676464648617499</v>
      </c>
      <c r="F5423">
        <v>-6.0105760752873501</v>
      </c>
      <c r="G5423">
        <v>5</v>
      </c>
      <c r="H5423">
        <v>1.83164280339332E-3</v>
      </c>
      <c r="I5423">
        <v>6.0904610496017302E-2</v>
      </c>
      <c r="J5423" t="s">
        <v>18</v>
      </c>
      <c r="K5423">
        <v>0.7</v>
      </c>
      <c r="L5423">
        <v>0</v>
      </c>
      <c r="M5423" t="s">
        <v>1903</v>
      </c>
      <c r="N5423" t="s">
        <v>1904</v>
      </c>
      <c r="O5423" t="s">
        <v>1905</v>
      </c>
      <c r="P5423" t="s">
        <v>1906</v>
      </c>
      <c r="Q5423" t="s">
        <v>1907</v>
      </c>
      <c r="R5423" t="s">
        <v>1908</v>
      </c>
      <c r="S5423" t="s">
        <v>18</v>
      </c>
      <c r="T5423">
        <v>42</v>
      </c>
    </row>
    <row r="5424" spans="1:20" x14ac:dyDescent="0.2">
      <c r="A5424">
        <v>5427</v>
      </c>
      <c r="B5424" t="s">
        <v>136</v>
      </c>
      <c r="C5424" t="s">
        <v>1362</v>
      </c>
      <c r="D5424">
        <v>-0.65190474212526095</v>
      </c>
      <c r="E5424">
        <v>0.29858207018217803</v>
      </c>
      <c r="F5424">
        <v>-2.1833351939971002</v>
      </c>
      <c r="G5424">
        <v>3</v>
      </c>
      <c r="H5424">
        <v>0.116982586093637</v>
      </c>
      <c r="I5424">
        <v>0.223571634292376</v>
      </c>
      <c r="J5424" t="s">
        <v>18</v>
      </c>
      <c r="K5424">
        <v>0.58333333333333304</v>
      </c>
      <c r="L5424">
        <v>0</v>
      </c>
      <c r="M5424" t="s">
        <v>1909</v>
      </c>
      <c r="N5424" t="s">
        <v>1910</v>
      </c>
      <c r="O5424" t="s">
        <v>1911</v>
      </c>
      <c r="P5424" t="s">
        <v>1912</v>
      </c>
      <c r="Q5424" t="s">
        <v>1913</v>
      </c>
      <c r="R5424" t="s">
        <v>18</v>
      </c>
      <c r="S5424" t="s">
        <v>18</v>
      </c>
      <c r="T5424">
        <v>39</v>
      </c>
    </row>
    <row r="5425" spans="1:20" x14ac:dyDescent="0.2">
      <c r="A5425">
        <v>5428</v>
      </c>
      <c r="B5425" t="s">
        <v>137</v>
      </c>
      <c r="C5425" t="s">
        <v>1362</v>
      </c>
      <c r="D5425">
        <v>-0.41577514658331399</v>
      </c>
      <c r="E5425">
        <v>0.20636980308796801</v>
      </c>
      <c r="F5425">
        <v>-2.0147092276193401</v>
      </c>
      <c r="G5425">
        <v>7</v>
      </c>
      <c r="H5425">
        <v>8.3781725657320602E-2</v>
      </c>
      <c r="I5425">
        <v>0.18656942707020199</v>
      </c>
      <c r="J5425" t="s">
        <v>18</v>
      </c>
      <c r="K5425">
        <v>0.52380952380952395</v>
      </c>
      <c r="L5425">
        <v>0</v>
      </c>
      <c r="M5425" t="s">
        <v>1914</v>
      </c>
      <c r="N5425" t="s">
        <v>1915</v>
      </c>
      <c r="O5425" t="s">
        <v>1916</v>
      </c>
      <c r="P5425" t="s">
        <v>18</v>
      </c>
      <c r="Q5425" t="s">
        <v>1917</v>
      </c>
      <c r="R5425" t="s">
        <v>1918</v>
      </c>
      <c r="S5425" t="s">
        <v>18</v>
      </c>
      <c r="T5425">
        <v>8</v>
      </c>
    </row>
    <row r="5426" spans="1:20" x14ac:dyDescent="0.2">
      <c r="A5426">
        <v>5429</v>
      </c>
      <c r="B5426" t="s">
        <v>138</v>
      </c>
      <c r="C5426" t="s">
        <v>1362</v>
      </c>
      <c r="D5426">
        <v>-1.06469120639229</v>
      </c>
      <c r="E5426">
        <v>0.53677130447836596</v>
      </c>
      <c r="F5426">
        <v>-1.9835099184874601</v>
      </c>
      <c r="G5426">
        <v>5</v>
      </c>
      <c r="H5426">
        <v>0.104109933698825</v>
      </c>
      <c r="I5426">
        <v>0.208898045431959</v>
      </c>
      <c r="J5426" t="s">
        <v>18</v>
      </c>
      <c r="K5426">
        <v>0.66666666666666696</v>
      </c>
      <c r="L5426">
        <v>0</v>
      </c>
      <c r="M5426" t="s">
        <v>1919</v>
      </c>
      <c r="N5426" t="s">
        <v>1920</v>
      </c>
      <c r="O5426" t="s">
        <v>1921</v>
      </c>
      <c r="P5426" t="s">
        <v>18</v>
      </c>
      <c r="Q5426" t="s">
        <v>1756</v>
      </c>
      <c r="R5426" t="s">
        <v>18</v>
      </c>
      <c r="S5426" t="s">
        <v>18</v>
      </c>
      <c r="T5426">
        <v>21</v>
      </c>
    </row>
    <row r="5427" spans="1:20" x14ac:dyDescent="0.2">
      <c r="A5427">
        <v>5430</v>
      </c>
      <c r="B5427" t="s">
        <v>139</v>
      </c>
      <c r="C5427" t="s">
        <v>1362</v>
      </c>
      <c r="D5427">
        <v>-1.07474304382062</v>
      </c>
      <c r="E5427">
        <v>1.3155891932659001</v>
      </c>
      <c r="F5427">
        <v>-0.816929060623103</v>
      </c>
      <c r="G5427">
        <v>3</v>
      </c>
      <c r="H5427">
        <v>0.47380860829830301</v>
      </c>
      <c r="I5427">
        <v>0.54996613431639996</v>
      </c>
      <c r="J5427" t="s">
        <v>18</v>
      </c>
      <c r="K5427">
        <v>0.41666666666666702</v>
      </c>
      <c r="L5427">
        <v>0</v>
      </c>
      <c r="M5427" t="s">
        <v>1922</v>
      </c>
      <c r="N5427" t="s">
        <v>1923</v>
      </c>
      <c r="O5427" t="s">
        <v>1924</v>
      </c>
      <c r="P5427" t="s">
        <v>18</v>
      </c>
      <c r="Q5427" t="s">
        <v>1410</v>
      </c>
      <c r="R5427" t="s">
        <v>18</v>
      </c>
      <c r="S5427" t="s">
        <v>18</v>
      </c>
      <c r="T5427">
        <v>21</v>
      </c>
    </row>
    <row r="5428" spans="1:20" x14ac:dyDescent="0.2">
      <c r="A5428">
        <v>5431</v>
      </c>
      <c r="B5428" t="s">
        <v>140</v>
      </c>
      <c r="C5428" t="s">
        <v>1362</v>
      </c>
      <c r="D5428">
        <v>-0.724028380105182</v>
      </c>
      <c r="E5428">
        <v>0.31010397423219699</v>
      </c>
      <c r="F5428">
        <v>-2.3347923285983101</v>
      </c>
      <c r="G5428">
        <v>7</v>
      </c>
      <c r="H5428">
        <v>5.2243962545297097E-2</v>
      </c>
      <c r="I5428">
        <v>0.15766760039789701</v>
      </c>
      <c r="J5428" t="s">
        <v>18</v>
      </c>
      <c r="K5428">
        <v>0.41666666666666702</v>
      </c>
      <c r="L5428">
        <v>0</v>
      </c>
      <c r="M5428" t="s">
        <v>1925</v>
      </c>
      <c r="N5428" t="s">
        <v>1926</v>
      </c>
      <c r="O5428" t="s">
        <v>1927</v>
      </c>
      <c r="P5428" t="s">
        <v>1928</v>
      </c>
      <c r="Q5428" t="s">
        <v>1929</v>
      </c>
      <c r="R5428" t="s">
        <v>18</v>
      </c>
      <c r="S5428" t="s">
        <v>18</v>
      </c>
      <c r="T5428">
        <v>41</v>
      </c>
    </row>
    <row r="5429" spans="1:20" x14ac:dyDescent="0.2">
      <c r="A5429">
        <v>5432</v>
      </c>
      <c r="B5429" t="s">
        <v>141</v>
      </c>
      <c r="C5429" t="s">
        <v>1362</v>
      </c>
      <c r="D5429">
        <v>-0.83196685984358898</v>
      </c>
      <c r="E5429">
        <v>0.83901460810998696</v>
      </c>
      <c r="F5429">
        <v>-0.99159996953774798</v>
      </c>
      <c r="G5429">
        <v>1</v>
      </c>
      <c r="H5429">
        <v>0.50268507423820996</v>
      </c>
      <c r="I5429">
        <v>0.58081669720552098</v>
      </c>
      <c r="J5429" t="s">
        <v>18</v>
      </c>
      <c r="K5429">
        <v>0.5</v>
      </c>
      <c r="L5429">
        <v>0</v>
      </c>
      <c r="M5429" t="s">
        <v>1930</v>
      </c>
      <c r="N5429" t="s">
        <v>1931</v>
      </c>
      <c r="O5429" t="s">
        <v>1932</v>
      </c>
      <c r="P5429" t="s">
        <v>1933</v>
      </c>
      <c r="Q5429" t="s">
        <v>1934</v>
      </c>
      <c r="R5429" t="s">
        <v>1935</v>
      </c>
      <c r="S5429" t="s">
        <v>18</v>
      </c>
      <c r="T5429">
        <v>11</v>
      </c>
    </row>
    <row r="5430" spans="1:20" x14ac:dyDescent="0.2">
      <c r="A5430">
        <v>5433</v>
      </c>
      <c r="B5430" t="s">
        <v>142</v>
      </c>
      <c r="C5430" t="s">
        <v>1362</v>
      </c>
      <c r="D5430">
        <v>-0.68058404214564205</v>
      </c>
      <c r="E5430">
        <v>0.228862021618193</v>
      </c>
      <c r="F5430">
        <v>-2.9737744923054499</v>
      </c>
      <c r="G5430">
        <v>3</v>
      </c>
      <c r="H5430">
        <v>5.8889754455031501E-2</v>
      </c>
      <c r="I5430">
        <v>0.16376798843961801</v>
      </c>
      <c r="J5430" t="s">
        <v>18</v>
      </c>
      <c r="K5430">
        <v>0.75</v>
      </c>
      <c r="L5430">
        <v>0</v>
      </c>
      <c r="M5430" t="s">
        <v>1936</v>
      </c>
      <c r="N5430" t="s">
        <v>1937</v>
      </c>
      <c r="O5430" t="s">
        <v>1938</v>
      </c>
      <c r="P5430" t="s">
        <v>1939</v>
      </c>
      <c r="Q5430" t="s">
        <v>1940</v>
      </c>
      <c r="R5430" t="s">
        <v>1941</v>
      </c>
      <c r="S5430" t="s">
        <v>18</v>
      </c>
      <c r="T5430">
        <v>1</v>
      </c>
    </row>
    <row r="5431" spans="1:20" x14ac:dyDescent="0.2">
      <c r="A5431">
        <v>5434</v>
      </c>
      <c r="B5431" t="s">
        <v>143</v>
      </c>
      <c r="C5431" t="s">
        <v>1362</v>
      </c>
      <c r="D5431">
        <v>-0.23073500925207199</v>
      </c>
      <c r="E5431">
        <v>0.34245919414855203</v>
      </c>
      <c r="F5431">
        <v>-0.67375913158279499</v>
      </c>
      <c r="G5431">
        <v>6</v>
      </c>
      <c r="H5431">
        <v>0.52555470506150503</v>
      </c>
      <c r="I5431">
        <v>0.603105342584769</v>
      </c>
      <c r="J5431" t="s">
        <v>18</v>
      </c>
      <c r="K5431">
        <v>0.42857142857142899</v>
      </c>
      <c r="L5431">
        <v>0</v>
      </c>
      <c r="M5431" t="s">
        <v>1942</v>
      </c>
      <c r="N5431" t="s">
        <v>1943</v>
      </c>
      <c r="O5431" t="s">
        <v>1944</v>
      </c>
      <c r="P5431" t="s">
        <v>1456</v>
      </c>
      <c r="Q5431" t="s">
        <v>1410</v>
      </c>
      <c r="R5431" t="s">
        <v>1443</v>
      </c>
      <c r="S5431" t="s">
        <v>18</v>
      </c>
      <c r="T5431">
        <v>91</v>
      </c>
    </row>
    <row r="5432" spans="1:20" x14ac:dyDescent="0.2">
      <c r="A5432">
        <v>5435</v>
      </c>
      <c r="B5432" t="s">
        <v>144</v>
      </c>
      <c r="C5432" t="s">
        <v>1362</v>
      </c>
      <c r="D5432" t="s">
        <v>1357</v>
      </c>
      <c r="E5432" t="s">
        <v>18</v>
      </c>
      <c r="F5432" t="s">
        <v>18</v>
      </c>
      <c r="G5432" t="s">
        <v>18</v>
      </c>
      <c r="H5432" t="s">
        <v>18</v>
      </c>
      <c r="I5432">
        <v>0</v>
      </c>
      <c r="J5432" t="s">
        <v>1356</v>
      </c>
      <c r="K5432">
        <v>0.83333333333333304</v>
      </c>
      <c r="L5432">
        <v>0</v>
      </c>
      <c r="M5432" t="s">
        <v>1945</v>
      </c>
      <c r="N5432" t="s">
        <v>1946</v>
      </c>
      <c r="O5432" t="s">
        <v>1947</v>
      </c>
      <c r="P5432" t="s">
        <v>1948</v>
      </c>
      <c r="Q5432" t="s">
        <v>1410</v>
      </c>
      <c r="R5432" t="s">
        <v>1443</v>
      </c>
      <c r="S5432" t="s">
        <v>18</v>
      </c>
      <c r="T5432">
        <v>1</v>
      </c>
    </row>
    <row r="5433" spans="1:20" x14ac:dyDescent="0.2">
      <c r="A5433">
        <v>5436</v>
      </c>
      <c r="B5433" t="s">
        <v>145</v>
      </c>
      <c r="C5433" t="s">
        <v>1362</v>
      </c>
      <c r="D5433">
        <v>-0.88085838020246299</v>
      </c>
      <c r="E5433">
        <v>0.56658912390663896</v>
      </c>
      <c r="F5433">
        <v>-1.5546687061850599</v>
      </c>
      <c r="G5433">
        <v>4</v>
      </c>
      <c r="H5433">
        <v>0.19499721049080401</v>
      </c>
      <c r="I5433">
        <v>0.30052161555823598</v>
      </c>
      <c r="J5433" t="s">
        <v>18</v>
      </c>
      <c r="K5433">
        <v>0.27777777777777801</v>
      </c>
      <c r="L5433">
        <v>0</v>
      </c>
      <c r="M5433" t="s">
        <v>1949</v>
      </c>
      <c r="N5433" t="s">
        <v>1950</v>
      </c>
      <c r="O5433" t="s">
        <v>1951</v>
      </c>
      <c r="P5433" t="s">
        <v>18</v>
      </c>
      <c r="Q5433" t="s">
        <v>18</v>
      </c>
      <c r="R5433" t="s">
        <v>18</v>
      </c>
      <c r="S5433" t="s">
        <v>18</v>
      </c>
      <c r="T5433">
        <v>0</v>
      </c>
    </row>
    <row r="5434" spans="1:20" x14ac:dyDescent="0.2">
      <c r="A5434">
        <v>5437</v>
      </c>
      <c r="B5434" t="s">
        <v>146</v>
      </c>
      <c r="C5434" t="s">
        <v>1362</v>
      </c>
      <c r="D5434">
        <v>-1.3102039581894001</v>
      </c>
      <c r="E5434">
        <v>0.230757756086437</v>
      </c>
      <c r="F5434">
        <v>-5.6778328079192502</v>
      </c>
      <c r="G5434">
        <v>4</v>
      </c>
      <c r="H5434">
        <v>4.7484598707643296E-3</v>
      </c>
      <c r="I5434">
        <v>7.3358773179779804E-2</v>
      </c>
      <c r="J5434" t="s">
        <v>18</v>
      </c>
      <c r="K5434">
        <v>0.61111111111111105</v>
      </c>
      <c r="L5434">
        <v>0</v>
      </c>
      <c r="M5434" t="s">
        <v>1952</v>
      </c>
      <c r="N5434" t="s">
        <v>1953</v>
      </c>
      <c r="O5434" t="s">
        <v>1954</v>
      </c>
      <c r="P5434" t="s">
        <v>1955</v>
      </c>
      <c r="Q5434" t="s">
        <v>1956</v>
      </c>
      <c r="R5434" t="s">
        <v>18</v>
      </c>
      <c r="S5434" t="s">
        <v>18</v>
      </c>
      <c r="T5434">
        <v>1</v>
      </c>
    </row>
    <row r="5435" spans="1:20" x14ac:dyDescent="0.2">
      <c r="A5435">
        <v>5438</v>
      </c>
      <c r="B5435" t="s">
        <v>147</v>
      </c>
      <c r="C5435" t="s">
        <v>1362</v>
      </c>
      <c r="D5435">
        <v>-0.75022790948770102</v>
      </c>
      <c r="E5435">
        <v>0.53737814814355001</v>
      </c>
      <c r="F5435">
        <v>-1.39608934989164</v>
      </c>
      <c r="G5435">
        <v>7</v>
      </c>
      <c r="H5435">
        <v>0.20536551340166001</v>
      </c>
      <c r="I5435">
        <v>0.311748549623241</v>
      </c>
      <c r="J5435" t="s">
        <v>18</v>
      </c>
      <c r="K5435">
        <v>0.44444444444444398</v>
      </c>
      <c r="L5435">
        <v>0</v>
      </c>
      <c r="M5435" t="s">
        <v>1957</v>
      </c>
      <c r="N5435" t="s">
        <v>1958</v>
      </c>
      <c r="O5435" t="s">
        <v>1959</v>
      </c>
      <c r="P5435" t="s">
        <v>18</v>
      </c>
      <c r="Q5435" t="s">
        <v>1483</v>
      </c>
      <c r="R5435" t="s">
        <v>18</v>
      </c>
      <c r="S5435" t="s">
        <v>18</v>
      </c>
      <c r="T5435">
        <v>42</v>
      </c>
    </row>
    <row r="5436" spans="1:20" x14ac:dyDescent="0.2">
      <c r="A5436">
        <v>5439</v>
      </c>
      <c r="B5436" t="s">
        <v>148</v>
      </c>
      <c r="C5436" t="s">
        <v>1362</v>
      </c>
      <c r="D5436">
        <v>-4.3972577236651503E-2</v>
      </c>
      <c r="E5436">
        <v>0.47283687726590401</v>
      </c>
      <c r="F5436">
        <v>-9.2997351414118107E-2</v>
      </c>
      <c r="G5436">
        <v>2</v>
      </c>
      <c r="H5436">
        <v>0.93438266214719501</v>
      </c>
      <c r="I5436">
        <v>0.94845469019158102</v>
      </c>
      <c r="J5436" t="s">
        <v>18</v>
      </c>
      <c r="K5436">
        <v>0.66666666666666696</v>
      </c>
      <c r="L5436">
        <v>0</v>
      </c>
      <c r="M5436" t="s">
        <v>1960</v>
      </c>
      <c r="N5436" t="s">
        <v>1961</v>
      </c>
      <c r="O5436" t="s">
        <v>1962</v>
      </c>
      <c r="P5436" t="s">
        <v>18</v>
      </c>
      <c r="Q5436" t="s">
        <v>1528</v>
      </c>
      <c r="R5436" t="s">
        <v>18</v>
      </c>
      <c r="S5436" t="s">
        <v>18</v>
      </c>
      <c r="T5436">
        <v>2</v>
      </c>
    </row>
    <row r="5437" spans="1:20" x14ac:dyDescent="0.2">
      <c r="A5437">
        <v>5440</v>
      </c>
      <c r="B5437" t="s">
        <v>149</v>
      </c>
      <c r="C5437" t="s">
        <v>1362</v>
      </c>
      <c r="D5437" t="s">
        <v>1357</v>
      </c>
      <c r="E5437" t="s">
        <v>18</v>
      </c>
      <c r="F5437" t="s">
        <v>18</v>
      </c>
      <c r="G5437" t="s">
        <v>18</v>
      </c>
      <c r="H5437" t="s">
        <v>18</v>
      </c>
      <c r="I5437">
        <v>0</v>
      </c>
      <c r="J5437" t="s">
        <v>1356</v>
      </c>
      <c r="K5437">
        <v>0.83333333333333304</v>
      </c>
      <c r="L5437">
        <v>0</v>
      </c>
      <c r="M5437" t="s">
        <v>1963</v>
      </c>
      <c r="N5437" t="s">
        <v>1964</v>
      </c>
      <c r="O5437" t="s">
        <v>1965</v>
      </c>
      <c r="P5437" t="s">
        <v>1966</v>
      </c>
      <c r="Q5437" t="s">
        <v>18</v>
      </c>
      <c r="R5437" t="s">
        <v>18</v>
      </c>
      <c r="S5437" t="s">
        <v>18</v>
      </c>
      <c r="T5437">
        <v>8</v>
      </c>
    </row>
    <row r="5438" spans="1:20" x14ac:dyDescent="0.2">
      <c r="A5438">
        <v>5441</v>
      </c>
      <c r="B5438" t="s">
        <v>150</v>
      </c>
      <c r="C5438" t="s">
        <v>1362</v>
      </c>
      <c r="D5438" t="e">
        <f>-Inf</f>
        <v>#NAME?</v>
      </c>
      <c r="E5438" t="s">
        <v>18</v>
      </c>
      <c r="F5438" t="s">
        <v>18</v>
      </c>
      <c r="G5438" t="s">
        <v>18</v>
      </c>
      <c r="H5438" t="s">
        <v>18</v>
      </c>
      <c r="I5438">
        <v>0</v>
      </c>
      <c r="J5438" t="s">
        <v>1356</v>
      </c>
      <c r="K5438">
        <v>0.83333333333333304</v>
      </c>
      <c r="L5438">
        <v>0</v>
      </c>
      <c r="M5438" t="s">
        <v>1967</v>
      </c>
      <c r="N5438" t="s">
        <v>18</v>
      </c>
      <c r="O5438" t="s">
        <v>1968</v>
      </c>
      <c r="P5438" t="s">
        <v>18</v>
      </c>
      <c r="Q5438" t="s">
        <v>1969</v>
      </c>
      <c r="R5438" t="s">
        <v>1443</v>
      </c>
      <c r="S5438" t="s">
        <v>18</v>
      </c>
      <c r="T5438">
        <v>22</v>
      </c>
    </row>
    <row r="5439" spans="1:20" x14ac:dyDescent="0.2">
      <c r="A5439">
        <v>5442</v>
      </c>
      <c r="B5439" t="s">
        <v>151</v>
      </c>
      <c r="C5439" t="s">
        <v>1362</v>
      </c>
      <c r="D5439" t="e">
        <f>-Inf</f>
        <v>#NAME?</v>
      </c>
      <c r="E5439" t="s">
        <v>18</v>
      </c>
      <c r="F5439" t="s">
        <v>18</v>
      </c>
      <c r="G5439" t="s">
        <v>18</v>
      </c>
      <c r="H5439" t="s">
        <v>18</v>
      </c>
      <c r="I5439">
        <v>0</v>
      </c>
      <c r="J5439" t="s">
        <v>1356</v>
      </c>
      <c r="K5439">
        <v>0.66666666666666696</v>
      </c>
      <c r="L5439">
        <v>0</v>
      </c>
      <c r="M5439" t="s">
        <v>1970</v>
      </c>
      <c r="N5439" t="s">
        <v>1971</v>
      </c>
      <c r="O5439" t="s">
        <v>1972</v>
      </c>
      <c r="P5439" t="s">
        <v>18</v>
      </c>
      <c r="Q5439" t="s">
        <v>1973</v>
      </c>
      <c r="R5439" t="s">
        <v>1974</v>
      </c>
      <c r="S5439" t="s">
        <v>18</v>
      </c>
      <c r="T5439">
        <v>2</v>
      </c>
    </row>
    <row r="5440" spans="1:20" x14ac:dyDescent="0.2">
      <c r="A5440">
        <v>5443</v>
      </c>
      <c r="B5440" t="s">
        <v>152</v>
      </c>
      <c r="C5440" t="s">
        <v>1362</v>
      </c>
      <c r="D5440">
        <v>-0.54115850303755997</v>
      </c>
      <c r="E5440">
        <v>0.47691929699465802</v>
      </c>
      <c r="F5440">
        <v>-1.13469617700041</v>
      </c>
      <c r="G5440">
        <v>2</v>
      </c>
      <c r="H5440">
        <v>0.37418730083301099</v>
      </c>
      <c r="I5440">
        <v>0.46360706022325299</v>
      </c>
      <c r="J5440" t="s">
        <v>18</v>
      </c>
      <c r="K5440">
        <v>0.45833333333333298</v>
      </c>
      <c r="L5440">
        <v>0</v>
      </c>
      <c r="M5440" t="s">
        <v>1975</v>
      </c>
      <c r="N5440" t="s">
        <v>1976</v>
      </c>
      <c r="O5440" t="s">
        <v>1977</v>
      </c>
      <c r="P5440" t="s">
        <v>1978</v>
      </c>
      <c r="Q5440" t="s">
        <v>1934</v>
      </c>
      <c r="R5440" t="s">
        <v>18</v>
      </c>
      <c r="S5440" t="s">
        <v>18</v>
      </c>
      <c r="T5440">
        <v>59</v>
      </c>
    </row>
    <row r="5441" spans="1:20" x14ac:dyDescent="0.2">
      <c r="A5441">
        <v>5444</v>
      </c>
      <c r="B5441" t="s">
        <v>153</v>
      </c>
      <c r="C5441" t="s">
        <v>1362</v>
      </c>
      <c r="D5441">
        <v>-1.01366104432395</v>
      </c>
      <c r="E5441">
        <v>1.03591197971231</v>
      </c>
      <c r="F5441">
        <v>-0.97852043819926404</v>
      </c>
      <c r="G5441">
        <v>0</v>
      </c>
      <c r="H5441" t="s">
        <v>18</v>
      </c>
      <c r="I5441" t="s">
        <v>18</v>
      </c>
      <c r="J5441" t="s">
        <v>18</v>
      </c>
      <c r="K5441">
        <v>0.5</v>
      </c>
      <c r="L5441">
        <v>0</v>
      </c>
      <c r="M5441" t="s">
        <v>1979</v>
      </c>
      <c r="N5441" t="s">
        <v>1980</v>
      </c>
      <c r="O5441" t="s">
        <v>1981</v>
      </c>
      <c r="P5441" t="s">
        <v>1982</v>
      </c>
      <c r="Q5441" t="s">
        <v>1528</v>
      </c>
      <c r="R5441" t="s">
        <v>1983</v>
      </c>
      <c r="S5441" t="s">
        <v>18</v>
      </c>
      <c r="T5441">
        <v>6</v>
      </c>
    </row>
    <row r="5442" spans="1:20" x14ac:dyDescent="0.2">
      <c r="A5442">
        <v>5445</v>
      </c>
      <c r="B5442" t="s">
        <v>154</v>
      </c>
      <c r="C5442" t="s">
        <v>1362</v>
      </c>
      <c r="D5442">
        <v>3.04095256118159E-2</v>
      </c>
      <c r="E5442">
        <v>0.66086207222354798</v>
      </c>
      <c r="F5442">
        <v>4.6014935475869399E-2</v>
      </c>
      <c r="G5442">
        <v>4</v>
      </c>
      <c r="H5442">
        <v>0.96550401350540604</v>
      </c>
      <c r="I5442">
        <v>0.97417620524347903</v>
      </c>
      <c r="J5442" t="s">
        <v>18</v>
      </c>
      <c r="K5442">
        <v>0.5</v>
      </c>
      <c r="L5442">
        <v>0</v>
      </c>
      <c r="M5442" t="s">
        <v>1984</v>
      </c>
      <c r="N5442" t="s">
        <v>1985</v>
      </c>
      <c r="O5442" t="s">
        <v>1986</v>
      </c>
      <c r="P5442" t="s">
        <v>18</v>
      </c>
      <c r="Q5442" t="s">
        <v>1987</v>
      </c>
      <c r="R5442" t="s">
        <v>1988</v>
      </c>
      <c r="S5442" t="s">
        <v>18</v>
      </c>
      <c r="T5442">
        <v>111</v>
      </c>
    </row>
    <row r="5443" spans="1:20" x14ac:dyDescent="0.2">
      <c r="A5443">
        <v>5446</v>
      </c>
      <c r="B5443" t="s">
        <v>155</v>
      </c>
      <c r="C5443" t="s">
        <v>1362</v>
      </c>
      <c r="D5443">
        <v>-0.74921068200365004</v>
      </c>
      <c r="E5443">
        <v>0.36931701014531998</v>
      </c>
      <c r="F5443">
        <v>-2.0286384364176699</v>
      </c>
      <c r="G5443">
        <v>7</v>
      </c>
      <c r="H5443">
        <v>8.20775104387379E-2</v>
      </c>
      <c r="I5443">
        <v>0.18539817831705699</v>
      </c>
      <c r="J5443" t="s">
        <v>18</v>
      </c>
      <c r="K5443">
        <v>0.42499999999999999</v>
      </c>
      <c r="L5443">
        <v>0</v>
      </c>
      <c r="M5443" t="s">
        <v>1989</v>
      </c>
      <c r="N5443" t="s">
        <v>1990</v>
      </c>
      <c r="O5443" t="s">
        <v>1991</v>
      </c>
      <c r="P5443" t="s">
        <v>18</v>
      </c>
      <c r="Q5443" t="s">
        <v>1992</v>
      </c>
      <c r="R5443" t="s">
        <v>1741</v>
      </c>
      <c r="S5443" t="s">
        <v>18</v>
      </c>
      <c r="T5443">
        <v>212</v>
      </c>
    </row>
    <row r="5444" spans="1:20" x14ac:dyDescent="0.2">
      <c r="A5444">
        <v>5447</v>
      </c>
      <c r="B5444" t="s">
        <v>156</v>
      </c>
      <c r="C5444" t="s">
        <v>1362</v>
      </c>
      <c r="D5444">
        <v>-1.0665531394672001</v>
      </c>
      <c r="E5444">
        <v>0.69441830369907898</v>
      </c>
      <c r="F5444">
        <v>-1.53589433600152</v>
      </c>
      <c r="G5444">
        <v>0</v>
      </c>
      <c r="H5444" t="s">
        <v>18</v>
      </c>
      <c r="I5444" t="s">
        <v>18</v>
      </c>
      <c r="J5444" t="s">
        <v>18</v>
      </c>
      <c r="K5444">
        <v>0.33333333333333298</v>
      </c>
      <c r="L5444">
        <v>0</v>
      </c>
      <c r="M5444" t="s">
        <v>1993</v>
      </c>
      <c r="N5444" t="s">
        <v>1994</v>
      </c>
      <c r="O5444" t="s">
        <v>1995</v>
      </c>
      <c r="P5444" t="s">
        <v>1996</v>
      </c>
      <c r="Q5444" t="s">
        <v>1997</v>
      </c>
      <c r="R5444" t="s">
        <v>1998</v>
      </c>
      <c r="S5444" t="s">
        <v>18</v>
      </c>
      <c r="T5444">
        <v>2</v>
      </c>
    </row>
    <row r="5445" spans="1:20" x14ac:dyDescent="0.2">
      <c r="A5445">
        <v>5448</v>
      </c>
      <c r="B5445" t="s">
        <v>157</v>
      </c>
      <c r="C5445" t="s">
        <v>1362</v>
      </c>
      <c r="D5445">
        <v>-0.598857952071708</v>
      </c>
      <c r="E5445">
        <v>0.90631764856084596</v>
      </c>
      <c r="F5445">
        <v>-0.66075945119533197</v>
      </c>
      <c r="G5445">
        <v>2</v>
      </c>
      <c r="H5445">
        <v>0.576697345573846</v>
      </c>
      <c r="I5445">
        <v>0.64171847644090296</v>
      </c>
      <c r="J5445" t="s">
        <v>18</v>
      </c>
      <c r="K5445">
        <v>0.66666666666666696</v>
      </c>
      <c r="L5445">
        <v>0</v>
      </c>
      <c r="M5445" t="s">
        <v>1999</v>
      </c>
      <c r="N5445" t="s">
        <v>2000</v>
      </c>
      <c r="O5445" t="s">
        <v>2001</v>
      </c>
      <c r="P5445" t="s">
        <v>18</v>
      </c>
      <c r="Q5445" t="s">
        <v>1997</v>
      </c>
      <c r="R5445" t="s">
        <v>1414</v>
      </c>
      <c r="S5445" t="s">
        <v>18</v>
      </c>
      <c r="T5445">
        <v>42</v>
      </c>
    </row>
    <row r="5446" spans="1:20" x14ac:dyDescent="0.2">
      <c r="A5446">
        <v>5449</v>
      </c>
      <c r="B5446" t="s">
        <v>158</v>
      </c>
      <c r="C5446" t="s">
        <v>1362</v>
      </c>
      <c r="D5446">
        <v>-1.83671109000574</v>
      </c>
      <c r="E5446">
        <v>0.82234829916962005</v>
      </c>
      <c r="F5446">
        <v>-2.2334953350792999</v>
      </c>
      <c r="G5446">
        <v>7</v>
      </c>
      <c r="H5446">
        <v>6.06572258180096E-2</v>
      </c>
      <c r="I5446">
        <v>0.16574177108650701</v>
      </c>
      <c r="J5446" t="s">
        <v>18</v>
      </c>
      <c r="K5446">
        <v>0.54166666666666696</v>
      </c>
      <c r="L5446">
        <v>0</v>
      </c>
      <c r="M5446" t="s">
        <v>2002</v>
      </c>
      <c r="N5446" t="s">
        <v>2003</v>
      </c>
      <c r="O5446" t="s">
        <v>2004</v>
      </c>
      <c r="P5446" t="s">
        <v>2005</v>
      </c>
      <c r="Q5446" t="s">
        <v>1410</v>
      </c>
      <c r="R5446" t="s">
        <v>1516</v>
      </c>
      <c r="S5446" t="s">
        <v>18</v>
      </c>
      <c r="T5446">
        <v>1</v>
      </c>
    </row>
    <row r="5447" spans="1:20" x14ac:dyDescent="0.2">
      <c r="A5447">
        <v>5450</v>
      </c>
      <c r="B5447" t="s">
        <v>159</v>
      </c>
      <c r="C5447" t="s">
        <v>1362</v>
      </c>
      <c r="D5447">
        <v>-1.1413288525668699</v>
      </c>
      <c r="E5447">
        <v>0.25212893247804902</v>
      </c>
      <c r="F5447">
        <v>-4.5267666877788404</v>
      </c>
      <c r="G5447">
        <v>7</v>
      </c>
      <c r="H5447">
        <v>2.7101535157358901E-3</v>
      </c>
      <c r="I5447">
        <v>6.5237266771642502E-2</v>
      </c>
      <c r="J5447" t="s">
        <v>18</v>
      </c>
      <c r="K5447">
        <v>0.34615384615384598</v>
      </c>
      <c r="L5447">
        <v>0</v>
      </c>
      <c r="M5447" t="s">
        <v>2006</v>
      </c>
      <c r="N5447" t="s">
        <v>2007</v>
      </c>
      <c r="O5447" t="s">
        <v>2008</v>
      </c>
      <c r="P5447" t="s">
        <v>2009</v>
      </c>
      <c r="Q5447" t="s">
        <v>1860</v>
      </c>
      <c r="R5447" t="s">
        <v>2010</v>
      </c>
      <c r="S5447" t="s">
        <v>18</v>
      </c>
      <c r="T5447">
        <v>46</v>
      </c>
    </row>
    <row r="5448" spans="1:20" x14ac:dyDescent="0.2">
      <c r="A5448">
        <v>5451</v>
      </c>
      <c r="B5448" t="s">
        <v>160</v>
      </c>
      <c r="C5448" t="s">
        <v>1362</v>
      </c>
      <c r="D5448">
        <v>-0.73337679590556104</v>
      </c>
      <c r="E5448">
        <v>6.6047459001840697E-2</v>
      </c>
      <c r="F5448">
        <v>-11.1037851718886</v>
      </c>
      <c r="G5448">
        <v>1</v>
      </c>
      <c r="H5448">
        <v>5.7179326496116699E-2</v>
      </c>
      <c r="I5448">
        <v>0.16294872091413901</v>
      </c>
      <c r="J5448" t="s">
        <v>18</v>
      </c>
      <c r="K5448">
        <v>0.33333333333333298</v>
      </c>
      <c r="L5448">
        <v>0</v>
      </c>
      <c r="M5448" t="s">
        <v>2011</v>
      </c>
      <c r="N5448" t="s">
        <v>2012</v>
      </c>
      <c r="O5448" t="s">
        <v>2013</v>
      </c>
      <c r="P5448" t="s">
        <v>18</v>
      </c>
      <c r="Q5448" t="s">
        <v>1410</v>
      </c>
      <c r="R5448" t="s">
        <v>2014</v>
      </c>
      <c r="S5448" t="s">
        <v>18</v>
      </c>
      <c r="T5448">
        <v>12</v>
      </c>
    </row>
    <row r="5449" spans="1:20" x14ac:dyDescent="0.2">
      <c r="A5449">
        <v>5452</v>
      </c>
      <c r="B5449" t="s">
        <v>161</v>
      </c>
      <c r="C5449" t="s">
        <v>1362</v>
      </c>
      <c r="D5449">
        <v>-1.85077098138717</v>
      </c>
      <c r="E5449">
        <v>0.63092313005679801</v>
      </c>
      <c r="F5449">
        <v>-2.9334333981709602</v>
      </c>
      <c r="G5449">
        <v>7</v>
      </c>
      <c r="H5449">
        <v>2.1916966465513402E-2</v>
      </c>
      <c r="I5449">
        <v>0.105313406192622</v>
      </c>
      <c r="J5449" t="s">
        <v>18</v>
      </c>
      <c r="K5449">
        <v>0.6</v>
      </c>
      <c r="L5449">
        <v>0</v>
      </c>
      <c r="M5449" t="s">
        <v>2015</v>
      </c>
      <c r="N5449" t="s">
        <v>2016</v>
      </c>
      <c r="O5449" t="s">
        <v>2017</v>
      </c>
      <c r="P5449" t="s">
        <v>18</v>
      </c>
      <c r="Q5449" t="s">
        <v>18</v>
      </c>
      <c r="R5449" t="s">
        <v>2018</v>
      </c>
      <c r="S5449" t="s">
        <v>18</v>
      </c>
      <c r="T5449">
        <v>19</v>
      </c>
    </row>
    <row r="5450" spans="1:20" x14ac:dyDescent="0.2">
      <c r="A5450">
        <v>5453</v>
      </c>
      <c r="B5450" t="s">
        <v>162</v>
      </c>
      <c r="C5450" t="s">
        <v>1362</v>
      </c>
      <c r="D5450">
        <v>0.25159101212707602</v>
      </c>
      <c r="E5450">
        <v>1.09562375975815</v>
      </c>
      <c r="F5450">
        <v>0.229632672608901</v>
      </c>
      <c r="G5450">
        <v>1</v>
      </c>
      <c r="H5450">
        <v>0.85630251096047805</v>
      </c>
      <c r="I5450">
        <v>0.877124456515748</v>
      </c>
      <c r="J5450" t="s">
        <v>18</v>
      </c>
      <c r="K5450">
        <v>0.66666666666666696</v>
      </c>
      <c r="L5450">
        <v>0</v>
      </c>
      <c r="M5450" t="s">
        <v>2019</v>
      </c>
      <c r="N5450" t="s">
        <v>2020</v>
      </c>
      <c r="O5450" t="s">
        <v>2021</v>
      </c>
      <c r="P5450" t="s">
        <v>2022</v>
      </c>
      <c r="Q5450" t="s">
        <v>2023</v>
      </c>
      <c r="R5450" t="s">
        <v>18</v>
      </c>
      <c r="S5450" t="s">
        <v>18</v>
      </c>
      <c r="T5450">
        <v>26</v>
      </c>
    </row>
    <row r="5451" spans="1:20" x14ac:dyDescent="0.2">
      <c r="A5451">
        <v>5454</v>
      </c>
      <c r="B5451" t="s">
        <v>163</v>
      </c>
      <c r="C5451" t="s">
        <v>1362</v>
      </c>
      <c r="D5451">
        <v>-1.2671220497186599</v>
      </c>
      <c r="E5451">
        <v>0.51776821413279095</v>
      </c>
      <c r="F5451">
        <v>-2.4472766290625998</v>
      </c>
      <c r="G5451">
        <v>6</v>
      </c>
      <c r="H5451">
        <v>4.9975235148076898E-2</v>
      </c>
      <c r="I5451">
        <v>0.153657393224782</v>
      </c>
      <c r="J5451" t="s">
        <v>18</v>
      </c>
      <c r="K5451">
        <v>0.63333333333333297</v>
      </c>
      <c r="L5451">
        <v>0</v>
      </c>
      <c r="M5451" t="s">
        <v>2024</v>
      </c>
      <c r="N5451" t="s">
        <v>2025</v>
      </c>
      <c r="O5451" t="s">
        <v>2026</v>
      </c>
      <c r="P5451" t="s">
        <v>18</v>
      </c>
      <c r="Q5451" t="s">
        <v>18</v>
      </c>
      <c r="R5451" t="s">
        <v>2018</v>
      </c>
      <c r="S5451" t="s">
        <v>18</v>
      </c>
      <c r="T5451">
        <v>5</v>
      </c>
    </row>
    <row r="5452" spans="1:20" x14ac:dyDescent="0.2">
      <c r="A5452">
        <v>5455</v>
      </c>
      <c r="B5452" t="s">
        <v>164</v>
      </c>
      <c r="C5452" t="s">
        <v>1362</v>
      </c>
      <c r="D5452">
        <v>-0.79765479726029298</v>
      </c>
      <c r="E5452">
        <v>0.33137491948973602</v>
      </c>
      <c r="F5452">
        <v>-2.4071067251817202</v>
      </c>
      <c r="G5452">
        <v>4</v>
      </c>
      <c r="H5452">
        <v>7.3785689219032904E-2</v>
      </c>
      <c r="I5452">
        <v>0.17975260674805399</v>
      </c>
      <c r="J5452" t="s">
        <v>18</v>
      </c>
      <c r="K5452">
        <v>0.45833333333333298</v>
      </c>
      <c r="L5452">
        <v>0</v>
      </c>
      <c r="M5452" t="s">
        <v>2027</v>
      </c>
      <c r="N5452" t="s">
        <v>2028</v>
      </c>
      <c r="O5452" t="s">
        <v>2029</v>
      </c>
      <c r="P5452" t="s">
        <v>1456</v>
      </c>
      <c r="Q5452" t="s">
        <v>1410</v>
      </c>
      <c r="R5452" t="s">
        <v>1443</v>
      </c>
      <c r="S5452" t="s">
        <v>18</v>
      </c>
      <c r="T5452">
        <v>145</v>
      </c>
    </row>
    <row r="5453" spans="1:20" x14ac:dyDescent="0.2">
      <c r="A5453">
        <v>5456</v>
      </c>
      <c r="B5453" t="s">
        <v>165</v>
      </c>
      <c r="C5453" t="s">
        <v>1362</v>
      </c>
      <c r="D5453">
        <v>-1.3574373354246301</v>
      </c>
      <c r="E5453">
        <v>0.37486483766812001</v>
      </c>
      <c r="F5453">
        <v>-3.62113807170791</v>
      </c>
      <c r="G5453">
        <v>7</v>
      </c>
      <c r="H5453">
        <v>8.4973279494646708E-3</v>
      </c>
      <c r="I5453">
        <v>7.8814665659713595E-2</v>
      </c>
      <c r="J5453" t="s">
        <v>18</v>
      </c>
      <c r="K5453">
        <v>0.40952380952381001</v>
      </c>
      <c r="L5453">
        <v>0</v>
      </c>
      <c r="M5453" t="s">
        <v>2030</v>
      </c>
      <c r="N5453" t="s">
        <v>2031</v>
      </c>
      <c r="O5453" t="s">
        <v>2032</v>
      </c>
      <c r="P5453" t="s">
        <v>18</v>
      </c>
      <c r="Q5453" t="s">
        <v>1410</v>
      </c>
      <c r="R5453" t="s">
        <v>2033</v>
      </c>
      <c r="S5453" t="s">
        <v>18</v>
      </c>
      <c r="T5453">
        <v>171</v>
      </c>
    </row>
    <row r="5454" spans="1:20" x14ac:dyDescent="0.2">
      <c r="A5454">
        <v>5457</v>
      </c>
      <c r="B5454" t="s">
        <v>166</v>
      </c>
      <c r="C5454" t="s">
        <v>1362</v>
      </c>
      <c r="D5454">
        <v>-0.96141989300376596</v>
      </c>
      <c r="E5454">
        <v>0.57982981664171296</v>
      </c>
      <c r="F5454">
        <v>-1.6581070262515401</v>
      </c>
      <c r="G5454">
        <v>5</v>
      </c>
      <c r="H5454">
        <v>0.158193860721209</v>
      </c>
      <c r="I5454">
        <v>0.26479137945222198</v>
      </c>
      <c r="J5454" t="s">
        <v>18</v>
      </c>
      <c r="K5454">
        <v>0.60714285714285698</v>
      </c>
      <c r="L5454">
        <v>0</v>
      </c>
      <c r="M5454" t="s">
        <v>2034</v>
      </c>
      <c r="N5454" t="s">
        <v>2035</v>
      </c>
      <c r="O5454" t="s">
        <v>2036</v>
      </c>
      <c r="P5454" t="s">
        <v>2022</v>
      </c>
      <c r="Q5454" t="s">
        <v>2037</v>
      </c>
      <c r="R5454" t="s">
        <v>1516</v>
      </c>
      <c r="S5454" t="s">
        <v>18</v>
      </c>
      <c r="T5454">
        <v>24</v>
      </c>
    </row>
    <row r="5455" spans="1:20" x14ac:dyDescent="0.2">
      <c r="A5455">
        <v>5458</v>
      </c>
      <c r="B5455" t="s">
        <v>167</v>
      </c>
      <c r="C5455" t="s">
        <v>1362</v>
      </c>
      <c r="D5455">
        <v>-0.91576379816440101</v>
      </c>
      <c r="E5455">
        <v>0.35408189239301602</v>
      </c>
      <c r="F5455">
        <v>-2.5863050831979302</v>
      </c>
      <c r="G5455">
        <v>7</v>
      </c>
      <c r="H5455">
        <v>3.6138775454558299E-2</v>
      </c>
      <c r="I5455">
        <v>0.12627020207168599</v>
      </c>
      <c r="J5455" t="s">
        <v>18</v>
      </c>
      <c r="K5455">
        <v>0.42361111111111099</v>
      </c>
      <c r="L5455">
        <v>0</v>
      </c>
      <c r="M5455" t="s">
        <v>2038</v>
      </c>
      <c r="N5455" t="s">
        <v>2039</v>
      </c>
      <c r="O5455" t="s">
        <v>2040</v>
      </c>
      <c r="P5455" t="s">
        <v>2041</v>
      </c>
      <c r="Q5455" t="s">
        <v>2042</v>
      </c>
      <c r="R5455" t="s">
        <v>2043</v>
      </c>
      <c r="S5455" t="s">
        <v>18</v>
      </c>
      <c r="T5455">
        <v>92</v>
      </c>
    </row>
    <row r="5456" spans="1:20" x14ac:dyDescent="0.2">
      <c r="A5456">
        <v>5459</v>
      </c>
      <c r="B5456" t="s">
        <v>168</v>
      </c>
      <c r="C5456" t="s">
        <v>1362</v>
      </c>
      <c r="D5456">
        <v>-2.7253737924870101</v>
      </c>
      <c r="E5456">
        <v>1.0504228397459801</v>
      </c>
      <c r="F5456">
        <v>-2.5945492513720398</v>
      </c>
      <c r="G5456">
        <v>7</v>
      </c>
      <c r="H5456">
        <v>3.5707421869887401E-2</v>
      </c>
      <c r="I5456">
        <v>0.12607127608784299</v>
      </c>
      <c r="J5456" t="s">
        <v>18</v>
      </c>
      <c r="K5456">
        <v>0.60256410256410298</v>
      </c>
      <c r="L5456">
        <v>0</v>
      </c>
      <c r="M5456" t="s">
        <v>2044</v>
      </c>
      <c r="N5456" t="s">
        <v>2045</v>
      </c>
      <c r="O5456" t="s">
        <v>2046</v>
      </c>
      <c r="P5456" t="s">
        <v>2047</v>
      </c>
      <c r="Q5456" t="s">
        <v>2048</v>
      </c>
      <c r="R5456" t="s">
        <v>2049</v>
      </c>
      <c r="S5456" t="s">
        <v>168</v>
      </c>
      <c r="T5456">
        <v>109</v>
      </c>
    </row>
    <row r="5457" spans="1:20" x14ac:dyDescent="0.2">
      <c r="A5457">
        <v>5460</v>
      </c>
      <c r="B5457" t="s">
        <v>169</v>
      </c>
      <c r="C5457" t="s">
        <v>1362</v>
      </c>
      <c r="D5457">
        <v>-1.45224833784722</v>
      </c>
      <c r="E5457">
        <v>0.77507432794887698</v>
      </c>
      <c r="F5457">
        <v>-1.87368912306822</v>
      </c>
      <c r="G5457">
        <v>7</v>
      </c>
      <c r="H5457">
        <v>0.10311753797282799</v>
      </c>
      <c r="I5457">
        <v>0.208898045431959</v>
      </c>
      <c r="J5457" t="s">
        <v>18</v>
      </c>
      <c r="K5457">
        <v>0.58333333333333304</v>
      </c>
      <c r="L5457">
        <v>0</v>
      </c>
      <c r="M5457" t="s">
        <v>2050</v>
      </c>
      <c r="N5457" t="s">
        <v>2051</v>
      </c>
      <c r="O5457" t="s">
        <v>2052</v>
      </c>
      <c r="P5457" t="s">
        <v>18</v>
      </c>
      <c r="Q5457" t="s">
        <v>2053</v>
      </c>
      <c r="R5457" t="s">
        <v>1443</v>
      </c>
      <c r="S5457" t="s">
        <v>18</v>
      </c>
      <c r="T5457">
        <v>252</v>
      </c>
    </row>
    <row r="5458" spans="1:20" x14ac:dyDescent="0.2">
      <c r="A5458">
        <v>5461</v>
      </c>
      <c r="B5458" t="s">
        <v>170</v>
      </c>
      <c r="C5458" t="s">
        <v>1362</v>
      </c>
      <c r="D5458">
        <v>-1.3612662425933699</v>
      </c>
      <c r="E5458">
        <v>0.249953581059529</v>
      </c>
      <c r="F5458">
        <v>-5.4460761747164801</v>
      </c>
      <c r="G5458">
        <v>3</v>
      </c>
      <c r="H5458">
        <v>1.2158126097916401E-2</v>
      </c>
      <c r="I5458">
        <v>9.0381363860246505E-2</v>
      </c>
      <c r="J5458" t="s">
        <v>18</v>
      </c>
      <c r="K5458">
        <v>0.54166666666666696</v>
      </c>
      <c r="L5458">
        <v>0</v>
      </c>
      <c r="M5458" t="s">
        <v>2054</v>
      </c>
      <c r="N5458" t="s">
        <v>2055</v>
      </c>
      <c r="O5458" t="s">
        <v>2056</v>
      </c>
      <c r="P5458" t="s">
        <v>2057</v>
      </c>
      <c r="Q5458" t="s">
        <v>2058</v>
      </c>
      <c r="R5458" t="s">
        <v>2059</v>
      </c>
      <c r="S5458" t="s">
        <v>18</v>
      </c>
      <c r="T5458">
        <v>0</v>
      </c>
    </row>
    <row r="5459" spans="1:20" x14ac:dyDescent="0.2">
      <c r="A5459">
        <v>5462</v>
      </c>
      <c r="B5459" t="s">
        <v>171</v>
      </c>
      <c r="C5459" t="s">
        <v>1362</v>
      </c>
      <c r="D5459">
        <v>-1.4917924148944399</v>
      </c>
      <c r="E5459">
        <v>0.35452248159789401</v>
      </c>
      <c r="F5459">
        <v>-4.2078922842091</v>
      </c>
      <c r="G5459">
        <v>7</v>
      </c>
      <c r="H5459">
        <v>3.99618870392682E-3</v>
      </c>
      <c r="I5459">
        <v>6.9353961591112498E-2</v>
      </c>
      <c r="J5459" t="s">
        <v>18</v>
      </c>
      <c r="K5459">
        <v>0.33333333333333298</v>
      </c>
      <c r="L5459">
        <v>0</v>
      </c>
      <c r="M5459" t="s">
        <v>2060</v>
      </c>
      <c r="N5459" t="s">
        <v>2061</v>
      </c>
      <c r="O5459" t="s">
        <v>2062</v>
      </c>
      <c r="P5459" t="s">
        <v>2063</v>
      </c>
      <c r="Q5459" t="s">
        <v>1558</v>
      </c>
      <c r="R5459" t="s">
        <v>1443</v>
      </c>
      <c r="S5459" t="s">
        <v>18</v>
      </c>
      <c r="T5459">
        <v>52</v>
      </c>
    </row>
    <row r="5460" spans="1:20" x14ac:dyDescent="0.2">
      <c r="A5460">
        <v>5463</v>
      </c>
      <c r="B5460" t="s">
        <v>172</v>
      </c>
      <c r="C5460" t="s">
        <v>1362</v>
      </c>
      <c r="D5460">
        <v>-1.44006219694111</v>
      </c>
      <c r="E5460">
        <v>0.32476553609828801</v>
      </c>
      <c r="F5460">
        <v>-4.4341595301087899</v>
      </c>
      <c r="G5460">
        <v>5</v>
      </c>
      <c r="H5460">
        <v>6.8017031442719799E-3</v>
      </c>
      <c r="I5460">
        <v>7.4280052216190107E-2</v>
      </c>
      <c r="J5460" t="s">
        <v>18</v>
      </c>
      <c r="K5460">
        <v>0.63888888888888895</v>
      </c>
      <c r="L5460">
        <v>0</v>
      </c>
      <c r="M5460" t="s">
        <v>2064</v>
      </c>
      <c r="N5460" t="s">
        <v>2065</v>
      </c>
      <c r="O5460" s="2">
        <v>40057</v>
      </c>
      <c r="P5460" t="s">
        <v>18</v>
      </c>
      <c r="Q5460" t="s">
        <v>2066</v>
      </c>
      <c r="R5460" t="s">
        <v>2067</v>
      </c>
      <c r="S5460" t="s">
        <v>18</v>
      </c>
      <c r="T5460">
        <v>79</v>
      </c>
    </row>
    <row r="5461" spans="1:20" x14ac:dyDescent="0.2">
      <c r="A5461">
        <v>5464</v>
      </c>
      <c r="B5461" t="s">
        <v>173</v>
      </c>
      <c r="C5461" t="s">
        <v>1362</v>
      </c>
      <c r="D5461" t="e">
        <f>-Inf</f>
        <v>#NAME?</v>
      </c>
      <c r="E5461" t="s">
        <v>18</v>
      </c>
      <c r="F5461" t="s">
        <v>18</v>
      </c>
      <c r="G5461" t="s">
        <v>18</v>
      </c>
      <c r="H5461" t="s">
        <v>18</v>
      </c>
      <c r="I5461">
        <v>0</v>
      </c>
      <c r="J5461" t="s">
        <v>1356</v>
      </c>
      <c r="K5461">
        <v>0.66666666666666696</v>
      </c>
      <c r="L5461">
        <v>0</v>
      </c>
      <c r="M5461" t="s">
        <v>2068</v>
      </c>
      <c r="N5461" t="s">
        <v>2069</v>
      </c>
      <c r="O5461" t="s">
        <v>2070</v>
      </c>
      <c r="P5461" t="s">
        <v>2071</v>
      </c>
      <c r="Q5461" t="s">
        <v>2072</v>
      </c>
      <c r="R5461" t="s">
        <v>2073</v>
      </c>
      <c r="S5461" t="s">
        <v>18</v>
      </c>
      <c r="T5461">
        <v>8</v>
      </c>
    </row>
    <row r="5462" spans="1:20" x14ac:dyDescent="0.2">
      <c r="A5462">
        <v>5465</v>
      </c>
      <c r="B5462" t="s">
        <v>174</v>
      </c>
      <c r="C5462" t="s">
        <v>1362</v>
      </c>
      <c r="D5462">
        <v>-0.78732282955495703</v>
      </c>
      <c r="E5462">
        <v>0.48283685989474101</v>
      </c>
      <c r="F5462">
        <v>-1.63061873471424</v>
      </c>
      <c r="G5462">
        <v>5</v>
      </c>
      <c r="H5462">
        <v>0.163899495943294</v>
      </c>
      <c r="I5462">
        <v>0.271643262948639</v>
      </c>
      <c r="J5462" t="s">
        <v>18</v>
      </c>
      <c r="K5462">
        <v>0.33333333333333298</v>
      </c>
      <c r="L5462">
        <v>0</v>
      </c>
      <c r="M5462" t="s">
        <v>2074</v>
      </c>
      <c r="N5462" t="s">
        <v>2075</v>
      </c>
      <c r="O5462" t="s">
        <v>2076</v>
      </c>
      <c r="P5462" t="s">
        <v>2077</v>
      </c>
      <c r="Q5462" t="s">
        <v>1483</v>
      </c>
      <c r="R5462" t="s">
        <v>18</v>
      </c>
      <c r="S5462" t="s">
        <v>18</v>
      </c>
      <c r="T5462">
        <v>22</v>
      </c>
    </row>
    <row r="5463" spans="1:20" x14ac:dyDescent="0.2">
      <c r="A5463">
        <v>5466</v>
      </c>
      <c r="B5463" t="s">
        <v>175</v>
      </c>
      <c r="C5463" t="s">
        <v>1362</v>
      </c>
      <c r="D5463">
        <v>-0.901198806433408</v>
      </c>
      <c r="E5463">
        <v>0.84112435149190101</v>
      </c>
      <c r="F5463">
        <v>-1.0714216094623299</v>
      </c>
      <c r="G5463">
        <v>3</v>
      </c>
      <c r="H5463">
        <v>0.36251106542922901</v>
      </c>
      <c r="I5463">
        <v>0.451353062991318</v>
      </c>
      <c r="J5463" t="s">
        <v>18</v>
      </c>
      <c r="K5463">
        <v>0.83333333333333304</v>
      </c>
      <c r="L5463">
        <v>0</v>
      </c>
      <c r="M5463" t="s">
        <v>2078</v>
      </c>
      <c r="N5463" t="s">
        <v>2079</v>
      </c>
      <c r="O5463" t="s">
        <v>2080</v>
      </c>
      <c r="P5463" t="s">
        <v>2081</v>
      </c>
      <c r="Q5463" t="s">
        <v>2082</v>
      </c>
      <c r="R5463" t="s">
        <v>2083</v>
      </c>
      <c r="S5463" t="s">
        <v>18</v>
      </c>
      <c r="T5463">
        <v>40</v>
      </c>
    </row>
    <row r="5464" spans="1:20" x14ac:dyDescent="0.2">
      <c r="A5464">
        <v>5467</v>
      </c>
      <c r="B5464" t="s">
        <v>176</v>
      </c>
      <c r="C5464" t="s">
        <v>1362</v>
      </c>
      <c r="D5464" t="s">
        <v>1357</v>
      </c>
      <c r="E5464" t="s">
        <v>18</v>
      </c>
      <c r="F5464" t="s">
        <v>18</v>
      </c>
      <c r="G5464" t="s">
        <v>18</v>
      </c>
      <c r="H5464" t="s">
        <v>18</v>
      </c>
      <c r="I5464">
        <v>0</v>
      </c>
      <c r="J5464" t="s">
        <v>1356</v>
      </c>
      <c r="K5464">
        <v>0.83333333333333304</v>
      </c>
      <c r="L5464">
        <v>0</v>
      </c>
      <c r="M5464" t="s">
        <v>2084</v>
      </c>
      <c r="N5464" t="s">
        <v>2085</v>
      </c>
      <c r="O5464" t="s">
        <v>2086</v>
      </c>
      <c r="P5464" t="s">
        <v>18</v>
      </c>
      <c r="Q5464" t="s">
        <v>1528</v>
      </c>
      <c r="R5464" t="s">
        <v>18</v>
      </c>
      <c r="S5464" t="s">
        <v>18</v>
      </c>
      <c r="T5464">
        <v>4</v>
      </c>
    </row>
    <row r="5465" spans="1:20" x14ac:dyDescent="0.2">
      <c r="A5465">
        <v>5468</v>
      </c>
      <c r="B5465" t="s">
        <v>177</v>
      </c>
      <c r="C5465" t="s">
        <v>1362</v>
      </c>
      <c r="D5465">
        <v>-1.33333269381792</v>
      </c>
      <c r="E5465">
        <v>0.51584623074027802</v>
      </c>
      <c r="F5465">
        <v>-2.58474835011295</v>
      </c>
      <c r="G5465">
        <v>7</v>
      </c>
      <c r="H5465">
        <v>3.6220832304182403E-2</v>
      </c>
      <c r="I5465">
        <v>0.12627020207168599</v>
      </c>
      <c r="J5465" t="s">
        <v>18</v>
      </c>
      <c r="K5465">
        <v>0.58333333333333304</v>
      </c>
      <c r="L5465">
        <v>0</v>
      </c>
      <c r="M5465" t="s">
        <v>2087</v>
      </c>
      <c r="N5465" t="s">
        <v>2088</v>
      </c>
      <c r="O5465" t="s">
        <v>2089</v>
      </c>
      <c r="P5465" t="s">
        <v>18</v>
      </c>
      <c r="Q5465" t="s">
        <v>2090</v>
      </c>
      <c r="R5465" t="s">
        <v>2091</v>
      </c>
      <c r="S5465" t="s">
        <v>18</v>
      </c>
      <c r="T5465">
        <v>22</v>
      </c>
    </row>
    <row r="5466" spans="1:20" x14ac:dyDescent="0.2">
      <c r="A5466">
        <v>5469</v>
      </c>
      <c r="B5466" t="s">
        <v>178</v>
      </c>
      <c r="C5466" t="s">
        <v>1362</v>
      </c>
      <c r="D5466">
        <v>-0.61620211466185104</v>
      </c>
      <c r="E5466">
        <v>0.186061301307342</v>
      </c>
      <c r="F5466">
        <v>-3.3118230944971598</v>
      </c>
      <c r="G5466">
        <v>2</v>
      </c>
      <c r="H5466">
        <v>8.0339050806866194E-2</v>
      </c>
      <c r="I5466">
        <v>0.18459722810395901</v>
      </c>
      <c r="J5466" t="s">
        <v>18</v>
      </c>
      <c r="K5466">
        <v>0.41666666666666702</v>
      </c>
      <c r="L5466">
        <v>0</v>
      </c>
      <c r="M5466" t="s">
        <v>2092</v>
      </c>
      <c r="N5466" t="s">
        <v>2093</v>
      </c>
      <c r="O5466" t="s">
        <v>2094</v>
      </c>
      <c r="P5466" t="s">
        <v>2095</v>
      </c>
      <c r="Q5466" t="s">
        <v>2096</v>
      </c>
      <c r="R5466" t="s">
        <v>2097</v>
      </c>
      <c r="S5466" t="s">
        <v>18</v>
      </c>
      <c r="T5466">
        <v>167</v>
      </c>
    </row>
    <row r="5467" spans="1:20" x14ac:dyDescent="0.2">
      <c r="A5467">
        <v>5470</v>
      </c>
      <c r="B5467" t="s">
        <v>179</v>
      </c>
      <c r="C5467" t="s">
        <v>1362</v>
      </c>
      <c r="D5467">
        <v>-1.3155531827976199</v>
      </c>
      <c r="E5467">
        <v>0.54156034340526105</v>
      </c>
      <c r="F5467">
        <v>-2.4291903918325901</v>
      </c>
      <c r="G5467">
        <v>4</v>
      </c>
      <c r="H5467">
        <v>7.2043930712332602E-2</v>
      </c>
      <c r="I5467">
        <v>0.177836237452655</v>
      </c>
      <c r="J5467" t="s">
        <v>18</v>
      </c>
      <c r="K5467">
        <v>0.56666666666666698</v>
      </c>
      <c r="L5467">
        <v>0</v>
      </c>
      <c r="M5467" t="s">
        <v>2098</v>
      </c>
      <c r="N5467" t="s">
        <v>2099</v>
      </c>
      <c r="O5467" t="s">
        <v>2100</v>
      </c>
      <c r="P5467" t="s">
        <v>1645</v>
      </c>
      <c r="Q5467" t="s">
        <v>1586</v>
      </c>
      <c r="R5467" t="s">
        <v>1646</v>
      </c>
      <c r="S5467" t="s">
        <v>18</v>
      </c>
      <c r="T5467">
        <v>50</v>
      </c>
    </row>
    <row r="5468" spans="1:20" x14ac:dyDescent="0.2">
      <c r="A5468">
        <v>5471</v>
      </c>
      <c r="B5468" t="s">
        <v>180</v>
      </c>
      <c r="C5468" t="s">
        <v>1362</v>
      </c>
      <c r="D5468">
        <v>-1.0309617180935</v>
      </c>
      <c r="E5468">
        <v>0.47095425094189702</v>
      </c>
      <c r="F5468">
        <v>-2.1890910126229999</v>
      </c>
      <c r="G5468">
        <v>4</v>
      </c>
      <c r="H5468">
        <v>9.3787201485352703E-2</v>
      </c>
      <c r="I5468">
        <v>0.20217241087780699</v>
      </c>
      <c r="J5468" t="s">
        <v>18</v>
      </c>
      <c r="K5468">
        <v>0.66666666666666696</v>
      </c>
      <c r="L5468">
        <v>0</v>
      </c>
      <c r="M5468" t="s">
        <v>2101</v>
      </c>
      <c r="N5468" t="s">
        <v>2102</v>
      </c>
      <c r="O5468" t="s">
        <v>2103</v>
      </c>
      <c r="P5468" t="s">
        <v>18</v>
      </c>
      <c r="Q5468" t="s">
        <v>1528</v>
      </c>
      <c r="R5468" t="s">
        <v>18</v>
      </c>
      <c r="S5468" t="s">
        <v>18</v>
      </c>
      <c r="T5468">
        <v>3</v>
      </c>
    </row>
    <row r="5469" spans="1:20" x14ac:dyDescent="0.2">
      <c r="A5469">
        <v>5472</v>
      </c>
      <c r="B5469" t="s">
        <v>181</v>
      </c>
      <c r="C5469" t="s">
        <v>1362</v>
      </c>
      <c r="D5469">
        <v>-2.1323458052122102</v>
      </c>
      <c r="E5469">
        <v>0.30230151608025002</v>
      </c>
      <c r="F5469">
        <v>-7.0537052968207696</v>
      </c>
      <c r="G5469">
        <v>7</v>
      </c>
      <c r="H5469" s="1">
        <v>2.0172492006453901E-4</v>
      </c>
      <c r="I5469">
        <v>3.4943967212485598E-2</v>
      </c>
      <c r="J5469" t="s">
        <v>18</v>
      </c>
      <c r="K5469">
        <v>0.38888888888888901</v>
      </c>
      <c r="L5469">
        <v>0</v>
      </c>
      <c r="M5469" t="s">
        <v>2104</v>
      </c>
      <c r="N5469" t="s">
        <v>2105</v>
      </c>
      <c r="O5469" t="s">
        <v>2106</v>
      </c>
      <c r="P5469" t="s">
        <v>18</v>
      </c>
      <c r="Q5469" t="s">
        <v>1558</v>
      </c>
      <c r="R5469" t="s">
        <v>18</v>
      </c>
      <c r="S5469" t="s">
        <v>18</v>
      </c>
      <c r="T5469">
        <v>141</v>
      </c>
    </row>
    <row r="5470" spans="1:20" x14ac:dyDescent="0.2">
      <c r="A5470">
        <v>5473</v>
      </c>
      <c r="B5470" t="s">
        <v>182</v>
      </c>
      <c r="C5470" t="s">
        <v>1362</v>
      </c>
      <c r="D5470">
        <v>-3.08734179219545</v>
      </c>
      <c r="E5470">
        <v>0.99471483789017701</v>
      </c>
      <c r="F5470">
        <v>-3.1037455907904299</v>
      </c>
      <c r="G5470">
        <v>0</v>
      </c>
      <c r="H5470" t="s">
        <v>18</v>
      </c>
      <c r="I5470" t="s">
        <v>18</v>
      </c>
      <c r="J5470" t="s">
        <v>18</v>
      </c>
      <c r="K5470">
        <v>0.75</v>
      </c>
      <c r="L5470">
        <v>0</v>
      </c>
      <c r="M5470" t="s">
        <v>2107</v>
      </c>
      <c r="N5470" t="s">
        <v>2108</v>
      </c>
      <c r="O5470" t="s">
        <v>2109</v>
      </c>
      <c r="P5470" t="s">
        <v>18</v>
      </c>
      <c r="Q5470" t="s">
        <v>2110</v>
      </c>
      <c r="R5470" t="s">
        <v>1516</v>
      </c>
      <c r="S5470" t="s">
        <v>18</v>
      </c>
      <c r="T5470">
        <v>34</v>
      </c>
    </row>
    <row r="5471" spans="1:20" x14ac:dyDescent="0.2">
      <c r="A5471">
        <v>5474</v>
      </c>
      <c r="B5471" t="s">
        <v>183</v>
      </c>
      <c r="C5471" t="s">
        <v>1362</v>
      </c>
      <c r="D5471" t="e">
        <f>-Inf</f>
        <v>#NAME?</v>
      </c>
      <c r="E5471" t="s">
        <v>18</v>
      </c>
      <c r="F5471" t="s">
        <v>18</v>
      </c>
      <c r="G5471" t="s">
        <v>18</v>
      </c>
      <c r="H5471" t="s">
        <v>18</v>
      </c>
      <c r="I5471">
        <v>0</v>
      </c>
      <c r="J5471" t="s">
        <v>1356</v>
      </c>
      <c r="K5471">
        <v>0.66666666666666696</v>
      </c>
      <c r="L5471">
        <v>0</v>
      </c>
      <c r="M5471" t="s">
        <v>2111</v>
      </c>
      <c r="N5471" t="s">
        <v>2112</v>
      </c>
      <c r="O5471" t="s">
        <v>2113</v>
      </c>
      <c r="P5471" t="s">
        <v>18</v>
      </c>
      <c r="Q5471" t="s">
        <v>18</v>
      </c>
      <c r="R5471" t="s">
        <v>18</v>
      </c>
      <c r="S5471" t="s">
        <v>18</v>
      </c>
      <c r="T5471">
        <v>0</v>
      </c>
    </row>
    <row r="5472" spans="1:20" x14ac:dyDescent="0.2">
      <c r="A5472">
        <v>5475</v>
      </c>
      <c r="B5472" t="s">
        <v>184</v>
      </c>
      <c r="C5472" t="s">
        <v>1362</v>
      </c>
      <c r="D5472">
        <v>-2.40804015875083</v>
      </c>
      <c r="E5472">
        <v>0.31925102461066102</v>
      </c>
      <c r="F5472">
        <v>-7.54277973481065</v>
      </c>
      <c r="G5472">
        <v>2</v>
      </c>
      <c r="H5472">
        <v>1.7126452682622299E-2</v>
      </c>
      <c r="I5472">
        <v>9.8379793534835794E-2</v>
      </c>
      <c r="J5472" t="s">
        <v>18</v>
      </c>
      <c r="K5472">
        <v>0.77777777777777801</v>
      </c>
      <c r="L5472">
        <v>0</v>
      </c>
      <c r="M5472" t="s">
        <v>2114</v>
      </c>
      <c r="N5472" t="s">
        <v>2115</v>
      </c>
      <c r="O5472" t="s">
        <v>2116</v>
      </c>
      <c r="P5472" t="s">
        <v>2117</v>
      </c>
      <c r="Q5472" t="s">
        <v>2118</v>
      </c>
      <c r="R5472" t="s">
        <v>18</v>
      </c>
      <c r="S5472" t="s">
        <v>18</v>
      </c>
      <c r="T5472">
        <v>50</v>
      </c>
    </row>
    <row r="5473" spans="1:20" x14ac:dyDescent="0.2">
      <c r="A5473">
        <v>5476</v>
      </c>
      <c r="B5473" t="s">
        <v>185</v>
      </c>
      <c r="C5473" t="s">
        <v>1362</v>
      </c>
      <c r="D5473" t="e">
        <f>-Inf</f>
        <v>#NAME?</v>
      </c>
      <c r="E5473" t="s">
        <v>18</v>
      </c>
      <c r="F5473" t="s">
        <v>18</v>
      </c>
      <c r="G5473" t="s">
        <v>18</v>
      </c>
      <c r="H5473" t="s">
        <v>18</v>
      </c>
      <c r="I5473">
        <v>0</v>
      </c>
      <c r="J5473" t="s">
        <v>1356</v>
      </c>
      <c r="K5473">
        <v>0.66666666666666696</v>
      </c>
      <c r="L5473">
        <v>0</v>
      </c>
      <c r="M5473" t="s">
        <v>2119</v>
      </c>
      <c r="N5473" t="s">
        <v>2120</v>
      </c>
      <c r="O5473" t="s">
        <v>2121</v>
      </c>
      <c r="P5473" t="s">
        <v>2122</v>
      </c>
      <c r="Q5473" t="s">
        <v>1860</v>
      </c>
      <c r="R5473" t="s">
        <v>2123</v>
      </c>
      <c r="S5473" t="s">
        <v>18</v>
      </c>
      <c r="T5473">
        <v>94</v>
      </c>
    </row>
    <row r="5474" spans="1:20" x14ac:dyDescent="0.2">
      <c r="A5474">
        <v>5477</v>
      </c>
      <c r="B5474" t="s">
        <v>186</v>
      </c>
      <c r="C5474" t="s">
        <v>1362</v>
      </c>
      <c r="D5474" t="s">
        <v>18</v>
      </c>
      <c r="E5474" t="s">
        <v>18</v>
      </c>
      <c r="F5474" t="s">
        <v>18</v>
      </c>
      <c r="G5474" t="s">
        <v>18</v>
      </c>
      <c r="H5474" t="s">
        <v>18</v>
      </c>
      <c r="I5474" t="s">
        <v>18</v>
      </c>
      <c r="J5474" t="s">
        <v>1358</v>
      </c>
      <c r="K5474">
        <v>1</v>
      </c>
      <c r="L5474">
        <v>0</v>
      </c>
      <c r="M5474" t="s">
        <v>186</v>
      </c>
      <c r="N5474" t="s">
        <v>18</v>
      </c>
      <c r="O5474" t="s">
        <v>18</v>
      </c>
      <c r="P5474" t="s">
        <v>18</v>
      </c>
      <c r="Q5474" t="s">
        <v>18</v>
      </c>
      <c r="R5474" t="s">
        <v>18</v>
      </c>
      <c r="S5474" t="s">
        <v>18</v>
      </c>
      <c r="T5474">
        <v>0</v>
      </c>
    </row>
    <row r="5475" spans="1:20" x14ac:dyDescent="0.2">
      <c r="A5475">
        <v>5478</v>
      </c>
      <c r="B5475" t="s">
        <v>187</v>
      </c>
      <c r="C5475" t="s">
        <v>1362</v>
      </c>
      <c r="D5475">
        <v>-0.82619094979333396</v>
      </c>
      <c r="E5475">
        <v>0.75898923883214797</v>
      </c>
      <c r="F5475">
        <v>-1.0885410589807401</v>
      </c>
      <c r="G5475">
        <v>7</v>
      </c>
      <c r="H5475">
        <v>0.31240771870551798</v>
      </c>
      <c r="I5475">
        <v>0.40784696454137898</v>
      </c>
      <c r="J5475" t="s">
        <v>18</v>
      </c>
      <c r="K5475">
        <v>0.16666666666666699</v>
      </c>
      <c r="L5475">
        <v>0</v>
      </c>
      <c r="M5475" t="s">
        <v>2124</v>
      </c>
      <c r="N5475" t="s">
        <v>2125</v>
      </c>
      <c r="O5475" t="s">
        <v>2126</v>
      </c>
      <c r="P5475" t="s">
        <v>18</v>
      </c>
      <c r="Q5475" t="s">
        <v>1528</v>
      </c>
      <c r="R5475" t="s">
        <v>18</v>
      </c>
      <c r="S5475" t="s">
        <v>18</v>
      </c>
      <c r="T5475">
        <v>4</v>
      </c>
    </row>
    <row r="5476" spans="1:20" x14ac:dyDescent="0.2">
      <c r="A5476">
        <v>5479</v>
      </c>
      <c r="B5476" t="s">
        <v>188</v>
      </c>
      <c r="C5476" t="s">
        <v>1362</v>
      </c>
      <c r="D5476">
        <v>-0.66064089582286301</v>
      </c>
      <c r="E5476">
        <v>0.49196481501864903</v>
      </c>
      <c r="F5476">
        <v>-1.3428620821141899</v>
      </c>
      <c r="G5476">
        <v>3</v>
      </c>
      <c r="H5476">
        <v>0.27187794495704098</v>
      </c>
      <c r="I5476">
        <v>0.37342394128128997</v>
      </c>
      <c r="J5476" t="s">
        <v>18</v>
      </c>
      <c r="K5476">
        <v>0.33333333333333298</v>
      </c>
      <c r="L5476">
        <v>0</v>
      </c>
      <c r="M5476" t="s">
        <v>2127</v>
      </c>
      <c r="N5476" t="s">
        <v>2128</v>
      </c>
      <c r="O5476" t="s">
        <v>2129</v>
      </c>
      <c r="P5476" t="s">
        <v>2130</v>
      </c>
      <c r="Q5476" t="s">
        <v>1410</v>
      </c>
      <c r="R5476" t="s">
        <v>2131</v>
      </c>
      <c r="S5476" t="s">
        <v>18</v>
      </c>
      <c r="T5476">
        <v>14</v>
      </c>
    </row>
    <row r="5477" spans="1:20" x14ac:dyDescent="0.2">
      <c r="A5477">
        <v>5480</v>
      </c>
      <c r="B5477" t="s">
        <v>189</v>
      </c>
      <c r="C5477" t="s">
        <v>1362</v>
      </c>
      <c r="D5477">
        <v>-1.48801740696815</v>
      </c>
      <c r="E5477">
        <v>0.79890667677406602</v>
      </c>
      <c r="F5477">
        <v>-1.86256724374449</v>
      </c>
      <c r="G5477">
        <v>0</v>
      </c>
      <c r="H5477" t="s">
        <v>18</v>
      </c>
      <c r="I5477" t="s">
        <v>18</v>
      </c>
      <c r="J5477" t="s">
        <v>18</v>
      </c>
      <c r="K5477">
        <v>0.66666666666666696</v>
      </c>
      <c r="L5477">
        <v>0</v>
      </c>
      <c r="M5477" t="s">
        <v>2132</v>
      </c>
      <c r="N5477" t="s">
        <v>18</v>
      </c>
      <c r="O5477" t="s">
        <v>2133</v>
      </c>
      <c r="P5477" t="s">
        <v>18</v>
      </c>
      <c r="Q5477" t="s">
        <v>1586</v>
      </c>
      <c r="R5477" t="s">
        <v>18</v>
      </c>
      <c r="S5477" t="s">
        <v>18</v>
      </c>
      <c r="T5477">
        <v>7</v>
      </c>
    </row>
    <row r="5478" spans="1:20" x14ac:dyDescent="0.2">
      <c r="A5478">
        <v>5481</v>
      </c>
      <c r="B5478" t="s">
        <v>190</v>
      </c>
      <c r="C5478" t="s">
        <v>1362</v>
      </c>
      <c r="D5478" t="s">
        <v>18</v>
      </c>
      <c r="E5478" t="s">
        <v>18</v>
      </c>
      <c r="F5478" t="s">
        <v>18</v>
      </c>
      <c r="G5478" t="s">
        <v>18</v>
      </c>
      <c r="H5478" t="s">
        <v>18</v>
      </c>
      <c r="I5478" t="s">
        <v>18</v>
      </c>
      <c r="J5478" t="s">
        <v>18</v>
      </c>
      <c r="K5478">
        <v>0.66666666666666696</v>
      </c>
      <c r="L5478">
        <v>0</v>
      </c>
      <c r="M5478" t="s">
        <v>2134</v>
      </c>
      <c r="N5478" t="s">
        <v>2135</v>
      </c>
      <c r="O5478" t="s">
        <v>2136</v>
      </c>
      <c r="P5478" t="s">
        <v>1666</v>
      </c>
      <c r="Q5478" t="s">
        <v>18</v>
      </c>
      <c r="R5478" t="s">
        <v>18</v>
      </c>
      <c r="S5478" t="s">
        <v>18</v>
      </c>
      <c r="T5478">
        <v>19</v>
      </c>
    </row>
    <row r="5479" spans="1:20" x14ac:dyDescent="0.2">
      <c r="A5479">
        <v>5482</v>
      </c>
      <c r="B5479" t="s">
        <v>191</v>
      </c>
      <c r="C5479" t="s">
        <v>1362</v>
      </c>
      <c r="D5479">
        <v>-0.70314867105285705</v>
      </c>
      <c r="E5479">
        <v>0.59437872006226899</v>
      </c>
      <c r="F5479">
        <v>-1.18299772067747</v>
      </c>
      <c r="G5479">
        <v>4</v>
      </c>
      <c r="H5479">
        <v>0.30231886539714398</v>
      </c>
      <c r="I5479">
        <v>0.39901354166646502</v>
      </c>
      <c r="J5479" t="s">
        <v>18</v>
      </c>
      <c r="K5479">
        <v>0.5</v>
      </c>
      <c r="L5479">
        <v>0</v>
      </c>
      <c r="M5479" t="s">
        <v>2137</v>
      </c>
      <c r="N5479" t="s">
        <v>2138</v>
      </c>
      <c r="O5479" t="s">
        <v>2139</v>
      </c>
      <c r="P5479" t="s">
        <v>18</v>
      </c>
      <c r="Q5479" t="s">
        <v>18</v>
      </c>
      <c r="R5479" t="s">
        <v>2140</v>
      </c>
      <c r="S5479" t="s">
        <v>18</v>
      </c>
      <c r="T5479">
        <v>14</v>
      </c>
    </row>
    <row r="5480" spans="1:20" x14ac:dyDescent="0.2">
      <c r="A5480">
        <v>5483</v>
      </c>
      <c r="B5480" t="s">
        <v>192</v>
      </c>
      <c r="C5480" t="s">
        <v>1362</v>
      </c>
      <c r="D5480">
        <v>-0.4464978202812</v>
      </c>
      <c r="E5480">
        <v>0.34066118971232401</v>
      </c>
      <c r="F5480">
        <v>-1.3106800356631501</v>
      </c>
      <c r="G5480">
        <v>5</v>
      </c>
      <c r="H5480">
        <v>0.24693657633139299</v>
      </c>
      <c r="I5480">
        <v>0.35162377277611001</v>
      </c>
      <c r="J5480" t="s">
        <v>18</v>
      </c>
      <c r="K5480">
        <v>0.64444444444444404</v>
      </c>
      <c r="L5480">
        <v>0</v>
      </c>
      <c r="M5480" t="s">
        <v>2141</v>
      </c>
      <c r="N5480" t="s">
        <v>2142</v>
      </c>
      <c r="O5480" t="s">
        <v>2143</v>
      </c>
      <c r="P5480" t="s">
        <v>18</v>
      </c>
      <c r="Q5480" t="s">
        <v>18</v>
      </c>
      <c r="R5480" t="s">
        <v>18</v>
      </c>
      <c r="S5480" t="s">
        <v>18</v>
      </c>
      <c r="T5480">
        <v>71</v>
      </c>
    </row>
    <row r="5481" spans="1:20" x14ac:dyDescent="0.2">
      <c r="A5481">
        <v>5484</v>
      </c>
      <c r="B5481" t="s">
        <v>193</v>
      </c>
      <c r="C5481" t="s">
        <v>1362</v>
      </c>
      <c r="D5481">
        <v>-1.9081355582208499</v>
      </c>
      <c r="E5481">
        <v>0.55228635126521097</v>
      </c>
      <c r="F5481">
        <v>-3.4549750393968299</v>
      </c>
      <c r="G5481">
        <v>4</v>
      </c>
      <c r="H5481">
        <v>2.5936385483186698E-2</v>
      </c>
      <c r="I5481">
        <v>0.110640024149796</v>
      </c>
      <c r="J5481" t="s">
        <v>18</v>
      </c>
      <c r="K5481">
        <v>0.66666666666666696</v>
      </c>
      <c r="L5481">
        <v>0</v>
      </c>
      <c r="M5481" t="s">
        <v>2144</v>
      </c>
      <c r="N5481" t="s">
        <v>2145</v>
      </c>
      <c r="O5481" t="s">
        <v>2146</v>
      </c>
      <c r="P5481" t="s">
        <v>2147</v>
      </c>
      <c r="Q5481" t="s">
        <v>18</v>
      </c>
      <c r="R5481" t="s">
        <v>2148</v>
      </c>
      <c r="S5481" t="s">
        <v>18</v>
      </c>
      <c r="T5481">
        <v>100</v>
      </c>
    </row>
    <row r="5482" spans="1:20" x14ac:dyDescent="0.2">
      <c r="A5482">
        <v>5485</v>
      </c>
      <c r="B5482" t="s">
        <v>194</v>
      </c>
      <c r="C5482" t="s">
        <v>1362</v>
      </c>
      <c r="D5482">
        <v>-0.58143675842460096</v>
      </c>
      <c r="E5482">
        <v>0.16846071006142099</v>
      </c>
      <c r="F5482">
        <v>-3.4514680498058401</v>
      </c>
      <c r="G5482">
        <v>7</v>
      </c>
      <c r="H5482">
        <v>1.0670084392749401E-2</v>
      </c>
      <c r="I5482">
        <v>8.42769946958567E-2</v>
      </c>
      <c r="J5482" t="s">
        <v>18</v>
      </c>
      <c r="K5482">
        <v>0.46666666666666701</v>
      </c>
      <c r="L5482">
        <v>0</v>
      </c>
      <c r="M5482" t="s">
        <v>2149</v>
      </c>
      <c r="N5482" t="s">
        <v>2150</v>
      </c>
      <c r="O5482" t="s">
        <v>2151</v>
      </c>
      <c r="P5482" t="s">
        <v>2152</v>
      </c>
      <c r="Q5482" t="s">
        <v>2153</v>
      </c>
      <c r="R5482" t="s">
        <v>18</v>
      </c>
      <c r="S5482" t="s">
        <v>18</v>
      </c>
      <c r="T5482">
        <v>42</v>
      </c>
    </row>
    <row r="5483" spans="1:20" x14ac:dyDescent="0.2">
      <c r="A5483">
        <v>5486</v>
      </c>
      <c r="B5483" t="s">
        <v>195</v>
      </c>
      <c r="C5483" t="s">
        <v>1362</v>
      </c>
      <c r="D5483">
        <v>-0.87990310342327804</v>
      </c>
      <c r="E5483">
        <v>0.59406218394320498</v>
      </c>
      <c r="F5483">
        <v>-1.4811632977254101</v>
      </c>
      <c r="G5483">
        <v>5</v>
      </c>
      <c r="H5483">
        <v>0.19864985901257901</v>
      </c>
      <c r="I5483">
        <v>0.30429546585108602</v>
      </c>
      <c r="J5483" t="s">
        <v>18</v>
      </c>
      <c r="K5483">
        <v>0.33333333333333298</v>
      </c>
      <c r="L5483">
        <v>0</v>
      </c>
      <c r="M5483" t="s">
        <v>2154</v>
      </c>
      <c r="N5483" t="s">
        <v>2155</v>
      </c>
      <c r="O5483" t="s">
        <v>2156</v>
      </c>
      <c r="P5483" t="s">
        <v>18</v>
      </c>
      <c r="Q5483" t="s">
        <v>18</v>
      </c>
      <c r="R5483" t="s">
        <v>18</v>
      </c>
      <c r="S5483" t="s">
        <v>18</v>
      </c>
      <c r="T5483">
        <v>5</v>
      </c>
    </row>
    <row r="5484" spans="1:20" x14ac:dyDescent="0.2">
      <c r="A5484">
        <v>5487</v>
      </c>
      <c r="B5484" t="s">
        <v>196</v>
      </c>
      <c r="C5484" t="s">
        <v>1362</v>
      </c>
      <c r="D5484" t="e">
        <f>-Inf</f>
        <v>#NAME?</v>
      </c>
      <c r="E5484" t="s">
        <v>18</v>
      </c>
      <c r="F5484" t="s">
        <v>18</v>
      </c>
      <c r="G5484" t="s">
        <v>18</v>
      </c>
      <c r="H5484" t="s">
        <v>18</v>
      </c>
      <c r="I5484">
        <v>0</v>
      </c>
      <c r="J5484" t="s">
        <v>1356</v>
      </c>
      <c r="K5484">
        <v>0.83333333333333304</v>
      </c>
      <c r="L5484">
        <v>0</v>
      </c>
      <c r="M5484" t="s">
        <v>2157</v>
      </c>
      <c r="N5484" t="s">
        <v>2158</v>
      </c>
      <c r="O5484" t="s">
        <v>2159</v>
      </c>
      <c r="P5484" t="s">
        <v>18</v>
      </c>
      <c r="Q5484" t="s">
        <v>2160</v>
      </c>
      <c r="R5484" t="s">
        <v>18</v>
      </c>
      <c r="S5484" t="s">
        <v>18</v>
      </c>
      <c r="T5484">
        <v>2</v>
      </c>
    </row>
    <row r="5485" spans="1:20" x14ac:dyDescent="0.2">
      <c r="A5485">
        <v>5488</v>
      </c>
      <c r="B5485" t="s">
        <v>197</v>
      </c>
      <c r="C5485" t="s">
        <v>1362</v>
      </c>
      <c r="D5485">
        <v>-1.3737559593778299</v>
      </c>
      <c r="E5485">
        <v>0.643148428009786</v>
      </c>
      <c r="F5485">
        <v>-2.1359858775195999</v>
      </c>
      <c r="G5485">
        <v>3</v>
      </c>
      <c r="H5485">
        <v>0.12231637367572</v>
      </c>
      <c r="I5485">
        <v>0.22731958416572201</v>
      </c>
      <c r="J5485" t="s">
        <v>18</v>
      </c>
      <c r="K5485">
        <v>0.44444444444444398</v>
      </c>
      <c r="L5485">
        <v>0</v>
      </c>
      <c r="M5485" t="s">
        <v>2161</v>
      </c>
      <c r="N5485" t="s">
        <v>2162</v>
      </c>
      <c r="O5485" t="s">
        <v>2163</v>
      </c>
      <c r="P5485" t="s">
        <v>1456</v>
      </c>
      <c r="Q5485" t="s">
        <v>2164</v>
      </c>
      <c r="R5485" t="s">
        <v>1443</v>
      </c>
      <c r="S5485" t="s">
        <v>18</v>
      </c>
      <c r="T5485">
        <v>49</v>
      </c>
    </row>
    <row r="5486" spans="1:20" x14ac:dyDescent="0.2">
      <c r="A5486">
        <v>5489</v>
      </c>
      <c r="B5486" t="s">
        <v>198</v>
      </c>
      <c r="C5486" t="s">
        <v>1362</v>
      </c>
      <c r="D5486">
        <v>-0.55970022910991202</v>
      </c>
      <c r="E5486">
        <v>0.29825970435879101</v>
      </c>
      <c r="F5486">
        <v>-1.87655328872928</v>
      </c>
      <c r="G5486">
        <v>7</v>
      </c>
      <c r="H5486">
        <v>0.102684569582598</v>
      </c>
      <c r="I5486">
        <v>0.208898045431959</v>
      </c>
      <c r="J5486" t="s">
        <v>18</v>
      </c>
      <c r="K5486">
        <v>0.36111111111111099</v>
      </c>
      <c r="L5486">
        <v>0</v>
      </c>
      <c r="M5486" t="s">
        <v>2165</v>
      </c>
      <c r="N5486" t="s">
        <v>2166</v>
      </c>
      <c r="O5486" t="s">
        <v>2167</v>
      </c>
      <c r="P5486" t="s">
        <v>18</v>
      </c>
      <c r="Q5486" t="s">
        <v>1558</v>
      </c>
      <c r="R5486" t="s">
        <v>1741</v>
      </c>
      <c r="S5486" t="s">
        <v>18</v>
      </c>
      <c r="T5486">
        <v>238</v>
      </c>
    </row>
    <row r="5487" spans="1:20" x14ac:dyDescent="0.2">
      <c r="A5487">
        <v>5490</v>
      </c>
      <c r="B5487" t="s">
        <v>199</v>
      </c>
      <c r="C5487" t="s">
        <v>1362</v>
      </c>
      <c r="D5487" t="e">
        <f>-Inf</f>
        <v>#NAME?</v>
      </c>
      <c r="E5487" t="s">
        <v>18</v>
      </c>
      <c r="F5487" t="s">
        <v>18</v>
      </c>
      <c r="G5487" t="s">
        <v>18</v>
      </c>
      <c r="H5487" t="s">
        <v>18</v>
      </c>
      <c r="I5487">
        <v>0</v>
      </c>
      <c r="J5487" t="s">
        <v>1356</v>
      </c>
      <c r="K5487">
        <v>0.83333333333333304</v>
      </c>
      <c r="L5487">
        <v>0</v>
      </c>
      <c r="M5487" t="s">
        <v>2168</v>
      </c>
      <c r="N5487" t="s">
        <v>18</v>
      </c>
      <c r="O5487" t="s">
        <v>2169</v>
      </c>
      <c r="P5487" t="s">
        <v>18</v>
      </c>
      <c r="Q5487" t="s">
        <v>18</v>
      </c>
      <c r="R5487" t="s">
        <v>18</v>
      </c>
      <c r="S5487" t="s">
        <v>18</v>
      </c>
      <c r="T5487">
        <v>39</v>
      </c>
    </row>
    <row r="5488" spans="1:20" x14ac:dyDescent="0.2">
      <c r="A5488">
        <v>5491</v>
      </c>
      <c r="B5488" t="s">
        <v>200</v>
      </c>
      <c r="C5488" t="s">
        <v>1362</v>
      </c>
      <c r="D5488" t="s">
        <v>1357</v>
      </c>
      <c r="E5488" t="s">
        <v>18</v>
      </c>
      <c r="F5488" t="s">
        <v>18</v>
      </c>
      <c r="G5488" t="s">
        <v>18</v>
      </c>
      <c r="H5488" t="s">
        <v>18</v>
      </c>
      <c r="I5488">
        <v>0</v>
      </c>
      <c r="J5488" t="s">
        <v>1356</v>
      </c>
      <c r="K5488">
        <v>0.5</v>
      </c>
      <c r="L5488">
        <v>0</v>
      </c>
      <c r="M5488" t="s">
        <v>2170</v>
      </c>
      <c r="N5488" t="s">
        <v>2171</v>
      </c>
      <c r="O5488" t="s">
        <v>2172</v>
      </c>
      <c r="P5488" t="s">
        <v>18</v>
      </c>
      <c r="Q5488" t="s">
        <v>1528</v>
      </c>
      <c r="R5488" t="s">
        <v>18</v>
      </c>
      <c r="S5488" t="s">
        <v>18</v>
      </c>
      <c r="T5488">
        <v>0</v>
      </c>
    </row>
    <row r="5489" spans="1:20" x14ac:dyDescent="0.2">
      <c r="A5489">
        <v>5492</v>
      </c>
      <c r="B5489" t="s">
        <v>201</v>
      </c>
      <c r="C5489" t="s">
        <v>1362</v>
      </c>
      <c r="D5489">
        <v>-0.55716284919678105</v>
      </c>
      <c r="E5489">
        <v>0.16369097176272199</v>
      </c>
      <c r="F5489">
        <v>-3.4037481920775501</v>
      </c>
      <c r="G5489">
        <v>1</v>
      </c>
      <c r="H5489">
        <v>0.181916214342972</v>
      </c>
      <c r="I5489">
        <v>0.29054864565678501</v>
      </c>
      <c r="J5489" t="s">
        <v>18</v>
      </c>
      <c r="K5489">
        <v>0.66666666666666696</v>
      </c>
      <c r="L5489">
        <v>0</v>
      </c>
      <c r="M5489" t="s">
        <v>2173</v>
      </c>
      <c r="N5489" t="s">
        <v>2174</v>
      </c>
      <c r="O5489" t="s">
        <v>2175</v>
      </c>
      <c r="P5489" t="s">
        <v>18</v>
      </c>
      <c r="Q5489" t="s">
        <v>18</v>
      </c>
      <c r="R5489" t="s">
        <v>2176</v>
      </c>
      <c r="S5489" t="s">
        <v>18</v>
      </c>
      <c r="T5489">
        <v>9</v>
      </c>
    </row>
    <row r="5490" spans="1:20" x14ac:dyDescent="0.2">
      <c r="A5490">
        <v>5493</v>
      </c>
      <c r="B5490" t="s">
        <v>202</v>
      </c>
      <c r="C5490" t="s">
        <v>1362</v>
      </c>
      <c r="D5490">
        <v>-1.09464261176565</v>
      </c>
      <c r="E5490">
        <v>0.51612093023192496</v>
      </c>
      <c r="F5490">
        <v>-2.1209033535488602</v>
      </c>
      <c r="G5490">
        <v>6</v>
      </c>
      <c r="H5490">
        <v>7.8185783998541605E-2</v>
      </c>
      <c r="I5490">
        <v>0.18420937001228399</v>
      </c>
      <c r="J5490" t="s">
        <v>18</v>
      </c>
      <c r="K5490">
        <v>0.56666666666666698</v>
      </c>
      <c r="L5490">
        <v>0</v>
      </c>
      <c r="M5490" t="s">
        <v>2177</v>
      </c>
      <c r="N5490" t="s">
        <v>2178</v>
      </c>
      <c r="O5490" t="s">
        <v>2179</v>
      </c>
      <c r="P5490" t="s">
        <v>18</v>
      </c>
      <c r="Q5490" t="s">
        <v>18</v>
      </c>
      <c r="R5490" t="s">
        <v>18</v>
      </c>
      <c r="S5490" t="s">
        <v>18</v>
      </c>
      <c r="T5490">
        <v>26</v>
      </c>
    </row>
    <row r="5491" spans="1:20" x14ac:dyDescent="0.2">
      <c r="A5491">
        <v>5494</v>
      </c>
      <c r="B5491" t="s">
        <v>203</v>
      </c>
      <c r="C5491" t="s">
        <v>1362</v>
      </c>
      <c r="D5491" t="e">
        <f>-Inf</f>
        <v>#NAME?</v>
      </c>
      <c r="E5491" t="s">
        <v>18</v>
      </c>
      <c r="F5491" t="s">
        <v>18</v>
      </c>
      <c r="G5491" t="s">
        <v>18</v>
      </c>
      <c r="H5491" t="s">
        <v>18</v>
      </c>
      <c r="I5491">
        <v>0</v>
      </c>
      <c r="J5491" t="s">
        <v>1356</v>
      </c>
      <c r="K5491">
        <v>0.83333333333333304</v>
      </c>
      <c r="L5491">
        <v>0</v>
      </c>
      <c r="M5491" t="s">
        <v>2180</v>
      </c>
      <c r="N5491" t="s">
        <v>2181</v>
      </c>
      <c r="O5491" t="s">
        <v>2182</v>
      </c>
      <c r="P5491" t="s">
        <v>18</v>
      </c>
      <c r="Q5491" t="s">
        <v>18</v>
      </c>
      <c r="R5491" t="s">
        <v>1419</v>
      </c>
      <c r="S5491" t="s">
        <v>18</v>
      </c>
      <c r="T5491">
        <v>36</v>
      </c>
    </row>
    <row r="5492" spans="1:20" x14ac:dyDescent="0.2">
      <c r="A5492">
        <v>5495</v>
      </c>
      <c r="B5492" t="s">
        <v>204</v>
      </c>
      <c r="C5492" t="s">
        <v>1362</v>
      </c>
      <c r="D5492" t="s">
        <v>1357</v>
      </c>
      <c r="E5492" t="s">
        <v>18</v>
      </c>
      <c r="F5492" t="s">
        <v>18</v>
      </c>
      <c r="G5492" t="s">
        <v>18</v>
      </c>
      <c r="H5492" t="s">
        <v>18</v>
      </c>
      <c r="I5492">
        <v>0</v>
      </c>
      <c r="J5492" t="s">
        <v>1356</v>
      </c>
      <c r="K5492">
        <v>0.83333333333333304</v>
      </c>
      <c r="L5492">
        <v>0</v>
      </c>
      <c r="M5492" t="s">
        <v>2183</v>
      </c>
      <c r="N5492" t="s">
        <v>2184</v>
      </c>
      <c r="O5492" t="s">
        <v>2185</v>
      </c>
      <c r="P5492" t="s">
        <v>18</v>
      </c>
      <c r="Q5492" t="s">
        <v>2186</v>
      </c>
      <c r="R5492" t="s">
        <v>2187</v>
      </c>
      <c r="S5492" t="s">
        <v>18</v>
      </c>
      <c r="T5492">
        <v>14</v>
      </c>
    </row>
    <row r="5493" spans="1:20" x14ac:dyDescent="0.2">
      <c r="A5493">
        <v>5496</v>
      </c>
      <c r="B5493" t="s">
        <v>205</v>
      </c>
      <c r="C5493" t="s">
        <v>1362</v>
      </c>
      <c r="D5493">
        <v>1.53101786278409</v>
      </c>
      <c r="E5493">
        <v>2.27547272194471</v>
      </c>
      <c r="F5493">
        <v>0.67283507643001805</v>
      </c>
      <c r="G5493">
        <v>0</v>
      </c>
      <c r="H5493" t="s">
        <v>18</v>
      </c>
      <c r="I5493" t="s">
        <v>18</v>
      </c>
      <c r="J5493" t="s">
        <v>18</v>
      </c>
      <c r="K5493">
        <v>0.66666666666666696</v>
      </c>
      <c r="L5493">
        <v>0</v>
      </c>
      <c r="M5493" t="s">
        <v>2188</v>
      </c>
      <c r="N5493" t="s">
        <v>2189</v>
      </c>
      <c r="O5493" t="s">
        <v>2190</v>
      </c>
      <c r="P5493" t="s">
        <v>1509</v>
      </c>
      <c r="Q5493" t="s">
        <v>1510</v>
      </c>
      <c r="R5493" t="s">
        <v>1511</v>
      </c>
      <c r="S5493" t="s">
        <v>18</v>
      </c>
      <c r="T5493">
        <v>200</v>
      </c>
    </row>
    <row r="5494" spans="1:20" x14ac:dyDescent="0.2">
      <c r="A5494">
        <v>5497</v>
      </c>
      <c r="B5494" t="s">
        <v>206</v>
      </c>
      <c r="C5494" t="s">
        <v>1362</v>
      </c>
      <c r="D5494">
        <v>-0.96135041200717497</v>
      </c>
      <c r="E5494">
        <v>0.75049048414964104</v>
      </c>
      <c r="F5494">
        <v>-1.2809628267258499</v>
      </c>
      <c r="G5494">
        <v>1</v>
      </c>
      <c r="H5494">
        <v>0.42197592618157298</v>
      </c>
      <c r="I5494">
        <v>0.50667180685222202</v>
      </c>
      <c r="J5494" t="s">
        <v>18</v>
      </c>
      <c r="K5494">
        <v>0.75</v>
      </c>
      <c r="L5494">
        <v>0</v>
      </c>
      <c r="M5494" t="s">
        <v>2191</v>
      </c>
      <c r="N5494" t="s">
        <v>2192</v>
      </c>
      <c r="O5494" t="s">
        <v>2193</v>
      </c>
      <c r="P5494" t="s">
        <v>2194</v>
      </c>
      <c r="Q5494" t="s">
        <v>2195</v>
      </c>
      <c r="R5494" t="s">
        <v>1516</v>
      </c>
      <c r="S5494" t="s">
        <v>18</v>
      </c>
      <c r="T5494">
        <v>55</v>
      </c>
    </row>
    <row r="5495" spans="1:20" x14ac:dyDescent="0.2">
      <c r="A5495">
        <v>5498</v>
      </c>
      <c r="B5495" t="s">
        <v>207</v>
      </c>
      <c r="C5495" t="s">
        <v>1362</v>
      </c>
      <c r="D5495">
        <v>-0.84721833070124297</v>
      </c>
      <c r="E5495">
        <v>0.38656626558680202</v>
      </c>
      <c r="F5495">
        <v>-2.1916509693756598</v>
      </c>
      <c r="G5495">
        <v>7</v>
      </c>
      <c r="H5495">
        <v>6.4521329164517693E-2</v>
      </c>
      <c r="I5495">
        <v>0.17076194708200901</v>
      </c>
      <c r="J5495" t="s">
        <v>18</v>
      </c>
      <c r="K5495">
        <v>0.48245614035087703</v>
      </c>
      <c r="L5495">
        <v>0</v>
      </c>
      <c r="M5495" t="s">
        <v>2196</v>
      </c>
      <c r="N5495" t="s">
        <v>2197</v>
      </c>
      <c r="O5495" t="s">
        <v>2198</v>
      </c>
      <c r="P5495" t="s">
        <v>2199</v>
      </c>
      <c r="Q5495" t="s">
        <v>2195</v>
      </c>
      <c r="R5495" t="s">
        <v>2200</v>
      </c>
      <c r="S5495" t="s">
        <v>18</v>
      </c>
      <c r="T5495">
        <v>59</v>
      </c>
    </row>
    <row r="5496" spans="1:20" x14ac:dyDescent="0.2">
      <c r="A5496">
        <v>5499</v>
      </c>
      <c r="B5496" t="s">
        <v>208</v>
      </c>
      <c r="C5496" t="s">
        <v>1362</v>
      </c>
      <c r="D5496">
        <v>-1.5341094295008599</v>
      </c>
      <c r="E5496">
        <v>0.57438739318333698</v>
      </c>
      <c r="F5496">
        <v>-2.6708619438853001</v>
      </c>
      <c r="G5496">
        <v>7</v>
      </c>
      <c r="H5496">
        <v>3.1959728287224799E-2</v>
      </c>
      <c r="I5496">
        <v>0.120116302224477</v>
      </c>
      <c r="J5496" t="s">
        <v>18</v>
      </c>
      <c r="K5496">
        <v>0.54444444444444495</v>
      </c>
      <c r="L5496">
        <v>0</v>
      </c>
      <c r="M5496" t="s">
        <v>2201</v>
      </c>
      <c r="N5496" t="s">
        <v>2202</v>
      </c>
      <c r="O5496" t="s">
        <v>2203</v>
      </c>
      <c r="P5496" t="s">
        <v>2204</v>
      </c>
      <c r="Q5496" t="s">
        <v>2205</v>
      </c>
      <c r="R5496" t="s">
        <v>2206</v>
      </c>
      <c r="S5496" t="s">
        <v>18</v>
      </c>
      <c r="T5496">
        <v>30</v>
      </c>
    </row>
    <row r="5497" spans="1:20" x14ac:dyDescent="0.2">
      <c r="A5497">
        <v>5500</v>
      </c>
      <c r="B5497" t="s">
        <v>209</v>
      </c>
      <c r="C5497" t="s">
        <v>1362</v>
      </c>
      <c r="D5497">
        <v>-0.67485820813705799</v>
      </c>
      <c r="E5497">
        <v>0.52513719978239004</v>
      </c>
      <c r="F5497">
        <v>-1.2851083648553401</v>
      </c>
      <c r="G5497">
        <v>6</v>
      </c>
      <c r="H5497">
        <v>0.24612997294449601</v>
      </c>
      <c r="I5497">
        <v>0.35096953828897798</v>
      </c>
      <c r="J5497" t="s">
        <v>18</v>
      </c>
      <c r="K5497">
        <v>0.45833333333333298</v>
      </c>
      <c r="L5497">
        <v>0</v>
      </c>
      <c r="M5497" t="s">
        <v>2207</v>
      </c>
      <c r="N5497" t="s">
        <v>2208</v>
      </c>
      <c r="O5497" t="s">
        <v>2209</v>
      </c>
      <c r="P5497" t="s">
        <v>1509</v>
      </c>
      <c r="Q5497" t="s">
        <v>1510</v>
      </c>
      <c r="R5497" t="s">
        <v>1511</v>
      </c>
      <c r="S5497" t="s">
        <v>18</v>
      </c>
      <c r="T5497">
        <v>259</v>
      </c>
    </row>
    <row r="5498" spans="1:20" x14ac:dyDescent="0.2">
      <c r="A5498">
        <v>5501</v>
      </c>
      <c r="B5498" t="s">
        <v>210</v>
      </c>
      <c r="C5498" t="s">
        <v>1362</v>
      </c>
      <c r="D5498">
        <v>-0.57455377242379801</v>
      </c>
      <c r="E5498">
        <v>0.33915884255186002</v>
      </c>
      <c r="F5498">
        <v>-1.6940551161833399</v>
      </c>
      <c r="G5498">
        <v>7</v>
      </c>
      <c r="H5498">
        <v>0.13408236853517699</v>
      </c>
      <c r="I5498">
        <v>0.239924379803653</v>
      </c>
      <c r="J5498" t="s">
        <v>18</v>
      </c>
      <c r="K5498">
        <v>0.29166666666666702</v>
      </c>
      <c r="L5498">
        <v>0</v>
      </c>
      <c r="M5498" t="s">
        <v>2210</v>
      </c>
      <c r="N5498" t="s">
        <v>2211</v>
      </c>
      <c r="O5498" t="s">
        <v>2212</v>
      </c>
      <c r="P5498" t="s">
        <v>1509</v>
      </c>
      <c r="Q5498" t="s">
        <v>1510</v>
      </c>
      <c r="R5498" t="s">
        <v>1511</v>
      </c>
      <c r="S5498" t="s">
        <v>18</v>
      </c>
      <c r="T5498">
        <v>149</v>
      </c>
    </row>
    <row r="5499" spans="1:20" x14ac:dyDescent="0.2">
      <c r="A5499">
        <v>5502</v>
      </c>
      <c r="B5499" t="s">
        <v>211</v>
      </c>
      <c r="C5499" t="s">
        <v>1362</v>
      </c>
      <c r="D5499">
        <v>-1.3526430018909199</v>
      </c>
      <c r="E5499">
        <v>0.45633105827406201</v>
      </c>
      <c r="F5499">
        <v>-2.9641703700968498</v>
      </c>
      <c r="G5499">
        <v>7</v>
      </c>
      <c r="H5499">
        <v>2.0980524803581001E-2</v>
      </c>
      <c r="I5499">
        <v>0.105006488002081</v>
      </c>
      <c r="J5499" t="s">
        <v>18</v>
      </c>
      <c r="K5499">
        <v>0.67948717948717996</v>
      </c>
      <c r="L5499">
        <v>0</v>
      </c>
      <c r="M5499" t="s">
        <v>2213</v>
      </c>
      <c r="N5499" t="s">
        <v>2214</v>
      </c>
      <c r="O5499" t="s">
        <v>2215</v>
      </c>
      <c r="P5499" t="s">
        <v>18</v>
      </c>
      <c r="Q5499" t="s">
        <v>18</v>
      </c>
      <c r="R5499" t="s">
        <v>18</v>
      </c>
      <c r="S5499" t="s">
        <v>18</v>
      </c>
      <c r="T5499">
        <v>16</v>
      </c>
    </row>
    <row r="5500" spans="1:20" x14ac:dyDescent="0.2">
      <c r="A5500">
        <v>5503</v>
      </c>
      <c r="B5500" t="s">
        <v>212</v>
      </c>
      <c r="C5500" t="s">
        <v>1362</v>
      </c>
      <c r="D5500">
        <v>-0.60083049141772904</v>
      </c>
      <c r="E5500">
        <v>0.55248021059224295</v>
      </c>
      <c r="F5500">
        <v>-1.08751495510338</v>
      </c>
      <c r="G5500">
        <v>5</v>
      </c>
      <c r="H5500">
        <v>0.32643125297148201</v>
      </c>
      <c r="I5500">
        <v>0.42094642443133701</v>
      </c>
      <c r="J5500" t="s">
        <v>18</v>
      </c>
      <c r="K5500">
        <v>0.42857142857142899</v>
      </c>
      <c r="L5500">
        <v>0</v>
      </c>
      <c r="M5500" t="s">
        <v>2216</v>
      </c>
      <c r="N5500" t="s">
        <v>2217</v>
      </c>
      <c r="O5500" t="s">
        <v>2218</v>
      </c>
      <c r="P5500" t="s">
        <v>2219</v>
      </c>
      <c r="Q5500" t="s">
        <v>1499</v>
      </c>
      <c r="R5500" t="s">
        <v>2220</v>
      </c>
      <c r="S5500" t="s">
        <v>18</v>
      </c>
      <c r="T5500">
        <v>46</v>
      </c>
    </row>
    <row r="5501" spans="1:20" x14ac:dyDescent="0.2">
      <c r="A5501">
        <v>5504</v>
      </c>
      <c r="B5501" t="s">
        <v>213</v>
      </c>
      <c r="C5501" t="s">
        <v>1362</v>
      </c>
      <c r="D5501" t="e">
        <f>-Inf</f>
        <v>#NAME?</v>
      </c>
      <c r="E5501" t="s">
        <v>18</v>
      </c>
      <c r="F5501" t="s">
        <v>18</v>
      </c>
      <c r="G5501" t="s">
        <v>18</v>
      </c>
      <c r="H5501" t="s">
        <v>18</v>
      </c>
      <c r="I5501">
        <v>0</v>
      </c>
      <c r="J5501" t="s">
        <v>1356</v>
      </c>
      <c r="K5501">
        <v>0.83333333333333304</v>
      </c>
      <c r="L5501">
        <v>0</v>
      </c>
      <c r="M5501" t="s">
        <v>2221</v>
      </c>
      <c r="N5501" t="s">
        <v>2222</v>
      </c>
      <c r="O5501" t="s">
        <v>2223</v>
      </c>
      <c r="P5501" t="s">
        <v>2224</v>
      </c>
      <c r="Q5501" t="s">
        <v>18</v>
      </c>
      <c r="R5501" t="s">
        <v>2225</v>
      </c>
      <c r="S5501" t="s">
        <v>18</v>
      </c>
      <c r="T5501">
        <v>21</v>
      </c>
    </row>
    <row r="5502" spans="1:20" x14ac:dyDescent="0.2">
      <c r="A5502">
        <v>5505</v>
      </c>
      <c r="B5502" t="s">
        <v>214</v>
      </c>
      <c r="C5502" t="s">
        <v>1362</v>
      </c>
      <c r="D5502">
        <v>-1.1153224938275701</v>
      </c>
      <c r="E5502">
        <v>0.51812104683677096</v>
      </c>
      <c r="F5502">
        <v>-2.1526291985952501</v>
      </c>
      <c r="G5502">
        <v>5</v>
      </c>
      <c r="H5502">
        <v>8.3965469156223299E-2</v>
      </c>
      <c r="I5502">
        <v>0.18656942707020199</v>
      </c>
      <c r="J5502" t="s">
        <v>18</v>
      </c>
      <c r="K5502">
        <v>0.45833333333333298</v>
      </c>
      <c r="L5502">
        <v>0</v>
      </c>
      <c r="M5502" t="s">
        <v>2226</v>
      </c>
      <c r="N5502" t="s">
        <v>2227</v>
      </c>
      <c r="O5502" t="s">
        <v>2228</v>
      </c>
      <c r="P5502" t="s">
        <v>2229</v>
      </c>
      <c r="Q5502" t="s">
        <v>18</v>
      </c>
      <c r="R5502" t="s">
        <v>1505</v>
      </c>
      <c r="S5502" t="s">
        <v>18</v>
      </c>
      <c r="T5502">
        <v>87</v>
      </c>
    </row>
    <row r="5503" spans="1:20" x14ac:dyDescent="0.2">
      <c r="A5503">
        <v>5506</v>
      </c>
      <c r="B5503" t="s">
        <v>215</v>
      </c>
      <c r="C5503" t="s">
        <v>1362</v>
      </c>
      <c r="D5503">
        <v>-1.1168062430090999</v>
      </c>
      <c r="E5503">
        <v>0.38157187383886598</v>
      </c>
      <c r="F5503">
        <v>-2.92685682456962</v>
      </c>
      <c r="G5503">
        <v>7</v>
      </c>
      <c r="H5503">
        <v>2.21230123160274E-2</v>
      </c>
      <c r="I5503">
        <v>0.105313406192622</v>
      </c>
      <c r="J5503" t="s">
        <v>18</v>
      </c>
      <c r="K5503">
        <v>0.47222222222222199</v>
      </c>
      <c r="L5503">
        <v>0</v>
      </c>
      <c r="M5503" t="s">
        <v>2230</v>
      </c>
      <c r="N5503" t="s">
        <v>2231</v>
      </c>
      <c r="O5503" t="s">
        <v>2232</v>
      </c>
      <c r="P5503" t="s">
        <v>18</v>
      </c>
      <c r="Q5503" t="s">
        <v>1586</v>
      </c>
      <c r="R5503" t="s">
        <v>1443</v>
      </c>
      <c r="S5503" t="s">
        <v>18</v>
      </c>
      <c r="T5503">
        <v>266</v>
      </c>
    </row>
    <row r="5504" spans="1:20" x14ac:dyDescent="0.2">
      <c r="A5504">
        <v>5507</v>
      </c>
      <c r="B5504" t="s">
        <v>216</v>
      </c>
      <c r="C5504" t="s">
        <v>1362</v>
      </c>
      <c r="D5504">
        <v>-1.8189092207355599</v>
      </c>
      <c r="E5504">
        <v>0.85680281680776005</v>
      </c>
      <c r="F5504">
        <v>-2.1229029422573298</v>
      </c>
      <c r="G5504">
        <v>0</v>
      </c>
      <c r="H5504" t="s">
        <v>18</v>
      </c>
      <c r="I5504" t="s">
        <v>18</v>
      </c>
      <c r="J5504" t="s">
        <v>18</v>
      </c>
      <c r="K5504">
        <v>0.5</v>
      </c>
      <c r="L5504">
        <v>0</v>
      </c>
      <c r="M5504" t="s">
        <v>2233</v>
      </c>
      <c r="N5504" t="s">
        <v>2234</v>
      </c>
      <c r="O5504" t="s">
        <v>2235</v>
      </c>
      <c r="P5504" t="s">
        <v>2236</v>
      </c>
      <c r="Q5504" t="s">
        <v>2237</v>
      </c>
      <c r="R5504" t="s">
        <v>2238</v>
      </c>
      <c r="S5504" t="s">
        <v>18</v>
      </c>
      <c r="T5504">
        <v>139</v>
      </c>
    </row>
    <row r="5505" spans="1:20" x14ac:dyDescent="0.2">
      <c r="A5505">
        <v>5508</v>
      </c>
      <c r="B5505" t="s">
        <v>217</v>
      </c>
      <c r="C5505" t="s">
        <v>1362</v>
      </c>
      <c r="D5505">
        <v>-0.83027702420268601</v>
      </c>
      <c r="E5505">
        <v>0.49158397352635502</v>
      </c>
      <c r="F5505">
        <v>-1.68898310139513</v>
      </c>
      <c r="G5505">
        <v>7</v>
      </c>
      <c r="H5505">
        <v>0.135073951147826</v>
      </c>
      <c r="I5505">
        <v>0.240846145697447</v>
      </c>
      <c r="J5505" t="s">
        <v>18</v>
      </c>
      <c r="K5505">
        <v>0.240740740740741</v>
      </c>
      <c r="L5505">
        <v>0</v>
      </c>
      <c r="M5505" t="s">
        <v>2239</v>
      </c>
      <c r="N5505" t="s">
        <v>2240</v>
      </c>
      <c r="O5505" t="s">
        <v>2241</v>
      </c>
      <c r="P5505" t="s">
        <v>18</v>
      </c>
      <c r="Q5505" t="s">
        <v>1586</v>
      </c>
      <c r="R5505" t="s">
        <v>1443</v>
      </c>
      <c r="S5505" t="s">
        <v>18</v>
      </c>
      <c r="T5505">
        <v>263</v>
      </c>
    </row>
    <row r="5506" spans="1:20" x14ac:dyDescent="0.2">
      <c r="A5506">
        <v>5509</v>
      </c>
      <c r="B5506" t="s">
        <v>218</v>
      </c>
      <c r="C5506" t="s">
        <v>1362</v>
      </c>
      <c r="D5506">
        <v>-1.44185409528177</v>
      </c>
      <c r="E5506">
        <v>0.417225523505175</v>
      </c>
      <c r="F5506">
        <v>-3.4558146950563802</v>
      </c>
      <c r="G5506">
        <v>7</v>
      </c>
      <c r="H5506">
        <v>1.06074745731706E-2</v>
      </c>
      <c r="I5506">
        <v>8.42769946958567E-2</v>
      </c>
      <c r="J5506" t="s">
        <v>18</v>
      </c>
      <c r="K5506">
        <v>0.45744680851063801</v>
      </c>
      <c r="L5506">
        <v>0</v>
      </c>
      <c r="M5506" t="s">
        <v>2242</v>
      </c>
      <c r="N5506" t="s">
        <v>2243</v>
      </c>
      <c r="O5506" t="s">
        <v>2244</v>
      </c>
      <c r="P5506" t="s">
        <v>2245</v>
      </c>
      <c r="Q5506" t="s">
        <v>2246</v>
      </c>
      <c r="R5506" t="s">
        <v>18</v>
      </c>
      <c r="S5506" t="s">
        <v>18</v>
      </c>
      <c r="T5506">
        <v>92</v>
      </c>
    </row>
    <row r="5507" spans="1:20" x14ac:dyDescent="0.2">
      <c r="A5507">
        <v>5510</v>
      </c>
      <c r="B5507" t="s">
        <v>219</v>
      </c>
      <c r="C5507" t="s">
        <v>1362</v>
      </c>
      <c r="D5507">
        <v>1.1006837262934299</v>
      </c>
      <c r="E5507">
        <v>0.65613732213381004</v>
      </c>
      <c r="F5507">
        <v>1.6775203744148</v>
      </c>
      <c r="G5507">
        <v>6</v>
      </c>
      <c r="H5507">
        <v>0.14445158045180301</v>
      </c>
      <c r="I5507">
        <v>0.250498366786917</v>
      </c>
      <c r="J5507" t="s">
        <v>18</v>
      </c>
      <c r="K5507">
        <v>0.57795698924731198</v>
      </c>
      <c r="L5507">
        <v>0</v>
      </c>
      <c r="M5507" t="s">
        <v>2247</v>
      </c>
      <c r="N5507" t="s">
        <v>2248</v>
      </c>
      <c r="O5507" t="s">
        <v>2249</v>
      </c>
      <c r="P5507" t="s">
        <v>2250</v>
      </c>
      <c r="Q5507" t="s">
        <v>2251</v>
      </c>
      <c r="R5507" t="s">
        <v>2252</v>
      </c>
      <c r="S5507" t="s">
        <v>18</v>
      </c>
      <c r="T5507">
        <v>79</v>
      </c>
    </row>
    <row r="5508" spans="1:20" x14ac:dyDescent="0.2">
      <c r="A5508">
        <v>5511</v>
      </c>
      <c r="B5508" t="s">
        <v>220</v>
      </c>
      <c r="C5508" t="s">
        <v>1362</v>
      </c>
      <c r="D5508">
        <v>-0.43745412976019799</v>
      </c>
      <c r="E5508">
        <v>0.31105101292881598</v>
      </c>
      <c r="F5508">
        <v>-1.4063742330918201</v>
      </c>
      <c r="G5508">
        <v>3</v>
      </c>
      <c r="H5508">
        <v>0.25429930350285801</v>
      </c>
      <c r="I5508">
        <v>0.35658335068153901</v>
      </c>
      <c r="J5508" t="s">
        <v>18</v>
      </c>
      <c r="K5508">
        <v>0.58333333333333304</v>
      </c>
      <c r="L5508">
        <v>0</v>
      </c>
      <c r="M5508" t="s">
        <v>2253</v>
      </c>
      <c r="N5508" t="s">
        <v>2254</v>
      </c>
      <c r="O5508" t="s">
        <v>2255</v>
      </c>
      <c r="P5508" t="s">
        <v>2256</v>
      </c>
      <c r="Q5508" t="s">
        <v>2257</v>
      </c>
      <c r="R5508" t="s">
        <v>2258</v>
      </c>
      <c r="S5508" t="s">
        <v>18</v>
      </c>
      <c r="T5508">
        <v>201</v>
      </c>
    </row>
    <row r="5509" spans="1:20" x14ac:dyDescent="0.2">
      <c r="A5509">
        <v>5512</v>
      </c>
      <c r="B5509" t="s">
        <v>221</v>
      </c>
      <c r="C5509" t="s">
        <v>1362</v>
      </c>
      <c r="D5509">
        <v>-1.7584684487223401</v>
      </c>
      <c r="E5509">
        <v>1.0700625677462099</v>
      </c>
      <c r="F5509">
        <v>-1.6433323636636199</v>
      </c>
      <c r="G5509">
        <v>6</v>
      </c>
      <c r="H5509">
        <v>0.15141966478455501</v>
      </c>
      <c r="I5509">
        <v>0.25902754838779202</v>
      </c>
      <c r="J5509" t="s">
        <v>18</v>
      </c>
      <c r="K5509">
        <v>0.5</v>
      </c>
      <c r="L5509">
        <v>0</v>
      </c>
      <c r="M5509" t="s">
        <v>2259</v>
      </c>
      <c r="N5509" t="s">
        <v>2260</v>
      </c>
      <c r="O5509" t="s">
        <v>2261</v>
      </c>
      <c r="P5509" t="s">
        <v>2262</v>
      </c>
      <c r="Q5509" t="s">
        <v>2263</v>
      </c>
      <c r="R5509" t="s">
        <v>2264</v>
      </c>
      <c r="S5509" t="s">
        <v>18</v>
      </c>
      <c r="T5509">
        <v>183</v>
      </c>
    </row>
    <row r="5510" spans="1:20" x14ac:dyDescent="0.2">
      <c r="A5510">
        <v>5513</v>
      </c>
      <c r="B5510" t="s">
        <v>222</v>
      </c>
      <c r="C5510" t="s">
        <v>1362</v>
      </c>
      <c r="D5510">
        <v>-1.0819093900711001</v>
      </c>
      <c r="E5510">
        <v>0.83860804843991499</v>
      </c>
      <c r="F5510">
        <v>-1.2901252165225601</v>
      </c>
      <c r="G5510">
        <v>2</v>
      </c>
      <c r="H5510">
        <v>0.32604785581107099</v>
      </c>
      <c r="I5510">
        <v>0.42094642443133701</v>
      </c>
      <c r="J5510" t="s">
        <v>18</v>
      </c>
      <c r="K5510">
        <v>0.58333333333333304</v>
      </c>
      <c r="L5510">
        <v>0</v>
      </c>
      <c r="M5510" t="s">
        <v>2265</v>
      </c>
      <c r="N5510" t="s">
        <v>2266</v>
      </c>
      <c r="O5510" t="s">
        <v>2267</v>
      </c>
      <c r="P5510" t="s">
        <v>18</v>
      </c>
      <c r="Q5510" t="s">
        <v>1528</v>
      </c>
      <c r="R5510" t="s">
        <v>2268</v>
      </c>
      <c r="S5510" t="s">
        <v>18</v>
      </c>
      <c r="T5510">
        <v>5</v>
      </c>
    </row>
    <row r="5511" spans="1:20" x14ac:dyDescent="0.2">
      <c r="A5511">
        <v>5514</v>
      </c>
      <c r="B5511" t="s">
        <v>223</v>
      </c>
      <c r="C5511" t="s">
        <v>1362</v>
      </c>
      <c r="D5511">
        <v>4.4669362268877001E-2</v>
      </c>
      <c r="E5511">
        <v>1.8085683010358999</v>
      </c>
      <c r="F5511">
        <v>2.4698742227922201E-2</v>
      </c>
      <c r="G5511">
        <v>1</v>
      </c>
      <c r="H5511">
        <v>0.98427948847529001</v>
      </c>
      <c r="I5511">
        <v>0.98623048845244599</v>
      </c>
      <c r="J5511" t="s">
        <v>18</v>
      </c>
      <c r="K5511">
        <v>0.88888888888888895</v>
      </c>
      <c r="L5511">
        <v>0</v>
      </c>
      <c r="M5511" t="s">
        <v>2269</v>
      </c>
      <c r="N5511" t="s">
        <v>2270</v>
      </c>
      <c r="O5511" t="s">
        <v>2271</v>
      </c>
      <c r="P5511" t="s">
        <v>2272</v>
      </c>
      <c r="Q5511" t="s">
        <v>2273</v>
      </c>
      <c r="R5511" t="s">
        <v>2274</v>
      </c>
      <c r="S5511" t="s">
        <v>18</v>
      </c>
      <c r="T5511">
        <v>161</v>
      </c>
    </row>
    <row r="5512" spans="1:20" x14ac:dyDescent="0.2">
      <c r="A5512">
        <v>5515</v>
      </c>
      <c r="B5512" t="s">
        <v>224</v>
      </c>
      <c r="C5512" t="s">
        <v>1362</v>
      </c>
      <c r="D5512">
        <v>-1.20326548878031</v>
      </c>
      <c r="E5512">
        <v>0.48253559442523503</v>
      </c>
      <c r="F5512">
        <v>-2.4936305273263</v>
      </c>
      <c r="G5512">
        <v>4</v>
      </c>
      <c r="H5512">
        <v>6.7222784631642898E-2</v>
      </c>
      <c r="I5512">
        <v>0.17337304913926299</v>
      </c>
      <c r="J5512" t="s">
        <v>18</v>
      </c>
      <c r="K5512">
        <v>0.70833333333333304</v>
      </c>
      <c r="L5512">
        <v>0</v>
      </c>
      <c r="M5512" t="s">
        <v>2275</v>
      </c>
      <c r="N5512" t="s">
        <v>2276</v>
      </c>
      <c r="O5512" t="s">
        <v>2277</v>
      </c>
      <c r="P5512" t="s">
        <v>18</v>
      </c>
      <c r="Q5512" t="s">
        <v>18</v>
      </c>
      <c r="R5512" t="s">
        <v>18</v>
      </c>
      <c r="S5512" t="s">
        <v>18</v>
      </c>
      <c r="T5512">
        <v>13</v>
      </c>
    </row>
    <row r="5513" spans="1:20" x14ac:dyDescent="0.2">
      <c r="A5513">
        <v>5516</v>
      </c>
      <c r="B5513" t="s">
        <v>225</v>
      </c>
      <c r="C5513" t="s">
        <v>1362</v>
      </c>
      <c r="D5513">
        <v>-3.3823850170843501</v>
      </c>
      <c r="E5513">
        <v>1.67537730324155</v>
      </c>
      <c r="F5513">
        <v>-2.0188795744934902</v>
      </c>
      <c r="G5513">
        <v>1</v>
      </c>
      <c r="H5513">
        <v>0.29278144157918101</v>
      </c>
      <c r="I5513">
        <v>0.39050400717223199</v>
      </c>
      <c r="J5513" t="s">
        <v>18</v>
      </c>
      <c r="K5513">
        <v>0.75</v>
      </c>
      <c r="L5513">
        <v>0</v>
      </c>
      <c r="M5513" t="s">
        <v>2278</v>
      </c>
      <c r="N5513" t="s">
        <v>18</v>
      </c>
      <c r="O5513" t="s">
        <v>2279</v>
      </c>
      <c r="P5513" t="s">
        <v>18</v>
      </c>
      <c r="Q5513" t="s">
        <v>18</v>
      </c>
      <c r="R5513" t="s">
        <v>18</v>
      </c>
      <c r="S5513" t="s">
        <v>18</v>
      </c>
      <c r="T5513">
        <v>103</v>
      </c>
    </row>
    <row r="5514" spans="1:20" x14ac:dyDescent="0.2">
      <c r="A5514">
        <v>5517</v>
      </c>
      <c r="B5514" t="s">
        <v>226</v>
      </c>
      <c r="C5514" t="s">
        <v>1362</v>
      </c>
      <c r="D5514">
        <v>-1.3408997508618301</v>
      </c>
      <c r="E5514">
        <v>0.52746955392219996</v>
      </c>
      <c r="F5514">
        <v>-2.5421367752717901</v>
      </c>
      <c r="G5514">
        <v>5</v>
      </c>
      <c r="H5514">
        <v>5.1758967809035099E-2</v>
      </c>
      <c r="I5514">
        <v>0.157615411008839</v>
      </c>
      <c r="J5514" t="s">
        <v>18</v>
      </c>
      <c r="K5514">
        <v>0.56666666666666698</v>
      </c>
      <c r="L5514">
        <v>0</v>
      </c>
      <c r="M5514" t="s">
        <v>2280</v>
      </c>
      <c r="N5514" t="s">
        <v>2281</v>
      </c>
      <c r="O5514" t="s">
        <v>2282</v>
      </c>
      <c r="P5514" t="s">
        <v>2283</v>
      </c>
      <c r="Q5514" t="s">
        <v>2284</v>
      </c>
      <c r="R5514" t="s">
        <v>2285</v>
      </c>
      <c r="S5514" t="s">
        <v>18</v>
      </c>
      <c r="T5514">
        <v>1</v>
      </c>
    </row>
    <row r="5515" spans="1:20" x14ac:dyDescent="0.2">
      <c r="A5515">
        <v>5518</v>
      </c>
      <c r="B5515" t="s">
        <v>227</v>
      </c>
      <c r="C5515" t="s">
        <v>1362</v>
      </c>
      <c r="D5515">
        <v>-0.87074220162526905</v>
      </c>
      <c r="E5515">
        <v>0.79028603623891702</v>
      </c>
      <c r="F5515">
        <v>-1.1018063861652601</v>
      </c>
      <c r="G5515">
        <v>1</v>
      </c>
      <c r="H5515">
        <v>0.46918776971036502</v>
      </c>
      <c r="I5515">
        <v>0.54522854618066496</v>
      </c>
      <c r="J5515" t="s">
        <v>18</v>
      </c>
      <c r="K5515">
        <v>0.33333333333333298</v>
      </c>
      <c r="L5515">
        <v>0</v>
      </c>
      <c r="M5515" t="s">
        <v>2286</v>
      </c>
      <c r="N5515" t="s">
        <v>2287</v>
      </c>
      <c r="O5515" t="s">
        <v>2288</v>
      </c>
      <c r="P5515" t="s">
        <v>2289</v>
      </c>
      <c r="Q5515" t="s">
        <v>18</v>
      </c>
      <c r="R5515" t="s">
        <v>18</v>
      </c>
      <c r="S5515" t="s">
        <v>18</v>
      </c>
      <c r="T5515">
        <v>12</v>
      </c>
    </row>
    <row r="5516" spans="1:20" x14ac:dyDescent="0.2">
      <c r="A5516">
        <v>5519</v>
      </c>
      <c r="B5516" t="s">
        <v>228</v>
      </c>
      <c r="C5516" t="s">
        <v>1362</v>
      </c>
      <c r="D5516">
        <v>0.214884021925556</v>
      </c>
      <c r="E5516">
        <v>0.73771534946505302</v>
      </c>
      <c r="F5516">
        <v>0.29128311086569803</v>
      </c>
      <c r="G5516">
        <v>7</v>
      </c>
      <c r="H5516">
        <v>0.77927687020342196</v>
      </c>
      <c r="I5516">
        <v>0.81727065951831901</v>
      </c>
      <c r="J5516" t="s">
        <v>18</v>
      </c>
      <c r="K5516">
        <v>0.6</v>
      </c>
      <c r="L5516">
        <v>0</v>
      </c>
      <c r="M5516" t="s">
        <v>2290</v>
      </c>
      <c r="N5516" t="s">
        <v>2291</v>
      </c>
      <c r="O5516" t="s">
        <v>2292</v>
      </c>
      <c r="P5516" t="s">
        <v>1830</v>
      </c>
      <c r="Q5516" t="s">
        <v>2293</v>
      </c>
      <c r="R5516" t="s">
        <v>1751</v>
      </c>
      <c r="S5516" t="s">
        <v>18</v>
      </c>
      <c r="T5516">
        <v>86</v>
      </c>
    </row>
    <row r="5517" spans="1:20" x14ac:dyDescent="0.2">
      <c r="A5517">
        <v>5520</v>
      </c>
      <c r="B5517" t="s">
        <v>229</v>
      </c>
      <c r="C5517" t="s">
        <v>1362</v>
      </c>
      <c r="D5517">
        <v>-1.19151530009585</v>
      </c>
      <c r="E5517">
        <v>0.49568108900632801</v>
      </c>
      <c r="F5517">
        <v>-2.4037941461201</v>
      </c>
      <c r="G5517">
        <v>4</v>
      </c>
      <c r="H5517">
        <v>7.40510541353427E-2</v>
      </c>
      <c r="I5517">
        <v>0.179965422429883</v>
      </c>
      <c r="J5517" t="s">
        <v>18</v>
      </c>
      <c r="K5517">
        <v>0.5</v>
      </c>
      <c r="L5517">
        <v>0</v>
      </c>
      <c r="M5517" t="s">
        <v>2294</v>
      </c>
      <c r="N5517" t="s">
        <v>2295</v>
      </c>
      <c r="O5517" t="s">
        <v>2296</v>
      </c>
      <c r="P5517" t="s">
        <v>2297</v>
      </c>
      <c r="Q5517" t="s">
        <v>2298</v>
      </c>
      <c r="R5517" t="s">
        <v>2299</v>
      </c>
      <c r="S5517" t="s">
        <v>18</v>
      </c>
      <c r="T5517">
        <v>36</v>
      </c>
    </row>
    <row r="5518" spans="1:20" x14ac:dyDescent="0.2">
      <c r="A5518">
        <v>5521</v>
      </c>
      <c r="B5518" t="s">
        <v>230</v>
      </c>
      <c r="C5518" t="s">
        <v>1362</v>
      </c>
      <c r="D5518">
        <v>-1.35586255060468</v>
      </c>
      <c r="E5518">
        <v>0.23571001717523099</v>
      </c>
      <c r="F5518">
        <v>-5.7522483212782003</v>
      </c>
      <c r="G5518">
        <v>7</v>
      </c>
      <c r="H5518" s="1">
        <v>6.9680350485645803E-4</v>
      </c>
      <c r="I5518">
        <v>4.1093096054430997E-2</v>
      </c>
      <c r="J5518" t="s">
        <v>18</v>
      </c>
      <c r="K5518">
        <v>0.44444444444444398</v>
      </c>
      <c r="L5518">
        <v>0</v>
      </c>
      <c r="M5518" t="s">
        <v>2300</v>
      </c>
      <c r="N5518" t="s">
        <v>2301</v>
      </c>
      <c r="O5518" t="s">
        <v>2302</v>
      </c>
      <c r="P5518" t="s">
        <v>2303</v>
      </c>
      <c r="Q5518" t="s">
        <v>1483</v>
      </c>
      <c r="R5518" t="s">
        <v>1745</v>
      </c>
      <c r="S5518" t="s">
        <v>18</v>
      </c>
      <c r="T5518">
        <v>38</v>
      </c>
    </row>
    <row r="5519" spans="1:20" x14ac:dyDescent="0.2">
      <c r="A5519">
        <v>5522</v>
      </c>
      <c r="B5519" t="s">
        <v>231</v>
      </c>
      <c r="C5519" t="s">
        <v>1362</v>
      </c>
      <c r="D5519">
        <v>-1.0866233301238799</v>
      </c>
      <c r="E5519">
        <v>0.33218200204545001</v>
      </c>
      <c r="F5519">
        <v>-3.2711685865967</v>
      </c>
      <c r="G5519">
        <v>5</v>
      </c>
      <c r="H5519">
        <v>2.2169886601045598E-2</v>
      </c>
      <c r="I5519">
        <v>0.105313406192622</v>
      </c>
      <c r="J5519" t="s">
        <v>18</v>
      </c>
      <c r="K5519">
        <v>0.52777777777777801</v>
      </c>
      <c r="L5519">
        <v>0</v>
      </c>
      <c r="M5519" t="s">
        <v>2304</v>
      </c>
      <c r="N5519" t="s">
        <v>2305</v>
      </c>
      <c r="O5519" t="s">
        <v>2306</v>
      </c>
      <c r="P5519" t="s">
        <v>18</v>
      </c>
      <c r="Q5519" t="s">
        <v>18</v>
      </c>
      <c r="R5519" t="s">
        <v>18</v>
      </c>
      <c r="S5519" t="s">
        <v>18</v>
      </c>
      <c r="T5519">
        <v>76</v>
      </c>
    </row>
    <row r="5520" spans="1:20" x14ac:dyDescent="0.2">
      <c r="A5520">
        <v>5523</v>
      </c>
      <c r="B5520" t="s">
        <v>232</v>
      </c>
      <c r="C5520" t="s">
        <v>1362</v>
      </c>
      <c r="D5520">
        <v>9.0950788362711404E-3</v>
      </c>
      <c r="E5520">
        <v>0.49365692402700201</v>
      </c>
      <c r="F5520">
        <v>1.8423885888357701E-2</v>
      </c>
      <c r="G5520">
        <v>0</v>
      </c>
      <c r="H5520" t="s">
        <v>18</v>
      </c>
      <c r="I5520" t="s">
        <v>18</v>
      </c>
      <c r="J5520" t="s">
        <v>18</v>
      </c>
      <c r="K5520">
        <v>0.66666666666666696</v>
      </c>
      <c r="L5520">
        <v>0</v>
      </c>
      <c r="M5520" t="s">
        <v>2307</v>
      </c>
      <c r="N5520" t="s">
        <v>2308</v>
      </c>
      <c r="O5520" t="s">
        <v>2309</v>
      </c>
      <c r="P5520" t="s">
        <v>2310</v>
      </c>
      <c r="Q5520" t="s">
        <v>1898</v>
      </c>
      <c r="R5520" t="s">
        <v>1935</v>
      </c>
      <c r="S5520" t="s">
        <v>18</v>
      </c>
      <c r="T5520">
        <v>23</v>
      </c>
    </row>
    <row r="5521" spans="1:20" x14ac:dyDescent="0.2">
      <c r="A5521">
        <v>5524</v>
      </c>
      <c r="B5521" t="s">
        <v>233</v>
      </c>
      <c r="C5521" t="s">
        <v>1362</v>
      </c>
      <c r="D5521">
        <v>-1.4273471570251799</v>
      </c>
      <c r="E5521">
        <v>0.33440393571239202</v>
      </c>
      <c r="F5521">
        <v>-4.2683324105754101</v>
      </c>
      <c r="G5521">
        <v>7</v>
      </c>
      <c r="H5521">
        <v>3.7082895150875E-3</v>
      </c>
      <c r="I5521">
        <v>6.6947869638454796E-2</v>
      </c>
      <c r="J5521" t="s">
        <v>18</v>
      </c>
      <c r="K5521">
        <v>0.42857142857142899</v>
      </c>
      <c r="L5521">
        <v>0</v>
      </c>
      <c r="M5521" t="s">
        <v>2311</v>
      </c>
      <c r="N5521" t="s">
        <v>2312</v>
      </c>
      <c r="O5521" t="s">
        <v>2313</v>
      </c>
      <c r="P5521" t="s">
        <v>2314</v>
      </c>
      <c r="Q5521" t="s">
        <v>18</v>
      </c>
      <c r="R5521" t="s">
        <v>1443</v>
      </c>
      <c r="S5521" t="s">
        <v>18</v>
      </c>
      <c r="T5521">
        <v>40</v>
      </c>
    </row>
    <row r="5522" spans="1:20" x14ac:dyDescent="0.2">
      <c r="A5522">
        <v>5525</v>
      </c>
      <c r="B5522" t="s">
        <v>234</v>
      </c>
      <c r="C5522" t="s">
        <v>1362</v>
      </c>
      <c r="D5522">
        <v>-0.69077230483421503</v>
      </c>
      <c r="E5522">
        <v>0.70747354037981103</v>
      </c>
      <c r="F5522">
        <v>-0.97639313049555199</v>
      </c>
      <c r="G5522">
        <v>2</v>
      </c>
      <c r="H5522">
        <v>0.43184382546529299</v>
      </c>
      <c r="I5522">
        <v>0.51545939497687299</v>
      </c>
      <c r="J5522" t="s">
        <v>18</v>
      </c>
      <c r="K5522">
        <v>0.5</v>
      </c>
      <c r="L5522">
        <v>0</v>
      </c>
      <c r="M5522" t="s">
        <v>2315</v>
      </c>
      <c r="N5522" t="s">
        <v>2316</v>
      </c>
      <c r="O5522" t="s">
        <v>2317</v>
      </c>
      <c r="P5522" t="s">
        <v>18</v>
      </c>
      <c r="Q5522" t="s">
        <v>1528</v>
      </c>
      <c r="R5522" t="s">
        <v>18</v>
      </c>
      <c r="S5522" t="s">
        <v>18</v>
      </c>
      <c r="T5522">
        <v>5</v>
      </c>
    </row>
    <row r="5523" spans="1:20" x14ac:dyDescent="0.2">
      <c r="A5523">
        <v>5526</v>
      </c>
      <c r="B5523" t="s">
        <v>235</v>
      </c>
      <c r="C5523" t="s">
        <v>1362</v>
      </c>
      <c r="D5523" t="e">
        <f>-Inf</f>
        <v>#NAME?</v>
      </c>
      <c r="E5523" t="s">
        <v>18</v>
      </c>
      <c r="F5523" t="s">
        <v>18</v>
      </c>
      <c r="G5523" t="s">
        <v>18</v>
      </c>
      <c r="H5523" t="s">
        <v>18</v>
      </c>
      <c r="I5523">
        <v>0</v>
      </c>
      <c r="J5523" t="s">
        <v>1356</v>
      </c>
      <c r="K5523">
        <v>0.66666666666666696</v>
      </c>
      <c r="L5523">
        <v>0</v>
      </c>
      <c r="M5523" t="s">
        <v>2318</v>
      </c>
      <c r="N5523" t="s">
        <v>2319</v>
      </c>
      <c r="O5523" t="s">
        <v>2320</v>
      </c>
      <c r="P5523" t="s">
        <v>2321</v>
      </c>
      <c r="Q5523" t="s">
        <v>18</v>
      </c>
      <c r="R5523" t="s">
        <v>18</v>
      </c>
      <c r="S5523" t="s">
        <v>18</v>
      </c>
      <c r="T5523">
        <v>59</v>
      </c>
    </row>
    <row r="5524" spans="1:20" x14ac:dyDescent="0.2">
      <c r="A5524">
        <v>5527</v>
      </c>
      <c r="B5524" t="s">
        <v>236</v>
      </c>
      <c r="C5524" t="s">
        <v>1362</v>
      </c>
      <c r="D5524">
        <v>-1.0484981123389101</v>
      </c>
      <c r="E5524">
        <v>0.53197276288715001</v>
      </c>
      <c r="F5524">
        <v>-1.9709620219058801</v>
      </c>
      <c r="G5524">
        <v>4</v>
      </c>
      <c r="H5524">
        <v>0.12003717504247199</v>
      </c>
      <c r="I5524">
        <v>0.22515321700916399</v>
      </c>
      <c r="J5524" t="s">
        <v>18</v>
      </c>
      <c r="K5524">
        <v>0.33333333333333298</v>
      </c>
      <c r="L5524">
        <v>0</v>
      </c>
      <c r="M5524" t="s">
        <v>2322</v>
      </c>
      <c r="N5524" t="s">
        <v>2323</v>
      </c>
      <c r="O5524" t="s">
        <v>2324</v>
      </c>
      <c r="P5524" t="s">
        <v>18</v>
      </c>
      <c r="Q5524" t="s">
        <v>18</v>
      </c>
      <c r="R5524" t="s">
        <v>18</v>
      </c>
      <c r="S5524" t="s">
        <v>18</v>
      </c>
      <c r="T5524">
        <v>38</v>
      </c>
    </row>
    <row r="5525" spans="1:20" x14ac:dyDescent="0.2">
      <c r="A5525">
        <v>5528</v>
      </c>
      <c r="B5525" t="s">
        <v>237</v>
      </c>
      <c r="C5525" t="s">
        <v>1362</v>
      </c>
      <c r="D5525">
        <v>-1.0919725743964499</v>
      </c>
      <c r="E5525">
        <v>0.30343382318019202</v>
      </c>
      <c r="F5525">
        <v>-3.5987173840801199</v>
      </c>
      <c r="G5525">
        <v>7</v>
      </c>
      <c r="H5525">
        <v>8.7547711954349995E-3</v>
      </c>
      <c r="I5525">
        <v>7.9655648118276107E-2</v>
      </c>
      <c r="J5525" t="s">
        <v>18</v>
      </c>
      <c r="K5525">
        <v>0.41228070175438603</v>
      </c>
      <c r="L5525">
        <v>0</v>
      </c>
      <c r="M5525" t="s">
        <v>2325</v>
      </c>
      <c r="N5525" t="s">
        <v>2326</v>
      </c>
      <c r="O5525" t="s">
        <v>2327</v>
      </c>
      <c r="P5525" t="s">
        <v>18</v>
      </c>
      <c r="Q5525" t="s">
        <v>18</v>
      </c>
      <c r="R5525" t="s">
        <v>18</v>
      </c>
      <c r="S5525" t="s">
        <v>18</v>
      </c>
      <c r="T5525">
        <v>49</v>
      </c>
    </row>
    <row r="5526" spans="1:20" x14ac:dyDescent="0.2">
      <c r="A5526">
        <v>5529</v>
      </c>
      <c r="B5526" t="s">
        <v>238</v>
      </c>
      <c r="C5526" t="s">
        <v>1362</v>
      </c>
      <c r="D5526">
        <v>-1.0804416813930999</v>
      </c>
      <c r="E5526">
        <v>0.87313586134113297</v>
      </c>
      <c r="F5526">
        <v>-1.2374267616651899</v>
      </c>
      <c r="G5526">
        <v>4</v>
      </c>
      <c r="H5526">
        <v>0.28360402076394098</v>
      </c>
      <c r="I5526">
        <v>0.38383355420661902</v>
      </c>
      <c r="J5526" t="s">
        <v>18</v>
      </c>
      <c r="K5526">
        <v>0.58333333333333304</v>
      </c>
      <c r="L5526">
        <v>0</v>
      </c>
      <c r="M5526" t="s">
        <v>2328</v>
      </c>
      <c r="N5526" t="s">
        <v>2329</v>
      </c>
      <c r="O5526" t="s">
        <v>2330</v>
      </c>
      <c r="P5526" t="s">
        <v>18</v>
      </c>
      <c r="Q5526" t="s">
        <v>1410</v>
      </c>
      <c r="R5526" t="s">
        <v>2331</v>
      </c>
      <c r="S5526" t="s">
        <v>18</v>
      </c>
      <c r="T5526">
        <v>0</v>
      </c>
    </row>
    <row r="5527" spans="1:20" x14ac:dyDescent="0.2">
      <c r="A5527">
        <v>5530</v>
      </c>
      <c r="B5527" t="s">
        <v>239</v>
      </c>
      <c r="C5527" t="s">
        <v>1362</v>
      </c>
      <c r="D5527">
        <v>-0.36124805306013302</v>
      </c>
      <c r="E5527">
        <v>0.40416245358845099</v>
      </c>
      <c r="F5527">
        <v>-0.89381893308670302</v>
      </c>
      <c r="G5527">
        <v>4</v>
      </c>
      <c r="H5527">
        <v>0.421937535545233</v>
      </c>
      <c r="I5527">
        <v>0.50667180685222202</v>
      </c>
      <c r="J5527" t="s">
        <v>18</v>
      </c>
      <c r="K5527">
        <v>0.46666666666666701</v>
      </c>
      <c r="L5527">
        <v>0</v>
      </c>
      <c r="M5527" t="s">
        <v>2332</v>
      </c>
      <c r="N5527" t="s">
        <v>2333</v>
      </c>
      <c r="O5527" t="s">
        <v>2334</v>
      </c>
      <c r="P5527" t="s">
        <v>2335</v>
      </c>
      <c r="Q5527" t="s">
        <v>18</v>
      </c>
      <c r="R5527" t="s">
        <v>18</v>
      </c>
      <c r="S5527" t="s">
        <v>18</v>
      </c>
      <c r="T5527">
        <v>31</v>
      </c>
    </row>
    <row r="5528" spans="1:20" x14ac:dyDescent="0.2">
      <c r="A5528">
        <v>5531</v>
      </c>
      <c r="B5528" t="s">
        <v>240</v>
      </c>
      <c r="C5528" t="s">
        <v>1362</v>
      </c>
      <c r="D5528">
        <v>-0.72767724018940705</v>
      </c>
      <c r="E5528">
        <v>0.18979503277377799</v>
      </c>
      <c r="F5528">
        <v>-3.8340162519255498</v>
      </c>
      <c r="G5528">
        <v>3</v>
      </c>
      <c r="H5528">
        <v>3.12755075540148E-2</v>
      </c>
      <c r="I5528">
        <v>0.11868437647406201</v>
      </c>
      <c r="J5528" t="s">
        <v>18</v>
      </c>
      <c r="K5528">
        <v>0.58333333333333304</v>
      </c>
      <c r="L5528">
        <v>0</v>
      </c>
      <c r="M5528" t="s">
        <v>2336</v>
      </c>
      <c r="N5528" t="s">
        <v>2337</v>
      </c>
      <c r="O5528" t="s">
        <v>2338</v>
      </c>
      <c r="P5528" t="s">
        <v>2339</v>
      </c>
      <c r="Q5528" t="s">
        <v>2340</v>
      </c>
      <c r="R5528" t="s">
        <v>1757</v>
      </c>
      <c r="S5528" t="s">
        <v>18</v>
      </c>
      <c r="T5528">
        <v>19</v>
      </c>
    </row>
    <row r="5529" spans="1:20" x14ac:dyDescent="0.2">
      <c r="A5529">
        <v>5532</v>
      </c>
      <c r="B5529" t="s">
        <v>241</v>
      </c>
      <c r="C5529" t="s">
        <v>1362</v>
      </c>
      <c r="D5529" t="e">
        <f>-Inf</f>
        <v>#NAME?</v>
      </c>
      <c r="E5529" t="s">
        <v>18</v>
      </c>
      <c r="F5529" t="s">
        <v>18</v>
      </c>
      <c r="G5529" t="s">
        <v>18</v>
      </c>
      <c r="H5529" t="s">
        <v>18</v>
      </c>
      <c r="I5529">
        <v>0</v>
      </c>
      <c r="J5529" t="s">
        <v>1356</v>
      </c>
      <c r="K5529">
        <v>0.66666666666666696</v>
      </c>
      <c r="L5529">
        <v>0</v>
      </c>
      <c r="M5529" t="s">
        <v>2341</v>
      </c>
      <c r="N5529" t="s">
        <v>2342</v>
      </c>
      <c r="O5529" t="s">
        <v>2343</v>
      </c>
      <c r="P5529" t="s">
        <v>1818</v>
      </c>
      <c r="Q5529" t="s">
        <v>2344</v>
      </c>
      <c r="R5529" t="s">
        <v>1414</v>
      </c>
      <c r="S5529" t="s">
        <v>18</v>
      </c>
      <c r="T5529">
        <v>6</v>
      </c>
    </row>
    <row r="5530" spans="1:20" x14ac:dyDescent="0.2">
      <c r="A5530">
        <v>5533</v>
      </c>
      <c r="B5530" t="s">
        <v>242</v>
      </c>
      <c r="C5530" t="s">
        <v>1362</v>
      </c>
      <c r="D5530">
        <v>-0.85364570702386799</v>
      </c>
      <c r="E5530">
        <v>0.65609010221044595</v>
      </c>
      <c r="F5530">
        <v>-1.3011104788013601</v>
      </c>
      <c r="G5530">
        <v>7</v>
      </c>
      <c r="H5530">
        <v>0.23440807296747099</v>
      </c>
      <c r="I5530">
        <v>0.34044708770582099</v>
      </c>
      <c r="J5530" t="s">
        <v>18</v>
      </c>
      <c r="K5530">
        <v>0.51851851851851904</v>
      </c>
      <c r="L5530">
        <v>0</v>
      </c>
      <c r="M5530" t="s">
        <v>2345</v>
      </c>
      <c r="N5530" t="s">
        <v>2346</v>
      </c>
      <c r="O5530" t="s">
        <v>2347</v>
      </c>
      <c r="P5530" t="s">
        <v>18</v>
      </c>
      <c r="Q5530" t="s">
        <v>18</v>
      </c>
      <c r="R5530" t="s">
        <v>1843</v>
      </c>
      <c r="S5530" t="s">
        <v>242</v>
      </c>
      <c r="T5530">
        <v>350</v>
      </c>
    </row>
    <row r="5531" spans="1:20" x14ac:dyDescent="0.2">
      <c r="A5531">
        <v>5534</v>
      </c>
      <c r="B5531" t="s">
        <v>243</v>
      </c>
      <c r="C5531" t="s">
        <v>1362</v>
      </c>
      <c r="D5531">
        <v>-0.61123778878653601</v>
      </c>
      <c r="E5531">
        <v>0.93690422999999001</v>
      </c>
      <c r="F5531">
        <v>-0.65240156807333705</v>
      </c>
      <c r="G5531">
        <v>2</v>
      </c>
      <c r="H5531">
        <v>0.58110718141175199</v>
      </c>
      <c r="I5531">
        <v>0.64489501691249296</v>
      </c>
      <c r="J5531" t="s">
        <v>18</v>
      </c>
      <c r="K5531">
        <v>0.5</v>
      </c>
      <c r="L5531">
        <v>0</v>
      </c>
      <c r="M5531" t="s">
        <v>2348</v>
      </c>
      <c r="N5531" t="s">
        <v>18</v>
      </c>
      <c r="O5531" t="s">
        <v>18</v>
      </c>
      <c r="P5531" t="s">
        <v>18</v>
      </c>
      <c r="Q5531" t="s">
        <v>2349</v>
      </c>
      <c r="R5531" t="s">
        <v>2350</v>
      </c>
      <c r="S5531" t="s">
        <v>18</v>
      </c>
      <c r="T5531">
        <v>0</v>
      </c>
    </row>
    <row r="5532" spans="1:20" x14ac:dyDescent="0.2">
      <c r="A5532">
        <v>5535</v>
      </c>
      <c r="B5532" t="s">
        <v>244</v>
      </c>
      <c r="C5532" t="s">
        <v>1362</v>
      </c>
      <c r="D5532" t="s">
        <v>18</v>
      </c>
      <c r="E5532" t="s">
        <v>18</v>
      </c>
      <c r="F5532" t="s">
        <v>18</v>
      </c>
      <c r="G5532" t="s">
        <v>18</v>
      </c>
      <c r="H5532" t="s">
        <v>18</v>
      </c>
      <c r="I5532" t="s">
        <v>18</v>
      </c>
      <c r="J5532" t="s">
        <v>18</v>
      </c>
      <c r="K5532">
        <v>0.83333333333333304</v>
      </c>
      <c r="L5532">
        <v>0</v>
      </c>
      <c r="M5532" t="s">
        <v>2351</v>
      </c>
      <c r="N5532" t="s">
        <v>18</v>
      </c>
      <c r="O5532" t="s">
        <v>2352</v>
      </c>
      <c r="P5532" t="s">
        <v>18</v>
      </c>
      <c r="Q5532" t="s">
        <v>18</v>
      </c>
      <c r="R5532" t="s">
        <v>18</v>
      </c>
      <c r="S5532" t="s">
        <v>18</v>
      </c>
      <c r="T5532">
        <v>0</v>
      </c>
    </row>
    <row r="5533" spans="1:20" x14ac:dyDescent="0.2">
      <c r="A5533">
        <v>5536</v>
      </c>
      <c r="B5533" t="s">
        <v>245</v>
      </c>
      <c r="C5533" t="s">
        <v>1362</v>
      </c>
      <c r="D5533">
        <v>-0.80309571842357697</v>
      </c>
      <c r="E5533">
        <v>0.34179550202169201</v>
      </c>
      <c r="F5533">
        <v>-2.3496380545482101</v>
      </c>
      <c r="G5533">
        <v>6</v>
      </c>
      <c r="H5533">
        <v>5.7086677827768599E-2</v>
      </c>
      <c r="I5533">
        <v>0.16294872091413901</v>
      </c>
      <c r="J5533" t="s">
        <v>18</v>
      </c>
      <c r="K5533">
        <v>0.53571428571428603</v>
      </c>
      <c r="L5533">
        <v>0</v>
      </c>
      <c r="M5533" t="s">
        <v>2353</v>
      </c>
      <c r="N5533" t="s">
        <v>2354</v>
      </c>
      <c r="O5533" t="s">
        <v>2355</v>
      </c>
      <c r="P5533" t="s">
        <v>18</v>
      </c>
      <c r="Q5533" t="s">
        <v>18</v>
      </c>
      <c r="R5533" t="s">
        <v>18</v>
      </c>
      <c r="S5533" t="s">
        <v>18</v>
      </c>
      <c r="T5533">
        <v>50</v>
      </c>
    </row>
    <row r="5534" spans="1:20" x14ac:dyDescent="0.2">
      <c r="A5534">
        <v>5537</v>
      </c>
      <c r="B5534" t="s">
        <v>246</v>
      </c>
      <c r="C5534" t="s">
        <v>1362</v>
      </c>
      <c r="D5534">
        <v>-1.6397078062764601</v>
      </c>
      <c r="E5534">
        <v>0.214230262236876</v>
      </c>
      <c r="F5534">
        <v>-7.6539504230425601</v>
      </c>
      <c r="G5534">
        <v>5</v>
      </c>
      <c r="H5534" s="1">
        <v>6.0611609858507399E-4</v>
      </c>
      <c r="I5534">
        <v>4.0852225044633997E-2</v>
      </c>
      <c r="J5534" t="s">
        <v>18</v>
      </c>
      <c r="K5534">
        <v>0.59523809523809501</v>
      </c>
      <c r="L5534">
        <v>0</v>
      </c>
      <c r="M5534" t="s">
        <v>2356</v>
      </c>
      <c r="N5534" t="s">
        <v>2357</v>
      </c>
      <c r="O5534" t="s">
        <v>2358</v>
      </c>
      <c r="P5534" t="s">
        <v>2359</v>
      </c>
      <c r="Q5534" t="s">
        <v>1410</v>
      </c>
      <c r="R5534" t="s">
        <v>1434</v>
      </c>
      <c r="S5534" t="s">
        <v>18</v>
      </c>
      <c r="T5534">
        <v>25</v>
      </c>
    </row>
    <row r="5535" spans="1:20" x14ac:dyDescent="0.2">
      <c r="A5535">
        <v>5538</v>
      </c>
      <c r="B5535" t="s">
        <v>247</v>
      </c>
      <c r="C5535" t="s">
        <v>1362</v>
      </c>
      <c r="D5535">
        <v>-0.86862074642211995</v>
      </c>
      <c r="E5535">
        <v>0.48787540978497901</v>
      </c>
      <c r="F5535">
        <v>-1.7804150998406501</v>
      </c>
      <c r="G5535">
        <v>4</v>
      </c>
      <c r="H5535">
        <v>0.149611887058865</v>
      </c>
      <c r="I5535">
        <v>0.25680410495163403</v>
      </c>
      <c r="J5535" t="s">
        <v>18</v>
      </c>
      <c r="K5535">
        <v>0.33333333333333298</v>
      </c>
      <c r="L5535">
        <v>0</v>
      </c>
      <c r="M5535" t="s">
        <v>247</v>
      </c>
      <c r="N5535" t="s">
        <v>18</v>
      </c>
      <c r="O5535" t="s">
        <v>18</v>
      </c>
      <c r="P5535" t="s">
        <v>18</v>
      </c>
      <c r="Q5535" t="s">
        <v>18</v>
      </c>
      <c r="R5535" t="s">
        <v>18</v>
      </c>
      <c r="S5535" t="s">
        <v>18</v>
      </c>
      <c r="T5535">
        <v>0</v>
      </c>
    </row>
    <row r="5536" spans="1:20" x14ac:dyDescent="0.2">
      <c r="A5536">
        <v>5539</v>
      </c>
      <c r="B5536" t="s">
        <v>248</v>
      </c>
      <c r="C5536" t="s">
        <v>1362</v>
      </c>
      <c r="D5536">
        <v>-1.94053927269494</v>
      </c>
      <c r="E5536">
        <v>0.83445058598356003</v>
      </c>
      <c r="F5536">
        <v>-2.3255292827287599</v>
      </c>
      <c r="G5536">
        <v>6</v>
      </c>
      <c r="H5536">
        <v>5.9000648073496101E-2</v>
      </c>
      <c r="I5536">
        <v>0.16376798843961801</v>
      </c>
      <c r="J5536" t="s">
        <v>18</v>
      </c>
      <c r="K5536">
        <v>0.16666666666666699</v>
      </c>
      <c r="L5536">
        <v>0</v>
      </c>
      <c r="M5536" t="s">
        <v>2360</v>
      </c>
      <c r="N5536" t="s">
        <v>18</v>
      </c>
      <c r="O5536" t="s">
        <v>18</v>
      </c>
      <c r="P5536" t="s">
        <v>18</v>
      </c>
      <c r="Q5536" t="s">
        <v>18</v>
      </c>
      <c r="R5536" t="s">
        <v>18</v>
      </c>
      <c r="S5536" t="s">
        <v>248</v>
      </c>
      <c r="T5536">
        <v>0</v>
      </c>
    </row>
    <row r="5537" spans="1:20" x14ac:dyDescent="0.2">
      <c r="A5537">
        <v>5540</v>
      </c>
      <c r="B5537" t="s">
        <v>249</v>
      </c>
      <c r="C5537" t="s">
        <v>1362</v>
      </c>
      <c r="D5537" t="s">
        <v>18</v>
      </c>
      <c r="E5537" t="s">
        <v>18</v>
      </c>
      <c r="F5537" t="s">
        <v>18</v>
      </c>
      <c r="G5537" t="s">
        <v>18</v>
      </c>
      <c r="H5537" t="s">
        <v>18</v>
      </c>
      <c r="I5537" t="s">
        <v>18</v>
      </c>
      <c r="J5537" t="s">
        <v>1358</v>
      </c>
      <c r="K5537">
        <v>1</v>
      </c>
      <c r="L5537">
        <v>0</v>
      </c>
      <c r="M5537" t="s">
        <v>249</v>
      </c>
      <c r="N5537" t="s">
        <v>18</v>
      </c>
      <c r="O5537" t="s">
        <v>18</v>
      </c>
      <c r="P5537" t="s">
        <v>18</v>
      </c>
      <c r="Q5537" t="s">
        <v>18</v>
      </c>
      <c r="R5537" t="s">
        <v>18</v>
      </c>
      <c r="S5537" t="s">
        <v>249</v>
      </c>
      <c r="T5537">
        <v>0</v>
      </c>
    </row>
    <row r="5538" spans="1:20" x14ac:dyDescent="0.2">
      <c r="A5538">
        <v>5541</v>
      </c>
      <c r="B5538" t="s">
        <v>250</v>
      </c>
      <c r="C5538" t="s">
        <v>1362</v>
      </c>
      <c r="D5538">
        <v>-1.31202670527818</v>
      </c>
      <c r="E5538">
        <v>1.2471075672815299</v>
      </c>
      <c r="F5538">
        <v>-1.0520557646347699</v>
      </c>
      <c r="G5538">
        <v>6</v>
      </c>
      <c r="H5538">
        <v>0.33328742801498601</v>
      </c>
      <c r="I5538">
        <v>0.42706411878726303</v>
      </c>
      <c r="J5538" t="s">
        <v>18</v>
      </c>
      <c r="K5538">
        <v>0.33333333333333298</v>
      </c>
      <c r="L5538">
        <v>0</v>
      </c>
      <c r="M5538" t="s">
        <v>2361</v>
      </c>
      <c r="N5538" t="s">
        <v>18</v>
      </c>
      <c r="O5538" t="s">
        <v>18</v>
      </c>
      <c r="P5538" t="s">
        <v>18</v>
      </c>
      <c r="Q5538" t="s">
        <v>18</v>
      </c>
      <c r="R5538" t="s">
        <v>18</v>
      </c>
      <c r="S5538" t="s">
        <v>250</v>
      </c>
      <c r="T5538">
        <v>0</v>
      </c>
    </row>
    <row r="5539" spans="1:20" x14ac:dyDescent="0.2">
      <c r="A5539">
        <v>5542</v>
      </c>
      <c r="B5539" t="s">
        <v>251</v>
      </c>
      <c r="C5539" t="s">
        <v>1362</v>
      </c>
      <c r="D5539" t="s">
        <v>1357</v>
      </c>
      <c r="E5539" t="s">
        <v>18</v>
      </c>
      <c r="F5539" t="s">
        <v>18</v>
      </c>
      <c r="G5539" t="s">
        <v>18</v>
      </c>
      <c r="H5539" t="s">
        <v>18</v>
      </c>
      <c r="I5539">
        <v>0</v>
      </c>
      <c r="J5539" t="s">
        <v>1356</v>
      </c>
      <c r="K5539">
        <v>0.83333333333333304</v>
      </c>
      <c r="L5539">
        <v>0</v>
      </c>
      <c r="M5539" t="s">
        <v>251</v>
      </c>
      <c r="N5539" t="s">
        <v>18</v>
      </c>
      <c r="O5539" t="s">
        <v>18</v>
      </c>
      <c r="P5539" t="s">
        <v>18</v>
      </c>
      <c r="Q5539" t="s">
        <v>18</v>
      </c>
      <c r="R5539" t="s">
        <v>18</v>
      </c>
      <c r="S5539" t="s">
        <v>251</v>
      </c>
      <c r="T5539">
        <v>0</v>
      </c>
    </row>
    <row r="5540" spans="1:20" x14ac:dyDescent="0.2">
      <c r="A5540">
        <v>5543</v>
      </c>
      <c r="B5540" t="s">
        <v>252</v>
      </c>
      <c r="C5540" t="s">
        <v>1362</v>
      </c>
      <c r="D5540" t="s">
        <v>1357</v>
      </c>
      <c r="E5540" t="s">
        <v>18</v>
      </c>
      <c r="F5540" t="s">
        <v>18</v>
      </c>
      <c r="G5540" t="s">
        <v>18</v>
      </c>
      <c r="H5540" t="s">
        <v>18</v>
      </c>
      <c r="I5540">
        <v>0</v>
      </c>
      <c r="J5540" t="s">
        <v>1356</v>
      </c>
      <c r="K5540">
        <v>0.83333333333333304</v>
      </c>
      <c r="L5540">
        <v>0</v>
      </c>
      <c r="M5540" t="s">
        <v>2362</v>
      </c>
      <c r="N5540" t="s">
        <v>18</v>
      </c>
      <c r="O5540" t="s">
        <v>18</v>
      </c>
      <c r="P5540" t="s">
        <v>18</v>
      </c>
      <c r="Q5540" t="s">
        <v>18</v>
      </c>
      <c r="R5540" t="s">
        <v>18</v>
      </c>
      <c r="S5540" t="s">
        <v>252</v>
      </c>
      <c r="T5540">
        <v>0</v>
      </c>
    </row>
    <row r="5541" spans="1:20" x14ac:dyDescent="0.2">
      <c r="A5541">
        <v>5544</v>
      </c>
      <c r="B5541" t="s">
        <v>253</v>
      </c>
      <c r="C5541" t="s">
        <v>1362</v>
      </c>
      <c r="D5541">
        <v>-1.20395907737108</v>
      </c>
      <c r="E5541">
        <v>0.65865873980850498</v>
      </c>
      <c r="F5541">
        <v>-1.8278950913505101</v>
      </c>
      <c r="G5541">
        <v>2</v>
      </c>
      <c r="H5541">
        <v>0.20908132975624699</v>
      </c>
      <c r="I5541">
        <v>0.31502417940918898</v>
      </c>
      <c r="J5541" t="s">
        <v>18</v>
      </c>
      <c r="K5541">
        <v>0.5</v>
      </c>
      <c r="L5541">
        <v>0</v>
      </c>
      <c r="M5541" t="s">
        <v>2363</v>
      </c>
      <c r="N5541" t="s">
        <v>18</v>
      </c>
      <c r="O5541" t="s">
        <v>2364</v>
      </c>
      <c r="P5541" t="s">
        <v>18</v>
      </c>
      <c r="Q5541" t="s">
        <v>18</v>
      </c>
      <c r="R5541" t="s">
        <v>18</v>
      </c>
      <c r="S5541" t="s">
        <v>18</v>
      </c>
      <c r="T5541">
        <v>0</v>
      </c>
    </row>
    <row r="5542" spans="1:20" x14ac:dyDescent="0.2">
      <c r="A5542">
        <v>5545</v>
      </c>
      <c r="B5542" t="s">
        <v>254</v>
      </c>
      <c r="C5542" t="s">
        <v>1362</v>
      </c>
      <c r="D5542">
        <v>-6.0092912472464802E-2</v>
      </c>
      <c r="E5542">
        <v>0.48030005042755503</v>
      </c>
      <c r="F5542">
        <v>-0.12511535740829299</v>
      </c>
      <c r="G5542">
        <v>3</v>
      </c>
      <c r="H5542">
        <v>0.90834549609356496</v>
      </c>
      <c r="I5542">
        <v>0.92481097336414297</v>
      </c>
      <c r="J5542" t="s">
        <v>18</v>
      </c>
      <c r="K5542">
        <v>0.5</v>
      </c>
      <c r="L5542">
        <v>0</v>
      </c>
      <c r="M5542" t="s">
        <v>2365</v>
      </c>
      <c r="N5542" t="s">
        <v>18</v>
      </c>
      <c r="O5542" t="s">
        <v>18</v>
      </c>
      <c r="P5542" t="s">
        <v>18</v>
      </c>
      <c r="Q5542" t="s">
        <v>18</v>
      </c>
      <c r="R5542" t="s">
        <v>18</v>
      </c>
      <c r="S5542" t="s">
        <v>18</v>
      </c>
      <c r="T5542">
        <v>0</v>
      </c>
    </row>
    <row r="5543" spans="1:20" x14ac:dyDescent="0.2">
      <c r="A5543">
        <v>5546</v>
      </c>
      <c r="B5543" t="s">
        <v>255</v>
      </c>
      <c r="C5543" t="s">
        <v>1362</v>
      </c>
      <c r="D5543" t="s">
        <v>1357</v>
      </c>
      <c r="E5543" t="s">
        <v>18</v>
      </c>
      <c r="F5543" t="s">
        <v>18</v>
      </c>
      <c r="G5543" t="s">
        <v>18</v>
      </c>
      <c r="H5543" t="s">
        <v>18</v>
      </c>
      <c r="I5543">
        <v>0</v>
      </c>
      <c r="J5543" t="s">
        <v>1356</v>
      </c>
      <c r="K5543">
        <v>0.83333333333333304</v>
      </c>
      <c r="L5543">
        <v>0</v>
      </c>
      <c r="M5543" t="s">
        <v>2366</v>
      </c>
      <c r="N5543" t="s">
        <v>2367</v>
      </c>
      <c r="O5543" t="s">
        <v>2368</v>
      </c>
      <c r="P5543" t="s">
        <v>18</v>
      </c>
      <c r="Q5543" t="s">
        <v>18</v>
      </c>
      <c r="R5543" t="s">
        <v>18</v>
      </c>
      <c r="S5543" t="s">
        <v>255</v>
      </c>
      <c r="T5543">
        <v>0</v>
      </c>
    </row>
    <row r="5544" spans="1:20" x14ac:dyDescent="0.2">
      <c r="A5544">
        <v>5547</v>
      </c>
      <c r="B5544" t="s">
        <v>256</v>
      </c>
      <c r="C5544" t="s">
        <v>1362</v>
      </c>
      <c r="D5544">
        <v>-2.28363820205763</v>
      </c>
      <c r="E5544">
        <v>0.82985601196995995</v>
      </c>
      <c r="F5544">
        <v>-2.7518487172691501</v>
      </c>
      <c r="G5544">
        <v>7</v>
      </c>
      <c r="H5544">
        <v>2.8428082185114199E-2</v>
      </c>
      <c r="I5544">
        <v>0.11359996477925099</v>
      </c>
      <c r="J5544" t="s">
        <v>18</v>
      </c>
      <c r="K5544">
        <v>0.33333333333333298</v>
      </c>
      <c r="L5544">
        <v>0</v>
      </c>
      <c r="M5544" t="s">
        <v>2369</v>
      </c>
      <c r="N5544" t="s">
        <v>18</v>
      </c>
      <c r="O5544" t="s">
        <v>18</v>
      </c>
      <c r="P5544" t="s">
        <v>18</v>
      </c>
      <c r="Q5544" t="s">
        <v>18</v>
      </c>
      <c r="R5544" t="s">
        <v>18</v>
      </c>
      <c r="S5544" t="s">
        <v>256</v>
      </c>
      <c r="T5544">
        <v>0</v>
      </c>
    </row>
    <row r="5545" spans="1:20" x14ac:dyDescent="0.2">
      <c r="A5545">
        <v>5548</v>
      </c>
      <c r="B5545" t="s">
        <v>257</v>
      </c>
      <c r="C5545" t="s">
        <v>1362</v>
      </c>
      <c r="D5545">
        <v>-0.19709033293195999</v>
      </c>
      <c r="E5545">
        <v>0.55420670829159702</v>
      </c>
      <c r="F5545">
        <v>-0.35562603263954101</v>
      </c>
      <c r="G5545">
        <v>3</v>
      </c>
      <c r="H5545">
        <v>0.74565657869688895</v>
      </c>
      <c r="I5545">
        <v>0.79020838685802397</v>
      </c>
      <c r="J5545" t="s">
        <v>18</v>
      </c>
      <c r="K5545">
        <v>0.16666666666666699</v>
      </c>
      <c r="L5545">
        <v>0</v>
      </c>
      <c r="M5545" t="s">
        <v>257</v>
      </c>
      <c r="N5545" t="s">
        <v>18</v>
      </c>
      <c r="O5545" t="s">
        <v>18</v>
      </c>
      <c r="P5545" t="s">
        <v>18</v>
      </c>
      <c r="Q5545" t="s">
        <v>18</v>
      </c>
      <c r="R5545" t="s">
        <v>18</v>
      </c>
      <c r="S5545" t="s">
        <v>18</v>
      </c>
      <c r="T5545">
        <v>0</v>
      </c>
    </row>
    <row r="5546" spans="1:20" x14ac:dyDescent="0.2">
      <c r="A5546">
        <v>5549</v>
      </c>
      <c r="B5546" t="s">
        <v>258</v>
      </c>
      <c r="C5546" t="s">
        <v>1362</v>
      </c>
      <c r="D5546">
        <v>-1.9689484041882299</v>
      </c>
      <c r="E5546">
        <v>0.71160839196622505</v>
      </c>
      <c r="F5546">
        <v>-2.76689879773323</v>
      </c>
      <c r="G5546">
        <v>6</v>
      </c>
      <c r="H5546">
        <v>3.2555651944387302E-2</v>
      </c>
      <c r="I5546">
        <v>0.121006485719763</v>
      </c>
      <c r="J5546" t="s">
        <v>18</v>
      </c>
      <c r="K5546">
        <v>0.16666666666666699</v>
      </c>
      <c r="L5546">
        <v>0</v>
      </c>
      <c r="M5546" t="s">
        <v>2370</v>
      </c>
      <c r="N5546" t="s">
        <v>2371</v>
      </c>
      <c r="O5546" t="s">
        <v>2372</v>
      </c>
      <c r="P5546" t="s">
        <v>18</v>
      </c>
      <c r="Q5546" t="s">
        <v>18</v>
      </c>
      <c r="R5546" t="s">
        <v>18</v>
      </c>
      <c r="S5546" t="s">
        <v>258</v>
      </c>
      <c r="T5546">
        <v>0</v>
      </c>
    </row>
    <row r="5547" spans="1:20" x14ac:dyDescent="0.2">
      <c r="A5547">
        <v>5550</v>
      </c>
      <c r="B5547" t="s">
        <v>259</v>
      </c>
      <c r="C5547" t="s">
        <v>1362</v>
      </c>
      <c r="D5547" t="s">
        <v>1357</v>
      </c>
      <c r="E5547" t="s">
        <v>18</v>
      </c>
      <c r="F5547" t="s">
        <v>18</v>
      </c>
      <c r="G5547" t="s">
        <v>18</v>
      </c>
      <c r="H5547" t="s">
        <v>18</v>
      </c>
      <c r="I5547">
        <v>0</v>
      </c>
      <c r="J5547" t="s">
        <v>1356</v>
      </c>
      <c r="K5547">
        <v>0.66666666666666696</v>
      </c>
      <c r="L5547">
        <v>0</v>
      </c>
      <c r="M5547" t="s">
        <v>2373</v>
      </c>
      <c r="N5547" t="s">
        <v>18</v>
      </c>
      <c r="O5547" t="s">
        <v>18</v>
      </c>
      <c r="P5547" t="s">
        <v>18</v>
      </c>
      <c r="Q5547" t="s">
        <v>18</v>
      </c>
      <c r="R5547" t="s">
        <v>18</v>
      </c>
      <c r="S5547" t="s">
        <v>259</v>
      </c>
      <c r="T5547">
        <v>0</v>
      </c>
    </row>
    <row r="5548" spans="1:20" x14ac:dyDescent="0.2">
      <c r="A5548">
        <v>5551</v>
      </c>
      <c r="B5548" t="s">
        <v>260</v>
      </c>
      <c r="C5548" t="s">
        <v>1362</v>
      </c>
      <c r="D5548">
        <v>0.440870817656622</v>
      </c>
      <c r="E5548">
        <v>0.16590839233066301</v>
      </c>
      <c r="F5548">
        <v>2.6573147473935199</v>
      </c>
      <c r="G5548">
        <v>0</v>
      </c>
      <c r="H5548" t="s">
        <v>18</v>
      </c>
      <c r="I5548" t="s">
        <v>18</v>
      </c>
      <c r="J5548" t="s">
        <v>18</v>
      </c>
      <c r="K5548">
        <v>0.75</v>
      </c>
      <c r="L5548">
        <v>0</v>
      </c>
      <c r="M5548" t="s">
        <v>260</v>
      </c>
      <c r="N5548" t="s">
        <v>18</v>
      </c>
      <c r="O5548" t="s">
        <v>18</v>
      </c>
      <c r="P5548" t="s">
        <v>18</v>
      </c>
      <c r="Q5548" t="s">
        <v>18</v>
      </c>
      <c r="R5548" t="s">
        <v>18</v>
      </c>
      <c r="S5548" t="s">
        <v>18</v>
      </c>
      <c r="T5548">
        <v>0</v>
      </c>
    </row>
    <row r="5549" spans="1:20" x14ac:dyDescent="0.2">
      <c r="A5549">
        <v>5552</v>
      </c>
      <c r="B5549" t="s">
        <v>261</v>
      </c>
      <c r="C5549" t="s">
        <v>1362</v>
      </c>
      <c r="D5549" t="s">
        <v>1357</v>
      </c>
      <c r="E5549" t="s">
        <v>18</v>
      </c>
      <c r="F5549" t="s">
        <v>18</v>
      </c>
      <c r="G5549" t="s">
        <v>18</v>
      </c>
      <c r="H5549" t="s">
        <v>18</v>
      </c>
      <c r="I5549">
        <v>0</v>
      </c>
      <c r="J5549" t="s">
        <v>1356</v>
      </c>
      <c r="K5549">
        <v>0.66666666666666696</v>
      </c>
      <c r="L5549">
        <v>0</v>
      </c>
      <c r="M5549" t="s">
        <v>2374</v>
      </c>
      <c r="N5549" t="s">
        <v>18</v>
      </c>
      <c r="O5549" t="s">
        <v>18</v>
      </c>
      <c r="P5549" t="s">
        <v>18</v>
      </c>
      <c r="Q5549" t="s">
        <v>18</v>
      </c>
      <c r="R5549" t="s">
        <v>18</v>
      </c>
      <c r="S5549" t="s">
        <v>261</v>
      </c>
      <c r="T5549">
        <v>0</v>
      </c>
    </row>
    <row r="5550" spans="1:20" x14ac:dyDescent="0.2">
      <c r="A5550">
        <v>5553</v>
      </c>
      <c r="B5550" t="s">
        <v>262</v>
      </c>
      <c r="C5550" t="s">
        <v>1362</v>
      </c>
      <c r="D5550">
        <v>-2.2329038224675402</v>
      </c>
      <c r="E5550">
        <v>0.18775514370325599</v>
      </c>
      <c r="F5550">
        <v>-11.8926372850622</v>
      </c>
      <c r="G5550">
        <v>1</v>
      </c>
      <c r="H5550">
        <v>5.3404951805465603E-2</v>
      </c>
      <c r="I5550">
        <v>0.15833550227368201</v>
      </c>
      <c r="J5550" t="s">
        <v>18</v>
      </c>
      <c r="K5550">
        <v>0.5</v>
      </c>
      <c r="L5550">
        <v>0</v>
      </c>
      <c r="M5550" t="s">
        <v>2375</v>
      </c>
      <c r="N5550" t="s">
        <v>18</v>
      </c>
      <c r="O5550" t="s">
        <v>18</v>
      </c>
      <c r="P5550" t="s">
        <v>18</v>
      </c>
      <c r="Q5550" t="s">
        <v>18</v>
      </c>
      <c r="R5550" t="s">
        <v>18</v>
      </c>
      <c r="S5550" t="s">
        <v>18</v>
      </c>
      <c r="T5550">
        <v>0</v>
      </c>
    </row>
    <row r="5551" spans="1:20" x14ac:dyDescent="0.2">
      <c r="A5551">
        <v>5554</v>
      </c>
      <c r="B5551" t="s">
        <v>263</v>
      </c>
      <c r="C5551" t="s">
        <v>1362</v>
      </c>
      <c r="D5551">
        <v>-0.628631977742934</v>
      </c>
      <c r="E5551">
        <v>4.6293417975589298E-3</v>
      </c>
      <c r="F5551">
        <v>-135.79294967470599</v>
      </c>
      <c r="G5551">
        <v>0</v>
      </c>
      <c r="H5551" t="s">
        <v>18</v>
      </c>
      <c r="I5551" t="s">
        <v>18</v>
      </c>
      <c r="J5551" t="s">
        <v>18</v>
      </c>
      <c r="K5551">
        <v>0.5</v>
      </c>
      <c r="L5551">
        <v>0</v>
      </c>
      <c r="M5551" t="s">
        <v>263</v>
      </c>
      <c r="N5551" t="s">
        <v>18</v>
      </c>
      <c r="O5551" t="s">
        <v>18</v>
      </c>
      <c r="P5551" t="s">
        <v>18</v>
      </c>
      <c r="Q5551" t="s">
        <v>18</v>
      </c>
      <c r="R5551" t="s">
        <v>18</v>
      </c>
      <c r="S5551" t="s">
        <v>18</v>
      </c>
      <c r="T5551">
        <v>0</v>
      </c>
    </row>
    <row r="5552" spans="1:20" x14ac:dyDescent="0.2">
      <c r="A5552">
        <v>5555</v>
      </c>
      <c r="B5552" t="s">
        <v>264</v>
      </c>
      <c r="C5552" t="s">
        <v>1362</v>
      </c>
      <c r="D5552">
        <v>-2.5610939026050801</v>
      </c>
      <c r="E5552">
        <v>0.89418204957311198</v>
      </c>
      <c r="F5552">
        <v>-2.8641750344102301</v>
      </c>
      <c r="G5552">
        <v>2</v>
      </c>
      <c r="H5552">
        <v>0.10334577400106</v>
      </c>
      <c r="I5552">
        <v>0.208898045431959</v>
      </c>
      <c r="J5552" t="s">
        <v>18</v>
      </c>
      <c r="K5552">
        <v>0.16666666666666699</v>
      </c>
      <c r="L5552">
        <v>0</v>
      </c>
      <c r="M5552" t="s">
        <v>2376</v>
      </c>
      <c r="N5552" t="s">
        <v>18</v>
      </c>
      <c r="O5552" t="s">
        <v>18</v>
      </c>
      <c r="P5552" t="s">
        <v>18</v>
      </c>
      <c r="Q5552" t="s">
        <v>18</v>
      </c>
      <c r="R5552" t="s">
        <v>18</v>
      </c>
      <c r="S5552" t="s">
        <v>18</v>
      </c>
      <c r="T5552">
        <v>0</v>
      </c>
    </row>
    <row r="5553" spans="1:20" x14ac:dyDescent="0.2">
      <c r="A5553">
        <v>5556</v>
      </c>
      <c r="B5553" t="s">
        <v>265</v>
      </c>
      <c r="C5553" t="s">
        <v>1362</v>
      </c>
      <c r="D5553" t="e">
        <f>-Inf</f>
        <v>#NAME?</v>
      </c>
      <c r="E5553" t="s">
        <v>18</v>
      </c>
      <c r="F5553" t="s">
        <v>18</v>
      </c>
      <c r="G5553" t="s">
        <v>18</v>
      </c>
      <c r="H5553" t="s">
        <v>18</v>
      </c>
      <c r="I5553">
        <v>0</v>
      </c>
      <c r="J5553" t="s">
        <v>1356</v>
      </c>
      <c r="K5553">
        <v>0.83333333333333304</v>
      </c>
      <c r="L5553">
        <v>0</v>
      </c>
      <c r="M5553" t="s">
        <v>265</v>
      </c>
      <c r="N5553" t="s">
        <v>18</v>
      </c>
      <c r="O5553" t="s">
        <v>18</v>
      </c>
      <c r="P5553" t="s">
        <v>18</v>
      </c>
      <c r="Q5553" t="s">
        <v>18</v>
      </c>
      <c r="R5553" t="s">
        <v>18</v>
      </c>
      <c r="S5553" t="s">
        <v>265</v>
      </c>
      <c r="T5553">
        <v>0</v>
      </c>
    </row>
    <row r="5554" spans="1:20" x14ac:dyDescent="0.2">
      <c r="A5554">
        <v>5557</v>
      </c>
      <c r="B5554" t="s">
        <v>266</v>
      </c>
      <c r="C5554" t="s">
        <v>1362</v>
      </c>
      <c r="D5554">
        <v>-1.6343485420311601</v>
      </c>
      <c r="E5554">
        <v>0.50826925999165495</v>
      </c>
      <c r="F5554">
        <v>-3.2155171887790299</v>
      </c>
      <c r="G5554">
        <v>9</v>
      </c>
      <c r="H5554">
        <v>1.05650403958755E-2</v>
      </c>
      <c r="I5554">
        <v>8.42769946958567E-2</v>
      </c>
      <c r="J5554" t="s">
        <v>18</v>
      </c>
      <c r="K5554">
        <v>0</v>
      </c>
      <c r="L5554">
        <v>0</v>
      </c>
      <c r="M5554" t="s">
        <v>2377</v>
      </c>
      <c r="N5554" t="s">
        <v>18</v>
      </c>
      <c r="O5554" t="s">
        <v>18</v>
      </c>
      <c r="P5554" t="s">
        <v>18</v>
      </c>
      <c r="Q5554" t="s">
        <v>18</v>
      </c>
      <c r="R5554" t="s">
        <v>18</v>
      </c>
      <c r="S5554" t="s">
        <v>266</v>
      </c>
      <c r="T5554">
        <v>0</v>
      </c>
    </row>
    <row r="5555" spans="1:20" x14ac:dyDescent="0.2">
      <c r="A5555">
        <v>5558</v>
      </c>
      <c r="B5555" t="s">
        <v>267</v>
      </c>
      <c r="C5555" t="s">
        <v>1362</v>
      </c>
      <c r="D5555" t="s">
        <v>18</v>
      </c>
      <c r="E5555" t="s">
        <v>18</v>
      </c>
      <c r="F5555" t="s">
        <v>18</v>
      </c>
      <c r="G5555" t="s">
        <v>18</v>
      </c>
      <c r="H5555" t="s">
        <v>18</v>
      </c>
      <c r="I5555" t="s">
        <v>18</v>
      </c>
      <c r="J5555" t="s">
        <v>1358</v>
      </c>
      <c r="K5555">
        <v>1</v>
      </c>
      <c r="L5555">
        <v>0</v>
      </c>
      <c r="M5555" t="s">
        <v>2378</v>
      </c>
      <c r="N5555" t="s">
        <v>18</v>
      </c>
      <c r="O5555" t="s">
        <v>18</v>
      </c>
      <c r="P5555" t="s">
        <v>18</v>
      </c>
      <c r="Q5555" t="s">
        <v>18</v>
      </c>
      <c r="R5555" t="s">
        <v>18</v>
      </c>
      <c r="S5555" t="s">
        <v>267</v>
      </c>
      <c r="T5555">
        <v>0</v>
      </c>
    </row>
    <row r="5556" spans="1:20" x14ac:dyDescent="0.2">
      <c r="A5556">
        <v>5559</v>
      </c>
      <c r="B5556" t="s">
        <v>268</v>
      </c>
      <c r="C5556" t="s">
        <v>1362</v>
      </c>
      <c r="D5556" t="s">
        <v>18</v>
      </c>
      <c r="E5556" t="s">
        <v>18</v>
      </c>
      <c r="F5556" t="s">
        <v>18</v>
      </c>
      <c r="G5556" t="s">
        <v>18</v>
      </c>
      <c r="H5556" t="s">
        <v>18</v>
      </c>
      <c r="I5556" t="s">
        <v>18</v>
      </c>
      <c r="J5556" t="s">
        <v>1358</v>
      </c>
      <c r="K5556">
        <v>1</v>
      </c>
      <c r="L5556">
        <v>0</v>
      </c>
      <c r="M5556" t="s">
        <v>2379</v>
      </c>
      <c r="N5556" t="s">
        <v>18</v>
      </c>
      <c r="O5556" t="s">
        <v>18</v>
      </c>
      <c r="P5556" t="s">
        <v>18</v>
      </c>
      <c r="Q5556" t="s">
        <v>18</v>
      </c>
      <c r="R5556" t="s">
        <v>18</v>
      </c>
      <c r="S5556" t="s">
        <v>268</v>
      </c>
      <c r="T5556" t="s">
        <v>18</v>
      </c>
    </row>
    <row r="5557" spans="1:20" x14ac:dyDescent="0.2">
      <c r="A5557">
        <v>5560</v>
      </c>
      <c r="B5557" t="s">
        <v>269</v>
      </c>
      <c r="C5557" t="s">
        <v>1362</v>
      </c>
      <c r="D5557" t="s">
        <v>1357</v>
      </c>
      <c r="E5557" t="s">
        <v>18</v>
      </c>
      <c r="F5557" t="s">
        <v>18</v>
      </c>
      <c r="G5557" t="s">
        <v>18</v>
      </c>
      <c r="H5557" t="s">
        <v>18</v>
      </c>
      <c r="I5557">
        <v>0</v>
      </c>
      <c r="J5557" t="s">
        <v>1356</v>
      </c>
      <c r="K5557">
        <v>0.83333333333333304</v>
      </c>
      <c r="L5557">
        <v>0</v>
      </c>
      <c r="M5557" t="s">
        <v>2380</v>
      </c>
      <c r="N5557" t="s">
        <v>2381</v>
      </c>
      <c r="O5557" t="s">
        <v>2382</v>
      </c>
      <c r="P5557" t="s">
        <v>18</v>
      </c>
      <c r="Q5557" t="s">
        <v>1410</v>
      </c>
      <c r="R5557" t="s">
        <v>18</v>
      </c>
      <c r="S5557" t="s">
        <v>18</v>
      </c>
      <c r="T5557">
        <v>38</v>
      </c>
    </row>
    <row r="5558" spans="1:20" x14ac:dyDescent="0.2">
      <c r="A5558">
        <v>5561</v>
      </c>
      <c r="B5558" t="s">
        <v>270</v>
      </c>
      <c r="C5558" t="s">
        <v>1362</v>
      </c>
      <c r="D5558">
        <v>-1.9800143491298201</v>
      </c>
      <c r="E5558" t="s">
        <v>18</v>
      </c>
      <c r="F5558" t="s">
        <v>18</v>
      </c>
      <c r="G5558">
        <v>0</v>
      </c>
      <c r="H5558" t="s">
        <v>18</v>
      </c>
      <c r="I5558" t="s">
        <v>18</v>
      </c>
      <c r="J5558" t="s">
        <v>18</v>
      </c>
      <c r="K5558">
        <v>0.66666666666666696</v>
      </c>
      <c r="L5558">
        <v>0</v>
      </c>
      <c r="M5558" t="s">
        <v>2383</v>
      </c>
      <c r="N5558" t="s">
        <v>2384</v>
      </c>
      <c r="O5558" t="s">
        <v>2385</v>
      </c>
      <c r="P5558" t="s">
        <v>2386</v>
      </c>
      <c r="Q5558" t="s">
        <v>2387</v>
      </c>
      <c r="R5558" t="s">
        <v>18</v>
      </c>
      <c r="S5558" t="s">
        <v>18</v>
      </c>
      <c r="T5558">
        <v>37</v>
      </c>
    </row>
    <row r="5559" spans="1:20" x14ac:dyDescent="0.2">
      <c r="A5559">
        <v>5562</v>
      </c>
      <c r="B5559" t="s">
        <v>271</v>
      </c>
      <c r="C5559" t="s">
        <v>1362</v>
      </c>
      <c r="D5559">
        <v>-1.55183314161073</v>
      </c>
      <c r="E5559">
        <v>0.62836581320605001</v>
      </c>
      <c r="F5559">
        <v>-2.4696333075362</v>
      </c>
      <c r="G5559">
        <v>1</v>
      </c>
      <c r="H5559">
        <v>0.244932571919485</v>
      </c>
      <c r="I5559">
        <v>0.35082030092275901</v>
      </c>
      <c r="J5559" t="s">
        <v>18</v>
      </c>
      <c r="K5559">
        <v>0.72222222222222199</v>
      </c>
      <c r="L5559">
        <v>0</v>
      </c>
      <c r="M5559" t="s">
        <v>2388</v>
      </c>
      <c r="N5559" t="s">
        <v>2389</v>
      </c>
      <c r="O5559" t="s">
        <v>2390</v>
      </c>
      <c r="P5559" t="s">
        <v>18</v>
      </c>
      <c r="Q5559" t="s">
        <v>1586</v>
      </c>
      <c r="R5559" t="s">
        <v>18</v>
      </c>
      <c r="S5559" t="s">
        <v>18</v>
      </c>
      <c r="T5559">
        <v>5</v>
      </c>
    </row>
    <row r="5560" spans="1:20" x14ac:dyDescent="0.2">
      <c r="A5560">
        <v>5563</v>
      </c>
      <c r="B5560" t="s">
        <v>272</v>
      </c>
      <c r="C5560" t="s">
        <v>1362</v>
      </c>
      <c r="D5560" t="s">
        <v>18</v>
      </c>
      <c r="E5560" t="s">
        <v>18</v>
      </c>
      <c r="F5560" t="s">
        <v>18</v>
      </c>
      <c r="G5560" t="s">
        <v>18</v>
      </c>
      <c r="H5560" t="s">
        <v>18</v>
      </c>
      <c r="I5560" t="s">
        <v>18</v>
      </c>
      <c r="J5560" t="s">
        <v>18</v>
      </c>
      <c r="K5560">
        <v>0.66666666666666696</v>
      </c>
      <c r="L5560">
        <v>0</v>
      </c>
      <c r="M5560" t="s">
        <v>2391</v>
      </c>
      <c r="N5560" t="s">
        <v>2392</v>
      </c>
      <c r="O5560" t="s">
        <v>2393</v>
      </c>
      <c r="P5560" t="s">
        <v>18</v>
      </c>
      <c r="Q5560" t="s">
        <v>18</v>
      </c>
      <c r="R5560" t="s">
        <v>18</v>
      </c>
      <c r="S5560" t="s">
        <v>18</v>
      </c>
      <c r="T5560">
        <v>2</v>
      </c>
    </row>
    <row r="5561" spans="1:20" x14ac:dyDescent="0.2">
      <c r="A5561">
        <v>5564</v>
      </c>
      <c r="B5561" t="s">
        <v>273</v>
      </c>
      <c r="C5561" t="s">
        <v>1362</v>
      </c>
      <c r="D5561">
        <v>-0.685574943643118</v>
      </c>
      <c r="E5561">
        <v>0.54259469143561301</v>
      </c>
      <c r="F5561">
        <v>-1.2635120734948699</v>
      </c>
      <c r="G5561">
        <v>2</v>
      </c>
      <c r="H5561">
        <v>0.33374326482053301</v>
      </c>
      <c r="I5561">
        <v>0.427106887004505</v>
      </c>
      <c r="J5561" t="s">
        <v>18</v>
      </c>
      <c r="K5561">
        <v>0.83333333333333304</v>
      </c>
      <c r="L5561">
        <v>0</v>
      </c>
      <c r="M5561" t="s">
        <v>2394</v>
      </c>
      <c r="N5561" t="s">
        <v>2395</v>
      </c>
      <c r="O5561" t="s">
        <v>2396</v>
      </c>
      <c r="P5561" t="s">
        <v>2397</v>
      </c>
      <c r="Q5561" t="s">
        <v>18</v>
      </c>
      <c r="R5561" t="s">
        <v>18</v>
      </c>
      <c r="S5561" t="s">
        <v>18</v>
      </c>
      <c r="T5561">
        <v>13</v>
      </c>
    </row>
    <row r="5562" spans="1:20" x14ac:dyDescent="0.2">
      <c r="A5562">
        <v>5565</v>
      </c>
      <c r="B5562" t="s">
        <v>274</v>
      </c>
      <c r="C5562" t="s">
        <v>1362</v>
      </c>
      <c r="D5562">
        <v>-1.0597449616035901</v>
      </c>
      <c r="E5562">
        <v>0.48266790025780498</v>
      </c>
      <c r="F5562">
        <v>-2.1955985907443898</v>
      </c>
      <c r="G5562">
        <v>7</v>
      </c>
      <c r="H5562">
        <v>6.4146427745029197E-2</v>
      </c>
      <c r="I5562">
        <v>0.17076194708200901</v>
      </c>
      <c r="J5562" t="s">
        <v>18</v>
      </c>
      <c r="K5562">
        <v>0.38888888888888901</v>
      </c>
      <c r="L5562">
        <v>0</v>
      </c>
      <c r="M5562" t="s">
        <v>2398</v>
      </c>
      <c r="N5562" t="s">
        <v>2399</v>
      </c>
      <c r="O5562" t="s">
        <v>2400</v>
      </c>
      <c r="P5562" t="s">
        <v>1509</v>
      </c>
      <c r="Q5562" t="s">
        <v>2401</v>
      </c>
      <c r="R5562" t="s">
        <v>2402</v>
      </c>
      <c r="S5562" t="s">
        <v>18</v>
      </c>
      <c r="T5562">
        <v>156</v>
      </c>
    </row>
    <row r="5563" spans="1:20" x14ac:dyDescent="0.2">
      <c r="A5563">
        <v>5566</v>
      </c>
      <c r="B5563" t="s">
        <v>275</v>
      </c>
      <c r="C5563" t="s">
        <v>1362</v>
      </c>
      <c r="D5563">
        <v>-1.17118073815982</v>
      </c>
      <c r="E5563">
        <v>0.93607272537042696</v>
      </c>
      <c r="F5563">
        <v>-1.25116425937563</v>
      </c>
      <c r="G5563">
        <v>4</v>
      </c>
      <c r="H5563">
        <v>0.27905699324507799</v>
      </c>
      <c r="I5563">
        <v>0.38092755170397902</v>
      </c>
      <c r="J5563" t="s">
        <v>18</v>
      </c>
      <c r="K5563">
        <v>0.33333333333333298</v>
      </c>
      <c r="L5563">
        <v>0</v>
      </c>
      <c r="M5563" t="s">
        <v>2403</v>
      </c>
      <c r="N5563" t="s">
        <v>2404</v>
      </c>
      <c r="O5563" t="s">
        <v>2405</v>
      </c>
      <c r="P5563" t="s">
        <v>18</v>
      </c>
      <c r="Q5563" t="s">
        <v>2406</v>
      </c>
      <c r="R5563" t="s">
        <v>2407</v>
      </c>
      <c r="S5563" t="s">
        <v>275</v>
      </c>
      <c r="T5563">
        <v>1</v>
      </c>
    </row>
    <row r="5564" spans="1:20" x14ac:dyDescent="0.2">
      <c r="A5564">
        <v>5567</v>
      </c>
      <c r="B5564" t="s">
        <v>276</v>
      </c>
      <c r="C5564" t="s">
        <v>1362</v>
      </c>
      <c r="D5564">
        <v>-1.2725162529713201</v>
      </c>
      <c r="E5564">
        <v>0.27604563893324702</v>
      </c>
      <c r="F5564">
        <v>-4.6098038639148298</v>
      </c>
      <c r="G5564">
        <v>3</v>
      </c>
      <c r="H5564">
        <v>1.9201737941519199E-2</v>
      </c>
      <c r="I5564">
        <v>0.100702485363393</v>
      </c>
      <c r="J5564" t="s">
        <v>18</v>
      </c>
      <c r="K5564">
        <v>0.58333333333333304</v>
      </c>
      <c r="L5564">
        <v>0</v>
      </c>
      <c r="M5564" t="s">
        <v>2408</v>
      </c>
      <c r="N5564" t="s">
        <v>2409</v>
      </c>
      <c r="O5564" t="s">
        <v>2410</v>
      </c>
      <c r="P5564" t="s">
        <v>18</v>
      </c>
      <c r="Q5564" t="s">
        <v>2411</v>
      </c>
      <c r="R5564" t="s">
        <v>1712</v>
      </c>
      <c r="S5564" t="s">
        <v>18</v>
      </c>
      <c r="T5564">
        <v>1</v>
      </c>
    </row>
    <row r="5565" spans="1:20" x14ac:dyDescent="0.2">
      <c r="A5565">
        <v>5568</v>
      </c>
      <c r="B5565" t="s">
        <v>277</v>
      </c>
      <c r="C5565" t="s">
        <v>1362</v>
      </c>
      <c r="D5565">
        <v>-0.36217563696511001</v>
      </c>
      <c r="E5565">
        <v>1.1340191660004599</v>
      </c>
      <c r="F5565">
        <v>-0.319373470769861</v>
      </c>
      <c r="G5565">
        <v>6</v>
      </c>
      <c r="H5565">
        <v>0.76027037722281399</v>
      </c>
      <c r="I5565">
        <v>0.80400978177015103</v>
      </c>
      <c r="J5565" t="s">
        <v>18</v>
      </c>
      <c r="K5565">
        <v>5.5555555555555601E-2</v>
      </c>
      <c r="L5565">
        <v>0</v>
      </c>
      <c r="M5565" t="s">
        <v>2412</v>
      </c>
      <c r="N5565" t="s">
        <v>2413</v>
      </c>
      <c r="O5565" t="s">
        <v>2414</v>
      </c>
      <c r="P5565" t="s">
        <v>18</v>
      </c>
      <c r="Q5565" t="s">
        <v>2415</v>
      </c>
      <c r="R5565" t="s">
        <v>2416</v>
      </c>
      <c r="S5565" t="s">
        <v>277</v>
      </c>
      <c r="T5565">
        <v>271</v>
      </c>
    </row>
    <row r="5566" spans="1:20" x14ac:dyDescent="0.2">
      <c r="A5566">
        <v>5569</v>
      </c>
      <c r="B5566" t="s">
        <v>278</v>
      </c>
      <c r="C5566" t="s">
        <v>1362</v>
      </c>
      <c r="D5566">
        <v>-0.64114442134118799</v>
      </c>
      <c r="E5566">
        <v>0.39519244361487399</v>
      </c>
      <c r="F5566">
        <v>-1.62236002155446</v>
      </c>
      <c r="G5566">
        <v>4</v>
      </c>
      <c r="H5566">
        <v>0.18004617199911499</v>
      </c>
      <c r="I5566">
        <v>0.28847334372599898</v>
      </c>
      <c r="J5566" t="s">
        <v>18</v>
      </c>
      <c r="K5566">
        <v>0.58333333333333304</v>
      </c>
      <c r="L5566">
        <v>0</v>
      </c>
      <c r="M5566" t="s">
        <v>2417</v>
      </c>
      <c r="N5566" t="s">
        <v>2418</v>
      </c>
      <c r="O5566" t="s">
        <v>2419</v>
      </c>
      <c r="P5566" t="s">
        <v>2420</v>
      </c>
      <c r="Q5566" t="s">
        <v>1410</v>
      </c>
      <c r="R5566" t="s">
        <v>18</v>
      </c>
      <c r="S5566" t="s">
        <v>18</v>
      </c>
      <c r="T5566">
        <v>2</v>
      </c>
    </row>
    <row r="5567" spans="1:20" x14ac:dyDescent="0.2">
      <c r="A5567">
        <v>5570</v>
      </c>
      <c r="B5567" t="s">
        <v>279</v>
      </c>
      <c r="C5567" t="s">
        <v>1362</v>
      </c>
      <c r="D5567">
        <v>-1.5868044455174</v>
      </c>
      <c r="E5567">
        <v>0.520333246956169</v>
      </c>
      <c r="F5567">
        <v>-3.0495926500946098</v>
      </c>
      <c r="G5567">
        <v>7</v>
      </c>
      <c r="H5567">
        <v>1.85938817559477E-2</v>
      </c>
      <c r="I5567">
        <v>0.100702485363393</v>
      </c>
      <c r="J5567" t="s">
        <v>18</v>
      </c>
      <c r="K5567">
        <v>0.5</v>
      </c>
      <c r="L5567">
        <v>0</v>
      </c>
      <c r="M5567" t="s">
        <v>2421</v>
      </c>
      <c r="N5567" t="s">
        <v>2422</v>
      </c>
      <c r="O5567" t="s">
        <v>2423</v>
      </c>
      <c r="P5567" t="s">
        <v>2424</v>
      </c>
      <c r="Q5567" t="s">
        <v>2425</v>
      </c>
      <c r="R5567" t="s">
        <v>2426</v>
      </c>
      <c r="S5567" t="s">
        <v>18</v>
      </c>
      <c r="T5567">
        <v>26</v>
      </c>
    </row>
    <row r="5568" spans="1:20" x14ac:dyDescent="0.2">
      <c r="A5568">
        <v>5571</v>
      </c>
      <c r="B5568" t="s">
        <v>280</v>
      </c>
      <c r="C5568" t="s">
        <v>1362</v>
      </c>
      <c r="D5568">
        <v>-1.2326526633586601</v>
      </c>
      <c r="E5568">
        <v>2.9765549905529001E-2</v>
      </c>
      <c r="F5568">
        <v>-41.412057471502898</v>
      </c>
      <c r="G5568">
        <v>1</v>
      </c>
      <c r="H5568">
        <v>1.5369825019287299E-2</v>
      </c>
      <c r="I5568">
        <v>9.4349453115637402E-2</v>
      </c>
      <c r="J5568" t="s">
        <v>18</v>
      </c>
      <c r="K5568">
        <v>0.33333333333333298</v>
      </c>
      <c r="L5568">
        <v>0</v>
      </c>
      <c r="M5568" t="s">
        <v>2427</v>
      </c>
      <c r="N5568" t="s">
        <v>2428</v>
      </c>
      <c r="O5568" t="s">
        <v>2429</v>
      </c>
      <c r="P5568" t="s">
        <v>2397</v>
      </c>
      <c r="Q5568" t="s">
        <v>18</v>
      </c>
      <c r="R5568" t="s">
        <v>18</v>
      </c>
      <c r="S5568" t="s">
        <v>18</v>
      </c>
      <c r="T5568">
        <v>95</v>
      </c>
    </row>
    <row r="5569" spans="1:20" x14ac:dyDescent="0.2">
      <c r="A5569">
        <v>5572</v>
      </c>
      <c r="B5569" t="s">
        <v>281</v>
      </c>
      <c r="C5569" t="s">
        <v>1362</v>
      </c>
      <c r="D5569">
        <v>-0.86200812991049702</v>
      </c>
      <c r="E5569">
        <v>0.75530869670659195</v>
      </c>
      <c r="F5569">
        <v>-1.1412659931881499</v>
      </c>
      <c r="G5569">
        <v>7</v>
      </c>
      <c r="H5569">
        <v>0.29129370505806601</v>
      </c>
      <c r="I5569">
        <v>0.38903294030872398</v>
      </c>
      <c r="J5569" t="s">
        <v>18</v>
      </c>
      <c r="K5569">
        <v>0.60256410256410298</v>
      </c>
      <c r="L5569">
        <v>0</v>
      </c>
      <c r="M5569" t="s">
        <v>2430</v>
      </c>
      <c r="N5569" t="s">
        <v>2431</v>
      </c>
      <c r="O5569" t="s">
        <v>2432</v>
      </c>
      <c r="P5569" t="s">
        <v>2433</v>
      </c>
      <c r="Q5569" t="s">
        <v>2434</v>
      </c>
      <c r="R5569" t="s">
        <v>2435</v>
      </c>
      <c r="S5569" t="s">
        <v>18</v>
      </c>
      <c r="T5569">
        <v>44</v>
      </c>
    </row>
    <row r="5570" spans="1:20" x14ac:dyDescent="0.2">
      <c r="A5570">
        <v>5573</v>
      </c>
      <c r="B5570" t="s">
        <v>282</v>
      </c>
      <c r="C5570" t="s">
        <v>1362</v>
      </c>
      <c r="D5570">
        <v>-1.4834478907006099</v>
      </c>
      <c r="E5570">
        <v>0.68550397616414105</v>
      </c>
      <c r="F5570">
        <v>-2.16402521689445</v>
      </c>
      <c r="G5570">
        <v>5</v>
      </c>
      <c r="H5570">
        <v>8.2765089002315106E-2</v>
      </c>
      <c r="I5570">
        <v>0.18599612312878799</v>
      </c>
      <c r="J5570" t="s">
        <v>18</v>
      </c>
      <c r="K5570">
        <v>0.29166666666666702</v>
      </c>
      <c r="L5570">
        <v>0</v>
      </c>
      <c r="M5570" t="s">
        <v>2436</v>
      </c>
      <c r="N5570" t="s">
        <v>2437</v>
      </c>
      <c r="O5570" t="s">
        <v>2438</v>
      </c>
      <c r="P5570" t="s">
        <v>18</v>
      </c>
      <c r="Q5570" t="s">
        <v>1410</v>
      </c>
      <c r="R5570" t="s">
        <v>1428</v>
      </c>
      <c r="S5570" t="s">
        <v>18</v>
      </c>
      <c r="T5570">
        <v>14</v>
      </c>
    </row>
    <row r="5571" spans="1:20" x14ac:dyDescent="0.2">
      <c r="A5571">
        <v>5574</v>
      </c>
      <c r="B5571" t="s">
        <v>283</v>
      </c>
      <c r="C5571" t="s">
        <v>1362</v>
      </c>
      <c r="D5571">
        <v>-0.96172198587543301</v>
      </c>
      <c r="E5571">
        <v>0.23099205508343801</v>
      </c>
      <c r="F5571">
        <v>-4.1634418358157097</v>
      </c>
      <c r="G5571">
        <v>6</v>
      </c>
      <c r="H5571">
        <v>5.9216385964049297E-3</v>
      </c>
      <c r="I5571">
        <v>7.3425132629831996E-2</v>
      </c>
      <c r="J5571" t="s">
        <v>18</v>
      </c>
      <c r="K5571">
        <v>0.57142857142857095</v>
      </c>
      <c r="L5571">
        <v>0</v>
      </c>
      <c r="M5571" t="s">
        <v>2439</v>
      </c>
      <c r="N5571" t="s">
        <v>2440</v>
      </c>
      <c r="O5571" t="s">
        <v>2441</v>
      </c>
      <c r="P5571" t="s">
        <v>18</v>
      </c>
      <c r="Q5571" t="s">
        <v>2442</v>
      </c>
      <c r="R5571" t="s">
        <v>18</v>
      </c>
      <c r="S5571" t="s">
        <v>18</v>
      </c>
      <c r="T5571">
        <v>72</v>
      </c>
    </row>
    <row r="5572" spans="1:20" x14ac:dyDescent="0.2">
      <c r="A5572">
        <v>5575</v>
      </c>
      <c r="B5572" t="s">
        <v>284</v>
      </c>
      <c r="C5572" t="s">
        <v>1362</v>
      </c>
      <c r="D5572">
        <v>-1.66553375729497</v>
      </c>
      <c r="E5572">
        <v>0.272945884586906</v>
      </c>
      <c r="F5572">
        <v>-6.10206583556187</v>
      </c>
      <c r="G5572">
        <v>4</v>
      </c>
      <c r="H5572">
        <v>3.6494604046168901E-3</v>
      </c>
      <c r="I5572">
        <v>6.6947869638454796E-2</v>
      </c>
      <c r="J5572" t="s">
        <v>18</v>
      </c>
      <c r="K5572">
        <v>0.33333333333333298</v>
      </c>
      <c r="L5572">
        <v>0</v>
      </c>
      <c r="M5572" t="s">
        <v>284</v>
      </c>
      <c r="N5572" t="s">
        <v>2443</v>
      </c>
      <c r="O5572" t="s">
        <v>2444</v>
      </c>
      <c r="P5572" t="s">
        <v>1888</v>
      </c>
      <c r="Q5572" t="s">
        <v>1410</v>
      </c>
      <c r="R5572" t="s">
        <v>2445</v>
      </c>
      <c r="S5572" t="s">
        <v>18</v>
      </c>
      <c r="T5572">
        <v>0</v>
      </c>
    </row>
    <row r="5573" spans="1:20" x14ac:dyDescent="0.2">
      <c r="A5573">
        <v>5576</v>
      </c>
      <c r="B5573" t="s">
        <v>285</v>
      </c>
      <c r="C5573" t="s">
        <v>1362</v>
      </c>
      <c r="D5573">
        <v>-1.26769000548976</v>
      </c>
      <c r="E5573">
        <v>8.5461773854690504E-2</v>
      </c>
      <c r="F5573">
        <v>-14.833415553077501</v>
      </c>
      <c r="G5573">
        <v>4</v>
      </c>
      <c r="H5573" s="1">
        <v>1.2026555057098601E-4</v>
      </c>
      <c r="I5573">
        <v>3.4943967212485598E-2</v>
      </c>
      <c r="J5573" t="s">
        <v>18</v>
      </c>
      <c r="K5573">
        <v>0.33333333333333298</v>
      </c>
      <c r="L5573">
        <v>0</v>
      </c>
      <c r="M5573" t="s">
        <v>2446</v>
      </c>
      <c r="N5573" t="s">
        <v>2447</v>
      </c>
      <c r="O5573" t="s">
        <v>2448</v>
      </c>
      <c r="P5573" t="s">
        <v>18</v>
      </c>
      <c r="Q5573" t="s">
        <v>1586</v>
      </c>
      <c r="R5573" t="s">
        <v>1631</v>
      </c>
      <c r="S5573" t="s">
        <v>18</v>
      </c>
      <c r="T5573">
        <v>23</v>
      </c>
    </row>
    <row r="5574" spans="1:20" x14ac:dyDescent="0.2">
      <c r="A5574">
        <v>5577</v>
      </c>
      <c r="B5574" t="s">
        <v>286</v>
      </c>
      <c r="C5574" t="s">
        <v>1362</v>
      </c>
      <c r="D5574">
        <v>-1.2547603916772601</v>
      </c>
      <c r="E5574">
        <v>1.1351509964025901</v>
      </c>
      <c r="F5574">
        <v>-1.1053687092322699</v>
      </c>
      <c r="G5574">
        <v>3</v>
      </c>
      <c r="H5574">
        <v>0.34968481063349599</v>
      </c>
      <c r="I5574">
        <v>0.43916937087014202</v>
      </c>
      <c r="J5574" t="s">
        <v>18</v>
      </c>
      <c r="K5574">
        <v>0</v>
      </c>
      <c r="L5574">
        <v>0</v>
      </c>
      <c r="M5574" t="s">
        <v>286</v>
      </c>
      <c r="N5574" t="s">
        <v>2449</v>
      </c>
      <c r="O5574" t="s">
        <v>2450</v>
      </c>
      <c r="P5574" t="s">
        <v>2451</v>
      </c>
      <c r="Q5574" t="s">
        <v>2452</v>
      </c>
      <c r="R5574" t="s">
        <v>2453</v>
      </c>
      <c r="S5574" t="s">
        <v>18</v>
      </c>
      <c r="T5574">
        <v>0</v>
      </c>
    </row>
    <row r="5575" spans="1:20" x14ac:dyDescent="0.2">
      <c r="A5575">
        <v>5578</v>
      </c>
      <c r="B5575" t="s">
        <v>287</v>
      </c>
      <c r="C5575" t="s">
        <v>1362</v>
      </c>
      <c r="D5575">
        <v>-1.62858262402545</v>
      </c>
      <c r="E5575">
        <v>0.64407410833711898</v>
      </c>
      <c r="F5575">
        <v>-2.5285640315990299</v>
      </c>
      <c r="G5575">
        <v>6</v>
      </c>
      <c r="H5575">
        <v>4.4766384987090499E-2</v>
      </c>
      <c r="I5575">
        <v>0.14413635421002699</v>
      </c>
      <c r="J5575" t="s">
        <v>18</v>
      </c>
      <c r="K5575">
        <v>0.61904761904761896</v>
      </c>
      <c r="L5575">
        <v>0</v>
      </c>
      <c r="M5575" t="s">
        <v>2454</v>
      </c>
      <c r="N5575" t="s">
        <v>2455</v>
      </c>
      <c r="O5575" t="s">
        <v>2456</v>
      </c>
      <c r="P5575" t="s">
        <v>2457</v>
      </c>
      <c r="Q5575" t="s">
        <v>2458</v>
      </c>
      <c r="R5575" t="s">
        <v>2459</v>
      </c>
      <c r="S5575" t="s">
        <v>18</v>
      </c>
      <c r="T5575">
        <v>45</v>
      </c>
    </row>
    <row r="5576" spans="1:20" x14ac:dyDescent="0.2">
      <c r="A5576">
        <v>5579</v>
      </c>
      <c r="B5576" t="s">
        <v>288</v>
      </c>
      <c r="C5576" t="s">
        <v>1362</v>
      </c>
      <c r="D5576">
        <v>-0.26946855480501603</v>
      </c>
      <c r="E5576" t="s">
        <v>18</v>
      </c>
      <c r="F5576" t="s">
        <v>18</v>
      </c>
      <c r="G5576">
        <v>0</v>
      </c>
      <c r="H5576" t="s">
        <v>18</v>
      </c>
      <c r="I5576" t="s">
        <v>18</v>
      </c>
      <c r="J5576" t="s">
        <v>18</v>
      </c>
      <c r="K5576">
        <v>0.66666666666666696</v>
      </c>
      <c r="L5576">
        <v>0</v>
      </c>
      <c r="M5576" t="s">
        <v>2460</v>
      </c>
      <c r="N5576" t="s">
        <v>2461</v>
      </c>
      <c r="O5576" t="s">
        <v>2462</v>
      </c>
      <c r="P5576" t="s">
        <v>2463</v>
      </c>
      <c r="Q5576" t="s">
        <v>2464</v>
      </c>
      <c r="R5576" t="s">
        <v>2465</v>
      </c>
      <c r="S5576" t="s">
        <v>18</v>
      </c>
      <c r="T5576">
        <v>1</v>
      </c>
    </row>
    <row r="5577" spans="1:20" x14ac:dyDescent="0.2">
      <c r="A5577">
        <v>5580</v>
      </c>
      <c r="B5577" t="s">
        <v>289</v>
      </c>
      <c r="C5577" t="s">
        <v>1362</v>
      </c>
      <c r="D5577" t="s">
        <v>1357</v>
      </c>
      <c r="E5577" t="s">
        <v>18</v>
      </c>
      <c r="F5577" t="s">
        <v>18</v>
      </c>
      <c r="G5577" t="s">
        <v>18</v>
      </c>
      <c r="H5577" t="s">
        <v>18</v>
      </c>
      <c r="I5577">
        <v>0</v>
      </c>
      <c r="J5577" t="s">
        <v>1356</v>
      </c>
      <c r="K5577">
        <v>0.83333333333333304</v>
      </c>
      <c r="L5577">
        <v>0</v>
      </c>
      <c r="M5577" t="s">
        <v>2466</v>
      </c>
      <c r="N5577" t="s">
        <v>2467</v>
      </c>
      <c r="O5577" t="s">
        <v>2468</v>
      </c>
      <c r="P5577" t="s">
        <v>2469</v>
      </c>
      <c r="Q5577" t="s">
        <v>2090</v>
      </c>
      <c r="R5577" t="s">
        <v>18</v>
      </c>
      <c r="S5577" t="s">
        <v>18</v>
      </c>
      <c r="T5577">
        <v>11</v>
      </c>
    </row>
    <row r="5578" spans="1:20" x14ac:dyDescent="0.2">
      <c r="A5578">
        <v>5581</v>
      </c>
      <c r="B5578" t="s">
        <v>290</v>
      </c>
      <c r="C5578" t="s">
        <v>1362</v>
      </c>
      <c r="D5578">
        <v>-1.0127984226698601</v>
      </c>
      <c r="E5578">
        <v>0.49759077934784701</v>
      </c>
      <c r="F5578">
        <v>-2.0354043215938402</v>
      </c>
      <c r="G5578">
        <v>5</v>
      </c>
      <c r="H5578">
        <v>9.7437681079442007E-2</v>
      </c>
      <c r="I5578">
        <v>0.20608681081865199</v>
      </c>
      <c r="J5578" t="s">
        <v>18</v>
      </c>
      <c r="K5578">
        <v>0.58333333333333304</v>
      </c>
      <c r="L5578">
        <v>0</v>
      </c>
      <c r="M5578" t="s">
        <v>2470</v>
      </c>
      <c r="N5578" t="s">
        <v>2471</v>
      </c>
      <c r="O5578" t="s">
        <v>2472</v>
      </c>
      <c r="P5578" t="s">
        <v>2473</v>
      </c>
      <c r="Q5578" t="s">
        <v>2474</v>
      </c>
      <c r="R5578" t="s">
        <v>18</v>
      </c>
      <c r="S5578" t="s">
        <v>18</v>
      </c>
      <c r="T5578">
        <v>58</v>
      </c>
    </row>
    <row r="5579" spans="1:20" x14ac:dyDescent="0.2">
      <c r="A5579">
        <v>5582</v>
      </c>
      <c r="B5579" t="s">
        <v>291</v>
      </c>
      <c r="C5579" t="s">
        <v>1362</v>
      </c>
      <c r="D5579">
        <v>-1.2989522821208499</v>
      </c>
      <c r="E5579">
        <v>3.3553669809940997E-2</v>
      </c>
      <c r="F5579">
        <v>-38.712674037699699</v>
      </c>
      <c r="G5579">
        <v>1</v>
      </c>
      <c r="H5579">
        <v>1.6441081592734299E-2</v>
      </c>
      <c r="I5579">
        <v>9.7204289416692097E-2</v>
      </c>
      <c r="J5579" t="s">
        <v>18</v>
      </c>
      <c r="K5579">
        <v>0.5</v>
      </c>
      <c r="L5579">
        <v>0</v>
      </c>
      <c r="M5579" t="s">
        <v>2475</v>
      </c>
      <c r="N5579" t="s">
        <v>2476</v>
      </c>
      <c r="O5579" t="s">
        <v>2477</v>
      </c>
      <c r="P5579" t="s">
        <v>18</v>
      </c>
      <c r="Q5579" t="s">
        <v>2478</v>
      </c>
      <c r="R5579" t="s">
        <v>1908</v>
      </c>
      <c r="S5579" t="s">
        <v>18</v>
      </c>
      <c r="T5579">
        <v>25</v>
      </c>
    </row>
    <row r="5580" spans="1:20" x14ac:dyDescent="0.2">
      <c r="A5580">
        <v>5583</v>
      </c>
      <c r="B5580" t="s">
        <v>292</v>
      </c>
      <c r="C5580" t="s">
        <v>1362</v>
      </c>
      <c r="D5580">
        <v>-0.95986135717756405</v>
      </c>
      <c r="E5580">
        <v>0.33991739402152898</v>
      </c>
      <c r="F5580">
        <v>-2.8238077075772399</v>
      </c>
      <c r="G5580">
        <v>7</v>
      </c>
      <c r="H5580">
        <v>2.5632843177508999E-2</v>
      </c>
      <c r="I5580">
        <v>0.110329348725524</v>
      </c>
      <c r="J5580" t="s">
        <v>18</v>
      </c>
      <c r="K5580">
        <v>0.25</v>
      </c>
      <c r="L5580">
        <v>0</v>
      </c>
      <c r="M5580" t="s">
        <v>2479</v>
      </c>
      <c r="N5580" t="s">
        <v>2480</v>
      </c>
      <c r="O5580" t="s">
        <v>2481</v>
      </c>
      <c r="P5580" t="s">
        <v>2482</v>
      </c>
      <c r="Q5580" t="s">
        <v>2483</v>
      </c>
      <c r="R5580" t="s">
        <v>2484</v>
      </c>
      <c r="S5580" t="s">
        <v>18</v>
      </c>
      <c r="T5580">
        <v>22</v>
      </c>
    </row>
    <row r="5581" spans="1:20" x14ac:dyDescent="0.2">
      <c r="A5581">
        <v>5584</v>
      </c>
      <c r="B5581" t="s">
        <v>293</v>
      </c>
      <c r="C5581" t="s">
        <v>1362</v>
      </c>
      <c r="D5581">
        <v>0.34902237833417299</v>
      </c>
      <c r="E5581" t="s">
        <v>18</v>
      </c>
      <c r="F5581" t="s">
        <v>18</v>
      </c>
      <c r="G5581">
        <v>0</v>
      </c>
      <c r="H5581" t="s">
        <v>18</v>
      </c>
      <c r="I5581" t="s">
        <v>18</v>
      </c>
      <c r="J5581" t="s">
        <v>18</v>
      </c>
      <c r="K5581">
        <v>0.66666666666666696</v>
      </c>
      <c r="L5581">
        <v>0</v>
      </c>
      <c r="M5581" t="s">
        <v>2485</v>
      </c>
      <c r="N5581" t="s">
        <v>2486</v>
      </c>
      <c r="O5581" t="s">
        <v>2487</v>
      </c>
      <c r="P5581" t="s">
        <v>18</v>
      </c>
      <c r="Q5581" t="s">
        <v>1410</v>
      </c>
      <c r="R5581" t="s">
        <v>18</v>
      </c>
      <c r="S5581" t="s">
        <v>18</v>
      </c>
      <c r="T5581" t="s">
        <v>18</v>
      </c>
    </row>
    <row r="5582" spans="1:20" x14ac:dyDescent="0.2">
      <c r="A5582">
        <v>5585</v>
      </c>
      <c r="B5582" t="s">
        <v>294</v>
      </c>
      <c r="C5582" t="s">
        <v>1362</v>
      </c>
      <c r="D5582">
        <v>7.0819809516357898E-2</v>
      </c>
      <c r="E5582">
        <v>0.37706563172269703</v>
      </c>
      <c r="F5582">
        <v>0.18781825644730299</v>
      </c>
      <c r="G5582">
        <v>3</v>
      </c>
      <c r="H5582">
        <v>0.86300480406595803</v>
      </c>
      <c r="I5582">
        <v>0.88309499687316195</v>
      </c>
      <c r="J5582" t="s">
        <v>18</v>
      </c>
      <c r="K5582">
        <v>0.72222222222222199</v>
      </c>
      <c r="L5582">
        <v>0</v>
      </c>
      <c r="M5582" t="s">
        <v>2488</v>
      </c>
      <c r="N5582" t="s">
        <v>2489</v>
      </c>
      <c r="O5582" t="s">
        <v>2490</v>
      </c>
      <c r="P5582" t="s">
        <v>1711</v>
      </c>
      <c r="Q5582" t="s">
        <v>1410</v>
      </c>
      <c r="R5582" t="s">
        <v>1631</v>
      </c>
      <c r="S5582" t="s">
        <v>18</v>
      </c>
      <c r="T5582">
        <v>1</v>
      </c>
    </row>
    <row r="5583" spans="1:20" x14ac:dyDescent="0.2">
      <c r="A5583">
        <v>5586</v>
      </c>
      <c r="B5583" t="s">
        <v>295</v>
      </c>
      <c r="C5583" t="s">
        <v>1362</v>
      </c>
      <c r="D5583" t="e">
        <f>-Inf</f>
        <v>#NAME?</v>
      </c>
      <c r="E5583" t="s">
        <v>18</v>
      </c>
      <c r="F5583" t="s">
        <v>18</v>
      </c>
      <c r="G5583" t="s">
        <v>18</v>
      </c>
      <c r="H5583" t="s">
        <v>18</v>
      </c>
      <c r="I5583">
        <v>0</v>
      </c>
      <c r="J5583" t="s">
        <v>1356</v>
      </c>
      <c r="K5583">
        <v>0.83333333333333304</v>
      </c>
      <c r="L5583">
        <v>0</v>
      </c>
      <c r="M5583" t="s">
        <v>2491</v>
      </c>
      <c r="N5583" t="s">
        <v>2492</v>
      </c>
      <c r="O5583" t="s">
        <v>2493</v>
      </c>
      <c r="P5583" t="s">
        <v>2494</v>
      </c>
      <c r="Q5583" t="s">
        <v>1410</v>
      </c>
      <c r="R5583" t="s">
        <v>2495</v>
      </c>
      <c r="S5583" t="s">
        <v>18</v>
      </c>
      <c r="T5583">
        <v>37</v>
      </c>
    </row>
    <row r="5584" spans="1:20" x14ac:dyDescent="0.2">
      <c r="A5584">
        <v>5587</v>
      </c>
      <c r="B5584" t="s">
        <v>296</v>
      </c>
      <c r="C5584" t="s">
        <v>1362</v>
      </c>
      <c r="D5584">
        <v>-0.38216756827562198</v>
      </c>
      <c r="E5584">
        <v>0.65292723709543099</v>
      </c>
      <c r="F5584">
        <v>-0.58531417677673803</v>
      </c>
      <c r="G5584">
        <v>1</v>
      </c>
      <c r="H5584">
        <v>0.66287729335013901</v>
      </c>
      <c r="I5584">
        <v>0.71446582470894504</v>
      </c>
      <c r="J5584" t="s">
        <v>18</v>
      </c>
      <c r="K5584">
        <v>0.77777777777777801</v>
      </c>
      <c r="L5584">
        <v>0</v>
      </c>
      <c r="M5584" t="s">
        <v>2496</v>
      </c>
      <c r="N5584" t="s">
        <v>2497</v>
      </c>
      <c r="O5584" t="s">
        <v>2498</v>
      </c>
      <c r="P5584" t="s">
        <v>18</v>
      </c>
      <c r="Q5584" t="s">
        <v>2090</v>
      </c>
      <c r="R5584" t="s">
        <v>2499</v>
      </c>
      <c r="S5584" t="s">
        <v>18</v>
      </c>
      <c r="T5584">
        <v>0</v>
      </c>
    </row>
    <row r="5585" spans="1:20" x14ac:dyDescent="0.2">
      <c r="A5585">
        <v>5588</v>
      </c>
      <c r="B5585" t="s">
        <v>297</v>
      </c>
      <c r="C5585" t="s">
        <v>1362</v>
      </c>
      <c r="D5585">
        <v>-1.5211751512138201</v>
      </c>
      <c r="E5585">
        <v>0.47298900406833799</v>
      </c>
      <c r="F5585">
        <v>-3.2160898839712502</v>
      </c>
      <c r="G5585">
        <v>7</v>
      </c>
      <c r="H5585">
        <v>1.47330744543406E-2</v>
      </c>
      <c r="I5585">
        <v>9.4349453115637402E-2</v>
      </c>
      <c r="J5585" t="s">
        <v>18</v>
      </c>
      <c r="K5585">
        <v>0.53846153846153799</v>
      </c>
      <c r="L5585">
        <v>0</v>
      </c>
      <c r="M5585" t="s">
        <v>2500</v>
      </c>
      <c r="N5585" t="s">
        <v>2501</v>
      </c>
      <c r="O5585" t="s">
        <v>2502</v>
      </c>
      <c r="P5585" t="s">
        <v>18</v>
      </c>
      <c r="Q5585" t="s">
        <v>18</v>
      </c>
      <c r="R5585" t="s">
        <v>18</v>
      </c>
      <c r="S5585" t="s">
        <v>18</v>
      </c>
      <c r="T5585">
        <v>15</v>
      </c>
    </row>
    <row r="5586" spans="1:20" x14ac:dyDescent="0.2">
      <c r="A5586">
        <v>5589</v>
      </c>
      <c r="B5586" t="s">
        <v>298</v>
      </c>
      <c r="C5586" t="s">
        <v>1362</v>
      </c>
      <c r="D5586">
        <v>-1.79837805970283</v>
      </c>
      <c r="E5586">
        <v>0.55784432059479305</v>
      </c>
      <c r="F5586">
        <v>-3.2237991735495899</v>
      </c>
      <c r="G5586">
        <v>6</v>
      </c>
      <c r="H5586">
        <v>1.80506930795921E-2</v>
      </c>
      <c r="I5586">
        <v>0.10029378503161</v>
      </c>
      <c r="J5586" t="s">
        <v>18</v>
      </c>
      <c r="K5586">
        <v>0.33333333333333298</v>
      </c>
      <c r="L5586">
        <v>0</v>
      </c>
      <c r="M5586" t="s">
        <v>2503</v>
      </c>
      <c r="N5586" t="s">
        <v>2504</v>
      </c>
      <c r="O5586" t="s">
        <v>2505</v>
      </c>
      <c r="P5586" t="s">
        <v>2506</v>
      </c>
      <c r="Q5586" t="s">
        <v>2507</v>
      </c>
      <c r="R5586" t="s">
        <v>2010</v>
      </c>
      <c r="S5586" t="s">
        <v>18</v>
      </c>
      <c r="T5586">
        <v>122</v>
      </c>
    </row>
    <row r="5587" spans="1:20" x14ac:dyDescent="0.2">
      <c r="A5587">
        <v>5590</v>
      </c>
      <c r="B5587" t="s">
        <v>299</v>
      </c>
      <c r="C5587" t="s">
        <v>1362</v>
      </c>
      <c r="D5587">
        <v>-0.96323057636225895</v>
      </c>
      <c r="E5587">
        <v>0.318460341710669</v>
      </c>
      <c r="F5587">
        <v>-3.02464844190045</v>
      </c>
      <c r="G5587">
        <v>7</v>
      </c>
      <c r="H5587">
        <v>1.92595017961203E-2</v>
      </c>
      <c r="I5587">
        <v>0.100702485363393</v>
      </c>
      <c r="J5587" t="s">
        <v>18</v>
      </c>
      <c r="K5587">
        <v>0.36111111111111099</v>
      </c>
      <c r="L5587">
        <v>0</v>
      </c>
      <c r="M5587" t="s">
        <v>2508</v>
      </c>
      <c r="N5587" t="s">
        <v>2509</v>
      </c>
      <c r="O5587" t="s">
        <v>2510</v>
      </c>
      <c r="P5587" t="s">
        <v>2511</v>
      </c>
      <c r="Q5587" t="s">
        <v>2512</v>
      </c>
      <c r="R5587" t="s">
        <v>2513</v>
      </c>
      <c r="S5587" t="s">
        <v>18</v>
      </c>
      <c r="T5587">
        <v>50</v>
      </c>
    </row>
    <row r="5588" spans="1:20" x14ac:dyDescent="0.2">
      <c r="A5588">
        <v>5591</v>
      </c>
      <c r="B5588" t="s">
        <v>300</v>
      </c>
      <c r="C5588" t="s">
        <v>1362</v>
      </c>
      <c r="D5588">
        <v>2.04712716793694E-2</v>
      </c>
      <c r="E5588">
        <v>0.50176259257418598</v>
      </c>
      <c r="F5588">
        <v>4.0798720315808799E-2</v>
      </c>
      <c r="G5588">
        <v>6</v>
      </c>
      <c r="H5588">
        <v>0.96878008944648397</v>
      </c>
      <c r="I5588">
        <v>0.97582209210662696</v>
      </c>
      <c r="J5588" t="s">
        <v>18</v>
      </c>
      <c r="K5588">
        <v>0.33333333333333298</v>
      </c>
      <c r="L5588">
        <v>0</v>
      </c>
      <c r="M5588" t="s">
        <v>2514</v>
      </c>
      <c r="N5588" t="s">
        <v>2515</v>
      </c>
      <c r="O5588" t="s">
        <v>2516</v>
      </c>
      <c r="P5588" t="s">
        <v>2517</v>
      </c>
      <c r="Q5588" t="s">
        <v>2518</v>
      </c>
      <c r="R5588" t="s">
        <v>18</v>
      </c>
      <c r="S5588" t="s">
        <v>18</v>
      </c>
      <c r="T5588">
        <v>106</v>
      </c>
    </row>
    <row r="5589" spans="1:20" x14ac:dyDescent="0.2">
      <c r="A5589">
        <v>5592</v>
      </c>
      <c r="B5589" t="s">
        <v>301</v>
      </c>
      <c r="C5589" t="s">
        <v>1362</v>
      </c>
      <c r="D5589" t="e">
        <f>-Inf</f>
        <v>#NAME?</v>
      </c>
      <c r="E5589" t="s">
        <v>18</v>
      </c>
      <c r="F5589" t="s">
        <v>18</v>
      </c>
      <c r="G5589" t="s">
        <v>18</v>
      </c>
      <c r="H5589" t="s">
        <v>18</v>
      </c>
      <c r="I5589">
        <v>0</v>
      </c>
      <c r="J5589" t="s">
        <v>1356</v>
      </c>
      <c r="K5589">
        <v>0.66666666666666696</v>
      </c>
      <c r="L5589">
        <v>0</v>
      </c>
      <c r="M5589" t="s">
        <v>301</v>
      </c>
      <c r="N5589" t="s">
        <v>18</v>
      </c>
      <c r="O5589" t="s">
        <v>18</v>
      </c>
      <c r="P5589" t="s">
        <v>18</v>
      </c>
      <c r="Q5589" t="s">
        <v>1623</v>
      </c>
      <c r="R5589" t="s">
        <v>2445</v>
      </c>
      <c r="S5589" t="s">
        <v>18</v>
      </c>
      <c r="T5589">
        <v>0</v>
      </c>
    </row>
    <row r="5590" spans="1:20" x14ac:dyDescent="0.2">
      <c r="A5590">
        <v>5593</v>
      </c>
      <c r="B5590" t="s">
        <v>302</v>
      </c>
      <c r="C5590" t="s">
        <v>1362</v>
      </c>
      <c r="D5590">
        <v>-0.42302505306230997</v>
      </c>
      <c r="E5590">
        <v>0.46826488997261001</v>
      </c>
      <c r="F5590">
        <v>-0.90338836440856096</v>
      </c>
      <c r="G5590">
        <v>2</v>
      </c>
      <c r="H5590">
        <v>0.46166868486416202</v>
      </c>
      <c r="I5590">
        <v>0.53896886881947803</v>
      </c>
      <c r="J5590" t="s">
        <v>18</v>
      </c>
      <c r="K5590">
        <v>0.33333333333333298</v>
      </c>
      <c r="L5590">
        <v>0</v>
      </c>
      <c r="M5590" t="s">
        <v>2519</v>
      </c>
      <c r="N5590" t="s">
        <v>2520</v>
      </c>
      <c r="O5590" t="s">
        <v>2521</v>
      </c>
      <c r="P5590" t="s">
        <v>2522</v>
      </c>
      <c r="Q5590" t="s">
        <v>2523</v>
      </c>
      <c r="R5590" t="s">
        <v>2524</v>
      </c>
      <c r="S5590" t="s">
        <v>18</v>
      </c>
      <c r="T5590">
        <v>6</v>
      </c>
    </row>
    <row r="5591" spans="1:20" x14ac:dyDescent="0.2">
      <c r="A5591">
        <v>5594</v>
      </c>
      <c r="B5591" t="s">
        <v>303</v>
      </c>
      <c r="C5591" t="s">
        <v>1362</v>
      </c>
      <c r="D5591">
        <v>1.2311430326100701</v>
      </c>
      <c r="E5591" t="s">
        <v>18</v>
      </c>
      <c r="F5591" t="s">
        <v>18</v>
      </c>
      <c r="G5591">
        <v>0</v>
      </c>
      <c r="H5591" t="s">
        <v>18</v>
      </c>
      <c r="I5591" t="s">
        <v>18</v>
      </c>
      <c r="J5591" t="s">
        <v>18</v>
      </c>
      <c r="K5591">
        <v>0.66666666666666696</v>
      </c>
      <c r="L5591">
        <v>0</v>
      </c>
      <c r="M5591" t="s">
        <v>2525</v>
      </c>
      <c r="N5591" t="s">
        <v>2526</v>
      </c>
      <c r="O5591" t="s">
        <v>2527</v>
      </c>
      <c r="P5591" t="s">
        <v>2528</v>
      </c>
      <c r="Q5591" t="s">
        <v>1860</v>
      </c>
      <c r="R5591" t="s">
        <v>2529</v>
      </c>
      <c r="S5591" t="s">
        <v>18</v>
      </c>
      <c r="T5591">
        <v>107</v>
      </c>
    </row>
    <row r="5592" spans="1:20" x14ac:dyDescent="0.2">
      <c r="A5592">
        <v>5595</v>
      </c>
      <c r="B5592" t="s">
        <v>304</v>
      </c>
      <c r="C5592" t="s">
        <v>1362</v>
      </c>
      <c r="D5592">
        <v>-1.04360828667891</v>
      </c>
      <c r="E5592">
        <v>0.34970027465689901</v>
      </c>
      <c r="F5592">
        <v>-2.9842935859939699</v>
      </c>
      <c r="G5592">
        <v>4</v>
      </c>
      <c r="H5592">
        <v>4.0566240002839003E-2</v>
      </c>
      <c r="I5592">
        <v>0.137286209232725</v>
      </c>
      <c r="J5592" t="s">
        <v>18</v>
      </c>
      <c r="K5592">
        <v>0.33333333333333298</v>
      </c>
      <c r="L5592">
        <v>0</v>
      </c>
      <c r="M5592" t="s">
        <v>2530</v>
      </c>
      <c r="N5592" t="s">
        <v>2531</v>
      </c>
      <c r="O5592" t="s">
        <v>2532</v>
      </c>
      <c r="P5592" t="s">
        <v>2533</v>
      </c>
      <c r="Q5592" t="s">
        <v>2534</v>
      </c>
      <c r="R5592" t="s">
        <v>18</v>
      </c>
      <c r="S5592" t="s">
        <v>18</v>
      </c>
      <c r="T5592">
        <v>19</v>
      </c>
    </row>
    <row r="5593" spans="1:20" x14ac:dyDescent="0.2">
      <c r="A5593">
        <v>5596</v>
      </c>
      <c r="B5593" t="s">
        <v>305</v>
      </c>
      <c r="C5593" t="s">
        <v>1362</v>
      </c>
      <c r="D5593">
        <v>-2.1740531983683402</v>
      </c>
      <c r="E5593">
        <v>0.48401174549053699</v>
      </c>
      <c r="F5593">
        <v>-4.4917364477694104</v>
      </c>
      <c r="G5593">
        <v>1</v>
      </c>
      <c r="H5593">
        <v>0.13945697278295599</v>
      </c>
      <c r="I5593">
        <v>0.24603426854118801</v>
      </c>
      <c r="J5593" t="s">
        <v>18</v>
      </c>
      <c r="K5593">
        <v>0.66666666666666696</v>
      </c>
      <c r="L5593">
        <v>0</v>
      </c>
      <c r="M5593" t="s">
        <v>2535</v>
      </c>
      <c r="N5593" t="s">
        <v>2536</v>
      </c>
      <c r="O5593" t="s">
        <v>2537</v>
      </c>
      <c r="P5593" t="s">
        <v>2538</v>
      </c>
      <c r="Q5593" t="s">
        <v>2539</v>
      </c>
      <c r="R5593" t="s">
        <v>2540</v>
      </c>
      <c r="S5593" t="s">
        <v>18</v>
      </c>
      <c r="T5593">
        <v>36</v>
      </c>
    </row>
    <row r="5594" spans="1:20" x14ac:dyDescent="0.2">
      <c r="A5594">
        <v>5597</v>
      </c>
      <c r="B5594" t="s">
        <v>306</v>
      </c>
      <c r="C5594" t="s">
        <v>1362</v>
      </c>
      <c r="D5594">
        <v>-1.6569723777766401</v>
      </c>
      <c r="E5594">
        <v>0.630127595346337</v>
      </c>
      <c r="F5594">
        <v>-2.6295823100175699</v>
      </c>
      <c r="G5594">
        <v>5</v>
      </c>
      <c r="H5594">
        <v>4.6556692808839902E-2</v>
      </c>
      <c r="I5594">
        <v>0.14737596798029501</v>
      </c>
      <c r="J5594" t="s">
        <v>18</v>
      </c>
      <c r="K5594">
        <v>0.476190476190476</v>
      </c>
      <c r="L5594">
        <v>0</v>
      </c>
      <c r="M5594" t="s">
        <v>2541</v>
      </c>
      <c r="N5594" t="s">
        <v>2542</v>
      </c>
      <c r="O5594" t="s">
        <v>2543</v>
      </c>
      <c r="P5594" t="s">
        <v>18</v>
      </c>
      <c r="Q5594" t="s">
        <v>18</v>
      </c>
      <c r="R5594" t="s">
        <v>18</v>
      </c>
      <c r="S5594" t="s">
        <v>18</v>
      </c>
      <c r="T5594">
        <v>7</v>
      </c>
    </row>
    <row r="5595" spans="1:20" x14ac:dyDescent="0.2">
      <c r="A5595">
        <v>5598</v>
      </c>
      <c r="B5595" t="s">
        <v>307</v>
      </c>
      <c r="C5595" t="s">
        <v>1362</v>
      </c>
      <c r="D5595">
        <v>-0.95992596304474398</v>
      </c>
      <c r="E5595">
        <v>0.55395362783165902</v>
      </c>
      <c r="F5595">
        <v>-1.7328633929200601</v>
      </c>
      <c r="G5595">
        <v>7</v>
      </c>
      <c r="H5595">
        <v>0.12672022646418599</v>
      </c>
      <c r="I5595">
        <v>0.23305725682704401</v>
      </c>
      <c r="J5595" t="s">
        <v>18</v>
      </c>
      <c r="K5595">
        <v>0.47435897435897401</v>
      </c>
      <c r="L5595">
        <v>0</v>
      </c>
      <c r="M5595" t="s">
        <v>2544</v>
      </c>
      <c r="N5595" t="s">
        <v>2545</v>
      </c>
      <c r="O5595" t="s">
        <v>2546</v>
      </c>
      <c r="P5595" t="s">
        <v>2547</v>
      </c>
      <c r="Q5595" t="s">
        <v>1510</v>
      </c>
      <c r="R5595" t="s">
        <v>18</v>
      </c>
      <c r="S5595" t="s">
        <v>18</v>
      </c>
      <c r="T5595">
        <v>206</v>
      </c>
    </row>
    <row r="5596" spans="1:20" x14ac:dyDescent="0.2">
      <c r="A5596">
        <v>5599</v>
      </c>
      <c r="B5596" t="s">
        <v>308</v>
      </c>
      <c r="C5596" t="s">
        <v>1362</v>
      </c>
      <c r="D5596">
        <v>-0.90899332826704005</v>
      </c>
      <c r="E5596">
        <v>0.30557524771227401</v>
      </c>
      <c r="F5596">
        <v>-2.9746955457692699</v>
      </c>
      <c r="G5596">
        <v>5</v>
      </c>
      <c r="H5596">
        <v>3.0988810094077401E-2</v>
      </c>
      <c r="I5596">
        <v>0.11868437647406201</v>
      </c>
      <c r="J5596" t="s">
        <v>18</v>
      </c>
      <c r="K5596">
        <v>0.44444444444444398</v>
      </c>
      <c r="L5596">
        <v>0</v>
      </c>
      <c r="M5596" t="s">
        <v>2548</v>
      </c>
      <c r="N5596" t="s">
        <v>2549</v>
      </c>
      <c r="O5596" t="s">
        <v>2550</v>
      </c>
      <c r="P5596" t="s">
        <v>18</v>
      </c>
      <c r="Q5596" t="s">
        <v>18</v>
      </c>
      <c r="R5596" t="s">
        <v>18</v>
      </c>
      <c r="S5596" t="s">
        <v>18</v>
      </c>
      <c r="T5596">
        <v>14</v>
      </c>
    </row>
    <row r="5597" spans="1:20" x14ac:dyDescent="0.2">
      <c r="A5597">
        <v>5600</v>
      </c>
      <c r="B5597" t="s">
        <v>309</v>
      </c>
      <c r="C5597" t="s">
        <v>1362</v>
      </c>
      <c r="D5597" t="s">
        <v>1357</v>
      </c>
      <c r="E5597" t="s">
        <v>18</v>
      </c>
      <c r="F5597" t="s">
        <v>18</v>
      </c>
      <c r="G5597" t="s">
        <v>18</v>
      </c>
      <c r="H5597" t="s">
        <v>18</v>
      </c>
      <c r="I5597">
        <v>0</v>
      </c>
      <c r="J5597" t="s">
        <v>1356</v>
      </c>
      <c r="K5597">
        <v>0.75</v>
      </c>
      <c r="L5597">
        <v>0</v>
      </c>
      <c r="M5597" t="s">
        <v>2551</v>
      </c>
      <c r="N5597" t="s">
        <v>2552</v>
      </c>
      <c r="O5597" t="s">
        <v>2553</v>
      </c>
      <c r="P5597" t="s">
        <v>1509</v>
      </c>
      <c r="Q5597" t="s">
        <v>2554</v>
      </c>
      <c r="R5597" t="s">
        <v>1511</v>
      </c>
      <c r="S5597" t="s">
        <v>18</v>
      </c>
      <c r="T5597">
        <v>160</v>
      </c>
    </row>
    <row r="5598" spans="1:20" x14ac:dyDescent="0.2">
      <c r="A5598">
        <v>5601</v>
      </c>
      <c r="B5598" t="s">
        <v>310</v>
      </c>
      <c r="C5598" t="s">
        <v>1362</v>
      </c>
      <c r="D5598">
        <v>-0.47478523255260902</v>
      </c>
      <c r="E5598">
        <v>0.46739947410152799</v>
      </c>
      <c r="F5598">
        <v>-1.01580181164148</v>
      </c>
      <c r="G5598">
        <v>3</v>
      </c>
      <c r="H5598">
        <v>0.38451970937733299</v>
      </c>
      <c r="I5598">
        <v>0.47408466607376099</v>
      </c>
      <c r="J5598" t="s">
        <v>18</v>
      </c>
      <c r="K5598">
        <v>0.55555555555555602</v>
      </c>
      <c r="L5598">
        <v>0</v>
      </c>
      <c r="M5598" t="s">
        <v>2555</v>
      </c>
      <c r="N5598" t="s">
        <v>2556</v>
      </c>
      <c r="O5598" t="s">
        <v>2557</v>
      </c>
      <c r="P5598" t="s">
        <v>18</v>
      </c>
      <c r="Q5598" t="s">
        <v>1558</v>
      </c>
      <c r="R5598" t="s">
        <v>1443</v>
      </c>
      <c r="S5598" t="s">
        <v>18</v>
      </c>
      <c r="T5598">
        <v>220</v>
      </c>
    </row>
    <row r="5599" spans="1:20" x14ac:dyDescent="0.2">
      <c r="A5599">
        <v>5602</v>
      </c>
      <c r="B5599" t="s">
        <v>311</v>
      </c>
      <c r="C5599" t="s">
        <v>1362</v>
      </c>
      <c r="D5599">
        <v>-1.3509828995275801</v>
      </c>
      <c r="E5599">
        <v>0.33518396833501102</v>
      </c>
      <c r="F5599">
        <v>-4.03057134933524</v>
      </c>
      <c r="G5599">
        <v>6</v>
      </c>
      <c r="H5599">
        <v>6.8758256776102504E-3</v>
      </c>
      <c r="I5599">
        <v>7.4280052216190107E-2</v>
      </c>
      <c r="J5599" t="s">
        <v>18</v>
      </c>
      <c r="K5599">
        <v>0.51666666666666705</v>
      </c>
      <c r="L5599">
        <v>0</v>
      </c>
      <c r="M5599" t="s">
        <v>2558</v>
      </c>
      <c r="N5599" t="s">
        <v>2559</v>
      </c>
      <c r="O5599" t="s">
        <v>2560</v>
      </c>
      <c r="P5599" t="s">
        <v>18</v>
      </c>
      <c r="Q5599" t="s">
        <v>1623</v>
      </c>
      <c r="R5599" t="s">
        <v>18</v>
      </c>
      <c r="S5599" t="s">
        <v>18</v>
      </c>
      <c r="T5599">
        <v>37</v>
      </c>
    </row>
    <row r="5600" spans="1:20" x14ac:dyDescent="0.2">
      <c r="A5600">
        <v>5603</v>
      </c>
      <c r="B5600" t="s">
        <v>312</v>
      </c>
      <c r="C5600" t="s">
        <v>1362</v>
      </c>
      <c r="D5600">
        <v>-2.2321780462958398</v>
      </c>
      <c r="E5600">
        <v>0.50991788013063899</v>
      </c>
      <c r="F5600">
        <v>-4.3775245647867198</v>
      </c>
      <c r="G5600">
        <v>7</v>
      </c>
      <c r="H5600">
        <v>3.2442182816860799E-3</v>
      </c>
      <c r="I5600">
        <v>6.6936830260910796E-2</v>
      </c>
      <c r="J5600" t="s">
        <v>18</v>
      </c>
      <c r="K5600">
        <v>0.53846153846153799</v>
      </c>
      <c r="L5600">
        <v>0</v>
      </c>
      <c r="M5600" t="s">
        <v>2561</v>
      </c>
      <c r="N5600" t="s">
        <v>2562</v>
      </c>
      <c r="O5600" t="s">
        <v>2563</v>
      </c>
      <c r="P5600" t="s">
        <v>18</v>
      </c>
      <c r="Q5600" t="s">
        <v>18</v>
      </c>
      <c r="R5600" t="s">
        <v>1443</v>
      </c>
      <c r="S5600" t="s">
        <v>18</v>
      </c>
      <c r="T5600">
        <v>139</v>
      </c>
    </row>
    <row r="5601" spans="1:20" x14ac:dyDescent="0.2">
      <c r="A5601">
        <v>5604</v>
      </c>
      <c r="B5601" t="s">
        <v>313</v>
      </c>
      <c r="C5601" t="s">
        <v>1362</v>
      </c>
      <c r="D5601">
        <v>-0.56118863918016904</v>
      </c>
      <c r="E5601">
        <v>0.59596897975310004</v>
      </c>
      <c r="F5601">
        <v>-0.94164068642072596</v>
      </c>
      <c r="G5601">
        <v>4</v>
      </c>
      <c r="H5601">
        <v>0.39969250846126497</v>
      </c>
      <c r="I5601">
        <v>0.48685436874016702</v>
      </c>
      <c r="J5601" t="s">
        <v>18</v>
      </c>
      <c r="K5601">
        <v>0.66666666666666696</v>
      </c>
      <c r="L5601">
        <v>0</v>
      </c>
      <c r="M5601" t="s">
        <v>2564</v>
      </c>
      <c r="N5601" t="s">
        <v>2565</v>
      </c>
      <c r="O5601" t="s">
        <v>2566</v>
      </c>
      <c r="P5601" t="s">
        <v>1456</v>
      </c>
      <c r="Q5601" t="s">
        <v>1410</v>
      </c>
      <c r="R5601" t="s">
        <v>1443</v>
      </c>
      <c r="S5601" t="s">
        <v>18</v>
      </c>
      <c r="T5601">
        <v>37</v>
      </c>
    </row>
    <row r="5602" spans="1:20" x14ac:dyDescent="0.2">
      <c r="A5602">
        <v>5605</v>
      </c>
      <c r="B5602" t="s">
        <v>314</v>
      </c>
      <c r="C5602" t="s">
        <v>1362</v>
      </c>
      <c r="D5602">
        <v>-1.77138040824664</v>
      </c>
      <c r="E5602">
        <v>0.61091156403751801</v>
      </c>
      <c r="F5602">
        <v>-2.8995692871478398</v>
      </c>
      <c r="G5602">
        <v>2</v>
      </c>
      <c r="H5602">
        <v>0.10120584722954799</v>
      </c>
      <c r="I5602">
        <v>0.208898045431959</v>
      </c>
      <c r="J5602" t="s">
        <v>18</v>
      </c>
      <c r="K5602">
        <v>0.5</v>
      </c>
      <c r="L5602">
        <v>0</v>
      </c>
      <c r="M5602" t="s">
        <v>2567</v>
      </c>
      <c r="N5602" t="s">
        <v>2568</v>
      </c>
      <c r="O5602" t="s">
        <v>2569</v>
      </c>
      <c r="P5602" t="s">
        <v>18</v>
      </c>
      <c r="Q5602" t="s">
        <v>1855</v>
      </c>
      <c r="R5602" t="s">
        <v>2570</v>
      </c>
      <c r="S5602" t="s">
        <v>18</v>
      </c>
      <c r="T5602">
        <v>8</v>
      </c>
    </row>
    <row r="5603" spans="1:20" x14ac:dyDescent="0.2">
      <c r="A5603">
        <v>5606</v>
      </c>
      <c r="B5603" t="s">
        <v>315</v>
      </c>
      <c r="C5603" t="s">
        <v>1362</v>
      </c>
      <c r="D5603" t="s">
        <v>18</v>
      </c>
      <c r="E5603" t="s">
        <v>18</v>
      </c>
      <c r="F5603" t="s">
        <v>18</v>
      </c>
      <c r="G5603" t="s">
        <v>18</v>
      </c>
      <c r="H5603" t="s">
        <v>18</v>
      </c>
      <c r="I5603" t="s">
        <v>18</v>
      </c>
      <c r="J5603" t="s">
        <v>1358</v>
      </c>
      <c r="K5603">
        <v>1</v>
      </c>
      <c r="L5603">
        <v>0</v>
      </c>
      <c r="M5603" t="s">
        <v>2571</v>
      </c>
      <c r="N5603" t="s">
        <v>2572</v>
      </c>
      <c r="O5603" t="s">
        <v>2573</v>
      </c>
      <c r="P5603" t="s">
        <v>18</v>
      </c>
      <c r="Q5603" t="s">
        <v>18</v>
      </c>
      <c r="R5603" t="s">
        <v>2574</v>
      </c>
      <c r="S5603" t="s">
        <v>18</v>
      </c>
      <c r="T5603">
        <v>395</v>
      </c>
    </row>
    <row r="5604" spans="1:20" x14ac:dyDescent="0.2">
      <c r="A5604">
        <v>5607</v>
      </c>
      <c r="B5604" t="s">
        <v>316</v>
      </c>
      <c r="C5604" t="s">
        <v>1362</v>
      </c>
      <c r="D5604">
        <v>-0.82042189379415298</v>
      </c>
      <c r="E5604">
        <v>1.3552769960986799</v>
      </c>
      <c r="F5604">
        <v>-0.60535366287174397</v>
      </c>
      <c r="G5604">
        <v>4</v>
      </c>
      <c r="H5604">
        <v>0.577610102434443</v>
      </c>
      <c r="I5604">
        <v>0.64171847644090296</v>
      </c>
      <c r="J5604" t="s">
        <v>18</v>
      </c>
      <c r="K5604">
        <v>0.33333333333333298</v>
      </c>
      <c r="L5604">
        <v>0</v>
      </c>
      <c r="M5604" t="s">
        <v>2575</v>
      </c>
      <c r="N5604" t="s">
        <v>2576</v>
      </c>
      <c r="O5604" t="s">
        <v>2577</v>
      </c>
      <c r="P5604" t="s">
        <v>1456</v>
      </c>
      <c r="Q5604" t="s">
        <v>1410</v>
      </c>
      <c r="R5604" t="s">
        <v>1443</v>
      </c>
      <c r="S5604" t="s">
        <v>18</v>
      </c>
      <c r="T5604">
        <v>131</v>
      </c>
    </row>
    <row r="5605" spans="1:20" x14ac:dyDescent="0.2">
      <c r="A5605">
        <v>5608</v>
      </c>
      <c r="B5605" t="s">
        <v>317</v>
      </c>
      <c r="C5605" t="s">
        <v>1362</v>
      </c>
      <c r="D5605">
        <v>-1.34135780581327</v>
      </c>
      <c r="E5605">
        <v>0.325187142307032</v>
      </c>
      <c r="F5605">
        <v>-4.1248795887101899</v>
      </c>
      <c r="G5605">
        <v>5</v>
      </c>
      <c r="H5605">
        <v>9.1303958952548801E-3</v>
      </c>
      <c r="I5605">
        <v>8.0972195176339398E-2</v>
      </c>
      <c r="J5605" t="s">
        <v>18</v>
      </c>
      <c r="K5605">
        <v>0.57407407407407396</v>
      </c>
      <c r="L5605">
        <v>0</v>
      </c>
      <c r="M5605" t="s">
        <v>2578</v>
      </c>
      <c r="N5605" t="s">
        <v>2579</v>
      </c>
      <c r="O5605" t="s">
        <v>2580</v>
      </c>
      <c r="P5605" t="s">
        <v>2581</v>
      </c>
      <c r="Q5605" t="s">
        <v>18</v>
      </c>
      <c r="R5605" t="s">
        <v>2582</v>
      </c>
      <c r="S5605" t="s">
        <v>18</v>
      </c>
      <c r="T5605">
        <v>66</v>
      </c>
    </row>
    <row r="5606" spans="1:20" x14ac:dyDescent="0.2">
      <c r="A5606">
        <v>5609</v>
      </c>
      <c r="B5606" t="s">
        <v>318</v>
      </c>
      <c r="C5606" t="s">
        <v>1362</v>
      </c>
      <c r="D5606">
        <v>-1.20307013641955</v>
      </c>
      <c r="E5606">
        <v>0.43404051226051199</v>
      </c>
      <c r="F5606">
        <v>-2.7717922692374399</v>
      </c>
      <c r="G5606">
        <v>3</v>
      </c>
      <c r="H5606">
        <v>6.9464492687928606E-2</v>
      </c>
      <c r="I5606">
        <v>0.17513367109101199</v>
      </c>
      <c r="J5606" t="s">
        <v>18</v>
      </c>
      <c r="K5606">
        <v>0.16666666666666699</v>
      </c>
      <c r="L5606">
        <v>0</v>
      </c>
      <c r="M5606" t="s">
        <v>2583</v>
      </c>
      <c r="N5606" t="s">
        <v>2584</v>
      </c>
      <c r="O5606" t="s">
        <v>2585</v>
      </c>
      <c r="P5606" t="s">
        <v>18</v>
      </c>
      <c r="Q5606" t="s">
        <v>18</v>
      </c>
      <c r="R5606" t="s">
        <v>1443</v>
      </c>
      <c r="S5606" t="s">
        <v>18</v>
      </c>
      <c r="T5606">
        <v>25</v>
      </c>
    </row>
    <row r="5607" spans="1:20" x14ac:dyDescent="0.2">
      <c r="A5607">
        <v>5610</v>
      </c>
      <c r="B5607" t="s">
        <v>319</v>
      </c>
      <c r="C5607" t="s">
        <v>1362</v>
      </c>
      <c r="D5607">
        <v>-0.81853761176658102</v>
      </c>
      <c r="E5607">
        <v>0.74778169857186905</v>
      </c>
      <c r="F5607">
        <v>-1.09462108170051</v>
      </c>
      <c r="G5607">
        <v>5</v>
      </c>
      <c r="H5607">
        <v>0.32358846182680701</v>
      </c>
      <c r="I5607">
        <v>0.41876480000706101</v>
      </c>
      <c r="J5607" t="s">
        <v>18</v>
      </c>
      <c r="K5607">
        <v>0.43333333333333302</v>
      </c>
      <c r="L5607">
        <v>0</v>
      </c>
      <c r="M5607" t="s">
        <v>2586</v>
      </c>
      <c r="N5607" t="s">
        <v>2587</v>
      </c>
      <c r="O5607" t="s">
        <v>2588</v>
      </c>
      <c r="P5607" t="s">
        <v>2589</v>
      </c>
      <c r="Q5607" t="s">
        <v>2590</v>
      </c>
      <c r="R5607" t="s">
        <v>1443</v>
      </c>
      <c r="S5607" t="s">
        <v>18</v>
      </c>
      <c r="T5607">
        <v>59</v>
      </c>
    </row>
    <row r="5608" spans="1:20" x14ac:dyDescent="0.2">
      <c r="A5608">
        <v>5611</v>
      </c>
      <c r="B5608" t="s">
        <v>320</v>
      </c>
      <c r="C5608" t="s">
        <v>1362</v>
      </c>
      <c r="D5608">
        <v>-1.1332868257162101</v>
      </c>
      <c r="E5608">
        <v>0.24257497627431299</v>
      </c>
      <c r="F5608">
        <v>-4.6719032734631298</v>
      </c>
      <c r="G5608">
        <v>7</v>
      </c>
      <c r="H5608">
        <v>2.28239135538244E-3</v>
      </c>
      <c r="I5608">
        <v>6.0904610496017302E-2</v>
      </c>
      <c r="J5608" t="s">
        <v>18</v>
      </c>
      <c r="K5608">
        <v>0.61458333333333304</v>
      </c>
      <c r="L5608">
        <v>0</v>
      </c>
      <c r="M5608" t="s">
        <v>2591</v>
      </c>
      <c r="N5608" t="s">
        <v>2592</v>
      </c>
      <c r="O5608" t="s">
        <v>2593</v>
      </c>
      <c r="P5608" t="s">
        <v>18</v>
      </c>
      <c r="Q5608" t="s">
        <v>18</v>
      </c>
      <c r="R5608" t="s">
        <v>1741</v>
      </c>
      <c r="S5608" t="s">
        <v>18</v>
      </c>
      <c r="T5608">
        <v>125</v>
      </c>
    </row>
    <row r="5609" spans="1:20" x14ac:dyDescent="0.2">
      <c r="A5609">
        <v>5612</v>
      </c>
      <c r="B5609" t="s">
        <v>321</v>
      </c>
      <c r="C5609" t="s">
        <v>1362</v>
      </c>
      <c r="D5609">
        <v>-0.36420381785904399</v>
      </c>
      <c r="E5609">
        <v>0.16761287786284701</v>
      </c>
      <c r="F5609">
        <v>-2.1728868479727499</v>
      </c>
      <c r="G5609">
        <v>4</v>
      </c>
      <c r="H5609">
        <v>9.5501130132018996E-2</v>
      </c>
      <c r="I5609">
        <v>0.20412609421452699</v>
      </c>
      <c r="J5609" t="s">
        <v>18</v>
      </c>
      <c r="K5609">
        <v>0.61904761904761896</v>
      </c>
      <c r="L5609">
        <v>0</v>
      </c>
      <c r="M5609" t="s">
        <v>2594</v>
      </c>
      <c r="N5609" t="s">
        <v>2595</v>
      </c>
      <c r="O5609" t="s">
        <v>2596</v>
      </c>
      <c r="P5609" t="s">
        <v>2597</v>
      </c>
      <c r="Q5609" t="s">
        <v>18</v>
      </c>
      <c r="R5609" t="s">
        <v>18</v>
      </c>
      <c r="S5609" t="s">
        <v>18</v>
      </c>
      <c r="T5609">
        <v>16</v>
      </c>
    </row>
    <row r="5610" spans="1:20" x14ac:dyDescent="0.2">
      <c r="A5610">
        <v>5613</v>
      </c>
      <c r="B5610" t="s">
        <v>322</v>
      </c>
      <c r="C5610" t="s">
        <v>1362</v>
      </c>
      <c r="D5610">
        <v>-2.3759007551579101</v>
      </c>
      <c r="E5610">
        <v>0.59602151745374699</v>
      </c>
      <c r="F5610">
        <v>-3.9862667463885399</v>
      </c>
      <c r="G5610">
        <v>1</v>
      </c>
      <c r="H5610">
        <v>0.15647421379766399</v>
      </c>
      <c r="I5610">
        <v>0.262347313680661</v>
      </c>
      <c r="J5610" t="s">
        <v>18</v>
      </c>
      <c r="K5610">
        <v>0.66666666666666696</v>
      </c>
      <c r="L5610">
        <v>0</v>
      </c>
      <c r="M5610" t="s">
        <v>2598</v>
      </c>
      <c r="N5610" t="s">
        <v>2599</v>
      </c>
      <c r="O5610" t="s">
        <v>2600</v>
      </c>
      <c r="P5610" t="s">
        <v>18</v>
      </c>
      <c r="Q5610" t="s">
        <v>18</v>
      </c>
      <c r="R5610" t="s">
        <v>1861</v>
      </c>
      <c r="S5610" t="s">
        <v>18</v>
      </c>
      <c r="T5610">
        <v>190</v>
      </c>
    </row>
    <row r="5611" spans="1:20" x14ac:dyDescent="0.2">
      <c r="A5611">
        <v>5614</v>
      </c>
      <c r="B5611" t="s">
        <v>323</v>
      </c>
      <c r="C5611" t="s">
        <v>1362</v>
      </c>
      <c r="D5611">
        <v>-0.87646583197736305</v>
      </c>
      <c r="E5611">
        <v>0.22326951757244901</v>
      </c>
      <c r="F5611">
        <v>-3.9255955828943598</v>
      </c>
      <c r="G5611">
        <v>2</v>
      </c>
      <c r="H5611">
        <v>5.9188926408109098E-2</v>
      </c>
      <c r="I5611">
        <v>0.16376798843961801</v>
      </c>
      <c r="J5611" t="s">
        <v>18</v>
      </c>
      <c r="K5611">
        <v>0.5</v>
      </c>
      <c r="L5611">
        <v>0</v>
      </c>
      <c r="M5611" t="s">
        <v>2601</v>
      </c>
      <c r="N5611" t="s">
        <v>2602</v>
      </c>
      <c r="O5611" t="s">
        <v>2603</v>
      </c>
      <c r="P5611" t="s">
        <v>18</v>
      </c>
      <c r="Q5611" t="s">
        <v>18</v>
      </c>
      <c r="R5611" t="s">
        <v>2604</v>
      </c>
      <c r="S5611" t="s">
        <v>18</v>
      </c>
      <c r="T5611">
        <v>22</v>
      </c>
    </row>
    <row r="5612" spans="1:20" x14ac:dyDescent="0.2">
      <c r="A5612">
        <v>5615</v>
      </c>
      <c r="B5612" t="s">
        <v>324</v>
      </c>
      <c r="C5612" t="s">
        <v>1362</v>
      </c>
      <c r="D5612">
        <v>-2.3056356779393901</v>
      </c>
      <c r="E5612">
        <v>0.54649435016522696</v>
      </c>
      <c r="F5612">
        <v>-4.2189561104196303</v>
      </c>
      <c r="G5612">
        <v>6</v>
      </c>
      <c r="H5612">
        <v>5.5676868198168998E-3</v>
      </c>
      <c r="I5612">
        <v>7.3425132629831996E-2</v>
      </c>
      <c r="J5612" t="s">
        <v>18</v>
      </c>
      <c r="K5612">
        <v>0.54166666666666696</v>
      </c>
      <c r="L5612">
        <v>0</v>
      </c>
      <c r="M5612" t="s">
        <v>2605</v>
      </c>
      <c r="N5612" t="s">
        <v>2606</v>
      </c>
      <c r="O5612" t="s">
        <v>2607</v>
      </c>
      <c r="P5612" t="s">
        <v>2608</v>
      </c>
      <c r="Q5612" t="s">
        <v>1483</v>
      </c>
      <c r="R5612" t="s">
        <v>2609</v>
      </c>
      <c r="S5612" t="s">
        <v>18</v>
      </c>
      <c r="T5612">
        <v>27</v>
      </c>
    </row>
    <row r="5613" spans="1:20" x14ac:dyDescent="0.2">
      <c r="A5613">
        <v>5616</v>
      </c>
      <c r="B5613" t="s">
        <v>325</v>
      </c>
      <c r="C5613" t="s">
        <v>1362</v>
      </c>
      <c r="D5613">
        <v>-0.48884605623622601</v>
      </c>
      <c r="E5613">
        <v>0.49899007364967801</v>
      </c>
      <c r="F5613">
        <v>-0.97967090339241103</v>
      </c>
      <c r="G5613">
        <v>4</v>
      </c>
      <c r="H5613">
        <v>0.38271770606313699</v>
      </c>
      <c r="I5613">
        <v>0.47243907305229799</v>
      </c>
      <c r="J5613" t="s">
        <v>18</v>
      </c>
      <c r="K5613">
        <v>0.5</v>
      </c>
      <c r="L5613">
        <v>0</v>
      </c>
      <c r="M5613" t="s">
        <v>2610</v>
      </c>
      <c r="N5613" t="s">
        <v>2611</v>
      </c>
      <c r="O5613" t="s">
        <v>2612</v>
      </c>
      <c r="P5613" t="s">
        <v>2613</v>
      </c>
      <c r="Q5613" t="s">
        <v>18</v>
      </c>
      <c r="R5613" t="s">
        <v>18</v>
      </c>
      <c r="S5613" t="s">
        <v>18</v>
      </c>
      <c r="T5613">
        <v>31</v>
      </c>
    </row>
    <row r="5614" spans="1:20" x14ac:dyDescent="0.2">
      <c r="A5614">
        <v>5617</v>
      </c>
      <c r="B5614" t="s">
        <v>326</v>
      </c>
      <c r="C5614" t="s">
        <v>1362</v>
      </c>
      <c r="D5614">
        <v>-0.116536850755295</v>
      </c>
      <c r="E5614">
        <v>0.47817479522766199</v>
      </c>
      <c r="F5614">
        <v>-0.24371182236782499</v>
      </c>
      <c r="G5614">
        <v>7</v>
      </c>
      <c r="H5614">
        <v>0.81444237454894997</v>
      </c>
      <c r="I5614">
        <v>0.84364881216084797</v>
      </c>
      <c r="J5614" t="s">
        <v>18</v>
      </c>
      <c r="K5614">
        <v>0.59722222222222199</v>
      </c>
      <c r="L5614">
        <v>0</v>
      </c>
      <c r="M5614" t="s">
        <v>2614</v>
      </c>
      <c r="N5614" t="s">
        <v>2615</v>
      </c>
      <c r="O5614" t="s">
        <v>2616</v>
      </c>
      <c r="P5614" t="s">
        <v>18</v>
      </c>
      <c r="Q5614" t="s">
        <v>18</v>
      </c>
      <c r="R5614" t="s">
        <v>1419</v>
      </c>
      <c r="S5614" t="s">
        <v>18</v>
      </c>
      <c r="T5614">
        <v>0</v>
      </c>
    </row>
    <row r="5615" spans="1:20" x14ac:dyDescent="0.2">
      <c r="A5615">
        <v>5618</v>
      </c>
      <c r="B5615" t="s">
        <v>327</v>
      </c>
      <c r="C5615" t="s">
        <v>1362</v>
      </c>
      <c r="D5615">
        <v>-1.52021117567737</v>
      </c>
      <c r="E5615">
        <v>0.62611818773143901</v>
      </c>
      <c r="F5615">
        <v>-2.42799395619766</v>
      </c>
      <c r="G5615">
        <v>7</v>
      </c>
      <c r="H5615">
        <v>4.55544659638163E-2</v>
      </c>
      <c r="I5615">
        <v>0.145285694288386</v>
      </c>
      <c r="J5615" t="s">
        <v>18</v>
      </c>
      <c r="K5615">
        <v>0.37254901960784298</v>
      </c>
      <c r="L5615">
        <v>0</v>
      </c>
      <c r="M5615" t="s">
        <v>2617</v>
      </c>
      <c r="N5615" t="s">
        <v>2618</v>
      </c>
      <c r="O5615" t="s">
        <v>2619</v>
      </c>
      <c r="P5615" t="s">
        <v>18</v>
      </c>
      <c r="Q5615" t="s">
        <v>1483</v>
      </c>
      <c r="R5615" t="s">
        <v>18</v>
      </c>
      <c r="S5615" t="s">
        <v>18</v>
      </c>
      <c r="T5615">
        <v>42</v>
      </c>
    </row>
    <row r="5616" spans="1:20" x14ac:dyDescent="0.2">
      <c r="A5616">
        <v>5619</v>
      </c>
      <c r="B5616" t="s">
        <v>328</v>
      </c>
      <c r="C5616" t="s">
        <v>1362</v>
      </c>
      <c r="D5616">
        <v>-0.37857199970639099</v>
      </c>
      <c r="E5616">
        <v>0.35008086212761802</v>
      </c>
      <c r="F5616">
        <v>-1.0813844475976699</v>
      </c>
      <c r="G5616">
        <v>3</v>
      </c>
      <c r="H5616">
        <v>0.358699767879333</v>
      </c>
      <c r="I5616">
        <v>0.44826386319654599</v>
      </c>
      <c r="J5616" t="s">
        <v>18</v>
      </c>
      <c r="K5616">
        <v>0.5</v>
      </c>
      <c r="L5616">
        <v>0</v>
      </c>
      <c r="M5616" t="s">
        <v>2620</v>
      </c>
      <c r="N5616" t="s">
        <v>2621</v>
      </c>
      <c r="O5616" t="s">
        <v>2622</v>
      </c>
      <c r="P5616" t="s">
        <v>2623</v>
      </c>
      <c r="Q5616" t="s">
        <v>2624</v>
      </c>
      <c r="R5616" t="s">
        <v>2625</v>
      </c>
      <c r="S5616" t="s">
        <v>18</v>
      </c>
      <c r="T5616">
        <v>6</v>
      </c>
    </row>
    <row r="5617" spans="1:20" x14ac:dyDescent="0.2">
      <c r="A5617">
        <v>5620</v>
      </c>
      <c r="B5617" t="s">
        <v>329</v>
      </c>
      <c r="C5617" t="s">
        <v>1362</v>
      </c>
      <c r="D5617">
        <v>-1.57807897528104</v>
      </c>
      <c r="E5617">
        <v>0.39715677377345199</v>
      </c>
      <c r="F5617">
        <v>-3.9734409167630602</v>
      </c>
      <c r="G5617">
        <v>6</v>
      </c>
      <c r="H5617">
        <v>7.3380348713567604E-3</v>
      </c>
      <c r="I5617">
        <v>7.4280052216190107E-2</v>
      </c>
      <c r="J5617" t="s">
        <v>18</v>
      </c>
      <c r="K5617">
        <v>0.47222222222222199</v>
      </c>
      <c r="L5617">
        <v>0</v>
      </c>
      <c r="M5617" t="s">
        <v>2626</v>
      </c>
      <c r="N5617" t="s">
        <v>2627</v>
      </c>
      <c r="O5617" t="s">
        <v>2628</v>
      </c>
      <c r="P5617" t="s">
        <v>18</v>
      </c>
      <c r="Q5617" t="s">
        <v>1410</v>
      </c>
      <c r="R5617" t="s">
        <v>1516</v>
      </c>
      <c r="S5617" t="s">
        <v>18</v>
      </c>
      <c r="T5617">
        <v>23</v>
      </c>
    </row>
    <row r="5618" spans="1:20" x14ac:dyDescent="0.2">
      <c r="A5618">
        <v>5621</v>
      </c>
      <c r="B5618" t="s">
        <v>330</v>
      </c>
      <c r="C5618" t="s">
        <v>1362</v>
      </c>
      <c r="D5618">
        <v>-1.16380591966122</v>
      </c>
      <c r="E5618">
        <v>0.403060078454332</v>
      </c>
      <c r="F5618">
        <v>-2.8874254282989802</v>
      </c>
      <c r="G5618">
        <v>2</v>
      </c>
      <c r="H5618">
        <v>0.101932914763252</v>
      </c>
      <c r="I5618">
        <v>0.208898045431959</v>
      </c>
      <c r="J5618" t="s">
        <v>18</v>
      </c>
      <c r="K5618">
        <v>0.75</v>
      </c>
      <c r="L5618">
        <v>0</v>
      </c>
      <c r="M5618" t="s">
        <v>2629</v>
      </c>
      <c r="N5618" t="s">
        <v>2630</v>
      </c>
      <c r="O5618" t="s">
        <v>2631</v>
      </c>
      <c r="P5618" t="s">
        <v>2632</v>
      </c>
      <c r="Q5618" t="s">
        <v>2633</v>
      </c>
      <c r="R5618" t="s">
        <v>2634</v>
      </c>
      <c r="S5618" t="s">
        <v>18</v>
      </c>
      <c r="T5618">
        <v>3</v>
      </c>
    </row>
    <row r="5619" spans="1:20" x14ac:dyDescent="0.2">
      <c r="A5619">
        <v>5622</v>
      </c>
      <c r="B5619" t="s">
        <v>331</v>
      </c>
      <c r="C5619" t="s">
        <v>1362</v>
      </c>
      <c r="D5619" t="s">
        <v>1357</v>
      </c>
      <c r="E5619" t="s">
        <v>18</v>
      </c>
      <c r="F5619" t="s">
        <v>18</v>
      </c>
      <c r="G5619" t="s">
        <v>18</v>
      </c>
      <c r="H5619" t="s">
        <v>18</v>
      </c>
      <c r="I5619">
        <v>0</v>
      </c>
      <c r="J5619" t="s">
        <v>1356</v>
      </c>
      <c r="K5619">
        <v>0.83333333333333304</v>
      </c>
      <c r="L5619">
        <v>0</v>
      </c>
      <c r="M5619" t="s">
        <v>2635</v>
      </c>
      <c r="N5619" t="s">
        <v>2636</v>
      </c>
      <c r="O5619" t="s">
        <v>2637</v>
      </c>
      <c r="P5619" t="s">
        <v>18</v>
      </c>
      <c r="Q5619" t="s">
        <v>18</v>
      </c>
      <c r="R5619" t="s">
        <v>18</v>
      </c>
      <c r="S5619" t="s">
        <v>18</v>
      </c>
      <c r="T5619">
        <v>1</v>
      </c>
    </row>
    <row r="5620" spans="1:20" x14ac:dyDescent="0.2">
      <c r="A5620">
        <v>5623</v>
      </c>
      <c r="B5620" t="s">
        <v>332</v>
      </c>
      <c r="C5620" t="s">
        <v>1362</v>
      </c>
      <c r="D5620">
        <v>-1.55541809230227</v>
      </c>
      <c r="E5620">
        <v>0.381255283390313</v>
      </c>
      <c r="F5620">
        <v>-4.0797286229602303</v>
      </c>
      <c r="G5620">
        <v>2</v>
      </c>
      <c r="H5620">
        <v>5.5157181990843601E-2</v>
      </c>
      <c r="I5620">
        <v>0.160241123542365</v>
      </c>
      <c r="J5620" t="s">
        <v>18</v>
      </c>
      <c r="K5620">
        <v>0.58333333333333304</v>
      </c>
      <c r="L5620">
        <v>0</v>
      </c>
      <c r="M5620" t="s">
        <v>2638</v>
      </c>
      <c r="N5620" t="s">
        <v>2639</v>
      </c>
      <c r="O5620" t="s">
        <v>2640</v>
      </c>
      <c r="P5620" t="s">
        <v>1456</v>
      </c>
      <c r="Q5620" t="s">
        <v>18</v>
      </c>
      <c r="R5620" t="s">
        <v>2033</v>
      </c>
      <c r="S5620" t="s">
        <v>18</v>
      </c>
      <c r="T5620">
        <v>33</v>
      </c>
    </row>
    <row r="5621" spans="1:20" x14ac:dyDescent="0.2">
      <c r="A5621">
        <v>5624</v>
      </c>
      <c r="B5621" t="s">
        <v>333</v>
      </c>
      <c r="C5621" t="s">
        <v>1362</v>
      </c>
      <c r="D5621">
        <v>-2.05047961356007</v>
      </c>
      <c r="E5621">
        <v>0.39706654826091198</v>
      </c>
      <c r="F5621">
        <v>-5.1640704122289902</v>
      </c>
      <c r="G5621">
        <v>7</v>
      </c>
      <c r="H5621">
        <v>1.3035865181243399E-3</v>
      </c>
      <c r="I5621">
        <v>5.7301129122770099E-2</v>
      </c>
      <c r="J5621" t="s">
        <v>18</v>
      </c>
      <c r="K5621">
        <v>0.41666666666666702</v>
      </c>
      <c r="L5621">
        <v>0</v>
      </c>
      <c r="M5621" t="s">
        <v>2641</v>
      </c>
      <c r="N5621" t="s">
        <v>2642</v>
      </c>
      <c r="O5621" t="s">
        <v>2643</v>
      </c>
      <c r="P5621" t="s">
        <v>18</v>
      </c>
      <c r="Q5621" t="s">
        <v>18</v>
      </c>
      <c r="R5621" t="s">
        <v>2644</v>
      </c>
      <c r="S5621" t="s">
        <v>18</v>
      </c>
      <c r="T5621">
        <v>58</v>
      </c>
    </row>
    <row r="5622" spans="1:20" x14ac:dyDescent="0.2">
      <c r="A5622">
        <v>5625</v>
      </c>
      <c r="B5622" t="s">
        <v>334</v>
      </c>
      <c r="C5622" t="s">
        <v>1362</v>
      </c>
      <c r="D5622">
        <v>-0.72051869958054204</v>
      </c>
      <c r="E5622">
        <v>0.30488637089321702</v>
      </c>
      <c r="F5622">
        <v>-2.36323682645983</v>
      </c>
      <c r="G5622">
        <v>6</v>
      </c>
      <c r="H5622">
        <v>5.6035789896829301E-2</v>
      </c>
      <c r="I5622">
        <v>0.16186338167341299</v>
      </c>
      <c r="J5622" t="s">
        <v>18</v>
      </c>
      <c r="K5622">
        <v>0.42708333333333298</v>
      </c>
      <c r="L5622">
        <v>0</v>
      </c>
      <c r="M5622" t="s">
        <v>2645</v>
      </c>
      <c r="N5622" t="s">
        <v>2646</v>
      </c>
      <c r="O5622" t="s">
        <v>2647</v>
      </c>
      <c r="P5622" t="s">
        <v>2547</v>
      </c>
      <c r="Q5622" t="s">
        <v>1929</v>
      </c>
      <c r="R5622" t="s">
        <v>18</v>
      </c>
      <c r="S5622" t="s">
        <v>18</v>
      </c>
      <c r="T5622">
        <v>12</v>
      </c>
    </row>
    <row r="5623" spans="1:20" x14ac:dyDescent="0.2">
      <c r="A5623">
        <v>5626</v>
      </c>
      <c r="B5623" t="s">
        <v>335</v>
      </c>
      <c r="C5623" t="s">
        <v>1362</v>
      </c>
      <c r="D5623">
        <v>-1.7937557114642599</v>
      </c>
      <c r="E5623">
        <v>0.59910730738719598</v>
      </c>
      <c r="F5623">
        <v>-2.99404745918911</v>
      </c>
      <c r="G5623">
        <v>1</v>
      </c>
      <c r="H5623">
        <v>0.20521239309788</v>
      </c>
      <c r="I5623">
        <v>0.311748549623241</v>
      </c>
      <c r="J5623" t="s">
        <v>18</v>
      </c>
      <c r="K5623">
        <v>0.5</v>
      </c>
      <c r="L5623">
        <v>0</v>
      </c>
      <c r="M5623" t="s">
        <v>2648</v>
      </c>
      <c r="N5623" t="s">
        <v>2649</v>
      </c>
      <c r="O5623" t="s">
        <v>2650</v>
      </c>
      <c r="P5623" t="s">
        <v>2651</v>
      </c>
      <c r="Q5623" t="s">
        <v>1898</v>
      </c>
      <c r="R5623" t="s">
        <v>2652</v>
      </c>
      <c r="S5623" t="s">
        <v>18</v>
      </c>
      <c r="T5623">
        <v>5</v>
      </c>
    </row>
    <row r="5624" spans="1:20" x14ac:dyDescent="0.2">
      <c r="A5624">
        <v>5627</v>
      </c>
      <c r="B5624" t="s">
        <v>336</v>
      </c>
      <c r="C5624" t="s">
        <v>1362</v>
      </c>
      <c r="D5624" t="e">
        <f>-Inf</f>
        <v>#NAME?</v>
      </c>
      <c r="E5624" t="s">
        <v>18</v>
      </c>
      <c r="F5624" t="s">
        <v>18</v>
      </c>
      <c r="G5624" t="s">
        <v>18</v>
      </c>
      <c r="H5624" t="s">
        <v>18</v>
      </c>
      <c r="I5624">
        <v>0</v>
      </c>
      <c r="J5624" t="s">
        <v>1356</v>
      </c>
      <c r="K5624">
        <v>0.83333333333333304</v>
      </c>
      <c r="L5624">
        <v>0</v>
      </c>
      <c r="M5624" t="s">
        <v>2653</v>
      </c>
      <c r="N5624" t="s">
        <v>2654</v>
      </c>
      <c r="O5624" t="s">
        <v>2655</v>
      </c>
      <c r="P5624" t="s">
        <v>2656</v>
      </c>
      <c r="Q5624" t="s">
        <v>18</v>
      </c>
      <c r="R5624" t="s">
        <v>18</v>
      </c>
      <c r="S5624" t="s">
        <v>18</v>
      </c>
      <c r="T5624">
        <v>1</v>
      </c>
    </row>
    <row r="5625" spans="1:20" x14ac:dyDescent="0.2">
      <c r="A5625">
        <v>5628</v>
      </c>
      <c r="B5625" t="s">
        <v>337</v>
      </c>
      <c r="C5625" t="s">
        <v>1362</v>
      </c>
      <c r="D5625" t="e">
        <f>-Inf</f>
        <v>#NAME?</v>
      </c>
      <c r="E5625" t="s">
        <v>18</v>
      </c>
      <c r="F5625" t="s">
        <v>18</v>
      </c>
      <c r="G5625" t="s">
        <v>18</v>
      </c>
      <c r="H5625" t="s">
        <v>18</v>
      </c>
      <c r="I5625">
        <v>0</v>
      </c>
      <c r="J5625" t="s">
        <v>1356</v>
      </c>
      <c r="K5625">
        <v>0.83333333333333304</v>
      </c>
      <c r="L5625">
        <v>0</v>
      </c>
      <c r="M5625" t="s">
        <v>2657</v>
      </c>
      <c r="N5625" t="s">
        <v>2658</v>
      </c>
      <c r="O5625" t="s">
        <v>2659</v>
      </c>
      <c r="P5625" t="s">
        <v>18</v>
      </c>
      <c r="Q5625" t="s">
        <v>18</v>
      </c>
      <c r="R5625" t="s">
        <v>18</v>
      </c>
      <c r="S5625" t="s">
        <v>18</v>
      </c>
      <c r="T5625">
        <v>10</v>
      </c>
    </row>
    <row r="5626" spans="1:20" x14ac:dyDescent="0.2">
      <c r="A5626">
        <v>5629</v>
      </c>
      <c r="B5626" t="s">
        <v>338</v>
      </c>
      <c r="C5626" t="s">
        <v>1362</v>
      </c>
      <c r="D5626">
        <v>-0.30125156161544903</v>
      </c>
      <c r="E5626">
        <v>1.0917715150318501</v>
      </c>
      <c r="F5626">
        <v>-0.27592912753971399</v>
      </c>
      <c r="G5626">
        <v>6</v>
      </c>
      <c r="H5626">
        <v>0.791859968725796</v>
      </c>
      <c r="I5626">
        <v>0.82703556651010302</v>
      </c>
      <c r="J5626" t="s">
        <v>18</v>
      </c>
      <c r="K5626">
        <v>0.44444444444444398</v>
      </c>
      <c r="L5626">
        <v>0</v>
      </c>
      <c r="M5626" t="s">
        <v>2660</v>
      </c>
      <c r="N5626" t="s">
        <v>2661</v>
      </c>
      <c r="O5626" t="s">
        <v>2662</v>
      </c>
      <c r="P5626" t="s">
        <v>2663</v>
      </c>
      <c r="Q5626" t="s">
        <v>1558</v>
      </c>
      <c r="R5626" t="s">
        <v>18</v>
      </c>
      <c r="S5626" t="s">
        <v>18</v>
      </c>
      <c r="T5626">
        <v>79</v>
      </c>
    </row>
    <row r="5627" spans="1:20" x14ac:dyDescent="0.2">
      <c r="A5627">
        <v>5630</v>
      </c>
      <c r="B5627" t="s">
        <v>339</v>
      </c>
      <c r="C5627" t="s">
        <v>1362</v>
      </c>
      <c r="D5627">
        <v>-0.63606045767924901</v>
      </c>
      <c r="E5627">
        <v>0.87290724465333103</v>
      </c>
      <c r="F5627">
        <v>-0.72866900988071903</v>
      </c>
      <c r="G5627">
        <v>2</v>
      </c>
      <c r="H5627">
        <v>0.54197647459107601</v>
      </c>
      <c r="I5627">
        <v>0.61704754032835296</v>
      </c>
      <c r="J5627" t="s">
        <v>18</v>
      </c>
      <c r="K5627">
        <v>0.33333333333333298</v>
      </c>
      <c r="L5627">
        <v>0</v>
      </c>
      <c r="M5627" t="s">
        <v>2664</v>
      </c>
      <c r="N5627" t="s">
        <v>2665</v>
      </c>
      <c r="O5627" t="s">
        <v>2666</v>
      </c>
      <c r="P5627" t="s">
        <v>18</v>
      </c>
      <c r="Q5627" t="s">
        <v>1410</v>
      </c>
      <c r="R5627" t="s">
        <v>18</v>
      </c>
      <c r="S5627" t="s">
        <v>18</v>
      </c>
      <c r="T5627">
        <v>0</v>
      </c>
    </row>
    <row r="5628" spans="1:20" x14ac:dyDescent="0.2">
      <c r="A5628">
        <v>5631</v>
      </c>
      <c r="B5628" t="s">
        <v>340</v>
      </c>
      <c r="C5628" t="s">
        <v>1362</v>
      </c>
      <c r="D5628">
        <v>-0.155323083072127</v>
      </c>
      <c r="E5628">
        <v>0.50263718962710602</v>
      </c>
      <c r="F5628">
        <v>-0.30901629699815297</v>
      </c>
      <c r="G5628">
        <v>6</v>
      </c>
      <c r="H5628">
        <v>0.76775826528416202</v>
      </c>
      <c r="I5628">
        <v>0.80962136177362498</v>
      </c>
      <c r="J5628" t="s">
        <v>18</v>
      </c>
      <c r="K5628">
        <v>0.33333333333333298</v>
      </c>
      <c r="L5628">
        <v>0</v>
      </c>
      <c r="M5628" t="s">
        <v>2667</v>
      </c>
      <c r="N5628" t="s">
        <v>2668</v>
      </c>
      <c r="O5628" t="s">
        <v>2669</v>
      </c>
      <c r="P5628" t="s">
        <v>1888</v>
      </c>
      <c r="Q5628" t="s">
        <v>1997</v>
      </c>
      <c r="R5628" t="s">
        <v>1495</v>
      </c>
      <c r="S5628" t="s">
        <v>18</v>
      </c>
      <c r="T5628">
        <v>143</v>
      </c>
    </row>
    <row r="5629" spans="1:20" x14ac:dyDescent="0.2">
      <c r="A5629">
        <v>5632</v>
      </c>
      <c r="B5629" t="s">
        <v>341</v>
      </c>
      <c r="C5629" t="s">
        <v>1362</v>
      </c>
      <c r="D5629">
        <v>-0.28462582779600998</v>
      </c>
      <c r="E5629">
        <v>0.25577115466518202</v>
      </c>
      <c r="F5629">
        <v>-1.11281441477871</v>
      </c>
      <c r="G5629">
        <v>3</v>
      </c>
      <c r="H5629">
        <v>0.34693184644319802</v>
      </c>
      <c r="I5629">
        <v>0.43734176652627599</v>
      </c>
      <c r="J5629" t="s">
        <v>18</v>
      </c>
      <c r="K5629">
        <v>0.33333333333333298</v>
      </c>
      <c r="L5629">
        <v>0</v>
      </c>
      <c r="M5629" t="s">
        <v>2670</v>
      </c>
      <c r="N5629" t="s">
        <v>2671</v>
      </c>
      <c r="O5629" t="s">
        <v>2672</v>
      </c>
      <c r="P5629" t="s">
        <v>2673</v>
      </c>
      <c r="Q5629" t="s">
        <v>1992</v>
      </c>
      <c r="R5629" t="s">
        <v>1443</v>
      </c>
      <c r="S5629" t="s">
        <v>18</v>
      </c>
      <c r="T5629">
        <v>14</v>
      </c>
    </row>
    <row r="5630" spans="1:20" x14ac:dyDescent="0.2">
      <c r="A5630">
        <v>5633</v>
      </c>
      <c r="B5630" t="s">
        <v>342</v>
      </c>
      <c r="C5630" t="s">
        <v>1362</v>
      </c>
      <c r="D5630">
        <v>-1.11515520503864</v>
      </c>
      <c r="E5630">
        <v>2.757363206795E-3</v>
      </c>
      <c r="F5630">
        <v>-404.42811534242401</v>
      </c>
      <c r="G5630">
        <v>0</v>
      </c>
      <c r="H5630" t="s">
        <v>18</v>
      </c>
      <c r="I5630" t="s">
        <v>18</v>
      </c>
      <c r="J5630" t="s">
        <v>18</v>
      </c>
      <c r="K5630">
        <v>0.75</v>
      </c>
      <c r="L5630">
        <v>0</v>
      </c>
      <c r="M5630" t="s">
        <v>2674</v>
      </c>
      <c r="N5630" t="s">
        <v>2675</v>
      </c>
      <c r="O5630" t="s">
        <v>2676</v>
      </c>
      <c r="P5630" t="s">
        <v>2677</v>
      </c>
      <c r="Q5630" t="s">
        <v>2678</v>
      </c>
      <c r="R5630" t="s">
        <v>1511</v>
      </c>
      <c r="S5630" t="s">
        <v>18</v>
      </c>
      <c r="T5630">
        <v>27</v>
      </c>
    </row>
    <row r="5631" spans="1:20" x14ac:dyDescent="0.2">
      <c r="A5631">
        <v>5634</v>
      </c>
      <c r="B5631" t="s">
        <v>343</v>
      </c>
      <c r="C5631" t="s">
        <v>1362</v>
      </c>
      <c r="D5631">
        <v>-0.27922247034720199</v>
      </c>
      <c r="E5631">
        <v>0.36106808629516601</v>
      </c>
      <c r="F5631">
        <v>-0.77332359448390497</v>
      </c>
      <c r="G5631">
        <v>7</v>
      </c>
      <c r="H5631">
        <v>0.46463940493043099</v>
      </c>
      <c r="I5631">
        <v>0.541811347617838</v>
      </c>
      <c r="J5631" t="s">
        <v>18</v>
      </c>
      <c r="K5631">
        <v>0.42857142857142899</v>
      </c>
      <c r="L5631">
        <v>0</v>
      </c>
      <c r="M5631" t="s">
        <v>2679</v>
      </c>
      <c r="N5631" t="s">
        <v>2680</v>
      </c>
      <c r="O5631" t="s">
        <v>2681</v>
      </c>
      <c r="P5631" t="s">
        <v>18</v>
      </c>
      <c r="Q5631" t="s">
        <v>2682</v>
      </c>
      <c r="R5631" t="s">
        <v>18</v>
      </c>
      <c r="S5631" t="s">
        <v>18</v>
      </c>
      <c r="T5631">
        <v>5</v>
      </c>
    </row>
    <row r="5632" spans="1:20" x14ac:dyDescent="0.2">
      <c r="A5632">
        <v>5635</v>
      </c>
      <c r="B5632" t="s">
        <v>344</v>
      </c>
      <c r="C5632" t="s">
        <v>1362</v>
      </c>
      <c r="D5632" t="s">
        <v>1357</v>
      </c>
      <c r="E5632" t="s">
        <v>18</v>
      </c>
      <c r="F5632" t="s">
        <v>18</v>
      </c>
      <c r="G5632" t="s">
        <v>18</v>
      </c>
      <c r="H5632" t="s">
        <v>18</v>
      </c>
      <c r="I5632">
        <v>0</v>
      </c>
      <c r="J5632" t="s">
        <v>1356</v>
      </c>
      <c r="K5632">
        <v>0.83333333333333304</v>
      </c>
      <c r="L5632">
        <v>0</v>
      </c>
      <c r="M5632" t="s">
        <v>2683</v>
      </c>
      <c r="N5632" t="s">
        <v>2684</v>
      </c>
      <c r="O5632" t="s">
        <v>2685</v>
      </c>
      <c r="P5632" t="s">
        <v>2686</v>
      </c>
      <c r="Q5632" t="s">
        <v>2687</v>
      </c>
      <c r="R5632" t="s">
        <v>1511</v>
      </c>
      <c r="S5632" t="s">
        <v>18</v>
      </c>
      <c r="T5632">
        <v>181</v>
      </c>
    </row>
    <row r="5633" spans="1:20" x14ac:dyDescent="0.2">
      <c r="A5633">
        <v>5636</v>
      </c>
      <c r="B5633" t="s">
        <v>345</v>
      </c>
      <c r="C5633" t="s">
        <v>1362</v>
      </c>
      <c r="D5633">
        <v>-0.81674214160498304</v>
      </c>
      <c r="E5633">
        <v>0.304437539822834</v>
      </c>
      <c r="F5633">
        <v>-2.6827905063228501</v>
      </c>
      <c r="G5633">
        <v>4</v>
      </c>
      <c r="H5633">
        <v>5.5068691363678902E-2</v>
      </c>
      <c r="I5633">
        <v>0.160241123542365</v>
      </c>
      <c r="J5633" t="s">
        <v>18</v>
      </c>
      <c r="K5633">
        <v>0.5</v>
      </c>
      <c r="L5633">
        <v>0</v>
      </c>
      <c r="M5633" t="s">
        <v>2688</v>
      </c>
      <c r="N5633" t="s">
        <v>2689</v>
      </c>
      <c r="O5633" t="s">
        <v>2690</v>
      </c>
      <c r="P5633" t="s">
        <v>18</v>
      </c>
      <c r="Q5633" t="s">
        <v>18</v>
      </c>
      <c r="R5633" t="s">
        <v>18</v>
      </c>
      <c r="S5633" t="s">
        <v>18</v>
      </c>
      <c r="T5633">
        <v>2</v>
      </c>
    </row>
    <row r="5634" spans="1:20" x14ac:dyDescent="0.2">
      <c r="A5634">
        <v>5637</v>
      </c>
      <c r="B5634" t="s">
        <v>346</v>
      </c>
      <c r="C5634" t="s">
        <v>1362</v>
      </c>
      <c r="D5634">
        <v>-0.273215271887572</v>
      </c>
      <c r="E5634">
        <v>0.25253570951728799</v>
      </c>
      <c r="F5634">
        <v>-1.0818876760431699</v>
      </c>
      <c r="G5634">
        <v>4</v>
      </c>
      <c r="H5634">
        <v>0.34016697728773498</v>
      </c>
      <c r="I5634">
        <v>0.43123816345308602</v>
      </c>
      <c r="J5634" t="s">
        <v>18</v>
      </c>
      <c r="K5634">
        <v>0.66666666666666696</v>
      </c>
      <c r="L5634">
        <v>0</v>
      </c>
      <c r="M5634" t="s">
        <v>2691</v>
      </c>
      <c r="N5634" t="s">
        <v>2692</v>
      </c>
      <c r="O5634" t="s">
        <v>2693</v>
      </c>
      <c r="P5634" t="s">
        <v>18</v>
      </c>
      <c r="Q5634" t="s">
        <v>1438</v>
      </c>
      <c r="R5634" t="s">
        <v>1443</v>
      </c>
      <c r="S5634" t="s">
        <v>18</v>
      </c>
      <c r="T5634">
        <v>142</v>
      </c>
    </row>
    <row r="5635" spans="1:20" x14ac:dyDescent="0.2">
      <c r="A5635">
        <v>5638</v>
      </c>
      <c r="B5635" t="s">
        <v>347</v>
      </c>
      <c r="C5635" t="s">
        <v>1362</v>
      </c>
      <c r="D5635">
        <v>-0.47368953509428702</v>
      </c>
      <c r="E5635">
        <v>0.62806375110363599</v>
      </c>
      <c r="F5635">
        <v>-0.75420613633873701</v>
      </c>
      <c r="G5635">
        <v>4</v>
      </c>
      <c r="H5635">
        <v>0.49269303701528</v>
      </c>
      <c r="I5635">
        <v>0.570575785134534</v>
      </c>
      <c r="J5635" t="s">
        <v>18</v>
      </c>
      <c r="K5635">
        <v>0.58333333333333304</v>
      </c>
      <c r="L5635">
        <v>0</v>
      </c>
      <c r="M5635" t="s">
        <v>2694</v>
      </c>
      <c r="N5635" t="s">
        <v>2695</v>
      </c>
      <c r="O5635" t="s">
        <v>2696</v>
      </c>
      <c r="P5635" t="s">
        <v>18</v>
      </c>
      <c r="Q5635" t="s">
        <v>1934</v>
      </c>
      <c r="R5635" t="s">
        <v>2697</v>
      </c>
      <c r="S5635" t="s">
        <v>18</v>
      </c>
      <c r="T5635">
        <v>5</v>
      </c>
    </row>
    <row r="5636" spans="1:20" x14ac:dyDescent="0.2">
      <c r="A5636">
        <v>5639</v>
      </c>
      <c r="B5636" t="s">
        <v>348</v>
      </c>
      <c r="C5636" t="s">
        <v>1362</v>
      </c>
      <c r="D5636">
        <v>-1.9189527015566801</v>
      </c>
      <c r="E5636">
        <v>0.33763248631213999</v>
      </c>
      <c r="F5636">
        <v>-5.6835546914244901</v>
      </c>
      <c r="G5636">
        <v>5</v>
      </c>
      <c r="H5636">
        <v>2.34943601319948E-3</v>
      </c>
      <c r="I5636">
        <v>6.0904610496017302E-2</v>
      </c>
      <c r="J5636" t="s">
        <v>18</v>
      </c>
      <c r="K5636">
        <v>0.5</v>
      </c>
      <c r="L5636">
        <v>0</v>
      </c>
      <c r="M5636" t="s">
        <v>2698</v>
      </c>
      <c r="N5636" t="s">
        <v>2699</v>
      </c>
      <c r="O5636" t="s">
        <v>2700</v>
      </c>
      <c r="P5636" t="s">
        <v>18</v>
      </c>
      <c r="Q5636" t="s">
        <v>2701</v>
      </c>
      <c r="R5636" t="s">
        <v>2702</v>
      </c>
      <c r="S5636" t="s">
        <v>18</v>
      </c>
      <c r="T5636">
        <v>6</v>
      </c>
    </row>
    <row r="5637" spans="1:20" x14ac:dyDescent="0.2">
      <c r="A5637">
        <v>5640</v>
      </c>
      <c r="B5637" t="s">
        <v>349</v>
      </c>
      <c r="C5637" t="s">
        <v>1362</v>
      </c>
      <c r="D5637">
        <v>-2.6395464129083401</v>
      </c>
      <c r="E5637">
        <v>1.13912552040959</v>
      </c>
      <c r="F5637">
        <v>-2.3171690613684599</v>
      </c>
      <c r="G5637">
        <v>1</v>
      </c>
      <c r="H5637">
        <v>0.25936831480411399</v>
      </c>
      <c r="I5637">
        <v>0.36168464312684001</v>
      </c>
      <c r="J5637" t="s">
        <v>18</v>
      </c>
      <c r="K5637">
        <v>0.41666666666666702</v>
      </c>
      <c r="L5637">
        <v>0</v>
      </c>
      <c r="M5637" t="s">
        <v>2703</v>
      </c>
      <c r="N5637" t="s">
        <v>2704</v>
      </c>
      <c r="O5637" t="s">
        <v>2705</v>
      </c>
      <c r="P5637" t="s">
        <v>2706</v>
      </c>
      <c r="Q5637" t="s">
        <v>2707</v>
      </c>
      <c r="R5637" t="s">
        <v>2708</v>
      </c>
      <c r="S5637" t="s">
        <v>18</v>
      </c>
      <c r="T5637">
        <v>53</v>
      </c>
    </row>
    <row r="5638" spans="1:20" x14ac:dyDescent="0.2">
      <c r="A5638">
        <v>5641</v>
      </c>
      <c r="B5638" t="s">
        <v>350</v>
      </c>
      <c r="C5638" t="s">
        <v>1362</v>
      </c>
      <c r="D5638">
        <v>-1.66075120886343</v>
      </c>
      <c r="E5638">
        <v>0.48476915470477899</v>
      </c>
      <c r="F5638">
        <v>-3.4258599020699099</v>
      </c>
      <c r="G5638">
        <v>4</v>
      </c>
      <c r="H5638">
        <v>2.6636557035236898E-2</v>
      </c>
      <c r="I5638">
        <v>0.111605369691749</v>
      </c>
      <c r="J5638" t="s">
        <v>18</v>
      </c>
      <c r="K5638">
        <v>0.55555555555555602</v>
      </c>
      <c r="L5638">
        <v>0</v>
      </c>
      <c r="M5638" t="s">
        <v>2709</v>
      </c>
      <c r="N5638" t="s">
        <v>2710</v>
      </c>
      <c r="O5638" t="s">
        <v>2711</v>
      </c>
      <c r="P5638" t="s">
        <v>1509</v>
      </c>
      <c r="Q5638" t="s">
        <v>1510</v>
      </c>
      <c r="R5638" t="s">
        <v>1511</v>
      </c>
      <c r="S5638" t="s">
        <v>18</v>
      </c>
      <c r="T5638">
        <v>170</v>
      </c>
    </row>
    <row r="5639" spans="1:20" x14ac:dyDescent="0.2">
      <c r="A5639">
        <v>5642</v>
      </c>
      <c r="B5639" t="s">
        <v>351</v>
      </c>
      <c r="C5639" t="s">
        <v>1362</v>
      </c>
      <c r="D5639">
        <v>-0.93662549471776901</v>
      </c>
      <c r="E5639">
        <v>0.69004904980570902</v>
      </c>
      <c r="F5639">
        <v>-1.3573317650121901</v>
      </c>
      <c r="G5639">
        <v>8</v>
      </c>
      <c r="H5639">
        <v>0.211725152554157</v>
      </c>
      <c r="I5639">
        <v>0.31805962738819099</v>
      </c>
      <c r="J5639" t="s">
        <v>18</v>
      </c>
      <c r="K5639">
        <v>0.33333333333333298</v>
      </c>
      <c r="L5639">
        <v>0</v>
      </c>
      <c r="M5639" t="s">
        <v>2712</v>
      </c>
      <c r="N5639" t="s">
        <v>2713</v>
      </c>
      <c r="O5639" t="s">
        <v>2714</v>
      </c>
      <c r="P5639" t="s">
        <v>2715</v>
      </c>
      <c r="Q5639" t="s">
        <v>2716</v>
      </c>
      <c r="R5639" t="s">
        <v>2416</v>
      </c>
      <c r="S5639" t="s">
        <v>351</v>
      </c>
      <c r="T5639">
        <v>225</v>
      </c>
    </row>
    <row r="5640" spans="1:20" x14ac:dyDescent="0.2">
      <c r="A5640">
        <v>5643</v>
      </c>
      <c r="B5640" t="s">
        <v>352</v>
      </c>
      <c r="C5640" t="s">
        <v>1362</v>
      </c>
      <c r="D5640">
        <v>-0.98438039436398095</v>
      </c>
      <c r="E5640">
        <v>0.50438709366774004</v>
      </c>
      <c r="F5640">
        <v>-1.9516367621659101</v>
      </c>
      <c r="G5640">
        <v>6</v>
      </c>
      <c r="H5640">
        <v>9.8834438931565793E-2</v>
      </c>
      <c r="I5640">
        <v>0.20644962347068799</v>
      </c>
      <c r="J5640" t="s">
        <v>18</v>
      </c>
      <c r="K5640">
        <v>0.16666666666666699</v>
      </c>
      <c r="L5640">
        <v>0</v>
      </c>
      <c r="M5640" t="s">
        <v>2717</v>
      </c>
      <c r="N5640" t="s">
        <v>2718</v>
      </c>
      <c r="O5640" t="s">
        <v>2719</v>
      </c>
      <c r="P5640" t="s">
        <v>2720</v>
      </c>
      <c r="Q5640" t="s">
        <v>2721</v>
      </c>
      <c r="R5640" t="s">
        <v>2416</v>
      </c>
      <c r="S5640" t="s">
        <v>18</v>
      </c>
      <c r="T5640">
        <v>227</v>
      </c>
    </row>
    <row r="5641" spans="1:20" x14ac:dyDescent="0.2">
      <c r="A5641">
        <v>5644</v>
      </c>
      <c r="B5641" t="s">
        <v>353</v>
      </c>
      <c r="C5641" t="s">
        <v>1362</v>
      </c>
      <c r="D5641" t="s">
        <v>18</v>
      </c>
      <c r="E5641" t="s">
        <v>18</v>
      </c>
      <c r="F5641" t="s">
        <v>18</v>
      </c>
      <c r="G5641" t="s">
        <v>18</v>
      </c>
      <c r="H5641" t="s">
        <v>18</v>
      </c>
      <c r="I5641" t="s">
        <v>18</v>
      </c>
      <c r="J5641" t="s">
        <v>1358</v>
      </c>
      <c r="K5641">
        <v>1</v>
      </c>
      <c r="L5641">
        <v>0</v>
      </c>
      <c r="M5641" t="s">
        <v>2722</v>
      </c>
      <c r="N5641" t="s">
        <v>2723</v>
      </c>
      <c r="O5641" t="s">
        <v>2724</v>
      </c>
      <c r="P5641" t="s">
        <v>18</v>
      </c>
      <c r="Q5641" t="s">
        <v>18</v>
      </c>
      <c r="R5641" t="s">
        <v>1443</v>
      </c>
      <c r="S5641" t="s">
        <v>18</v>
      </c>
      <c r="T5641">
        <v>71</v>
      </c>
    </row>
    <row r="5642" spans="1:20" x14ac:dyDescent="0.2">
      <c r="A5642">
        <v>5645</v>
      </c>
      <c r="B5642" t="s">
        <v>354</v>
      </c>
      <c r="C5642" t="s">
        <v>1362</v>
      </c>
      <c r="D5642">
        <v>-0.91481390681362995</v>
      </c>
      <c r="E5642">
        <v>0.571934354424528</v>
      </c>
      <c r="F5642">
        <v>-1.5995085795013999</v>
      </c>
      <c r="G5642">
        <v>7</v>
      </c>
      <c r="H5642">
        <v>0.15374051013125001</v>
      </c>
      <c r="I5642">
        <v>0.26087391114736602</v>
      </c>
      <c r="J5642" t="s">
        <v>18</v>
      </c>
      <c r="K5642">
        <v>0.5</v>
      </c>
      <c r="L5642">
        <v>0</v>
      </c>
      <c r="M5642" t="s">
        <v>2725</v>
      </c>
      <c r="N5642" t="s">
        <v>2726</v>
      </c>
      <c r="O5642" t="s">
        <v>2727</v>
      </c>
      <c r="P5642" t="s">
        <v>2728</v>
      </c>
      <c r="Q5642" t="s">
        <v>1567</v>
      </c>
      <c r="R5642" t="s">
        <v>2729</v>
      </c>
      <c r="S5642" t="s">
        <v>18</v>
      </c>
      <c r="T5642">
        <v>182</v>
      </c>
    </row>
    <row r="5643" spans="1:20" x14ac:dyDescent="0.2">
      <c r="A5643">
        <v>5646</v>
      </c>
      <c r="B5643" t="s">
        <v>355</v>
      </c>
      <c r="C5643" t="s">
        <v>1362</v>
      </c>
      <c r="D5643">
        <v>0.32733250576472001</v>
      </c>
      <c r="E5643">
        <v>0.92044411655026304</v>
      </c>
      <c r="F5643">
        <v>0.35562452937559302</v>
      </c>
      <c r="G5643">
        <v>5</v>
      </c>
      <c r="H5643">
        <v>0.73663306536114703</v>
      </c>
      <c r="I5643">
        <v>0.78146487836318901</v>
      </c>
      <c r="J5643" t="s">
        <v>18</v>
      </c>
      <c r="K5643">
        <v>0.5</v>
      </c>
      <c r="L5643">
        <v>0</v>
      </c>
      <c r="M5643" t="s">
        <v>2730</v>
      </c>
      <c r="N5643" t="s">
        <v>2731</v>
      </c>
      <c r="O5643" t="s">
        <v>2732</v>
      </c>
      <c r="P5643" t="s">
        <v>2733</v>
      </c>
      <c r="Q5643" t="s">
        <v>1558</v>
      </c>
      <c r="R5643" t="s">
        <v>2734</v>
      </c>
      <c r="S5643" t="s">
        <v>18</v>
      </c>
      <c r="T5643">
        <v>197</v>
      </c>
    </row>
    <row r="5644" spans="1:20" x14ac:dyDescent="0.2">
      <c r="A5644">
        <v>5647</v>
      </c>
      <c r="B5644" t="s">
        <v>356</v>
      </c>
      <c r="C5644" t="s">
        <v>1362</v>
      </c>
      <c r="D5644">
        <v>-0.35465928981544498</v>
      </c>
      <c r="E5644">
        <v>0.38731485292266499</v>
      </c>
      <c r="F5644">
        <v>-0.91568729455944697</v>
      </c>
      <c r="G5644">
        <v>4</v>
      </c>
      <c r="H5644">
        <v>0.411640033048359</v>
      </c>
      <c r="I5644">
        <v>0.496620612663354</v>
      </c>
      <c r="J5644" t="s">
        <v>18</v>
      </c>
      <c r="K5644">
        <v>0.61111111111111105</v>
      </c>
      <c r="L5644">
        <v>0</v>
      </c>
      <c r="M5644" t="s">
        <v>2735</v>
      </c>
      <c r="N5644" t="s">
        <v>2736</v>
      </c>
      <c r="O5644" t="s">
        <v>2737</v>
      </c>
      <c r="P5644" t="s">
        <v>2738</v>
      </c>
      <c r="Q5644" t="s">
        <v>1499</v>
      </c>
      <c r="R5644" t="s">
        <v>2220</v>
      </c>
      <c r="S5644" t="s">
        <v>18</v>
      </c>
      <c r="T5644">
        <v>10</v>
      </c>
    </row>
    <row r="5645" spans="1:20" x14ac:dyDescent="0.2">
      <c r="A5645">
        <v>5648</v>
      </c>
      <c r="B5645" t="s">
        <v>357</v>
      </c>
      <c r="C5645" t="s">
        <v>1362</v>
      </c>
      <c r="D5645">
        <v>-0.86381876569498695</v>
      </c>
      <c r="E5645">
        <v>0.28864460045498802</v>
      </c>
      <c r="F5645">
        <v>-2.9926725264680401</v>
      </c>
      <c r="G5645">
        <v>7</v>
      </c>
      <c r="H5645">
        <v>2.0149969757174101E-2</v>
      </c>
      <c r="I5645">
        <v>0.103695163435179</v>
      </c>
      <c r="J5645" t="s">
        <v>18</v>
      </c>
      <c r="K5645">
        <v>0.67857142857142905</v>
      </c>
      <c r="L5645">
        <v>0</v>
      </c>
      <c r="M5645" t="s">
        <v>2739</v>
      </c>
      <c r="N5645" t="s">
        <v>2740</v>
      </c>
      <c r="O5645" t="s">
        <v>2741</v>
      </c>
      <c r="P5645" t="s">
        <v>2742</v>
      </c>
      <c r="Q5645" t="s">
        <v>2743</v>
      </c>
      <c r="R5645" t="s">
        <v>2744</v>
      </c>
      <c r="S5645" t="s">
        <v>18</v>
      </c>
      <c r="T5645">
        <v>120</v>
      </c>
    </row>
    <row r="5646" spans="1:20" x14ac:dyDescent="0.2">
      <c r="A5646">
        <v>5649</v>
      </c>
      <c r="B5646" t="s">
        <v>358</v>
      </c>
      <c r="C5646" t="s">
        <v>1362</v>
      </c>
      <c r="D5646">
        <v>-0.76315439576537403</v>
      </c>
      <c r="E5646">
        <v>0.41064629320323698</v>
      </c>
      <c r="F5646">
        <v>-1.8584227068322099</v>
      </c>
      <c r="G5646">
        <v>7</v>
      </c>
      <c r="H5646">
        <v>0.105455373214314</v>
      </c>
      <c r="I5646">
        <v>0.20987279984187299</v>
      </c>
      <c r="J5646" t="s">
        <v>18</v>
      </c>
      <c r="K5646">
        <v>0.39855072463768099</v>
      </c>
      <c r="L5646">
        <v>0</v>
      </c>
      <c r="M5646" t="s">
        <v>2745</v>
      </c>
      <c r="N5646" t="s">
        <v>2746</v>
      </c>
      <c r="O5646" t="s">
        <v>2747</v>
      </c>
      <c r="P5646" t="s">
        <v>18</v>
      </c>
      <c r="Q5646" t="s">
        <v>1410</v>
      </c>
      <c r="R5646" t="s">
        <v>2748</v>
      </c>
      <c r="S5646" t="s">
        <v>18</v>
      </c>
      <c r="T5646">
        <v>177</v>
      </c>
    </row>
    <row r="5647" spans="1:20" x14ac:dyDescent="0.2">
      <c r="A5647">
        <v>5650</v>
      </c>
      <c r="B5647" t="s">
        <v>359</v>
      </c>
      <c r="C5647" t="s">
        <v>1362</v>
      </c>
      <c r="D5647" t="s">
        <v>1357</v>
      </c>
      <c r="E5647" t="s">
        <v>18</v>
      </c>
      <c r="F5647" t="s">
        <v>18</v>
      </c>
      <c r="G5647" t="s">
        <v>18</v>
      </c>
      <c r="H5647" t="s">
        <v>18</v>
      </c>
      <c r="I5647">
        <v>0</v>
      </c>
      <c r="J5647" t="s">
        <v>1356</v>
      </c>
      <c r="K5647">
        <v>0.66666666666666696</v>
      </c>
      <c r="L5647">
        <v>0</v>
      </c>
      <c r="M5647" t="s">
        <v>2749</v>
      </c>
      <c r="N5647" t="s">
        <v>2750</v>
      </c>
      <c r="O5647" t="s">
        <v>2751</v>
      </c>
      <c r="P5647" t="s">
        <v>18</v>
      </c>
      <c r="Q5647" t="s">
        <v>2153</v>
      </c>
      <c r="R5647" t="s">
        <v>18</v>
      </c>
      <c r="S5647" t="s">
        <v>18</v>
      </c>
      <c r="T5647">
        <v>26</v>
      </c>
    </row>
    <row r="5648" spans="1:20" x14ac:dyDescent="0.2">
      <c r="A5648">
        <v>5651</v>
      </c>
      <c r="B5648" t="s">
        <v>360</v>
      </c>
      <c r="C5648" t="s">
        <v>1362</v>
      </c>
      <c r="D5648" t="e">
        <f>-Inf</f>
        <v>#NAME?</v>
      </c>
      <c r="E5648" t="s">
        <v>18</v>
      </c>
      <c r="F5648" t="s">
        <v>18</v>
      </c>
      <c r="G5648" t="s">
        <v>18</v>
      </c>
      <c r="H5648" t="s">
        <v>18</v>
      </c>
      <c r="I5648">
        <v>0</v>
      </c>
      <c r="J5648" t="s">
        <v>1356</v>
      </c>
      <c r="K5648">
        <v>0.83333333333333304</v>
      </c>
      <c r="L5648">
        <v>0</v>
      </c>
      <c r="M5648" t="s">
        <v>2752</v>
      </c>
      <c r="N5648" t="s">
        <v>2753</v>
      </c>
      <c r="O5648" t="s">
        <v>2754</v>
      </c>
      <c r="P5648" t="s">
        <v>18</v>
      </c>
      <c r="Q5648" t="s">
        <v>18</v>
      </c>
      <c r="R5648" t="s">
        <v>18</v>
      </c>
      <c r="S5648" t="s">
        <v>18</v>
      </c>
      <c r="T5648">
        <v>71</v>
      </c>
    </row>
    <row r="5649" spans="1:20" x14ac:dyDescent="0.2">
      <c r="A5649">
        <v>5652</v>
      </c>
      <c r="B5649" t="s">
        <v>361</v>
      </c>
      <c r="C5649" t="s">
        <v>1362</v>
      </c>
      <c r="D5649">
        <v>-1.136797119203</v>
      </c>
      <c r="E5649">
        <v>0.64390344751116102</v>
      </c>
      <c r="F5649">
        <v>-1.76547760941022</v>
      </c>
      <c r="G5649">
        <v>3</v>
      </c>
      <c r="H5649">
        <v>0.17566410029290599</v>
      </c>
      <c r="I5649">
        <v>0.28415424863380601</v>
      </c>
      <c r="J5649" t="s">
        <v>18</v>
      </c>
      <c r="K5649">
        <v>0.44444444444444398</v>
      </c>
      <c r="L5649">
        <v>0</v>
      </c>
      <c r="M5649" t="s">
        <v>2755</v>
      </c>
      <c r="N5649" t="s">
        <v>2756</v>
      </c>
      <c r="O5649" t="s">
        <v>2757</v>
      </c>
      <c r="P5649" t="s">
        <v>2758</v>
      </c>
      <c r="Q5649" t="s">
        <v>1528</v>
      </c>
      <c r="R5649" t="s">
        <v>18</v>
      </c>
      <c r="S5649" t="s">
        <v>18</v>
      </c>
      <c r="T5649">
        <v>6</v>
      </c>
    </row>
    <row r="5650" spans="1:20" x14ac:dyDescent="0.2">
      <c r="A5650">
        <v>5653</v>
      </c>
      <c r="B5650" t="s">
        <v>362</v>
      </c>
      <c r="C5650" t="s">
        <v>1362</v>
      </c>
      <c r="D5650">
        <v>-1.5110137702836</v>
      </c>
      <c r="E5650">
        <v>0.56536126001337605</v>
      </c>
      <c r="F5650">
        <v>-2.6726517664967799</v>
      </c>
      <c r="G5650">
        <v>7</v>
      </c>
      <c r="H5650">
        <v>3.1876915676846397E-2</v>
      </c>
      <c r="I5650">
        <v>0.120116302224477</v>
      </c>
      <c r="J5650" t="s">
        <v>18</v>
      </c>
      <c r="K5650">
        <v>0.57407407407407396</v>
      </c>
      <c r="L5650">
        <v>0</v>
      </c>
      <c r="M5650" t="s">
        <v>2759</v>
      </c>
      <c r="N5650" t="s">
        <v>2760</v>
      </c>
      <c r="O5650" t="s">
        <v>2761</v>
      </c>
      <c r="P5650" t="s">
        <v>18</v>
      </c>
      <c r="Q5650" t="s">
        <v>18</v>
      </c>
      <c r="R5650" t="s">
        <v>18</v>
      </c>
      <c r="S5650" t="s">
        <v>18</v>
      </c>
      <c r="T5650">
        <v>45</v>
      </c>
    </row>
    <row r="5651" spans="1:20" x14ac:dyDescent="0.2">
      <c r="A5651">
        <v>5654</v>
      </c>
      <c r="B5651" t="s">
        <v>363</v>
      </c>
      <c r="C5651" t="s">
        <v>1362</v>
      </c>
      <c r="D5651">
        <v>-0.111183982269559</v>
      </c>
      <c r="E5651">
        <v>0.70530784252340895</v>
      </c>
      <c r="F5651">
        <v>-0.157638942269196</v>
      </c>
      <c r="G5651">
        <v>5</v>
      </c>
      <c r="H5651">
        <v>0.88090969762989602</v>
      </c>
      <c r="I5651">
        <v>0.90050526218789195</v>
      </c>
      <c r="J5651" t="s">
        <v>18</v>
      </c>
      <c r="K5651">
        <v>0.61111111111111105</v>
      </c>
      <c r="L5651">
        <v>0</v>
      </c>
      <c r="M5651" t="s">
        <v>2762</v>
      </c>
      <c r="N5651" t="s">
        <v>2763</v>
      </c>
      <c r="O5651" t="s">
        <v>2764</v>
      </c>
      <c r="P5651" t="s">
        <v>2224</v>
      </c>
      <c r="Q5651" t="s">
        <v>1860</v>
      </c>
      <c r="R5651" t="s">
        <v>2765</v>
      </c>
      <c r="S5651" t="s">
        <v>18</v>
      </c>
      <c r="T5651">
        <v>55</v>
      </c>
    </row>
    <row r="5652" spans="1:20" x14ac:dyDescent="0.2">
      <c r="A5652">
        <v>5655</v>
      </c>
      <c r="B5652" t="s">
        <v>364</v>
      </c>
      <c r="C5652" t="s">
        <v>1362</v>
      </c>
      <c r="D5652">
        <v>-0.92301665529955801</v>
      </c>
      <c r="E5652">
        <v>0.26314529472220599</v>
      </c>
      <c r="F5652">
        <v>-3.5076312357169801</v>
      </c>
      <c r="G5652">
        <v>6</v>
      </c>
      <c r="H5652">
        <v>1.2707923065319499E-2</v>
      </c>
      <c r="I5652">
        <v>9.1388318561607604E-2</v>
      </c>
      <c r="J5652" t="s">
        <v>18</v>
      </c>
      <c r="K5652">
        <v>0.45454545454545497</v>
      </c>
      <c r="L5652">
        <v>0</v>
      </c>
      <c r="M5652" t="s">
        <v>2766</v>
      </c>
      <c r="N5652" t="s">
        <v>2767</v>
      </c>
      <c r="O5652" t="s">
        <v>2768</v>
      </c>
      <c r="P5652" t="s">
        <v>2769</v>
      </c>
      <c r="Q5652" t="s">
        <v>1410</v>
      </c>
      <c r="R5652" t="s">
        <v>2770</v>
      </c>
      <c r="S5652" t="s">
        <v>18</v>
      </c>
      <c r="T5652">
        <v>21</v>
      </c>
    </row>
    <row r="5653" spans="1:20" x14ac:dyDescent="0.2">
      <c r="A5653">
        <v>5656</v>
      </c>
      <c r="B5653" t="s">
        <v>365</v>
      </c>
      <c r="C5653" t="s">
        <v>1362</v>
      </c>
      <c r="D5653">
        <v>-1.2936847238988001</v>
      </c>
      <c r="E5653">
        <v>0.33324574856128297</v>
      </c>
      <c r="F5653">
        <v>-3.8820742034489601</v>
      </c>
      <c r="G5653">
        <v>7</v>
      </c>
      <c r="H5653">
        <v>6.0368033787461303E-3</v>
      </c>
      <c r="I5653">
        <v>7.3425132629831996E-2</v>
      </c>
      <c r="J5653" t="s">
        <v>18</v>
      </c>
      <c r="K5653">
        <v>0.43333333333333302</v>
      </c>
      <c r="L5653">
        <v>0</v>
      </c>
      <c r="M5653" t="s">
        <v>2771</v>
      </c>
      <c r="N5653" t="s">
        <v>2772</v>
      </c>
      <c r="O5653" t="s">
        <v>2773</v>
      </c>
      <c r="P5653" t="s">
        <v>2774</v>
      </c>
      <c r="Q5653" t="s">
        <v>2775</v>
      </c>
      <c r="R5653" t="s">
        <v>2776</v>
      </c>
      <c r="S5653" t="s">
        <v>18</v>
      </c>
      <c r="T5653">
        <v>8</v>
      </c>
    </row>
    <row r="5654" spans="1:20" x14ac:dyDescent="0.2">
      <c r="A5654">
        <v>5657</v>
      </c>
      <c r="B5654" t="s">
        <v>366</v>
      </c>
      <c r="C5654" t="s">
        <v>1362</v>
      </c>
      <c r="D5654">
        <v>-1.49296466633035</v>
      </c>
      <c r="E5654">
        <v>0.53656082958998497</v>
      </c>
      <c r="F5654">
        <v>-2.78247047491559</v>
      </c>
      <c r="G5654">
        <v>7</v>
      </c>
      <c r="H5654">
        <v>2.7201372730480299E-2</v>
      </c>
      <c r="I5654">
        <v>0.112152558466095</v>
      </c>
      <c r="J5654" t="s">
        <v>18</v>
      </c>
      <c r="K5654">
        <v>0.44444444444444398</v>
      </c>
      <c r="L5654">
        <v>0</v>
      </c>
      <c r="M5654" t="s">
        <v>2777</v>
      </c>
      <c r="N5654" t="s">
        <v>2778</v>
      </c>
      <c r="O5654" t="s">
        <v>2779</v>
      </c>
      <c r="P5654" t="s">
        <v>18</v>
      </c>
      <c r="Q5654" t="s">
        <v>18</v>
      </c>
      <c r="R5654" t="s">
        <v>18</v>
      </c>
      <c r="S5654" t="s">
        <v>18</v>
      </c>
      <c r="T5654">
        <v>26</v>
      </c>
    </row>
    <row r="5655" spans="1:20" x14ac:dyDescent="0.2">
      <c r="A5655">
        <v>5658</v>
      </c>
      <c r="B5655" t="s">
        <v>367</v>
      </c>
      <c r="C5655" t="s">
        <v>1362</v>
      </c>
      <c r="D5655">
        <v>-0.54889004339025704</v>
      </c>
      <c r="E5655">
        <v>0.17045397549076599</v>
      </c>
      <c r="F5655">
        <v>-3.22016568877264</v>
      </c>
      <c r="G5655">
        <v>5</v>
      </c>
      <c r="H5655">
        <v>2.3461312457479198E-2</v>
      </c>
      <c r="I5655">
        <v>0.106844085110412</v>
      </c>
      <c r="J5655" t="s">
        <v>18</v>
      </c>
      <c r="K5655">
        <v>0.55555555555555602</v>
      </c>
      <c r="L5655">
        <v>0</v>
      </c>
      <c r="M5655" t="s">
        <v>2780</v>
      </c>
      <c r="N5655" t="s">
        <v>2781</v>
      </c>
      <c r="O5655" t="s">
        <v>2782</v>
      </c>
      <c r="P5655" t="s">
        <v>1585</v>
      </c>
      <c r="Q5655" t="s">
        <v>2783</v>
      </c>
      <c r="R5655" t="s">
        <v>2784</v>
      </c>
      <c r="S5655" t="s">
        <v>18</v>
      </c>
      <c r="T5655">
        <v>45</v>
      </c>
    </row>
    <row r="5656" spans="1:20" x14ac:dyDescent="0.2">
      <c r="A5656">
        <v>5659</v>
      </c>
      <c r="B5656" t="s">
        <v>368</v>
      </c>
      <c r="C5656" t="s">
        <v>1362</v>
      </c>
      <c r="D5656">
        <v>-0.85976772524422096</v>
      </c>
      <c r="E5656">
        <v>0.82966387859882196</v>
      </c>
      <c r="F5656">
        <v>-1.0362843886806801</v>
      </c>
      <c r="G5656">
        <v>6</v>
      </c>
      <c r="H5656">
        <v>0.34001722668937501</v>
      </c>
      <c r="I5656">
        <v>0.43123816345308602</v>
      </c>
      <c r="J5656" t="s">
        <v>18</v>
      </c>
      <c r="K5656">
        <v>0.64583333333333304</v>
      </c>
      <c r="L5656">
        <v>0</v>
      </c>
      <c r="M5656" t="s">
        <v>2785</v>
      </c>
      <c r="N5656" t="s">
        <v>2786</v>
      </c>
      <c r="O5656" t="s">
        <v>2787</v>
      </c>
      <c r="P5656" t="s">
        <v>2742</v>
      </c>
      <c r="Q5656" t="s">
        <v>2743</v>
      </c>
      <c r="R5656" t="s">
        <v>2744</v>
      </c>
      <c r="S5656" t="s">
        <v>18</v>
      </c>
      <c r="T5656">
        <v>123</v>
      </c>
    </row>
    <row r="5657" spans="1:20" x14ac:dyDescent="0.2">
      <c r="A5657">
        <v>5660</v>
      </c>
      <c r="B5657" t="s">
        <v>369</v>
      </c>
      <c r="C5657" t="s">
        <v>1362</v>
      </c>
      <c r="D5657">
        <v>-0.32332137796477001</v>
      </c>
      <c r="E5657">
        <v>0.52352953230114696</v>
      </c>
      <c r="F5657">
        <v>-0.61758001796694695</v>
      </c>
      <c r="G5657">
        <v>4</v>
      </c>
      <c r="H5657">
        <v>0.57027616936938996</v>
      </c>
      <c r="I5657">
        <v>0.63777567171731497</v>
      </c>
      <c r="J5657" t="s">
        <v>18</v>
      </c>
      <c r="K5657">
        <v>0.56666666666666698</v>
      </c>
      <c r="L5657">
        <v>0</v>
      </c>
      <c r="M5657" t="s">
        <v>2788</v>
      </c>
      <c r="N5657" t="s">
        <v>2789</v>
      </c>
      <c r="O5657" t="s">
        <v>2790</v>
      </c>
      <c r="P5657" t="s">
        <v>2791</v>
      </c>
      <c r="Q5657" t="s">
        <v>1860</v>
      </c>
      <c r="R5657" t="s">
        <v>2792</v>
      </c>
      <c r="S5657" t="s">
        <v>18</v>
      </c>
      <c r="T5657">
        <v>161</v>
      </c>
    </row>
    <row r="5658" spans="1:20" x14ac:dyDescent="0.2">
      <c r="A5658">
        <v>5661</v>
      </c>
      <c r="B5658" t="s">
        <v>370</v>
      </c>
      <c r="C5658" t="s">
        <v>1362</v>
      </c>
      <c r="D5658">
        <v>-1.12693402185094</v>
      </c>
      <c r="E5658">
        <v>0.28243694653874002</v>
      </c>
      <c r="F5658">
        <v>-3.9900375487750401</v>
      </c>
      <c r="G5658">
        <v>1</v>
      </c>
      <c r="H5658">
        <v>0.156332213380667</v>
      </c>
      <c r="I5658">
        <v>0.262347313680661</v>
      </c>
      <c r="J5658" t="s">
        <v>18</v>
      </c>
      <c r="K5658">
        <v>0.66666666666666696</v>
      </c>
      <c r="L5658">
        <v>0</v>
      </c>
      <c r="M5658" t="s">
        <v>2793</v>
      </c>
      <c r="N5658" t="s">
        <v>2794</v>
      </c>
      <c r="O5658" t="s">
        <v>2795</v>
      </c>
      <c r="P5658" t="s">
        <v>18</v>
      </c>
      <c r="Q5658" t="s">
        <v>18</v>
      </c>
      <c r="R5658" t="s">
        <v>18</v>
      </c>
      <c r="S5658" t="s">
        <v>18</v>
      </c>
      <c r="T5658">
        <v>1</v>
      </c>
    </row>
    <row r="5659" spans="1:20" x14ac:dyDescent="0.2">
      <c r="A5659">
        <v>5662</v>
      </c>
      <c r="B5659" t="s">
        <v>371</v>
      </c>
      <c r="C5659" t="s">
        <v>1362</v>
      </c>
      <c r="D5659" t="s">
        <v>1357</v>
      </c>
      <c r="E5659" t="s">
        <v>18</v>
      </c>
      <c r="F5659" t="s">
        <v>18</v>
      </c>
      <c r="G5659" t="s">
        <v>18</v>
      </c>
      <c r="H5659" t="s">
        <v>18</v>
      </c>
      <c r="I5659">
        <v>0</v>
      </c>
      <c r="J5659" t="s">
        <v>1356</v>
      </c>
      <c r="K5659">
        <v>0.66666666666666696</v>
      </c>
      <c r="L5659">
        <v>0</v>
      </c>
      <c r="M5659" t="s">
        <v>2796</v>
      </c>
      <c r="N5659" t="s">
        <v>2797</v>
      </c>
      <c r="O5659" t="s">
        <v>2798</v>
      </c>
      <c r="P5659" t="s">
        <v>2799</v>
      </c>
      <c r="Q5659" t="s">
        <v>18</v>
      </c>
      <c r="R5659" t="s">
        <v>2800</v>
      </c>
      <c r="S5659" t="s">
        <v>18</v>
      </c>
      <c r="T5659">
        <v>9</v>
      </c>
    </row>
    <row r="5660" spans="1:20" x14ac:dyDescent="0.2">
      <c r="A5660">
        <v>5663</v>
      </c>
      <c r="B5660" t="s">
        <v>372</v>
      </c>
      <c r="C5660" t="s">
        <v>1362</v>
      </c>
      <c r="D5660">
        <v>0.13486440597291499</v>
      </c>
      <c r="E5660">
        <v>1.0747776724442699</v>
      </c>
      <c r="F5660">
        <v>0.12548121293421</v>
      </c>
      <c r="G5660">
        <v>0</v>
      </c>
      <c r="H5660" t="s">
        <v>18</v>
      </c>
      <c r="I5660" t="s">
        <v>18</v>
      </c>
      <c r="J5660" t="s">
        <v>18</v>
      </c>
      <c r="K5660">
        <v>0.75</v>
      </c>
      <c r="L5660">
        <v>0</v>
      </c>
      <c r="M5660" t="s">
        <v>372</v>
      </c>
      <c r="N5660" t="s">
        <v>18</v>
      </c>
      <c r="O5660" t="s">
        <v>18</v>
      </c>
      <c r="P5660" t="s">
        <v>2297</v>
      </c>
      <c r="Q5660" t="s">
        <v>2801</v>
      </c>
      <c r="R5660" t="s">
        <v>2802</v>
      </c>
      <c r="S5660" t="s">
        <v>18</v>
      </c>
      <c r="T5660">
        <v>0</v>
      </c>
    </row>
    <row r="5661" spans="1:20" x14ac:dyDescent="0.2">
      <c r="A5661">
        <v>5664</v>
      </c>
      <c r="B5661" t="s">
        <v>373</v>
      </c>
      <c r="C5661" t="s">
        <v>1362</v>
      </c>
      <c r="D5661">
        <v>-0.95770088928241404</v>
      </c>
      <c r="E5661" t="s">
        <v>18</v>
      </c>
      <c r="F5661" t="s">
        <v>18</v>
      </c>
      <c r="G5661">
        <v>0</v>
      </c>
      <c r="H5661" t="s">
        <v>18</v>
      </c>
      <c r="I5661" t="s">
        <v>18</v>
      </c>
      <c r="J5661" t="s">
        <v>18</v>
      </c>
      <c r="K5661">
        <v>0.66666666666666696</v>
      </c>
      <c r="L5661">
        <v>0</v>
      </c>
      <c r="M5661" t="s">
        <v>2803</v>
      </c>
      <c r="N5661" t="s">
        <v>2804</v>
      </c>
      <c r="O5661" t="s">
        <v>2805</v>
      </c>
      <c r="P5661" t="s">
        <v>2663</v>
      </c>
      <c r="Q5661" t="s">
        <v>18</v>
      </c>
      <c r="R5661" t="s">
        <v>1443</v>
      </c>
      <c r="S5661" t="s">
        <v>18</v>
      </c>
      <c r="T5661">
        <v>45</v>
      </c>
    </row>
    <row r="5662" spans="1:20" x14ac:dyDescent="0.2">
      <c r="A5662">
        <v>5665</v>
      </c>
      <c r="B5662" t="s">
        <v>374</v>
      </c>
      <c r="C5662" t="s">
        <v>1362</v>
      </c>
      <c r="D5662">
        <v>-2.2065334617500998</v>
      </c>
      <c r="E5662">
        <v>1.12380060810224</v>
      </c>
      <c r="F5662">
        <v>-1.96345636925421</v>
      </c>
      <c r="G5662">
        <v>3</v>
      </c>
      <c r="H5662">
        <v>0.144364638477394</v>
      </c>
      <c r="I5662">
        <v>0.250498366786917</v>
      </c>
      <c r="J5662" t="s">
        <v>18</v>
      </c>
      <c r="K5662">
        <v>0.66666666666666696</v>
      </c>
      <c r="L5662">
        <v>0</v>
      </c>
      <c r="M5662" t="s">
        <v>2806</v>
      </c>
      <c r="N5662" t="s">
        <v>2807</v>
      </c>
      <c r="O5662" t="s">
        <v>2808</v>
      </c>
      <c r="P5662" t="s">
        <v>2809</v>
      </c>
      <c r="Q5662" t="s">
        <v>18</v>
      </c>
      <c r="R5662" t="s">
        <v>18</v>
      </c>
      <c r="S5662" t="s">
        <v>18</v>
      </c>
      <c r="T5662">
        <v>35</v>
      </c>
    </row>
    <row r="5663" spans="1:20" x14ac:dyDescent="0.2">
      <c r="A5663">
        <v>5666</v>
      </c>
      <c r="B5663" t="s">
        <v>375</v>
      </c>
      <c r="C5663" t="s">
        <v>1362</v>
      </c>
      <c r="D5663">
        <v>-1.22290531863699</v>
      </c>
      <c r="E5663">
        <v>0.34710477899821301</v>
      </c>
      <c r="F5663">
        <v>-3.52315897858406</v>
      </c>
      <c r="G5663">
        <v>7</v>
      </c>
      <c r="H5663">
        <v>9.6864354510937094E-3</v>
      </c>
      <c r="I5663">
        <v>8.16082186754645E-2</v>
      </c>
      <c r="J5663" t="s">
        <v>18</v>
      </c>
      <c r="K5663">
        <v>0.44444444444444398</v>
      </c>
      <c r="L5663">
        <v>0</v>
      </c>
      <c r="M5663" t="s">
        <v>2810</v>
      </c>
      <c r="N5663" t="s">
        <v>2811</v>
      </c>
      <c r="O5663" t="s">
        <v>2812</v>
      </c>
      <c r="P5663" t="s">
        <v>2813</v>
      </c>
      <c r="Q5663" t="s">
        <v>2814</v>
      </c>
      <c r="R5663" t="s">
        <v>18</v>
      </c>
      <c r="S5663" t="s">
        <v>18</v>
      </c>
      <c r="T5663">
        <v>82</v>
      </c>
    </row>
    <row r="5664" spans="1:20" x14ac:dyDescent="0.2">
      <c r="A5664">
        <v>5667</v>
      </c>
      <c r="B5664" t="s">
        <v>376</v>
      </c>
      <c r="C5664" t="s">
        <v>1362</v>
      </c>
      <c r="D5664">
        <v>-1.30088759805518</v>
      </c>
      <c r="E5664">
        <v>0.90959925028135702</v>
      </c>
      <c r="F5664">
        <v>-1.4301766383962899</v>
      </c>
      <c r="G5664">
        <v>4</v>
      </c>
      <c r="H5664">
        <v>0.22589570381877899</v>
      </c>
      <c r="I5664">
        <v>0.33194848337323501</v>
      </c>
      <c r="J5664" t="s">
        <v>18</v>
      </c>
      <c r="K5664">
        <v>0.41666666666666702</v>
      </c>
      <c r="L5664">
        <v>0</v>
      </c>
      <c r="M5664" t="s">
        <v>2815</v>
      </c>
      <c r="N5664" t="s">
        <v>2816</v>
      </c>
      <c r="O5664" t="s">
        <v>2817</v>
      </c>
      <c r="P5664" t="s">
        <v>18</v>
      </c>
      <c r="Q5664" t="s">
        <v>1860</v>
      </c>
      <c r="R5664" t="s">
        <v>18</v>
      </c>
      <c r="S5664" t="s">
        <v>18</v>
      </c>
      <c r="T5664">
        <v>40</v>
      </c>
    </row>
    <row r="5665" spans="1:20" x14ac:dyDescent="0.2">
      <c r="A5665">
        <v>5668</v>
      </c>
      <c r="B5665" t="s">
        <v>377</v>
      </c>
      <c r="C5665" t="s">
        <v>1362</v>
      </c>
      <c r="D5665">
        <v>-0.98323898396635401</v>
      </c>
      <c r="E5665">
        <v>0.422012238302934</v>
      </c>
      <c r="F5665">
        <v>-2.3298826307036</v>
      </c>
      <c r="G5665">
        <v>7</v>
      </c>
      <c r="H5665">
        <v>5.2622994327616399E-2</v>
      </c>
      <c r="I5665">
        <v>0.15806391272789799</v>
      </c>
      <c r="J5665" t="s">
        <v>18</v>
      </c>
      <c r="K5665">
        <v>0.489247311827957</v>
      </c>
      <c r="L5665">
        <v>0</v>
      </c>
      <c r="M5665" t="s">
        <v>2818</v>
      </c>
      <c r="N5665" t="s">
        <v>2819</v>
      </c>
      <c r="O5665" t="s">
        <v>2820</v>
      </c>
      <c r="P5665" t="s">
        <v>2821</v>
      </c>
      <c r="Q5665" t="s">
        <v>2822</v>
      </c>
      <c r="R5665" t="s">
        <v>18</v>
      </c>
      <c r="S5665" t="s">
        <v>18</v>
      </c>
      <c r="T5665">
        <v>7</v>
      </c>
    </row>
    <row r="5666" spans="1:20" x14ac:dyDescent="0.2">
      <c r="A5666">
        <v>5669</v>
      </c>
      <c r="B5666" t="s">
        <v>378</v>
      </c>
      <c r="C5666" t="s">
        <v>1362</v>
      </c>
      <c r="D5666">
        <v>-0.50540628452835301</v>
      </c>
      <c r="E5666">
        <v>0.56266408787259403</v>
      </c>
      <c r="F5666">
        <v>-0.89823803477358899</v>
      </c>
      <c r="G5666">
        <v>7</v>
      </c>
      <c r="H5666">
        <v>0.39889975080974099</v>
      </c>
      <c r="I5666">
        <v>0.48685436874016702</v>
      </c>
      <c r="J5666" t="s">
        <v>18</v>
      </c>
      <c r="K5666">
        <v>0.45652173913043498</v>
      </c>
      <c r="L5666">
        <v>0</v>
      </c>
      <c r="M5666" t="s">
        <v>2823</v>
      </c>
      <c r="N5666" t="s">
        <v>2824</v>
      </c>
      <c r="O5666" t="s">
        <v>2825</v>
      </c>
      <c r="P5666" t="s">
        <v>18</v>
      </c>
      <c r="Q5666" t="s">
        <v>18</v>
      </c>
      <c r="R5666" t="s">
        <v>2802</v>
      </c>
      <c r="S5666" t="s">
        <v>18</v>
      </c>
      <c r="T5666">
        <v>68</v>
      </c>
    </row>
    <row r="5667" spans="1:20" x14ac:dyDescent="0.2">
      <c r="A5667">
        <v>5670</v>
      </c>
      <c r="B5667" t="s">
        <v>379</v>
      </c>
      <c r="C5667" t="s">
        <v>1362</v>
      </c>
      <c r="D5667">
        <v>-1.37411341474372</v>
      </c>
      <c r="E5667">
        <v>0.27113611139349603</v>
      </c>
      <c r="F5667">
        <v>-5.0679837801077099</v>
      </c>
      <c r="G5667">
        <v>4</v>
      </c>
      <c r="H5667">
        <v>7.14048997709149E-3</v>
      </c>
      <c r="I5667">
        <v>7.4280052216190107E-2</v>
      </c>
      <c r="J5667" t="s">
        <v>18</v>
      </c>
      <c r="K5667">
        <v>0.5</v>
      </c>
      <c r="L5667">
        <v>0</v>
      </c>
      <c r="M5667" t="s">
        <v>2826</v>
      </c>
      <c r="N5667" t="s">
        <v>2827</v>
      </c>
      <c r="O5667" t="s">
        <v>2828</v>
      </c>
      <c r="P5667" t="s">
        <v>18</v>
      </c>
      <c r="Q5667" t="s">
        <v>18</v>
      </c>
      <c r="R5667" t="s">
        <v>18</v>
      </c>
      <c r="S5667" t="s">
        <v>18</v>
      </c>
      <c r="T5667">
        <v>46</v>
      </c>
    </row>
    <row r="5668" spans="1:20" x14ac:dyDescent="0.2">
      <c r="A5668">
        <v>5671</v>
      </c>
      <c r="B5668" t="s">
        <v>380</v>
      </c>
      <c r="C5668" t="s">
        <v>1362</v>
      </c>
      <c r="D5668">
        <v>-0.50007829785650304</v>
      </c>
      <c r="E5668">
        <v>0.37734002713242998</v>
      </c>
      <c r="F5668">
        <v>-1.3252723323757001</v>
      </c>
      <c r="G5668">
        <v>4</v>
      </c>
      <c r="H5668">
        <v>0.25571044110982299</v>
      </c>
      <c r="I5668">
        <v>0.35707632038954501</v>
      </c>
      <c r="J5668" t="s">
        <v>18</v>
      </c>
      <c r="K5668">
        <v>0.53333333333333299</v>
      </c>
      <c r="L5668">
        <v>0</v>
      </c>
      <c r="M5668" t="s">
        <v>2829</v>
      </c>
      <c r="N5668" t="s">
        <v>2830</v>
      </c>
      <c r="O5668" t="s">
        <v>2831</v>
      </c>
      <c r="P5668" t="s">
        <v>18</v>
      </c>
      <c r="Q5668" t="s">
        <v>18</v>
      </c>
      <c r="R5668" t="s">
        <v>18</v>
      </c>
      <c r="S5668" t="s">
        <v>18</v>
      </c>
      <c r="T5668">
        <v>29</v>
      </c>
    </row>
    <row r="5669" spans="1:20" x14ac:dyDescent="0.2">
      <c r="A5669">
        <v>5672</v>
      </c>
      <c r="B5669" t="s">
        <v>381</v>
      </c>
      <c r="C5669" t="s">
        <v>1362</v>
      </c>
      <c r="D5669">
        <v>-0.18481614815998501</v>
      </c>
      <c r="E5669">
        <v>0.657246339630006</v>
      </c>
      <c r="F5669">
        <v>-0.28119768345005403</v>
      </c>
      <c r="G5669">
        <v>3</v>
      </c>
      <c r="H5669">
        <v>0.79683828939634305</v>
      </c>
      <c r="I5669">
        <v>0.82944803709671</v>
      </c>
      <c r="J5669" t="s">
        <v>18</v>
      </c>
      <c r="K5669">
        <v>0.41666666666666702</v>
      </c>
      <c r="L5669">
        <v>0</v>
      </c>
      <c r="M5669" t="s">
        <v>2832</v>
      </c>
      <c r="N5669" t="s">
        <v>18</v>
      </c>
      <c r="O5669" t="s">
        <v>2833</v>
      </c>
      <c r="P5669" t="s">
        <v>1928</v>
      </c>
      <c r="Q5669" t="s">
        <v>1483</v>
      </c>
      <c r="R5669" t="s">
        <v>18</v>
      </c>
      <c r="S5669" t="s">
        <v>18</v>
      </c>
      <c r="T5669">
        <v>34</v>
      </c>
    </row>
    <row r="5670" spans="1:20" x14ac:dyDescent="0.2">
      <c r="A5670">
        <v>5673</v>
      </c>
      <c r="B5670" t="s">
        <v>382</v>
      </c>
      <c r="C5670" t="s">
        <v>1362</v>
      </c>
      <c r="D5670">
        <v>-0.608283696867709</v>
      </c>
      <c r="E5670">
        <v>9.7560385200481894E-2</v>
      </c>
      <c r="F5670">
        <v>-6.2349456248836601</v>
      </c>
      <c r="G5670">
        <v>1</v>
      </c>
      <c r="H5670">
        <v>0.101242864079182</v>
      </c>
      <c r="I5670">
        <v>0.208898045431959</v>
      </c>
      <c r="J5670" t="s">
        <v>18</v>
      </c>
      <c r="K5670">
        <v>0.5</v>
      </c>
      <c r="L5670">
        <v>0</v>
      </c>
      <c r="M5670" t="s">
        <v>2834</v>
      </c>
      <c r="N5670" t="s">
        <v>2835</v>
      </c>
      <c r="O5670" t="s">
        <v>2836</v>
      </c>
      <c r="P5670" t="s">
        <v>2837</v>
      </c>
      <c r="Q5670" t="s">
        <v>18</v>
      </c>
      <c r="R5670" t="s">
        <v>2225</v>
      </c>
      <c r="S5670" t="s">
        <v>18</v>
      </c>
      <c r="T5670">
        <v>8</v>
      </c>
    </row>
    <row r="5671" spans="1:20" x14ac:dyDescent="0.2">
      <c r="A5671">
        <v>5674</v>
      </c>
      <c r="B5671" t="s">
        <v>383</v>
      </c>
      <c r="C5671" t="s">
        <v>1362</v>
      </c>
      <c r="D5671" t="s">
        <v>1357</v>
      </c>
      <c r="E5671" t="s">
        <v>18</v>
      </c>
      <c r="F5671" t="s">
        <v>18</v>
      </c>
      <c r="G5671" t="s">
        <v>18</v>
      </c>
      <c r="H5671" t="s">
        <v>18</v>
      </c>
      <c r="I5671">
        <v>0</v>
      </c>
      <c r="J5671" t="s">
        <v>1356</v>
      </c>
      <c r="K5671">
        <v>0.83333333333333304</v>
      </c>
      <c r="L5671">
        <v>0</v>
      </c>
      <c r="M5671" t="s">
        <v>2838</v>
      </c>
      <c r="N5671" t="s">
        <v>2839</v>
      </c>
      <c r="O5671" t="s">
        <v>2840</v>
      </c>
      <c r="P5671" t="s">
        <v>18</v>
      </c>
      <c r="Q5671" t="s">
        <v>1567</v>
      </c>
      <c r="R5671" t="s">
        <v>2841</v>
      </c>
      <c r="S5671" t="s">
        <v>18</v>
      </c>
      <c r="T5671">
        <v>16</v>
      </c>
    </row>
    <row r="5672" spans="1:20" x14ac:dyDescent="0.2">
      <c r="A5672">
        <v>5675</v>
      </c>
      <c r="B5672" t="s">
        <v>384</v>
      </c>
      <c r="C5672" t="s">
        <v>1362</v>
      </c>
      <c r="D5672">
        <v>-1.11923988010617</v>
      </c>
      <c r="E5672">
        <v>0.44905085454835397</v>
      </c>
      <c r="F5672">
        <v>-2.4924568537607601</v>
      </c>
      <c r="G5672">
        <v>7</v>
      </c>
      <c r="H5672">
        <v>4.1447245275551201E-2</v>
      </c>
      <c r="I5672">
        <v>0.137999648845096</v>
      </c>
      <c r="J5672" t="s">
        <v>18</v>
      </c>
      <c r="K5672">
        <v>0.34523809523809501</v>
      </c>
      <c r="L5672">
        <v>0</v>
      </c>
      <c r="M5672" t="s">
        <v>2842</v>
      </c>
      <c r="N5672" t="s">
        <v>2843</v>
      </c>
      <c r="O5672" t="s">
        <v>2844</v>
      </c>
      <c r="P5672" t="s">
        <v>18</v>
      </c>
      <c r="Q5672" t="s">
        <v>18</v>
      </c>
      <c r="R5672" t="s">
        <v>1741</v>
      </c>
      <c r="S5672" t="s">
        <v>18</v>
      </c>
      <c r="T5672">
        <v>41</v>
      </c>
    </row>
    <row r="5673" spans="1:20" x14ac:dyDescent="0.2">
      <c r="A5673">
        <v>5676</v>
      </c>
      <c r="B5673" t="s">
        <v>385</v>
      </c>
      <c r="C5673" t="s">
        <v>1362</v>
      </c>
      <c r="D5673" t="s">
        <v>1357</v>
      </c>
      <c r="E5673" t="s">
        <v>18</v>
      </c>
      <c r="F5673" t="s">
        <v>18</v>
      </c>
      <c r="G5673" t="s">
        <v>18</v>
      </c>
      <c r="H5673" t="s">
        <v>18</v>
      </c>
      <c r="I5673">
        <v>0</v>
      </c>
      <c r="J5673" t="s">
        <v>1356</v>
      </c>
      <c r="K5673">
        <v>0.83333333333333304</v>
      </c>
      <c r="L5673">
        <v>0</v>
      </c>
      <c r="M5673" t="s">
        <v>2845</v>
      </c>
      <c r="N5673" t="s">
        <v>2846</v>
      </c>
      <c r="O5673" t="s">
        <v>2847</v>
      </c>
      <c r="P5673" t="s">
        <v>2848</v>
      </c>
      <c r="Q5673" t="s">
        <v>1410</v>
      </c>
      <c r="R5673" t="s">
        <v>2849</v>
      </c>
      <c r="S5673" t="s">
        <v>18</v>
      </c>
      <c r="T5673">
        <v>0</v>
      </c>
    </row>
    <row r="5674" spans="1:20" x14ac:dyDescent="0.2">
      <c r="A5674">
        <v>5677</v>
      </c>
      <c r="B5674" t="s">
        <v>386</v>
      </c>
      <c r="C5674" t="s">
        <v>1362</v>
      </c>
      <c r="D5674">
        <v>-3.7233111970087398</v>
      </c>
      <c r="E5674">
        <v>1.22413427000916</v>
      </c>
      <c r="F5674">
        <v>-3.0415872574018099</v>
      </c>
      <c r="G5674">
        <v>2</v>
      </c>
      <c r="H5674">
        <v>9.3224382103124198E-2</v>
      </c>
      <c r="I5674">
        <v>0.20181980793631399</v>
      </c>
      <c r="J5674" t="s">
        <v>18</v>
      </c>
      <c r="K5674">
        <v>0.5</v>
      </c>
      <c r="L5674">
        <v>0</v>
      </c>
      <c r="M5674" t="s">
        <v>2850</v>
      </c>
      <c r="N5674" t="s">
        <v>2851</v>
      </c>
      <c r="O5674" t="s">
        <v>2852</v>
      </c>
      <c r="P5674" t="s">
        <v>2853</v>
      </c>
      <c r="Q5674" t="s">
        <v>2854</v>
      </c>
      <c r="R5674" t="s">
        <v>2855</v>
      </c>
      <c r="S5674" t="s">
        <v>18</v>
      </c>
      <c r="T5674">
        <v>376</v>
      </c>
    </row>
    <row r="5675" spans="1:20" x14ac:dyDescent="0.2">
      <c r="A5675">
        <v>5678</v>
      </c>
      <c r="B5675" t="s">
        <v>387</v>
      </c>
      <c r="C5675" t="s">
        <v>1362</v>
      </c>
      <c r="D5675">
        <v>-1.04381333355663</v>
      </c>
      <c r="E5675" t="s">
        <v>18</v>
      </c>
      <c r="F5675" t="s">
        <v>18</v>
      </c>
      <c r="G5675">
        <v>0</v>
      </c>
      <c r="H5675" t="s">
        <v>18</v>
      </c>
      <c r="I5675" t="s">
        <v>18</v>
      </c>
      <c r="J5675" t="s">
        <v>18</v>
      </c>
      <c r="K5675">
        <v>0.66666666666666696</v>
      </c>
      <c r="L5675">
        <v>0</v>
      </c>
      <c r="M5675" t="s">
        <v>2856</v>
      </c>
      <c r="N5675" t="s">
        <v>2857</v>
      </c>
      <c r="O5675" t="s">
        <v>2858</v>
      </c>
      <c r="P5675" t="s">
        <v>18</v>
      </c>
      <c r="Q5675" t="s">
        <v>18</v>
      </c>
      <c r="R5675" t="s">
        <v>18</v>
      </c>
      <c r="S5675" t="s">
        <v>18</v>
      </c>
      <c r="T5675">
        <v>9</v>
      </c>
    </row>
    <row r="5676" spans="1:20" x14ac:dyDescent="0.2">
      <c r="A5676">
        <v>5679</v>
      </c>
      <c r="B5676" t="s">
        <v>388</v>
      </c>
      <c r="C5676" t="s">
        <v>1362</v>
      </c>
      <c r="D5676">
        <v>-1.1381446939519499</v>
      </c>
      <c r="E5676">
        <v>0.44073090013597299</v>
      </c>
      <c r="F5676">
        <v>-2.5824027623223502</v>
      </c>
      <c r="G5676">
        <v>7</v>
      </c>
      <c r="H5676">
        <v>3.6344835611138201E-2</v>
      </c>
      <c r="I5676">
        <v>0.12627020207168599</v>
      </c>
      <c r="J5676" t="s">
        <v>18</v>
      </c>
      <c r="K5676">
        <v>0.38888888888888901</v>
      </c>
      <c r="L5676">
        <v>0</v>
      </c>
      <c r="M5676" t="s">
        <v>2859</v>
      </c>
      <c r="N5676" t="s">
        <v>2860</v>
      </c>
      <c r="O5676" t="s">
        <v>2861</v>
      </c>
      <c r="P5676" t="s">
        <v>18</v>
      </c>
      <c r="Q5676" t="s">
        <v>1410</v>
      </c>
      <c r="R5676" t="s">
        <v>18</v>
      </c>
      <c r="S5676" t="s">
        <v>18</v>
      </c>
      <c r="T5676">
        <v>61</v>
      </c>
    </row>
    <row r="5677" spans="1:20" x14ac:dyDescent="0.2">
      <c r="A5677">
        <v>5680</v>
      </c>
      <c r="B5677" t="s">
        <v>389</v>
      </c>
      <c r="C5677" t="s">
        <v>1362</v>
      </c>
      <c r="D5677">
        <v>-1.2624398133833401</v>
      </c>
      <c r="E5677">
        <v>0.614633386650424</v>
      </c>
      <c r="F5677">
        <v>-2.0539720763678</v>
      </c>
      <c r="G5677">
        <v>4</v>
      </c>
      <c r="H5677">
        <v>0.109196799748525</v>
      </c>
      <c r="I5677">
        <v>0.21149035353593601</v>
      </c>
      <c r="J5677" t="s">
        <v>18</v>
      </c>
      <c r="K5677">
        <v>0.5</v>
      </c>
      <c r="L5677">
        <v>0</v>
      </c>
      <c r="M5677" t="s">
        <v>2862</v>
      </c>
      <c r="N5677" t="s">
        <v>2863</v>
      </c>
      <c r="O5677" t="s">
        <v>2864</v>
      </c>
      <c r="P5677" t="s">
        <v>2742</v>
      </c>
      <c r="Q5677" t="s">
        <v>2743</v>
      </c>
      <c r="R5677" t="s">
        <v>2744</v>
      </c>
      <c r="S5677" t="s">
        <v>18</v>
      </c>
      <c r="T5677">
        <v>113</v>
      </c>
    </row>
    <row r="5678" spans="1:20" x14ac:dyDescent="0.2">
      <c r="A5678">
        <v>5681</v>
      </c>
      <c r="B5678" t="s">
        <v>390</v>
      </c>
      <c r="C5678" t="s">
        <v>1362</v>
      </c>
      <c r="D5678">
        <v>-1.83035297282009</v>
      </c>
      <c r="E5678">
        <v>0.68536805648562504</v>
      </c>
      <c r="F5678">
        <v>-2.6706131916997</v>
      </c>
      <c r="G5678">
        <v>1</v>
      </c>
      <c r="H5678">
        <v>0.22809115147595199</v>
      </c>
      <c r="I5678">
        <v>0.33409422395863397</v>
      </c>
      <c r="J5678" t="s">
        <v>18</v>
      </c>
      <c r="K5678">
        <v>0.5</v>
      </c>
      <c r="L5678">
        <v>0</v>
      </c>
      <c r="M5678" t="s">
        <v>2865</v>
      </c>
      <c r="N5678" t="s">
        <v>2866</v>
      </c>
      <c r="O5678" t="s">
        <v>2867</v>
      </c>
      <c r="P5678" t="s">
        <v>2868</v>
      </c>
      <c r="Q5678" t="s">
        <v>2869</v>
      </c>
      <c r="R5678" t="s">
        <v>1443</v>
      </c>
      <c r="S5678" t="s">
        <v>18</v>
      </c>
      <c r="T5678">
        <v>57</v>
      </c>
    </row>
    <row r="5679" spans="1:20" x14ac:dyDescent="0.2">
      <c r="A5679">
        <v>5682</v>
      </c>
      <c r="B5679" t="s">
        <v>391</v>
      </c>
      <c r="C5679" t="s">
        <v>1362</v>
      </c>
      <c r="D5679">
        <v>-1.25556178598795</v>
      </c>
      <c r="E5679">
        <v>0.39072230586293</v>
      </c>
      <c r="F5679">
        <v>-3.2134376951297301</v>
      </c>
      <c r="G5679">
        <v>5</v>
      </c>
      <c r="H5679">
        <v>2.36379249166347E-2</v>
      </c>
      <c r="I5679">
        <v>0.106933220210167</v>
      </c>
      <c r="J5679" t="s">
        <v>18</v>
      </c>
      <c r="K5679">
        <v>0.39583333333333298</v>
      </c>
      <c r="L5679">
        <v>0</v>
      </c>
      <c r="M5679" t="s">
        <v>2870</v>
      </c>
      <c r="N5679" t="s">
        <v>2871</v>
      </c>
      <c r="O5679" t="s">
        <v>2872</v>
      </c>
      <c r="P5679" t="s">
        <v>2873</v>
      </c>
      <c r="Q5679" t="s">
        <v>2874</v>
      </c>
      <c r="R5679" t="s">
        <v>2875</v>
      </c>
      <c r="S5679" t="s">
        <v>18</v>
      </c>
      <c r="T5679">
        <v>28</v>
      </c>
    </row>
    <row r="5680" spans="1:20" x14ac:dyDescent="0.2">
      <c r="A5680">
        <v>5683</v>
      </c>
      <c r="B5680" t="s">
        <v>392</v>
      </c>
      <c r="C5680" t="s">
        <v>1362</v>
      </c>
      <c r="D5680">
        <v>-1.1869226070360701</v>
      </c>
      <c r="E5680" t="s">
        <v>18</v>
      </c>
      <c r="F5680" t="s">
        <v>18</v>
      </c>
      <c r="G5680">
        <v>0</v>
      </c>
      <c r="H5680" t="s">
        <v>18</v>
      </c>
      <c r="I5680" t="s">
        <v>18</v>
      </c>
      <c r="J5680" t="s">
        <v>18</v>
      </c>
      <c r="K5680">
        <v>0.66666666666666696</v>
      </c>
      <c r="L5680">
        <v>0</v>
      </c>
      <c r="M5680" t="s">
        <v>2876</v>
      </c>
      <c r="N5680" t="s">
        <v>2877</v>
      </c>
      <c r="O5680" t="s">
        <v>2878</v>
      </c>
      <c r="P5680" t="s">
        <v>2879</v>
      </c>
      <c r="Q5680" t="s">
        <v>1528</v>
      </c>
      <c r="R5680" t="s">
        <v>2880</v>
      </c>
      <c r="S5680" t="s">
        <v>18</v>
      </c>
      <c r="T5680">
        <v>1</v>
      </c>
    </row>
    <row r="5681" spans="1:20" x14ac:dyDescent="0.2">
      <c r="A5681">
        <v>5684</v>
      </c>
      <c r="B5681" t="s">
        <v>393</v>
      </c>
      <c r="C5681" t="s">
        <v>1362</v>
      </c>
      <c r="D5681">
        <v>-1.2620200905907</v>
      </c>
      <c r="E5681">
        <v>1.9033595149696201</v>
      </c>
      <c r="F5681">
        <v>-0.66304872025757899</v>
      </c>
      <c r="G5681">
        <v>1</v>
      </c>
      <c r="H5681">
        <v>0.62726314211204104</v>
      </c>
      <c r="I5681">
        <v>0.68208798656016301</v>
      </c>
      <c r="J5681" t="s">
        <v>18</v>
      </c>
      <c r="K5681">
        <v>0.5</v>
      </c>
      <c r="L5681">
        <v>0</v>
      </c>
      <c r="M5681" t="s">
        <v>2881</v>
      </c>
      <c r="N5681" t="s">
        <v>2882</v>
      </c>
      <c r="O5681" t="s">
        <v>2883</v>
      </c>
      <c r="P5681" t="s">
        <v>2884</v>
      </c>
      <c r="Q5681" t="s">
        <v>1898</v>
      </c>
      <c r="R5681" t="s">
        <v>2885</v>
      </c>
      <c r="S5681" t="s">
        <v>18</v>
      </c>
      <c r="T5681">
        <v>7</v>
      </c>
    </row>
    <row r="5682" spans="1:20" x14ac:dyDescent="0.2">
      <c r="A5682">
        <v>5685</v>
      </c>
      <c r="B5682" t="s">
        <v>394</v>
      </c>
      <c r="C5682" t="s">
        <v>1362</v>
      </c>
      <c r="D5682">
        <v>-1.24058969453902</v>
      </c>
      <c r="E5682">
        <v>0.50901554059801901</v>
      </c>
      <c r="F5682">
        <v>-2.4372334351157701</v>
      </c>
      <c r="G5682">
        <v>5</v>
      </c>
      <c r="H5682">
        <v>5.8853856393240103E-2</v>
      </c>
      <c r="I5682">
        <v>0.16376798843961801</v>
      </c>
      <c r="J5682" t="s">
        <v>18</v>
      </c>
      <c r="K5682">
        <v>0.5</v>
      </c>
      <c r="L5682">
        <v>0</v>
      </c>
      <c r="M5682" t="s">
        <v>2886</v>
      </c>
      <c r="N5682" t="s">
        <v>2887</v>
      </c>
      <c r="O5682" t="s">
        <v>2888</v>
      </c>
      <c r="P5682" t="s">
        <v>18</v>
      </c>
      <c r="Q5682" t="s">
        <v>1410</v>
      </c>
      <c r="R5682" t="s">
        <v>18</v>
      </c>
      <c r="S5682" t="s">
        <v>18</v>
      </c>
      <c r="T5682">
        <v>38</v>
      </c>
    </row>
    <row r="5683" spans="1:20" x14ac:dyDescent="0.2">
      <c r="A5683">
        <v>5686</v>
      </c>
      <c r="B5683" t="s">
        <v>395</v>
      </c>
      <c r="C5683" t="s">
        <v>1362</v>
      </c>
      <c r="D5683">
        <v>-1.31845766067668</v>
      </c>
      <c r="E5683">
        <v>0.92125608007139603</v>
      </c>
      <c r="F5683">
        <v>-1.43115219448485</v>
      </c>
      <c r="G5683">
        <v>0</v>
      </c>
      <c r="H5683" t="s">
        <v>18</v>
      </c>
      <c r="I5683" t="s">
        <v>18</v>
      </c>
      <c r="J5683" t="s">
        <v>18</v>
      </c>
      <c r="K5683">
        <v>0.5</v>
      </c>
      <c r="L5683">
        <v>0</v>
      </c>
      <c r="M5683" t="s">
        <v>2889</v>
      </c>
      <c r="N5683" t="s">
        <v>2890</v>
      </c>
      <c r="O5683" t="s">
        <v>2891</v>
      </c>
      <c r="P5683" t="s">
        <v>2892</v>
      </c>
      <c r="Q5683" t="s">
        <v>18</v>
      </c>
      <c r="R5683" t="s">
        <v>1745</v>
      </c>
      <c r="S5683" t="s">
        <v>18</v>
      </c>
      <c r="T5683">
        <v>13</v>
      </c>
    </row>
    <row r="5684" spans="1:20" x14ac:dyDescent="0.2">
      <c r="A5684">
        <v>5687</v>
      </c>
      <c r="B5684" t="s">
        <v>396</v>
      </c>
      <c r="C5684" t="s">
        <v>1362</v>
      </c>
      <c r="D5684">
        <v>-1.3313050355223299</v>
      </c>
      <c r="E5684" t="s">
        <v>18</v>
      </c>
      <c r="F5684" t="s">
        <v>18</v>
      </c>
      <c r="G5684">
        <v>0</v>
      </c>
      <c r="H5684" t="s">
        <v>18</v>
      </c>
      <c r="I5684" t="s">
        <v>18</v>
      </c>
      <c r="J5684" t="s">
        <v>18</v>
      </c>
      <c r="K5684">
        <v>0.66666666666666696</v>
      </c>
      <c r="L5684">
        <v>0</v>
      </c>
      <c r="M5684" t="s">
        <v>2893</v>
      </c>
      <c r="N5684" t="s">
        <v>2894</v>
      </c>
      <c r="O5684" t="s">
        <v>2895</v>
      </c>
      <c r="P5684" t="s">
        <v>18</v>
      </c>
      <c r="Q5684" t="s">
        <v>1410</v>
      </c>
      <c r="R5684" t="s">
        <v>2896</v>
      </c>
      <c r="S5684" t="s">
        <v>18</v>
      </c>
      <c r="T5684">
        <v>14</v>
      </c>
    </row>
    <row r="5685" spans="1:20" x14ac:dyDescent="0.2">
      <c r="A5685">
        <v>5688</v>
      </c>
      <c r="B5685" t="s">
        <v>397</v>
      </c>
      <c r="C5685" t="s">
        <v>1362</v>
      </c>
      <c r="D5685">
        <v>-1.2172681363666999</v>
      </c>
      <c r="E5685">
        <v>0.951205354436089</v>
      </c>
      <c r="F5685">
        <v>-1.2797111903226699</v>
      </c>
      <c r="G5685">
        <v>2</v>
      </c>
      <c r="H5685">
        <v>0.329033446769323</v>
      </c>
      <c r="I5685">
        <v>0.42322241053916798</v>
      </c>
      <c r="J5685" t="s">
        <v>18</v>
      </c>
      <c r="K5685">
        <v>0.77777777777777801</v>
      </c>
      <c r="L5685">
        <v>0</v>
      </c>
      <c r="M5685" t="s">
        <v>2897</v>
      </c>
      <c r="N5685" t="s">
        <v>2898</v>
      </c>
      <c r="O5685" t="s">
        <v>2899</v>
      </c>
      <c r="P5685" t="s">
        <v>2900</v>
      </c>
      <c r="Q5685" t="s">
        <v>18</v>
      </c>
      <c r="R5685" t="s">
        <v>2901</v>
      </c>
      <c r="S5685" t="s">
        <v>18</v>
      </c>
      <c r="T5685">
        <v>132</v>
      </c>
    </row>
    <row r="5686" spans="1:20" x14ac:dyDescent="0.2">
      <c r="A5686">
        <v>5689</v>
      </c>
      <c r="B5686" t="s">
        <v>398</v>
      </c>
      <c r="C5686" t="s">
        <v>1362</v>
      </c>
      <c r="D5686">
        <v>-0.79987687129862295</v>
      </c>
      <c r="E5686">
        <v>1.13104491118979</v>
      </c>
      <c r="F5686">
        <v>-0.707201688796955</v>
      </c>
      <c r="G5686">
        <v>0</v>
      </c>
      <c r="H5686" t="s">
        <v>18</v>
      </c>
      <c r="I5686" t="s">
        <v>18</v>
      </c>
      <c r="J5686" t="s">
        <v>18</v>
      </c>
      <c r="K5686">
        <v>0.5</v>
      </c>
      <c r="L5686">
        <v>0</v>
      </c>
      <c r="M5686" t="s">
        <v>2902</v>
      </c>
      <c r="N5686" t="s">
        <v>2903</v>
      </c>
      <c r="O5686" t="s">
        <v>2904</v>
      </c>
      <c r="P5686" t="s">
        <v>18</v>
      </c>
      <c r="Q5686" t="s">
        <v>1528</v>
      </c>
      <c r="R5686" t="s">
        <v>18</v>
      </c>
      <c r="S5686" t="s">
        <v>18</v>
      </c>
      <c r="T5686">
        <v>1</v>
      </c>
    </row>
    <row r="5687" spans="1:20" x14ac:dyDescent="0.2">
      <c r="A5687">
        <v>5690</v>
      </c>
      <c r="B5687" t="s">
        <v>399</v>
      </c>
      <c r="C5687" t="s">
        <v>1362</v>
      </c>
      <c r="D5687">
        <v>-0.94065824913552898</v>
      </c>
      <c r="E5687">
        <v>0.65311880356068996</v>
      </c>
      <c r="F5687">
        <v>-1.4402559595700299</v>
      </c>
      <c r="G5687">
        <v>7</v>
      </c>
      <c r="H5687">
        <v>0.19298117667880901</v>
      </c>
      <c r="I5687">
        <v>0.300006020467394</v>
      </c>
      <c r="J5687" t="s">
        <v>18</v>
      </c>
      <c r="K5687">
        <v>0.55555555555555602</v>
      </c>
      <c r="L5687">
        <v>0</v>
      </c>
      <c r="M5687" t="s">
        <v>2905</v>
      </c>
      <c r="N5687" t="s">
        <v>2906</v>
      </c>
      <c r="O5687" t="s">
        <v>2907</v>
      </c>
      <c r="P5687" t="s">
        <v>2506</v>
      </c>
      <c r="Q5687" t="s">
        <v>2507</v>
      </c>
      <c r="R5687" t="s">
        <v>2010</v>
      </c>
      <c r="S5687" t="s">
        <v>18</v>
      </c>
      <c r="T5687">
        <v>151</v>
      </c>
    </row>
    <row r="5688" spans="1:20" x14ac:dyDescent="0.2">
      <c r="A5688">
        <v>5691</v>
      </c>
      <c r="B5688" t="s">
        <v>400</v>
      </c>
      <c r="C5688" t="s">
        <v>1362</v>
      </c>
      <c r="D5688">
        <v>-0.75760645856939302</v>
      </c>
      <c r="E5688">
        <v>1.0751642080350601</v>
      </c>
      <c r="F5688">
        <v>-0.704642558697125</v>
      </c>
      <c r="G5688">
        <v>5</v>
      </c>
      <c r="H5688">
        <v>0.51249102878764097</v>
      </c>
      <c r="I5688">
        <v>0.59079638552372304</v>
      </c>
      <c r="J5688" t="s">
        <v>18</v>
      </c>
      <c r="K5688">
        <v>0.53333333333333299</v>
      </c>
      <c r="L5688">
        <v>0</v>
      </c>
      <c r="M5688" t="s">
        <v>2908</v>
      </c>
      <c r="N5688" t="s">
        <v>2909</v>
      </c>
      <c r="O5688" t="s">
        <v>2910</v>
      </c>
      <c r="P5688" t="s">
        <v>2911</v>
      </c>
      <c r="Q5688" t="s">
        <v>1499</v>
      </c>
      <c r="R5688" t="s">
        <v>2855</v>
      </c>
      <c r="S5688" t="s">
        <v>18</v>
      </c>
      <c r="T5688">
        <v>389</v>
      </c>
    </row>
    <row r="5689" spans="1:20" x14ac:dyDescent="0.2">
      <c r="A5689">
        <v>5692</v>
      </c>
      <c r="B5689" t="s">
        <v>401</v>
      </c>
      <c r="C5689" t="s">
        <v>1362</v>
      </c>
      <c r="D5689" t="s">
        <v>18</v>
      </c>
      <c r="E5689" t="s">
        <v>18</v>
      </c>
      <c r="F5689" t="s">
        <v>18</v>
      </c>
      <c r="G5689" t="s">
        <v>18</v>
      </c>
      <c r="H5689" t="s">
        <v>18</v>
      </c>
      <c r="I5689" t="s">
        <v>18</v>
      </c>
      <c r="J5689" t="s">
        <v>1358</v>
      </c>
      <c r="K5689">
        <v>1</v>
      </c>
      <c r="L5689">
        <v>0</v>
      </c>
      <c r="M5689" t="s">
        <v>2912</v>
      </c>
      <c r="N5689" t="s">
        <v>2913</v>
      </c>
      <c r="O5689" t="s">
        <v>2914</v>
      </c>
      <c r="P5689" t="s">
        <v>1566</v>
      </c>
      <c r="Q5689" t="s">
        <v>18</v>
      </c>
      <c r="R5689" t="s">
        <v>2915</v>
      </c>
      <c r="S5689" t="s">
        <v>18</v>
      </c>
      <c r="T5689">
        <v>26</v>
      </c>
    </row>
    <row r="5690" spans="1:20" x14ac:dyDescent="0.2">
      <c r="A5690">
        <v>5693</v>
      </c>
      <c r="B5690" t="s">
        <v>402</v>
      </c>
      <c r="C5690" t="s">
        <v>1362</v>
      </c>
      <c r="D5690">
        <v>-1.4172825488709</v>
      </c>
      <c r="E5690">
        <v>1.01081715409027</v>
      </c>
      <c r="F5690">
        <v>-1.40211564785567</v>
      </c>
      <c r="G5690">
        <v>6</v>
      </c>
      <c r="H5690">
        <v>0.21044004391430901</v>
      </c>
      <c r="I5690">
        <v>0.31659953035322402</v>
      </c>
      <c r="J5690" t="s">
        <v>18</v>
      </c>
      <c r="K5690">
        <v>0.54166666666666696</v>
      </c>
      <c r="L5690">
        <v>0</v>
      </c>
      <c r="M5690" t="s">
        <v>2916</v>
      </c>
      <c r="N5690" t="s">
        <v>2917</v>
      </c>
      <c r="O5690" t="s">
        <v>2918</v>
      </c>
      <c r="P5690" t="s">
        <v>18</v>
      </c>
      <c r="Q5690" t="s">
        <v>2919</v>
      </c>
      <c r="R5690" t="s">
        <v>2920</v>
      </c>
      <c r="S5690" t="s">
        <v>18</v>
      </c>
      <c r="T5690">
        <v>261</v>
      </c>
    </row>
    <row r="5691" spans="1:20" x14ac:dyDescent="0.2">
      <c r="A5691">
        <v>5694</v>
      </c>
      <c r="B5691" t="s">
        <v>403</v>
      </c>
      <c r="C5691" t="s">
        <v>1362</v>
      </c>
      <c r="D5691">
        <v>-1.2579215179797201</v>
      </c>
      <c r="E5691">
        <v>0.91820907523979001</v>
      </c>
      <c r="F5691">
        <v>-1.3699728655493999</v>
      </c>
      <c r="G5691">
        <v>2</v>
      </c>
      <c r="H5691">
        <v>0.30421697329959502</v>
      </c>
      <c r="I5691">
        <v>0.40047312500767002</v>
      </c>
      <c r="J5691" t="s">
        <v>18</v>
      </c>
      <c r="K5691">
        <v>0.33333333333333298</v>
      </c>
      <c r="L5691">
        <v>0</v>
      </c>
      <c r="M5691" t="s">
        <v>2921</v>
      </c>
      <c r="N5691" t="s">
        <v>2922</v>
      </c>
      <c r="O5691" t="s">
        <v>2923</v>
      </c>
      <c r="P5691" t="s">
        <v>2924</v>
      </c>
      <c r="Q5691" t="s">
        <v>2925</v>
      </c>
      <c r="R5691" t="s">
        <v>1893</v>
      </c>
      <c r="S5691" t="s">
        <v>18</v>
      </c>
      <c r="T5691">
        <v>58</v>
      </c>
    </row>
    <row r="5692" spans="1:20" x14ac:dyDescent="0.2">
      <c r="A5692">
        <v>5695</v>
      </c>
      <c r="B5692" t="s">
        <v>404</v>
      </c>
      <c r="C5692" t="s">
        <v>1362</v>
      </c>
      <c r="D5692">
        <v>-1.4715798056734699</v>
      </c>
      <c r="E5692">
        <v>5.2514223112876297E-2</v>
      </c>
      <c r="F5692">
        <v>-28.022499780876501</v>
      </c>
      <c r="G5692">
        <v>1</v>
      </c>
      <c r="H5692">
        <v>2.2708528733918602E-2</v>
      </c>
      <c r="I5692">
        <v>0.105313406192622</v>
      </c>
      <c r="J5692" t="s">
        <v>18</v>
      </c>
      <c r="K5692">
        <v>0.5</v>
      </c>
      <c r="L5692">
        <v>0</v>
      </c>
      <c r="M5692" t="s">
        <v>2926</v>
      </c>
      <c r="N5692" t="s">
        <v>2927</v>
      </c>
      <c r="O5692" t="s">
        <v>2928</v>
      </c>
      <c r="P5692" t="s">
        <v>1912</v>
      </c>
      <c r="Q5692" t="s">
        <v>1913</v>
      </c>
      <c r="R5692" t="s">
        <v>18</v>
      </c>
      <c r="S5692" t="s">
        <v>18</v>
      </c>
      <c r="T5692">
        <v>24</v>
      </c>
    </row>
    <row r="5693" spans="1:20" x14ac:dyDescent="0.2">
      <c r="A5693">
        <v>5696</v>
      </c>
      <c r="B5693" t="s">
        <v>405</v>
      </c>
      <c r="C5693" t="s">
        <v>1362</v>
      </c>
      <c r="D5693" t="e">
        <f>-Inf</f>
        <v>#NAME?</v>
      </c>
      <c r="E5693" t="s">
        <v>18</v>
      </c>
      <c r="F5693" t="s">
        <v>18</v>
      </c>
      <c r="G5693" t="s">
        <v>18</v>
      </c>
      <c r="H5693" t="s">
        <v>18</v>
      </c>
      <c r="I5693">
        <v>0</v>
      </c>
      <c r="J5693" t="s">
        <v>1356</v>
      </c>
      <c r="K5693">
        <v>0.83333333333333304</v>
      </c>
      <c r="L5693">
        <v>0</v>
      </c>
      <c r="M5693" t="s">
        <v>2929</v>
      </c>
      <c r="N5693" t="s">
        <v>2930</v>
      </c>
      <c r="O5693" t="s">
        <v>2931</v>
      </c>
      <c r="P5693" t="s">
        <v>2932</v>
      </c>
      <c r="Q5693" t="s">
        <v>2933</v>
      </c>
      <c r="R5693" t="s">
        <v>2934</v>
      </c>
      <c r="S5693" t="s">
        <v>18</v>
      </c>
      <c r="T5693">
        <v>36</v>
      </c>
    </row>
    <row r="5694" spans="1:20" x14ac:dyDescent="0.2">
      <c r="A5694">
        <v>5697</v>
      </c>
      <c r="B5694" t="s">
        <v>406</v>
      </c>
      <c r="C5694" t="s">
        <v>1362</v>
      </c>
      <c r="D5694">
        <v>-3.43184638157225</v>
      </c>
      <c r="E5694">
        <v>1.3964812969804601</v>
      </c>
      <c r="F5694">
        <v>-2.4574954129301698</v>
      </c>
      <c r="G5694">
        <v>1</v>
      </c>
      <c r="H5694">
        <v>0.246025667563402</v>
      </c>
      <c r="I5694">
        <v>0.35096953828897798</v>
      </c>
      <c r="J5694" t="s">
        <v>18</v>
      </c>
      <c r="K5694">
        <v>0.5</v>
      </c>
      <c r="L5694">
        <v>0</v>
      </c>
      <c r="M5694" t="s">
        <v>2935</v>
      </c>
      <c r="N5694" t="s">
        <v>2936</v>
      </c>
      <c r="O5694" t="s">
        <v>2937</v>
      </c>
      <c r="P5694" t="s">
        <v>18</v>
      </c>
      <c r="Q5694" t="s">
        <v>1410</v>
      </c>
      <c r="R5694" t="s">
        <v>2938</v>
      </c>
      <c r="S5694" t="s">
        <v>18</v>
      </c>
      <c r="T5694">
        <v>5</v>
      </c>
    </row>
    <row r="5695" spans="1:20" x14ac:dyDescent="0.2">
      <c r="A5695">
        <v>5698</v>
      </c>
      <c r="B5695" t="s">
        <v>407</v>
      </c>
      <c r="C5695" t="s">
        <v>1362</v>
      </c>
      <c r="D5695">
        <v>-0.26051028104788099</v>
      </c>
      <c r="E5695">
        <v>0.57962018664714599</v>
      </c>
      <c r="F5695">
        <v>-0.449449979571658</v>
      </c>
      <c r="G5695">
        <v>7</v>
      </c>
      <c r="H5695">
        <v>0.66669342375163898</v>
      </c>
      <c r="I5695">
        <v>0.71705005469458205</v>
      </c>
      <c r="J5695" t="s">
        <v>18</v>
      </c>
      <c r="K5695">
        <v>0.547619047619048</v>
      </c>
      <c r="L5695">
        <v>0</v>
      </c>
      <c r="M5695" t="s">
        <v>2939</v>
      </c>
      <c r="N5695" t="s">
        <v>2940</v>
      </c>
      <c r="O5695" t="s">
        <v>2941</v>
      </c>
      <c r="P5695" t="s">
        <v>18</v>
      </c>
      <c r="Q5695" t="s">
        <v>18</v>
      </c>
      <c r="R5695" t="s">
        <v>18</v>
      </c>
      <c r="S5695" t="s">
        <v>18</v>
      </c>
      <c r="T5695">
        <v>58</v>
      </c>
    </row>
    <row r="5696" spans="1:20" x14ac:dyDescent="0.2">
      <c r="A5696">
        <v>5699</v>
      </c>
      <c r="B5696" t="s">
        <v>408</v>
      </c>
      <c r="C5696" t="s">
        <v>1362</v>
      </c>
      <c r="D5696">
        <v>-1.3178186617723</v>
      </c>
      <c r="E5696">
        <v>0.43799618916331701</v>
      </c>
      <c r="F5696">
        <v>-3.0087445835765401</v>
      </c>
      <c r="G5696">
        <v>4</v>
      </c>
      <c r="H5696">
        <v>3.9599276314512502E-2</v>
      </c>
      <c r="I5696">
        <v>0.134797536545361</v>
      </c>
      <c r="J5696" t="s">
        <v>18</v>
      </c>
      <c r="K5696">
        <v>0.58333333333333304</v>
      </c>
      <c r="L5696">
        <v>0</v>
      </c>
      <c r="M5696" t="s">
        <v>2942</v>
      </c>
      <c r="N5696" t="s">
        <v>2943</v>
      </c>
      <c r="O5696" t="s">
        <v>2944</v>
      </c>
      <c r="P5696" t="s">
        <v>2945</v>
      </c>
      <c r="Q5696" t="s">
        <v>1528</v>
      </c>
      <c r="R5696" t="s">
        <v>18</v>
      </c>
      <c r="S5696" t="s">
        <v>18</v>
      </c>
      <c r="T5696">
        <v>4</v>
      </c>
    </row>
    <row r="5697" spans="1:20" x14ac:dyDescent="0.2">
      <c r="A5697">
        <v>5700</v>
      </c>
      <c r="B5697" t="s">
        <v>409</v>
      </c>
      <c r="C5697" t="s">
        <v>1362</v>
      </c>
      <c r="D5697">
        <v>-2.1251678143523001</v>
      </c>
      <c r="E5697">
        <v>0.75554966923484601</v>
      </c>
      <c r="F5697">
        <v>-2.8127440205281</v>
      </c>
      <c r="G5697">
        <v>3</v>
      </c>
      <c r="H5697">
        <v>6.7140070869217805E-2</v>
      </c>
      <c r="I5697">
        <v>0.17337304913926299</v>
      </c>
      <c r="J5697" t="s">
        <v>18</v>
      </c>
      <c r="K5697">
        <v>0.5</v>
      </c>
      <c r="L5697">
        <v>0</v>
      </c>
      <c r="M5697" t="s">
        <v>2946</v>
      </c>
      <c r="N5697" t="s">
        <v>2947</v>
      </c>
      <c r="O5697" t="s">
        <v>2948</v>
      </c>
      <c r="P5697" t="s">
        <v>18</v>
      </c>
      <c r="Q5697" t="s">
        <v>18</v>
      </c>
      <c r="R5697" t="s">
        <v>18</v>
      </c>
      <c r="S5697" t="s">
        <v>18</v>
      </c>
      <c r="T5697">
        <v>6</v>
      </c>
    </row>
    <row r="5698" spans="1:20" x14ac:dyDescent="0.2">
      <c r="A5698">
        <v>5701</v>
      </c>
      <c r="B5698" t="s">
        <v>410</v>
      </c>
      <c r="C5698" t="s">
        <v>1362</v>
      </c>
      <c r="D5698" t="s">
        <v>1357</v>
      </c>
      <c r="E5698" t="s">
        <v>18</v>
      </c>
      <c r="F5698" t="s">
        <v>18</v>
      </c>
      <c r="G5698" t="s">
        <v>18</v>
      </c>
      <c r="H5698" t="s">
        <v>18</v>
      </c>
      <c r="I5698">
        <v>0</v>
      </c>
      <c r="J5698" t="s">
        <v>1356</v>
      </c>
      <c r="K5698">
        <v>0.83333333333333304</v>
      </c>
      <c r="L5698">
        <v>0</v>
      </c>
      <c r="M5698" t="s">
        <v>2949</v>
      </c>
      <c r="N5698" t="s">
        <v>2950</v>
      </c>
      <c r="O5698" t="s">
        <v>2951</v>
      </c>
      <c r="P5698" t="s">
        <v>2952</v>
      </c>
      <c r="Q5698" t="s">
        <v>1567</v>
      </c>
      <c r="R5698" t="s">
        <v>18</v>
      </c>
      <c r="S5698" t="s">
        <v>18</v>
      </c>
      <c r="T5698">
        <v>52</v>
      </c>
    </row>
    <row r="5699" spans="1:20" x14ac:dyDescent="0.2">
      <c r="A5699">
        <v>5702</v>
      </c>
      <c r="B5699" t="s">
        <v>411</v>
      </c>
      <c r="C5699" t="s">
        <v>1362</v>
      </c>
      <c r="D5699">
        <v>-0.94480607531485705</v>
      </c>
      <c r="E5699">
        <v>0.54981265407507296</v>
      </c>
      <c r="F5699">
        <v>-1.71841456960329</v>
      </c>
      <c r="G5699">
        <v>5</v>
      </c>
      <c r="H5699">
        <v>0.14636085545931199</v>
      </c>
      <c r="I5699">
        <v>0.25265116558720502</v>
      </c>
      <c r="J5699" t="s">
        <v>18</v>
      </c>
      <c r="K5699">
        <v>0.59523809523809501</v>
      </c>
      <c r="L5699">
        <v>0</v>
      </c>
      <c r="M5699" t="s">
        <v>2953</v>
      </c>
      <c r="N5699" t="s">
        <v>2954</v>
      </c>
      <c r="O5699" t="s">
        <v>2955</v>
      </c>
      <c r="P5699" t="s">
        <v>18</v>
      </c>
      <c r="Q5699" t="s">
        <v>18</v>
      </c>
      <c r="R5699" t="s">
        <v>1741</v>
      </c>
      <c r="S5699" t="s">
        <v>18</v>
      </c>
      <c r="T5699">
        <v>63</v>
      </c>
    </row>
    <row r="5700" spans="1:20" x14ac:dyDescent="0.2">
      <c r="A5700">
        <v>5703</v>
      </c>
      <c r="B5700" t="s">
        <v>412</v>
      </c>
      <c r="C5700" t="s">
        <v>1362</v>
      </c>
      <c r="D5700">
        <v>-1.8538180909848401</v>
      </c>
      <c r="E5700">
        <v>0.67540956301868704</v>
      </c>
      <c r="F5700">
        <v>-2.7447317782996099</v>
      </c>
      <c r="G5700">
        <v>1</v>
      </c>
      <c r="H5700">
        <v>0.22242687170803899</v>
      </c>
      <c r="I5700">
        <v>0.32876252528776001</v>
      </c>
      <c r="J5700" t="s">
        <v>18</v>
      </c>
      <c r="K5700">
        <v>0.66666666666666696</v>
      </c>
      <c r="L5700">
        <v>0</v>
      </c>
      <c r="M5700" t="s">
        <v>2956</v>
      </c>
      <c r="N5700" t="s">
        <v>2957</v>
      </c>
      <c r="O5700" t="s">
        <v>2958</v>
      </c>
      <c r="P5700" t="s">
        <v>18</v>
      </c>
      <c r="Q5700" t="s">
        <v>18</v>
      </c>
      <c r="R5700" t="s">
        <v>18</v>
      </c>
      <c r="S5700" t="s">
        <v>18</v>
      </c>
      <c r="T5700">
        <v>8</v>
      </c>
    </row>
    <row r="5701" spans="1:20" x14ac:dyDescent="0.2">
      <c r="A5701">
        <v>5704</v>
      </c>
      <c r="B5701" t="s">
        <v>413</v>
      </c>
      <c r="C5701" t="s">
        <v>1362</v>
      </c>
      <c r="D5701">
        <v>-0.92603896841233801</v>
      </c>
      <c r="E5701">
        <v>0.24875480006345499</v>
      </c>
      <c r="F5701">
        <v>-3.7226978863367299</v>
      </c>
      <c r="G5701">
        <v>7</v>
      </c>
      <c r="H5701">
        <v>7.42967690168284E-3</v>
      </c>
      <c r="I5701">
        <v>7.4370330174270693E-2</v>
      </c>
      <c r="J5701" t="s">
        <v>18</v>
      </c>
      <c r="K5701">
        <v>0.48809523809523803</v>
      </c>
      <c r="L5701">
        <v>0</v>
      </c>
      <c r="M5701" t="s">
        <v>2959</v>
      </c>
      <c r="N5701" t="s">
        <v>2960</v>
      </c>
      <c r="O5701" t="s">
        <v>2961</v>
      </c>
      <c r="P5701" t="s">
        <v>2962</v>
      </c>
      <c r="Q5701" t="s">
        <v>2783</v>
      </c>
      <c r="R5701" t="s">
        <v>18</v>
      </c>
      <c r="S5701" t="s">
        <v>18</v>
      </c>
      <c r="T5701">
        <v>79</v>
      </c>
    </row>
    <row r="5702" spans="1:20" x14ac:dyDescent="0.2">
      <c r="A5702">
        <v>5705</v>
      </c>
      <c r="B5702" t="s">
        <v>414</v>
      </c>
      <c r="C5702" t="s">
        <v>1362</v>
      </c>
      <c r="D5702">
        <v>-0.86287819779142805</v>
      </c>
      <c r="E5702">
        <v>0.62119871512092795</v>
      </c>
      <c r="F5702">
        <v>-1.3890534168658899</v>
      </c>
      <c r="G5702">
        <v>1</v>
      </c>
      <c r="H5702">
        <v>0.39722965663167598</v>
      </c>
      <c r="I5702">
        <v>0.48590486458038301</v>
      </c>
      <c r="J5702" t="s">
        <v>18</v>
      </c>
      <c r="K5702">
        <v>0.58333333333333304</v>
      </c>
      <c r="L5702">
        <v>0</v>
      </c>
      <c r="M5702" t="s">
        <v>2963</v>
      </c>
      <c r="N5702" t="s">
        <v>18</v>
      </c>
      <c r="O5702" t="s">
        <v>18</v>
      </c>
      <c r="P5702" t="s">
        <v>1666</v>
      </c>
      <c r="Q5702" t="s">
        <v>2964</v>
      </c>
      <c r="R5702" t="s">
        <v>2965</v>
      </c>
      <c r="S5702" t="s">
        <v>18</v>
      </c>
      <c r="T5702">
        <v>0</v>
      </c>
    </row>
    <row r="5703" spans="1:20" x14ac:dyDescent="0.2">
      <c r="A5703">
        <v>5706</v>
      </c>
      <c r="B5703" t="s">
        <v>415</v>
      </c>
      <c r="C5703" t="s">
        <v>1362</v>
      </c>
      <c r="D5703">
        <v>-1.9387217081889001</v>
      </c>
      <c r="E5703">
        <v>1.21235876040899</v>
      </c>
      <c r="F5703">
        <v>-1.5991320156212401</v>
      </c>
      <c r="G5703">
        <v>4</v>
      </c>
      <c r="H5703">
        <v>0.18503824608682201</v>
      </c>
      <c r="I5703">
        <v>0.29427039584528902</v>
      </c>
      <c r="J5703" t="s">
        <v>18</v>
      </c>
      <c r="K5703">
        <v>0.77777777777777801</v>
      </c>
      <c r="L5703">
        <v>0</v>
      </c>
      <c r="M5703" t="s">
        <v>2966</v>
      </c>
      <c r="N5703" t="s">
        <v>2967</v>
      </c>
      <c r="O5703" t="s">
        <v>2968</v>
      </c>
      <c r="P5703" t="s">
        <v>18</v>
      </c>
      <c r="Q5703" t="s">
        <v>1528</v>
      </c>
      <c r="R5703" t="s">
        <v>18</v>
      </c>
      <c r="S5703" t="s">
        <v>18</v>
      </c>
      <c r="T5703">
        <v>2</v>
      </c>
    </row>
    <row r="5704" spans="1:20" x14ac:dyDescent="0.2">
      <c r="A5704">
        <v>5707</v>
      </c>
      <c r="B5704" t="s">
        <v>416</v>
      </c>
      <c r="C5704" t="s">
        <v>1362</v>
      </c>
      <c r="D5704">
        <v>-0.85936376119743596</v>
      </c>
      <c r="E5704" t="s">
        <v>18</v>
      </c>
      <c r="F5704" t="s">
        <v>18</v>
      </c>
      <c r="G5704">
        <v>0</v>
      </c>
      <c r="H5704" t="s">
        <v>18</v>
      </c>
      <c r="I5704" t="s">
        <v>18</v>
      </c>
      <c r="J5704" t="s">
        <v>18</v>
      </c>
      <c r="K5704">
        <v>0.66666666666666696</v>
      </c>
      <c r="L5704">
        <v>0</v>
      </c>
      <c r="M5704" t="s">
        <v>2969</v>
      </c>
      <c r="N5704" t="s">
        <v>2970</v>
      </c>
      <c r="O5704" t="s">
        <v>2971</v>
      </c>
      <c r="P5704" t="s">
        <v>2972</v>
      </c>
      <c r="Q5704" t="s">
        <v>1528</v>
      </c>
      <c r="R5704" t="s">
        <v>18</v>
      </c>
      <c r="S5704" t="s">
        <v>18</v>
      </c>
      <c r="T5704">
        <v>3</v>
      </c>
    </row>
    <row r="5705" spans="1:20" x14ac:dyDescent="0.2">
      <c r="A5705">
        <v>5708</v>
      </c>
      <c r="B5705" t="s">
        <v>417</v>
      </c>
      <c r="C5705" t="s">
        <v>1362</v>
      </c>
      <c r="D5705">
        <v>-0.166883766469198</v>
      </c>
      <c r="E5705">
        <v>0.18486329889636999</v>
      </c>
      <c r="F5705">
        <v>-0.90274147148455097</v>
      </c>
      <c r="G5705">
        <v>7</v>
      </c>
      <c r="H5705">
        <v>0.39666300281186401</v>
      </c>
      <c r="I5705">
        <v>0.48590486458038301</v>
      </c>
      <c r="J5705" t="s">
        <v>18</v>
      </c>
      <c r="K5705">
        <v>0.46296296296296302</v>
      </c>
      <c r="L5705">
        <v>0</v>
      </c>
      <c r="M5705" t="s">
        <v>2973</v>
      </c>
      <c r="N5705" t="s">
        <v>2974</v>
      </c>
      <c r="O5705" t="s">
        <v>2975</v>
      </c>
      <c r="P5705" t="s">
        <v>18</v>
      </c>
      <c r="Q5705" t="s">
        <v>1410</v>
      </c>
      <c r="R5705" t="s">
        <v>2976</v>
      </c>
      <c r="S5705" t="s">
        <v>18</v>
      </c>
      <c r="T5705">
        <v>138</v>
      </c>
    </row>
    <row r="5706" spans="1:20" x14ac:dyDescent="0.2">
      <c r="A5706">
        <v>5709</v>
      </c>
      <c r="B5706" t="s">
        <v>418</v>
      </c>
      <c r="C5706" t="s">
        <v>1362</v>
      </c>
      <c r="D5706" t="s">
        <v>1357</v>
      </c>
      <c r="E5706" t="s">
        <v>18</v>
      </c>
      <c r="F5706" t="s">
        <v>18</v>
      </c>
      <c r="G5706" t="s">
        <v>18</v>
      </c>
      <c r="H5706" t="s">
        <v>18</v>
      </c>
      <c r="I5706">
        <v>0</v>
      </c>
      <c r="J5706" t="s">
        <v>1356</v>
      </c>
      <c r="K5706">
        <v>0.66666666666666696</v>
      </c>
      <c r="L5706">
        <v>0</v>
      </c>
      <c r="M5706" t="s">
        <v>2977</v>
      </c>
      <c r="N5706" t="s">
        <v>2978</v>
      </c>
      <c r="O5706" t="s">
        <v>2979</v>
      </c>
      <c r="P5706" t="s">
        <v>2774</v>
      </c>
      <c r="Q5706" t="s">
        <v>2980</v>
      </c>
      <c r="R5706" t="s">
        <v>2981</v>
      </c>
      <c r="S5706" t="s">
        <v>18</v>
      </c>
      <c r="T5706">
        <v>72</v>
      </c>
    </row>
    <row r="5707" spans="1:20" x14ac:dyDescent="0.2">
      <c r="A5707">
        <v>5710</v>
      </c>
      <c r="B5707" t="s">
        <v>419</v>
      </c>
      <c r="C5707" t="s">
        <v>1362</v>
      </c>
      <c r="D5707" t="e">
        <f>-Inf</f>
        <v>#NAME?</v>
      </c>
      <c r="E5707" t="s">
        <v>18</v>
      </c>
      <c r="F5707" t="s">
        <v>18</v>
      </c>
      <c r="G5707" t="s">
        <v>18</v>
      </c>
      <c r="H5707" t="s">
        <v>18</v>
      </c>
      <c r="I5707">
        <v>0</v>
      </c>
      <c r="J5707" t="s">
        <v>1356</v>
      </c>
      <c r="K5707">
        <v>0.66666666666666696</v>
      </c>
      <c r="L5707">
        <v>0</v>
      </c>
      <c r="M5707" t="s">
        <v>2982</v>
      </c>
      <c r="N5707" t="s">
        <v>18</v>
      </c>
      <c r="O5707" t="s">
        <v>2983</v>
      </c>
      <c r="P5707" t="s">
        <v>18</v>
      </c>
      <c r="Q5707" t="s">
        <v>18</v>
      </c>
      <c r="R5707" t="s">
        <v>18</v>
      </c>
      <c r="S5707" t="s">
        <v>18</v>
      </c>
      <c r="T5707">
        <v>0</v>
      </c>
    </row>
    <row r="5708" spans="1:20" x14ac:dyDescent="0.2">
      <c r="A5708">
        <v>5711</v>
      </c>
      <c r="B5708" t="s">
        <v>420</v>
      </c>
      <c r="C5708" t="s">
        <v>1362</v>
      </c>
      <c r="D5708">
        <v>1.17628386541124</v>
      </c>
      <c r="E5708" t="s">
        <v>18</v>
      </c>
      <c r="F5708" t="s">
        <v>18</v>
      </c>
      <c r="G5708">
        <v>0</v>
      </c>
      <c r="H5708" t="s">
        <v>18</v>
      </c>
      <c r="I5708" t="s">
        <v>18</v>
      </c>
      <c r="J5708" t="s">
        <v>18</v>
      </c>
      <c r="K5708">
        <v>0.66666666666666696</v>
      </c>
      <c r="L5708">
        <v>0</v>
      </c>
      <c r="M5708" t="s">
        <v>2984</v>
      </c>
      <c r="N5708" t="s">
        <v>2985</v>
      </c>
      <c r="O5708" t="s">
        <v>2986</v>
      </c>
      <c r="P5708" t="s">
        <v>2987</v>
      </c>
      <c r="Q5708" t="s">
        <v>2988</v>
      </c>
      <c r="R5708" t="s">
        <v>2989</v>
      </c>
      <c r="S5708" t="s">
        <v>18</v>
      </c>
      <c r="T5708">
        <v>0</v>
      </c>
    </row>
    <row r="5709" spans="1:20" x14ac:dyDescent="0.2">
      <c r="A5709">
        <v>5712</v>
      </c>
      <c r="B5709" t="s">
        <v>421</v>
      </c>
      <c r="C5709" t="s">
        <v>1362</v>
      </c>
      <c r="D5709">
        <v>-2.4268348525827901</v>
      </c>
      <c r="E5709">
        <v>0.666894921155604</v>
      </c>
      <c r="F5709">
        <v>-3.6390063495723401</v>
      </c>
      <c r="G5709">
        <v>1</v>
      </c>
      <c r="H5709">
        <v>0.170729029608162</v>
      </c>
      <c r="I5709">
        <v>0.27884822121785402</v>
      </c>
      <c r="J5709" t="s">
        <v>18</v>
      </c>
      <c r="K5709">
        <v>0.58333333333333304</v>
      </c>
      <c r="L5709">
        <v>0</v>
      </c>
      <c r="M5709" t="s">
        <v>2990</v>
      </c>
      <c r="N5709" t="s">
        <v>2991</v>
      </c>
      <c r="O5709" t="s">
        <v>2992</v>
      </c>
      <c r="P5709" t="s">
        <v>18</v>
      </c>
      <c r="Q5709" t="s">
        <v>18</v>
      </c>
      <c r="R5709" t="s">
        <v>1741</v>
      </c>
      <c r="S5709" t="s">
        <v>18</v>
      </c>
      <c r="T5709">
        <v>30</v>
      </c>
    </row>
    <row r="5710" spans="1:20" x14ac:dyDescent="0.2">
      <c r="A5710">
        <v>5713</v>
      </c>
      <c r="B5710" t="s">
        <v>422</v>
      </c>
      <c r="C5710" t="s">
        <v>1362</v>
      </c>
      <c r="D5710">
        <v>0.17435004797610301</v>
      </c>
      <c r="E5710">
        <v>0.78358421047621696</v>
      </c>
      <c r="F5710">
        <v>0.222503268500195</v>
      </c>
      <c r="G5710">
        <v>0</v>
      </c>
      <c r="H5710" t="s">
        <v>18</v>
      </c>
      <c r="I5710" t="s">
        <v>18</v>
      </c>
      <c r="J5710" t="s">
        <v>18</v>
      </c>
      <c r="K5710">
        <v>0.66666666666666696</v>
      </c>
      <c r="L5710">
        <v>0</v>
      </c>
      <c r="M5710" t="s">
        <v>2993</v>
      </c>
      <c r="N5710" t="s">
        <v>2994</v>
      </c>
      <c r="O5710" t="s">
        <v>2995</v>
      </c>
      <c r="P5710" t="s">
        <v>2996</v>
      </c>
      <c r="Q5710" t="s">
        <v>18</v>
      </c>
      <c r="R5710" t="s">
        <v>2997</v>
      </c>
      <c r="S5710" t="s">
        <v>18</v>
      </c>
      <c r="T5710">
        <v>5</v>
      </c>
    </row>
    <row r="5711" spans="1:20" x14ac:dyDescent="0.2">
      <c r="A5711">
        <v>5714</v>
      </c>
      <c r="B5711" t="s">
        <v>423</v>
      </c>
      <c r="C5711" t="s">
        <v>1362</v>
      </c>
      <c r="D5711">
        <v>-1.63411104470171</v>
      </c>
      <c r="E5711">
        <v>0.42387962014219399</v>
      </c>
      <c r="F5711">
        <v>-3.8551300110949902</v>
      </c>
      <c r="G5711">
        <v>1</v>
      </c>
      <c r="H5711">
        <v>0.16157469107152</v>
      </c>
      <c r="I5711">
        <v>0.26955777668862602</v>
      </c>
      <c r="J5711" t="s">
        <v>18</v>
      </c>
      <c r="K5711">
        <v>0.5</v>
      </c>
      <c r="L5711">
        <v>0</v>
      </c>
      <c r="M5711" t="s">
        <v>2998</v>
      </c>
      <c r="N5711" t="s">
        <v>2999</v>
      </c>
      <c r="O5711" t="s">
        <v>3000</v>
      </c>
      <c r="P5711" t="s">
        <v>3001</v>
      </c>
      <c r="Q5711" t="s">
        <v>18</v>
      </c>
      <c r="R5711" t="s">
        <v>3002</v>
      </c>
      <c r="S5711" t="s">
        <v>18</v>
      </c>
      <c r="T5711">
        <v>1</v>
      </c>
    </row>
    <row r="5712" spans="1:20" x14ac:dyDescent="0.2">
      <c r="A5712">
        <v>5715</v>
      </c>
      <c r="B5712" t="s">
        <v>424</v>
      </c>
      <c r="C5712" t="s">
        <v>1362</v>
      </c>
      <c r="D5712" t="e">
        <f>-Inf</f>
        <v>#NAME?</v>
      </c>
      <c r="E5712" t="s">
        <v>18</v>
      </c>
      <c r="F5712" t="s">
        <v>18</v>
      </c>
      <c r="G5712" t="s">
        <v>18</v>
      </c>
      <c r="H5712" t="s">
        <v>18</v>
      </c>
      <c r="I5712">
        <v>0</v>
      </c>
      <c r="J5712" t="s">
        <v>1356</v>
      </c>
      <c r="K5712">
        <v>0.66666666666666696</v>
      </c>
      <c r="L5712">
        <v>0</v>
      </c>
      <c r="M5712" t="s">
        <v>3003</v>
      </c>
      <c r="N5712" t="s">
        <v>3004</v>
      </c>
      <c r="O5712" t="s">
        <v>3005</v>
      </c>
      <c r="P5712" t="s">
        <v>18</v>
      </c>
      <c r="Q5712" t="s">
        <v>18</v>
      </c>
      <c r="R5712" t="s">
        <v>3006</v>
      </c>
      <c r="S5712" t="s">
        <v>18</v>
      </c>
      <c r="T5712">
        <v>2</v>
      </c>
    </row>
    <row r="5713" spans="1:20" x14ac:dyDescent="0.2">
      <c r="A5713">
        <v>5716</v>
      </c>
      <c r="B5713" t="s">
        <v>425</v>
      </c>
      <c r="C5713" t="s">
        <v>1362</v>
      </c>
      <c r="D5713">
        <v>-1.81141939680651</v>
      </c>
      <c r="E5713">
        <v>0.63279616260976002</v>
      </c>
      <c r="F5713">
        <v>-2.86256381412919</v>
      </c>
      <c r="G5713">
        <v>3</v>
      </c>
      <c r="H5713">
        <v>6.44414306589602E-2</v>
      </c>
      <c r="I5713">
        <v>0.17076194708200901</v>
      </c>
      <c r="J5713" t="s">
        <v>18</v>
      </c>
      <c r="K5713">
        <v>0.16666666666666699</v>
      </c>
      <c r="L5713">
        <v>0</v>
      </c>
      <c r="M5713" t="s">
        <v>3007</v>
      </c>
      <c r="N5713" t="s">
        <v>3008</v>
      </c>
      <c r="O5713" t="s">
        <v>3009</v>
      </c>
      <c r="P5713" t="s">
        <v>2813</v>
      </c>
      <c r="Q5713" t="s">
        <v>3010</v>
      </c>
      <c r="R5713" t="s">
        <v>3011</v>
      </c>
      <c r="S5713" t="s">
        <v>18</v>
      </c>
      <c r="T5713">
        <v>7</v>
      </c>
    </row>
    <row r="5714" spans="1:20" x14ac:dyDescent="0.2">
      <c r="A5714">
        <v>5717</v>
      </c>
      <c r="B5714" t="s">
        <v>426</v>
      </c>
      <c r="C5714" t="s">
        <v>1362</v>
      </c>
      <c r="D5714" t="s">
        <v>1357</v>
      </c>
      <c r="E5714" t="s">
        <v>18</v>
      </c>
      <c r="F5714" t="s">
        <v>18</v>
      </c>
      <c r="G5714" t="s">
        <v>18</v>
      </c>
      <c r="H5714" t="s">
        <v>18</v>
      </c>
      <c r="I5714">
        <v>0</v>
      </c>
      <c r="J5714" t="s">
        <v>1356</v>
      </c>
      <c r="K5714">
        <v>0.66666666666666696</v>
      </c>
      <c r="L5714">
        <v>0</v>
      </c>
      <c r="M5714" t="s">
        <v>3012</v>
      </c>
      <c r="N5714" t="s">
        <v>3013</v>
      </c>
      <c r="O5714" t="s">
        <v>3014</v>
      </c>
      <c r="P5714" t="s">
        <v>18</v>
      </c>
      <c r="Q5714" t="s">
        <v>18</v>
      </c>
      <c r="R5714" t="s">
        <v>18</v>
      </c>
      <c r="S5714" t="s">
        <v>18</v>
      </c>
      <c r="T5714">
        <v>9</v>
      </c>
    </row>
    <row r="5715" spans="1:20" x14ac:dyDescent="0.2">
      <c r="A5715">
        <v>5718</v>
      </c>
      <c r="B5715" t="s">
        <v>427</v>
      </c>
      <c r="C5715" t="s">
        <v>1362</v>
      </c>
      <c r="D5715">
        <v>-7.9684554255944506E-2</v>
      </c>
      <c r="E5715">
        <v>0.272512507593274</v>
      </c>
      <c r="F5715">
        <v>-0.29240696127927401</v>
      </c>
      <c r="G5715">
        <v>0</v>
      </c>
      <c r="H5715" t="s">
        <v>18</v>
      </c>
      <c r="I5715" t="s">
        <v>18</v>
      </c>
      <c r="J5715" t="s">
        <v>18</v>
      </c>
      <c r="K5715">
        <v>0.83333333333333304</v>
      </c>
      <c r="L5715">
        <v>0</v>
      </c>
      <c r="M5715" t="s">
        <v>3015</v>
      </c>
      <c r="N5715" t="s">
        <v>3016</v>
      </c>
      <c r="O5715" t="s">
        <v>3017</v>
      </c>
      <c r="P5715" t="s">
        <v>18</v>
      </c>
      <c r="Q5715" t="s">
        <v>1528</v>
      </c>
      <c r="R5715" t="s">
        <v>18</v>
      </c>
      <c r="S5715" t="s">
        <v>18</v>
      </c>
      <c r="T5715">
        <v>0</v>
      </c>
    </row>
    <row r="5716" spans="1:20" x14ac:dyDescent="0.2">
      <c r="A5716">
        <v>5719</v>
      </c>
      <c r="B5716" t="s">
        <v>428</v>
      </c>
      <c r="C5716" t="s">
        <v>1362</v>
      </c>
      <c r="D5716">
        <v>-0.65610215084674905</v>
      </c>
      <c r="E5716">
        <v>0.241373968860921</v>
      </c>
      <c r="F5716">
        <v>-2.7181976330877302</v>
      </c>
      <c r="G5716">
        <v>4</v>
      </c>
      <c r="H5716">
        <v>5.3085585644557599E-2</v>
      </c>
      <c r="I5716">
        <v>0.15806391272789799</v>
      </c>
      <c r="J5716" t="s">
        <v>18</v>
      </c>
      <c r="K5716">
        <v>0.41666666666666702</v>
      </c>
      <c r="L5716">
        <v>0</v>
      </c>
      <c r="M5716" t="s">
        <v>3018</v>
      </c>
      <c r="N5716" t="s">
        <v>3019</v>
      </c>
      <c r="O5716" t="s">
        <v>3020</v>
      </c>
      <c r="P5716" t="s">
        <v>18</v>
      </c>
      <c r="Q5716" t="s">
        <v>18</v>
      </c>
      <c r="R5716" t="s">
        <v>1741</v>
      </c>
      <c r="S5716" t="s">
        <v>18</v>
      </c>
      <c r="T5716">
        <v>11</v>
      </c>
    </row>
    <row r="5717" spans="1:20" x14ac:dyDescent="0.2">
      <c r="A5717">
        <v>5720</v>
      </c>
      <c r="B5717" t="s">
        <v>429</v>
      </c>
      <c r="C5717" t="s">
        <v>1362</v>
      </c>
      <c r="D5717">
        <v>-1.11187286162949</v>
      </c>
      <c r="E5717">
        <v>0.221916188142362</v>
      </c>
      <c r="F5717">
        <v>-5.0103278671865601</v>
      </c>
      <c r="G5717">
        <v>1</v>
      </c>
      <c r="H5717">
        <v>0.12541353594128099</v>
      </c>
      <c r="I5717">
        <v>0.23179723004869299</v>
      </c>
      <c r="J5717" t="s">
        <v>18</v>
      </c>
      <c r="K5717">
        <v>0.66666666666666696</v>
      </c>
      <c r="L5717">
        <v>0</v>
      </c>
      <c r="M5717" t="s">
        <v>3021</v>
      </c>
      <c r="N5717" t="s">
        <v>3022</v>
      </c>
      <c r="O5717" t="s">
        <v>3023</v>
      </c>
      <c r="P5717" t="s">
        <v>18</v>
      </c>
      <c r="Q5717" t="s">
        <v>3024</v>
      </c>
      <c r="R5717" t="s">
        <v>18</v>
      </c>
      <c r="S5717" t="s">
        <v>18</v>
      </c>
      <c r="T5717">
        <v>31</v>
      </c>
    </row>
    <row r="5718" spans="1:20" x14ac:dyDescent="0.2">
      <c r="A5718">
        <v>5721</v>
      </c>
      <c r="B5718" t="s">
        <v>430</v>
      </c>
      <c r="C5718" t="s">
        <v>1362</v>
      </c>
      <c r="D5718" t="e">
        <f>-Inf</f>
        <v>#NAME?</v>
      </c>
      <c r="E5718" t="s">
        <v>18</v>
      </c>
      <c r="F5718" t="s">
        <v>18</v>
      </c>
      <c r="G5718" t="s">
        <v>18</v>
      </c>
      <c r="H5718" t="s">
        <v>18</v>
      </c>
      <c r="I5718">
        <v>0</v>
      </c>
      <c r="J5718" t="s">
        <v>1356</v>
      </c>
      <c r="K5718">
        <v>0.83333333333333304</v>
      </c>
      <c r="L5718">
        <v>0</v>
      </c>
      <c r="M5718" t="s">
        <v>3025</v>
      </c>
      <c r="N5718" t="s">
        <v>3026</v>
      </c>
      <c r="O5718" t="s">
        <v>3027</v>
      </c>
      <c r="P5718" t="s">
        <v>18</v>
      </c>
      <c r="Q5718" t="s">
        <v>1528</v>
      </c>
      <c r="R5718" t="s">
        <v>3028</v>
      </c>
      <c r="S5718" t="s">
        <v>18</v>
      </c>
      <c r="T5718">
        <v>0</v>
      </c>
    </row>
    <row r="5719" spans="1:20" x14ac:dyDescent="0.2">
      <c r="A5719">
        <v>5722</v>
      </c>
      <c r="B5719" t="s">
        <v>431</v>
      </c>
      <c r="C5719" t="s">
        <v>1362</v>
      </c>
      <c r="D5719">
        <v>-1.7537632513979</v>
      </c>
      <c r="E5719">
        <v>0.40861763400088202</v>
      </c>
      <c r="F5719">
        <v>-4.2919421617377402</v>
      </c>
      <c r="G5719">
        <v>5</v>
      </c>
      <c r="H5719">
        <v>7.7747098726679304E-3</v>
      </c>
      <c r="I5719">
        <v>7.5579150781416096E-2</v>
      </c>
      <c r="J5719" t="s">
        <v>18</v>
      </c>
      <c r="K5719">
        <v>0.33333333333333298</v>
      </c>
      <c r="L5719">
        <v>0</v>
      </c>
      <c r="M5719" t="s">
        <v>3029</v>
      </c>
      <c r="N5719" t="s">
        <v>3030</v>
      </c>
      <c r="O5719" t="s">
        <v>3031</v>
      </c>
      <c r="P5719" t="s">
        <v>18</v>
      </c>
      <c r="Q5719" t="s">
        <v>18</v>
      </c>
      <c r="R5719" t="s">
        <v>18</v>
      </c>
      <c r="S5719" t="s">
        <v>18</v>
      </c>
      <c r="T5719">
        <v>6</v>
      </c>
    </row>
    <row r="5720" spans="1:20" x14ac:dyDescent="0.2">
      <c r="A5720">
        <v>5723</v>
      </c>
      <c r="B5720" t="s">
        <v>432</v>
      </c>
      <c r="C5720" t="s">
        <v>1362</v>
      </c>
      <c r="D5720" t="e">
        <f>-Inf</f>
        <v>#NAME?</v>
      </c>
      <c r="E5720" t="s">
        <v>18</v>
      </c>
      <c r="F5720" t="s">
        <v>18</v>
      </c>
      <c r="G5720" t="s">
        <v>18</v>
      </c>
      <c r="H5720" t="s">
        <v>18</v>
      </c>
      <c r="I5720">
        <v>0</v>
      </c>
      <c r="J5720" t="s">
        <v>1356</v>
      </c>
      <c r="K5720">
        <v>0.75</v>
      </c>
      <c r="L5720">
        <v>0</v>
      </c>
      <c r="M5720" t="s">
        <v>3032</v>
      </c>
      <c r="N5720" t="s">
        <v>3033</v>
      </c>
      <c r="O5720" t="s">
        <v>3034</v>
      </c>
      <c r="P5720" t="s">
        <v>3035</v>
      </c>
      <c r="Q5720" t="s">
        <v>1410</v>
      </c>
      <c r="R5720" t="s">
        <v>3036</v>
      </c>
      <c r="S5720" t="s">
        <v>18</v>
      </c>
      <c r="T5720">
        <v>50</v>
      </c>
    </row>
    <row r="5721" spans="1:20" x14ac:dyDescent="0.2">
      <c r="A5721">
        <v>5724</v>
      </c>
      <c r="B5721" t="s">
        <v>433</v>
      </c>
      <c r="C5721" t="s">
        <v>1362</v>
      </c>
      <c r="D5721">
        <v>-0.94016268830715399</v>
      </c>
      <c r="E5721">
        <v>0.33637015042055801</v>
      </c>
      <c r="F5721">
        <v>-2.79502413377549</v>
      </c>
      <c r="G5721">
        <v>7</v>
      </c>
      <c r="H5721">
        <v>2.67146384425354E-2</v>
      </c>
      <c r="I5721">
        <v>0.111605369691749</v>
      </c>
      <c r="J5721" t="s">
        <v>18</v>
      </c>
      <c r="K5721">
        <v>0.16666666666666699</v>
      </c>
      <c r="L5721">
        <v>0</v>
      </c>
      <c r="M5721" t="s">
        <v>3037</v>
      </c>
      <c r="N5721" t="s">
        <v>3038</v>
      </c>
      <c r="O5721" t="s">
        <v>3039</v>
      </c>
      <c r="P5721" t="s">
        <v>3040</v>
      </c>
      <c r="Q5721" t="s">
        <v>18</v>
      </c>
      <c r="R5721" t="s">
        <v>1516</v>
      </c>
      <c r="S5721" t="s">
        <v>18</v>
      </c>
      <c r="T5721">
        <v>37</v>
      </c>
    </row>
    <row r="5722" spans="1:20" x14ac:dyDescent="0.2">
      <c r="A5722">
        <v>5725</v>
      </c>
      <c r="B5722" t="s">
        <v>434</v>
      </c>
      <c r="C5722" t="s">
        <v>1362</v>
      </c>
      <c r="D5722">
        <v>-0.20323888781869701</v>
      </c>
      <c r="E5722">
        <v>0.65400913961501195</v>
      </c>
      <c r="F5722">
        <v>-0.31075848257768302</v>
      </c>
      <c r="G5722">
        <v>4</v>
      </c>
      <c r="H5722">
        <v>0.77150436230894803</v>
      </c>
      <c r="I5722">
        <v>0.81164506794416902</v>
      </c>
      <c r="J5722" t="s">
        <v>18</v>
      </c>
      <c r="K5722">
        <v>0.16666666666666699</v>
      </c>
      <c r="L5722">
        <v>0</v>
      </c>
      <c r="M5722" t="s">
        <v>3041</v>
      </c>
      <c r="N5722" t="s">
        <v>3042</v>
      </c>
      <c r="O5722" t="s">
        <v>3043</v>
      </c>
      <c r="P5722" t="s">
        <v>2987</v>
      </c>
      <c r="Q5722" t="s">
        <v>1528</v>
      </c>
      <c r="R5722" t="s">
        <v>3028</v>
      </c>
      <c r="S5722" t="s">
        <v>18</v>
      </c>
      <c r="T5722">
        <v>21</v>
      </c>
    </row>
    <row r="5723" spans="1:20" x14ac:dyDescent="0.2">
      <c r="A5723">
        <v>5726</v>
      </c>
      <c r="B5723" t="s">
        <v>435</v>
      </c>
      <c r="C5723" t="s">
        <v>1362</v>
      </c>
      <c r="D5723">
        <v>-0.59297673233557502</v>
      </c>
      <c r="E5723">
        <v>0.36557736020881498</v>
      </c>
      <c r="F5723">
        <v>-1.62202804899316</v>
      </c>
      <c r="G5723">
        <v>5</v>
      </c>
      <c r="H5723">
        <v>0.165724161985638</v>
      </c>
      <c r="I5723">
        <v>0.27332321006114202</v>
      </c>
      <c r="J5723" t="s">
        <v>18</v>
      </c>
      <c r="K5723">
        <v>0.8</v>
      </c>
      <c r="L5723">
        <v>0</v>
      </c>
      <c r="M5723" t="s">
        <v>3044</v>
      </c>
      <c r="N5723" t="s">
        <v>3045</v>
      </c>
      <c r="O5723" t="s">
        <v>3046</v>
      </c>
      <c r="P5723" t="s">
        <v>3047</v>
      </c>
      <c r="Q5723" t="s">
        <v>3048</v>
      </c>
      <c r="R5723" t="s">
        <v>3049</v>
      </c>
      <c r="S5723" t="s">
        <v>18</v>
      </c>
      <c r="T5723">
        <v>40</v>
      </c>
    </row>
    <row r="5724" spans="1:20" x14ac:dyDescent="0.2">
      <c r="A5724">
        <v>5727</v>
      </c>
      <c r="B5724" t="s">
        <v>436</v>
      </c>
      <c r="C5724" t="s">
        <v>1362</v>
      </c>
      <c r="D5724">
        <v>-1.6852318709858101</v>
      </c>
      <c r="E5724">
        <v>0.98451598854004596</v>
      </c>
      <c r="F5724">
        <v>-1.71173641728751</v>
      </c>
      <c r="G5724">
        <v>1</v>
      </c>
      <c r="H5724">
        <v>0.33659513272728397</v>
      </c>
      <c r="I5724">
        <v>0.42804739520413099</v>
      </c>
      <c r="J5724" t="s">
        <v>18</v>
      </c>
      <c r="K5724">
        <v>0.75</v>
      </c>
      <c r="L5724">
        <v>0</v>
      </c>
      <c r="M5724" t="s">
        <v>3050</v>
      </c>
      <c r="N5724" t="s">
        <v>3051</v>
      </c>
      <c r="O5724" t="s">
        <v>3052</v>
      </c>
      <c r="P5724" t="s">
        <v>3053</v>
      </c>
      <c r="Q5724" t="s">
        <v>18</v>
      </c>
      <c r="R5724" t="s">
        <v>18</v>
      </c>
      <c r="S5724" t="s">
        <v>18</v>
      </c>
      <c r="T5724">
        <v>24</v>
      </c>
    </row>
    <row r="5725" spans="1:20" x14ac:dyDescent="0.2">
      <c r="A5725">
        <v>5728</v>
      </c>
      <c r="B5725" t="s">
        <v>437</v>
      </c>
      <c r="C5725" t="s">
        <v>1362</v>
      </c>
      <c r="D5725">
        <v>-0.39927628278112898</v>
      </c>
      <c r="E5725">
        <v>0.68053865407798297</v>
      </c>
      <c r="F5725">
        <v>-0.58670625156785905</v>
      </c>
      <c r="G5725">
        <v>2</v>
      </c>
      <c r="H5725">
        <v>0.61680384654778697</v>
      </c>
      <c r="I5725">
        <v>0.67561071382428195</v>
      </c>
      <c r="J5725" t="s">
        <v>18</v>
      </c>
      <c r="K5725">
        <v>0.5</v>
      </c>
      <c r="L5725">
        <v>0</v>
      </c>
      <c r="M5725" t="s">
        <v>3054</v>
      </c>
      <c r="N5725" t="s">
        <v>3055</v>
      </c>
      <c r="O5725" t="s">
        <v>3056</v>
      </c>
      <c r="P5725" t="s">
        <v>1824</v>
      </c>
      <c r="Q5725" t="s">
        <v>1825</v>
      </c>
      <c r="R5725" t="s">
        <v>1826</v>
      </c>
      <c r="S5725" t="s">
        <v>18</v>
      </c>
      <c r="T5725">
        <v>0</v>
      </c>
    </row>
    <row r="5726" spans="1:20" x14ac:dyDescent="0.2">
      <c r="A5726">
        <v>5729</v>
      </c>
      <c r="B5726" t="s">
        <v>438</v>
      </c>
      <c r="C5726" t="s">
        <v>1362</v>
      </c>
      <c r="D5726">
        <v>-0.49958054073763503</v>
      </c>
      <c r="E5726">
        <v>0.39311103698335098</v>
      </c>
      <c r="F5726">
        <v>-1.2708382460368099</v>
      </c>
      <c r="G5726">
        <v>7</v>
      </c>
      <c r="H5726">
        <v>0.24438779130778901</v>
      </c>
      <c r="I5726">
        <v>0.35082030092275901</v>
      </c>
      <c r="J5726" t="s">
        <v>18</v>
      </c>
      <c r="K5726">
        <v>0.487179487179487</v>
      </c>
      <c r="L5726">
        <v>0</v>
      </c>
      <c r="M5726" t="s">
        <v>3057</v>
      </c>
      <c r="N5726" t="s">
        <v>3058</v>
      </c>
      <c r="O5726" t="s">
        <v>3059</v>
      </c>
      <c r="P5726" t="s">
        <v>18</v>
      </c>
      <c r="Q5726" t="s">
        <v>18</v>
      </c>
      <c r="R5726" t="s">
        <v>18</v>
      </c>
      <c r="S5726" t="s">
        <v>18</v>
      </c>
      <c r="T5726">
        <v>46</v>
      </c>
    </row>
    <row r="5727" spans="1:20" x14ac:dyDescent="0.2">
      <c r="A5727">
        <v>5730</v>
      </c>
      <c r="B5727" t="s">
        <v>439</v>
      </c>
      <c r="C5727" t="s">
        <v>1362</v>
      </c>
      <c r="D5727">
        <v>-1.70134555174809</v>
      </c>
      <c r="E5727">
        <v>0.544476761707821</v>
      </c>
      <c r="F5727">
        <v>-3.1247349224080798</v>
      </c>
      <c r="G5727">
        <v>4</v>
      </c>
      <c r="H5727">
        <v>3.5364506229070197E-2</v>
      </c>
      <c r="I5727">
        <v>0.12567371322979001</v>
      </c>
      <c r="J5727" t="s">
        <v>18</v>
      </c>
      <c r="K5727">
        <v>0.5</v>
      </c>
      <c r="L5727">
        <v>0</v>
      </c>
      <c r="M5727" t="s">
        <v>3060</v>
      </c>
      <c r="N5727" t="s">
        <v>3061</v>
      </c>
      <c r="O5727" t="s">
        <v>3062</v>
      </c>
      <c r="P5727" t="s">
        <v>18</v>
      </c>
      <c r="Q5727" t="s">
        <v>18</v>
      </c>
      <c r="R5727" t="s">
        <v>2574</v>
      </c>
      <c r="S5727" t="s">
        <v>18</v>
      </c>
      <c r="T5727">
        <v>31</v>
      </c>
    </row>
    <row r="5728" spans="1:20" x14ac:dyDescent="0.2">
      <c r="A5728">
        <v>5731</v>
      </c>
      <c r="B5728" t="s">
        <v>440</v>
      </c>
      <c r="C5728" t="s">
        <v>1362</v>
      </c>
      <c r="D5728">
        <v>-0.37096934852362701</v>
      </c>
      <c r="E5728">
        <v>0.60868504120306599</v>
      </c>
      <c r="F5728">
        <v>-0.60946026830297295</v>
      </c>
      <c r="G5728">
        <v>4</v>
      </c>
      <c r="H5728">
        <v>0.57513978323175297</v>
      </c>
      <c r="I5728">
        <v>0.64127378411435099</v>
      </c>
      <c r="J5728" t="s">
        <v>18</v>
      </c>
      <c r="K5728">
        <v>0.66666666666666696</v>
      </c>
      <c r="L5728">
        <v>0</v>
      </c>
      <c r="M5728" t="s">
        <v>3063</v>
      </c>
      <c r="N5728" t="s">
        <v>3064</v>
      </c>
      <c r="O5728" t="s">
        <v>3065</v>
      </c>
      <c r="P5728" t="s">
        <v>18</v>
      </c>
      <c r="Q5728" t="s">
        <v>18</v>
      </c>
      <c r="R5728" t="s">
        <v>18</v>
      </c>
      <c r="S5728" t="s">
        <v>18</v>
      </c>
      <c r="T5728">
        <v>13</v>
      </c>
    </row>
    <row r="5729" spans="1:20" x14ac:dyDescent="0.2">
      <c r="A5729">
        <v>5732</v>
      </c>
      <c r="B5729" t="s">
        <v>441</v>
      </c>
      <c r="C5729" t="s">
        <v>1362</v>
      </c>
      <c r="D5729">
        <v>-0.55861298906496504</v>
      </c>
      <c r="E5729">
        <v>0.39669828860594603</v>
      </c>
      <c r="F5729">
        <v>-1.4081557826427999</v>
      </c>
      <c r="G5729">
        <v>3</v>
      </c>
      <c r="H5729">
        <v>0.25382411882528699</v>
      </c>
      <c r="I5729">
        <v>0.35658335068153901</v>
      </c>
      <c r="J5729" t="s">
        <v>18</v>
      </c>
      <c r="K5729">
        <v>0.45833333333333298</v>
      </c>
      <c r="L5729">
        <v>0</v>
      </c>
      <c r="M5729" t="s">
        <v>3066</v>
      </c>
      <c r="N5729" t="s">
        <v>3067</v>
      </c>
      <c r="O5729" t="s">
        <v>3068</v>
      </c>
      <c r="P5729" t="s">
        <v>1585</v>
      </c>
      <c r="Q5729" t="s">
        <v>3069</v>
      </c>
      <c r="R5729" t="s">
        <v>18</v>
      </c>
      <c r="S5729" t="s">
        <v>18</v>
      </c>
      <c r="T5729">
        <v>59</v>
      </c>
    </row>
    <row r="5730" spans="1:20" x14ac:dyDescent="0.2">
      <c r="A5730">
        <v>5733</v>
      </c>
      <c r="B5730" t="s">
        <v>442</v>
      </c>
      <c r="C5730" t="s">
        <v>1362</v>
      </c>
      <c r="D5730">
        <v>-1.8837875950879199</v>
      </c>
      <c r="E5730">
        <v>0.50521450619788399</v>
      </c>
      <c r="F5730">
        <v>-3.72868865002477</v>
      </c>
      <c r="G5730">
        <v>2</v>
      </c>
      <c r="H5730">
        <v>6.4992777203501301E-2</v>
      </c>
      <c r="I5730">
        <v>0.17141284043014199</v>
      </c>
      <c r="J5730" t="s">
        <v>18</v>
      </c>
      <c r="K5730">
        <v>0.58333333333333304</v>
      </c>
      <c r="L5730">
        <v>0</v>
      </c>
      <c r="M5730" t="s">
        <v>3070</v>
      </c>
      <c r="N5730" t="s">
        <v>3071</v>
      </c>
      <c r="O5730" t="s">
        <v>3072</v>
      </c>
      <c r="P5730" t="s">
        <v>3073</v>
      </c>
      <c r="Q5730" t="s">
        <v>3074</v>
      </c>
      <c r="R5730" t="s">
        <v>3075</v>
      </c>
      <c r="S5730" t="s">
        <v>18</v>
      </c>
      <c r="T5730">
        <v>124</v>
      </c>
    </row>
    <row r="5731" spans="1:20" x14ac:dyDescent="0.2">
      <c r="A5731">
        <v>5734</v>
      </c>
      <c r="B5731" t="s">
        <v>443</v>
      </c>
      <c r="C5731" t="s">
        <v>1362</v>
      </c>
      <c r="D5731" t="s">
        <v>18</v>
      </c>
      <c r="E5731" t="s">
        <v>18</v>
      </c>
      <c r="F5731" t="s">
        <v>18</v>
      </c>
      <c r="G5731" t="s">
        <v>18</v>
      </c>
      <c r="H5731" t="s">
        <v>18</v>
      </c>
      <c r="I5731" t="s">
        <v>18</v>
      </c>
      <c r="J5731" t="s">
        <v>18</v>
      </c>
      <c r="K5731">
        <v>0.5</v>
      </c>
      <c r="L5731">
        <v>0</v>
      </c>
      <c r="M5731" t="s">
        <v>443</v>
      </c>
      <c r="N5731" t="s">
        <v>18</v>
      </c>
      <c r="O5731" t="s">
        <v>18</v>
      </c>
      <c r="P5731" t="s">
        <v>18</v>
      </c>
      <c r="Q5731" t="s">
        <v>18</v>
      </c>
      <c r="R5731" t="s">
        <v>18</v>
      </c>
      <c r="S5731" t="s">
        <v>18</v>
      </c>
      <c r="T5731">
        <v>0</v>
      </c>
    </row>
    <row r="5732" spans="1:20" x14ac:dyDescent="0.2">
      <c r="A5732">
        <v>5735</v>
      </c>
      <c r="B5732" t="s">
        <v>444</v>
      </c>
      <c r="C5732" t="s">
        <v>1362</v>
      </c>
      <c r="D5732">
        <v>-2.1447445441258099</v>
      </c>
      <c r="E5732">
        <v>1.60440117712578</v>
      </c>
      <c r="F5732">
        <v>-1.3367881890787701</v>
      </c>
      <c r="G5732">
        <v>1</v>
      </c>
      <c r="H5732">
        <v>0.40887504607584102</v>
      </c>
      <c r="I5732">
        <v>0.495057091715779</v>
      </c>
      <c r="J5732" t="s">
        <v>18</v>
      </c>
      <c r="K5732">
        <v>0.5</v>
      </c>
      <c r="L5732">
        <v>0</v>
      </c>
      <c r="M5732" t="s">
        <v>3076</v>
      </c>
      <c r="N5732" t="s">
        <v>3077</v>
      </c>
      <c r="O5732" t="s">
        <v>3078</v>
      </c>
      <c r="P5732" t="s">
        <v>2738</v>
      </c>
      <c r="Q5732" t="s">
        <v>1499</v>
      </c>
      <c r="R5732" t="s">
        <v>2220</v>
      </c>
      <c r="S5732" t="s">
        <v>18</v>
      </c>
      <c r="T5732">
        <v>33</v>
      </c>
    </row>
    <row r="5733" spans="1:20" x14ac:dyDescent="0.2">
      <c r="A5733">
        <v>5736</v>
      </c>
      <c r="B5733" t="s">
        <v>445</v>
      </c>
      <c r="C5733" t="s">
        <v>1362</v>
      </c>
      <c r="D5733">
        <v>-1.16161722684803</v>
      </c>
      <c r="E5733">
        <v>0.72995751103086404</v>
      </c>
      <c r="F5733">
        <v>-1.5913490981243099</v>
      </c>
      <c r="G5733">
        <v>6</v>
      </c>
      <c r="H5733">
        <v>0.162636086944526</v>
      </c>
      <c r="I5733">
        <v>0.27033724000359699</v>
      </c>
      <c r="J5733" t="s">
        <v>18</v>
      </c>
      <c r="K5733">
        <v>0.5</v>
      </c>
      <c r="L5733">
        <v>0</v>
      </c>
      <c r="M5733" t="s">
        <v>3079</v>
      </c>
      <c r="N5733" t="s">
        <v>3080</v>
      </c>
      <c r="O5733" t="s">
        <v>3081</v>
      </c>
      <c r="P5733" t="s">
        <v>1599</v>
      </c>
      <c r="Q5733" t="s">
        <v>3082</v>
      </c>
      <c r="R5733" t="s">
        <v>3083</v>
      </c>
      <c r="S5733" t="s">
        <v>18</v>
      </c>
      <c r="T5733">
        <v>277</v>
      </c>
    </row>
    <row r="5734" spans="1:20" x14ac:dyDescent="0.2">
      <c r="A5734">
        <v>5737</v>
      </c>
      <c r="B5734" t="s">
        <v>446</v>
      </c>
      <c r="C5734" t="s">
        <v>1362</v>
      </c>
      <c r="D5734" t="e">
        <f>-Inf</f>
        <v>#NAME?</v>
      </c>
      <c r="E5734" t="s">
        <v>18</v>
      </c>
      <c r="F5734" t="s">
        <v>18</v>
      </c>
      <c r="G5734" t="s">
        <v>18</v>
      </c>
      <c r="H5734" t="s">
        <v>18</v>
      </c>
      <c r="I5734">
        <v>0</v>
      </c>
      <c r="J5734" t="s">
        <v>1356</v>
      </c>
      <c r="K5734">
        <v>0.66666666666666696</v>
      </c>
      <c r="L5734">
        <v>0</v>
      </c>
      <c r="M5734" t="s">
        <v>3084</v>
      </c>
      <c r="N5734" t="s">
        <v>3085</v>
      </c>
      <c r="O5734" t="s">
        <v>3086</v>
      </c>
      <c r="P5734" t="s">
        <v>3087</v>
      </c>
      <c r="Q5734" t="s">
        <v>1410</v>
      </c>
      <c r="R5734" t="s">
        <v>3088</v>
      </c>
      <c r="S5734" t="s">
        <v>18</v>
      </c>
      <c r="T5734">
        <v>19</v>
      </c>
    </row>
    <row r="5735" spans="1:20" x14ac:dyDescent="0.2">
      <c r="A5735">
        <v>5738</v>
      </c>
      <c r="B5735" t="s">
        <v>447</v>
      </c>
      <c r="C5735" t="s">
        <v>1362</v>
      </c>
      <c r="D5735" t="s">
        <v>1357</v>
      </c>
      <c r="E5735" t="s">
        <v>18</v>
      </c>
      <c r="F5735" t="s">
        <v>18</v>
      </c>
      <c r="G5735" t="s">
        <v>18</v>
      </c>
      <c r="H5735" t="s">
        <v>18</v>
      </c>
      <c r="I5735">
        <v>0</v>
      </c>
      <c r="J5735" t="s">
        <v>1356</v>
      </c>
      <c r="K5735">
        <v>0.83333333333333304</v>
      </c>
      <c r="L5735">
        <v>0</v>
      </c>
      <c r="M5735" t="s">
        <v>3089</v>
      </c>
      <c r="N5735" t="s">
        <v>3090</v>
      </c>
      <c r="O5735" t="s">
        <v>3091</v>
      </c>
      <c r="P5735" t="s">
        <v>3092</v>
      </c>
      <c r="Q5735" t="s">
        <v>3093</v>
      </c>
      <c r="R5735" t="s">
        <v>3094</v>
      </c>
      <c r="S5735" t="s">
        <v>18</v>
      </c>
      <c r="T5735">
        <v>4</v>
      </c>
    </row>
    <row r="5736" spans="1:20" x14ac:dyDescent="0.2">
      <c r="A5736">
        <v>5739</v>
      </c>
      <c r="B5736" t="s">
        <v>448</v>
      </c>
      <c r="C5736" t="s">
        <v>1362</v>
      </c>
      <c r="D5736">
        <v>-1.1271108470422699</v>
      </c>
      <c r="E5736">
        <v>0.77034227126171195</v>
      </c>
      <c r="F5736">
        <v>-1.46312994767407</v>
      </c>
      <c r="G5736">
        <v>4</v>
      </c>
      <c r="H5736">
        <v>0.217264137903799</v>
      </c>
      <c r="I5736">
        <v>0.32349638206294701</v>
      </c>
      <c r="J5736" t="s">
        <v>18</v>
      </c>
      <c r="K5736">
        <v>0.58333333333333304</v>
      </c>
      <c r="L5736">
        <v>0</v>
      </c>
      <c r="M5736" t="s">
        <v>3095</v>
      </c>
      <c r="N5736" t="s">
        <v>3096</v>
      </c>
      <c r="O5736" t="s">
        <v>3097</v>
      </c>
      <c r="P5736" t="s">
        <v>3098</v>
      </c>
      <c r="Q5736" t="s">
        <v>3099</v>
      </c>
      <c r="R5736" t="s">
        <v>3100</v>
      </c>
      <c r="S5736" t="s">
        <v>18</v>
      </c>
      <c r="T5736">
        <v>34</v>
      </c>
    </row>
    <row r="5737" spans="1:20" x14ac:dyDescent="0.2">
      <c r="A5737">
        <v>5740</v>
      </c>
      <c r="B5737" t="s">
        <v>449</v>
      </c>
      <c r="C5737" t="s">
        <v>1362</v>
      </c>
      <c r="D5737">
        <v>-1.2195445899050801</v>
      </c>
      <c r="E5737">
        <v>0.76285678826091197</v>
      </c>
      <c r="F5737">
        <v>-1.5986546999015101</v>
      </c>
      <c r="G5737">
        <v>2</v>
      </c>
      <c r="H5737">
        <v>0.25100785985199398</v>
      </c>
      <c r="I5737">
        <v>0.354528362352721</v>
      </c>
      <c r="J5737" t="s">
        <v>18</v>
      </c>
      <c r="K5737">
        <v>0.33333333333333298</v>
      </c>
      <c r="L5737">
        <v>0</v>
      </c>
      <c r="M5737" t="s">
        <v>3101</v>
      </c>
      <c r="N5737" t="s">
        <v>3102</v>
      </c>
      <c r="O5737" t="s">
        <v>3103</v>
      </c>
      <c r="P5737" t="s">
        <v>18</v>
      </c>
      <c r="Q5737" t="s">
        <v>1528</v>
      </c>
      <c r="R5737" t="s">
        <v>18</v>
      </c>
      <c r="S5737" t="s">
        <v>18</v>
      </c>
      <c r="T5737">
        <v>42</v>
      </c>
    </row>
    <row r="5738" spans="1:20" x14ac:dyDescent="0.2">
      <c r="A5738">
        <v>5741</v>
      </c>
      <c r="B5738" t="s">
        <v>450</v>
      </c>
      <c r="C5738" t="s">
        <v>1362</v>
      </c>
      <c r="D5738">
        <v>-0.28167951932664398</v>
      </c>
      <c r="E5738">
        <v>0.71112842145477795</v>
      </c>
      <c r="F5738">
        <v>-0.39610218186808499</v>
      </c>
      <c r="G5738">
        <v>3</v>
      </c>
      <c r="H5738">
        <v>0.71852019108417298</v>
      </c>
      <c r="I5738">
        <v>0.76465675072220896</v>
      </c>
      <c r="J5738" t="s">
        <v>18</v>
      </c>
      <c r="K5738">
        <v>0.75</v>
      </c>
      <c r="L5738">
        <v>0</v>
      </c>
      <c r="M5738" t="s">
        <v>3104</v>
      </c>
      <c r="N5738" t="s">
        <v>3105</v>
      </c>
      <c r="O5738" t="s">
        <v>3106</v>
      </c>
      <c r="P5738" t="s">
        <v>3107</v>
      </c>
      <c r="Q5738" t="s">
        <v>3108</v>
      </c>
      <c r="R5738" t="s">
        <v>18</v>
      </c>
      <c r="S5738" t="s">
        <v>18</v>
      </c>
      <c r="T5738">
        <v>5</v>
      </c>
    </row>
    <row r="5739" spans="1:20" x14ac:dyDescent="0.2">
      <c r="A5739">
        <v>5742</v>
      </c>
      <c r="B5739" t="s">
        <v>451</v>
      </c>
      <c r="C5739" t="s">
        <v>1362</v>
      </c>
      <c r="D5739">
        <v>-5.09804723250867E-2</v>
      </c>
      <c r="E5739">
        <v>0.48766737831875101</v>
      </c>
      <c r="F5739">
        <v>-0.104539435261886</v>
      </c>
      <c r="G5739">
        <v>2</v>
      </c>
      <c r="H5739">
        <v>0.92628059255161399</v>
      </c>
      <c r="I5739">
        <v>0.94117555685395105</v>
      </c>
      <c r="J5739" t="s">
        <v>18</v>
      </c>
      <c r="K5739">
        <v>0.66666666666666696</v>
      </c>
      <c r="L5739">
        <v>0</v>
      </c>
      <c r="M5739" t="s">
        <v>3109</v>
      </c>
      <c r="N5739" t="s">
        <v>3110</v>
      </c>
      <c r="O5739" t="s">
        <v>3111</v>
      </c>
      <c r="P5739" t="s">
        <v>3112</v>
      </c>
      <c r="Q5739" t="s">
        <v>18</v>
      </c>
      <c r="R5739" t="s">
        <v>3113</v>
      </c>
      <c r="S5739" t="s">
        <v>18</v>
      </c>
      <c r="T5739">
        <v>125</v>
      </c>
    </row>
    <row r="5740" spans="1:20" x14ac:dyDescent="0.2">
      <c r="A5740">
        <v>5743</v>
      </c>
      <c r="B5740" t="s">
        <v>452</v>
      </c>
      <c r="C5740" t="s">
        <v>1362</v>
      </c>
      <c r="D5740">
        <v>-0.81313864514422995</v>
      </c>
      <c r="E5740">
        <v>0.36746050368513</v>
      </c>
      <c r="F5740">
        <v>-2.2128599862830298</v>
      </c>
      <c r="G5740">
        <v>5</v>
      </c>
      <c r="H5740">
        <v>7.7823942987988101E-2</v>
      </c>
      <c r="I5740">
        <v>0.18397007408907201</v>
      </c>
      <c r="J5740" t="s">
        <v>18</v>
      </c>
      <c r="K5740">
        <v>0.5</v>
      </c>
      <c r="L5740">
        <v>0</v>
      </c>
      <c r="M5740" t="s">
        <v>3114</v>
      </c>
      <c r="N5740" t="s">
        <v>3115</v>
      </c>
      <c r="O5740" t="s">
        <v>3116</v>
      </c>
      <c r="P5740" t="s">
        <v>3117</v>
      </c>
      <c r="Q5740" t="s">
        <v>3118</v>
      </c>
      <c r="R5740" t="s">
        <v>18</v>
      </c>
      <c r="S5740" t="s">
        <v>18</v>
      </c>
      <c r="T5740">
        <v>18</v>
      </c>
    </row>
    <row r="5741" spans="1:20" x14ac:dyDescent="0.2">
      <c r="A5741">
        <v>5744</v>
      </c>
      <c r="B5741" t="s">
        <v>453</v>
      </c>
      <c r="C5741" t="s">
        <v>1362</v>
      </c>
      <c r="D5741" t="e">
        <f>-Inf</f>
        <v>#NAME?</v>
      </c>
      <c r="E5741" t="s">
        <v>18</v>
      </c>
      <c r="F5741" t="s">
        <v>18</v>
      </c>
      <c r="G5741" t="s">
        <v>18</v>
      </c>
      <c r="H5741" t="s">
        <v>18</v>
      </c>
      <c r="I5741">
        <v>0</v>
      </c>
      <c r="J5741" t="s">
        <v>1356</v>
      </c>
      <c r="K5741">
        <v>0.83333333333333304</v>
      </c>
      <c r="L5741">
        <v>0</v>
      </c>
      <c r="M5741" t="s">
        <v>3119</v>
      </c>
      <c r="N5741" t="s">
        <v>18</v>
      </c>
      <c r="O5741" t="s">
        <v>18</v>
      </c>
      <c r="P5741" t="s">
        <v>3120</v>
      </c>
      <c r="Q5741" t="s">
        <v>18</v>
      </c>
      <c r="R5741" t="s">
        <v>3121</v>
      </c>
      <c r="S5741" t="s">
        <v>453</v>
      </c>
      <c r="T5741" t="s">
        <v>18</v>
      </c>
    </row>
    <row r="5742" spans="1:20" x14ac:dyDescent="0.2">
      <c r="A5742">
        <v>5745</v>
      </c>
      <c r="B5742" t="s">
        <v>454</v>
      </c>
      <c r="C5742" t="s">
        <v>1362</v>
      </c>
      <c r="D5742">
        <v>-0.30718206853053298</v>
      </c>
      <c r="E5742">
        <v>0.25754798608005902</v>
      </c>
      <c r="F5742">
        <v>-1.1927178045766</v>
      </c>
      <c r="G5742">
        <v>4</v>
      </c>
      <c r="H5742">
        <v>0.29889365299755699</v>
      </c>
      <c r="I5742">
        <v>0.396043883591782</v>
      </c>
      <c r="J5742" t="s">
        <v>18</v>
      </c>
      <c r="K5742">
        <v>0.16666666666666699</v>
      </c>
      <c r="L5742">
        <v>0</v>
      </c>
      <c r="M5742" t="s">
        <v>3122</v>
      </c>
      <c r="N5742" t="s">
        <v>3123</v>
      </c>
      <c r="O5742" t="s">
        <v>3124</v>
      </c>
      <c r="P5742" t="s">
        <v>3125</v>
      </c>
      <c r="Q5742" t="s">
        <v>3126</v>
      </c>
      <c r="R5742" t="s">
        <v>3127</v>
      </c>
      <c r="S5742" t="s">
        <v>18</v>
      </c>
      <c r="T5742">
        <v>12</v>
      </c>
    </row>
    <row r="5743" spans="1:20" x14ac:dyDescent="0.2">
      <c r="A5743">
        <v>5746</v>
      </c>
      <c r="B5743" t="s">
        <v>455</v>
      </c>
      <c r="C5743" t="s">
        <v>1362</v>
      </c>
      <c r="D5743">
        <v>-1.0268689962506401</v>
      </c>
      <c r="E5743">
        <v>0.28336506872535799</v>
      </c>
      <c r="F5743">
        <v>-3.6238376200346001</v>
      </c>
      <c r="G5743">
        <v>6</v>
      </c>
      <c r="H5743">
        <v>1.10463031000401E-2</v>
      </c>
      <c r="I5743">
        <v>8.6572189411941905E-2</v>
      </c>
      <c r="J5743" t="s">
        <v>18</v>
      </c>
      <c r="K5743">
        <v>0.483333333333333</v>
      </c>
      <c r="L5743">
        <v>0</v>
      </c>
      <c r="M5743" t="s">
        <v>3128</v>
      </c>
      <c r="N5743" t="s">
        <v>3129</v>
      </c>
      <c r="O5743" t="s">
        <v>3130</v>
      </c>
      <c r="P5743" t="s">
        <v>2663</v>
      </c>
      <c r="Q5743" t="s">
        <v>1410</v>
      </c>
      <c r="R5743" t="s">
        <v>1443</v>
      </c>
      <c r="S5743" t="s">
        <v>18</v>
      </c>
      <c r="T5743">
        <v>163</v>
      </c>
    </row>
    <row r="5744" spans="1:20" x14ac:dyDescent="0.2">
      <c r="A5744">
        <v>5747</v>
      </c>
      <c r="B5744" t="s">
        <v>456</v>
      </c>
      <c r="C5744" t="s">
        <v>1362</v>
      </c>
      <c r="D5744">
        <v>-2.05136799659109</v>
      </c>
      <c r="E5744">
        <v>0.668848897871404</v>
      </c>
      <c r="F5744">
        <v>-3.0670125989883799</v>
      </c>
      <c r="G5744">
        <v>0</v>
      </c>
      <c r="H5744" t="s">
        <v>18</v>
      </c>
      <c r="I5744" t="s">
        <v>18</v>
      </c>
      <c r="J5744" t="s">
        <v>18</v>
      </c>
      <c r="K5744">
        <v>0.66666666666666696</v>
      </c>
      <c r="L5744">
        <v>0</v>
      </c>
      <c r="M5744" t="s">
        <v>3131</v>
      </c>
      <c r="N5744" t="s">
        <v>3132</v>
      </c>
      <c r="O5744" t="s">
        <v>3133</v>
      </c>
      <c r="P5744" t="s">
        <v>18</v>
      </c>
      <c r="Q5744" t="s">
        <v>1528</v>
      </c>
      <c r="R5744" t="s">
        <v>18</v>
      </c>
      <c r="S5744" t="s">
        <v>18</v>
      </c>
      <c r="T5744">
        <v>3</v>
      </c>
    </row>
    <row r="5745" spans="1:20" x14ac:dyDescent="0.2">
      <c r="A5745">
        <v>5748</v>
      </c>
      <c r="B5745" t="s">
        <v>457</v>
      </c>
      <c r="C5745" t="s">
        <v>1362</v>
      </c>
      <c r="D5745">
        <v>-1.25903233685418</v>
      </c>
      <c r="E5745" t="s">
        <v>18</v>
      </c>
      <c r="F5745" t="s">
        <v>18</v>
      </c>
      <c r="G5745">
        <v>0</v>
      </c>
      <c r="H5745" t="s">
        <v>18</v>
      </c>
      <c r="I5745" t="s">
        <v>18</v>
      </c>
      <c r="J5745" t="s">
        <v>18</v>
      </c>
      <c r="K5745">
        <v>0.66666666666666696</v>
      </c>
      <c r="L5745">
        <v>0</v>
      </c>
      <c r="M5745" t="s">
        <v>3134</v>
      </c>
      <c r="N5745" t="s">
        <v>3135</v>
      </c>
      <c r="O5745" t="s">
        <v>3136</v>
      </c>
      <c r="P5745" t="s">
        <v>18</v>
      </c>
      <c r="Q5745" t="s">
        <v>18</v>
      </c>
      <c r="R5745" t="s">
        <v>18</v>
      </c>
      <c r="S5745" t="s">
        <v>18</v>
      </c>
      <c r="T5745">
        <v>0</v>
      </c>
    </row>
    <row r="5746" spans="1:20" x14ac:dyDescent="0.2">
      <c r="A5746">
        <v>5749</v>
      </c>
      <c r="B5746" t="s">
        <v>458</v>
      </c>
      <c r="C5746" t="s">
        <v>1362</v>
      </c>
      <c r="D5746" t="e">
        <f>-Inf</f>
        <v>#NAME?</v>
      </c>
      <c r="E5746" t="s">
        <v>18</v>
      </c>
      <c r="F5746" t="s">
        <v>18</v>
      </c>
      <c r="G5746" t="s">
        <v>18</v>
      </c>
      <c r="H5746" t="s">
        <v>18</v>
      </c>
      <c r="I5746">
        <v>0</v>
      </c>
      <c r="J5746" t="s">
        <v>1356</v>
      </c>
      <c r="K5746">
        <v>0.66666666666666696</v>
      </c>
      <c r="L5746">
        <v>0</v>
      </c>
      <c r="M5746" t="s">
        <v>3137</v>
      </c>
      <c r="N5746" t="s">
        <v>3138</v>
      </c>
      <c r="O5746" t="s">
        <v>3139</v>
      </c>
      <c r="P5746" t="s">
        <v>18</v>
      </c>
      <c r="Q5746" t="s">
        <v>1860</v>
      </c>
      <c r="R5746" t="s">
        <v>1757</v>
      </c>
      <c r="S5746" t="s">
        <v>18</v>
      </c>
      <c r="T5746">
        <v>2</v>
      </c>
    </row>
    <row r="5747" spans="1:20" x14ac:dyDescent="0.2">
      <c r="A5747">
        <v>5750</v>
      </c>
      <c r="B5747" t="s">
        <v>459</v>
      </c>
      <c r="C5747" t="s">
        <v>1362</v>
      </c>
      <c r="D5747" t="e">
        <f>-Inf</f>
        <v>#NAME?</v>
      </c>
      <c r="E5747" t="s">
        <v>18</v>
      </c>
      <c r="F5747" t="s">
        <v>18</v>
      </c>
      <c r="G5747" t="s">
        <v>18</v>
      </c>
      <c r="H5747" t="s">
        <v>18</v>
      </c>
      <c r="I5747">
        <v>0</v>
      </c>
      <c r="J5747" t="s">
        <v>1356</v>
      </c>
      <c r="K5747">
        <v>0.83333333333333304</v>
      </c>
      <c r="L5747">
        <v>0</v>
      </c>
      <c r="M5747" t="s">
        <v>3140</v>
      </c>
      <c r="N5747" t="s">
        <v>3141</v>
      </c>
      <c r="O5747" t="s">
        <v>3142</v>
      </c>
      <c r="P5747" t="s">
        <v>3143</v>
      </c>
      <c r="Q5747" t="s">
        <v>18</v>
      </c>
      <c r="R5747" t="s">
        <v>3144</v>
      </c>
      <c r="S5747" t="s">
        <v>18</v>
      </c>
      <c r="T5747">
        <v>90</v>
      </c>
    </row>
    <row r="5748" spans="1:20" x14ac:dyDescent="0.2">
      <c r="A5748">
        <v>5751</v>
      </c>
      <c r="B5748" t="s">
        <v>460</v>
      </c>
      <c r="C5748" t="s">
        <v>1362</v>
      </c>
      <c r="D5748">
        <v>-1.07477088807744</v>
      </c>
      <c r="E5748">
        <v>0.27461295100375699</v>
      </c>
      <c r="F5748">
        <v>-3.9137662085818299</v>
      </c>
      <c r="G5748">
        <v>7</v>
      </c>
      <c r="H5748">
        <v>5.7952928885631697E-3</v>
      </c>
      <c r="I5748">
        <v>7.3425132629831996E-2</v>
      </c>
      <c r="J5748" t="s">
        <v>18</v>
      </c>
      <c r="K5748">
        <v>0.5</v>
      </c>
      <c r="L5748">
        <v>0</v>
      </c>
      <c r="M5748" t="s">
        <v>3145</v>
      </c>
      <c r="N5748" t="s">
        <v>3146</v>
      </c>
      <c r="O5748" t="s">
        <v>3147</v>
      </c>
      <c r="P5748" t="s">
        <v>3148</v>
      </c>
      <c r="Q5748" t="s">
        <v>3149</v>
      </c>
      <c r="R5748" t="s">
        <v>2920</v>
      </c>
      <c r="S5748" t="s">
        <v>18</v>
      </c>
      <c r="T5748">
        <v>288</v>
      </c>
    </row>
    <row r="5749" spans="1:20" x14ac:dyDescent="0.2">
      <c r="A5749">
        <v>5752</v>
      </c>
      <c r="B5749" t="s">
        <v>461</v>
      </c>
      <c r="C5749" t="s">
        <v>1362</v>
      </c>
      <c r="D5749">
        <v>-0.67304968153688305</v>
      </c>
      <c r="E5749">
        <v>1.12371394664265</v>
      </c>
      <c r="F5749">
        <v>-0.59895107962998095</v>
      </c>
      <c r="G5749">
        <v>5</v>
      </c>
      <c r="H5749">
        <v>0.57530694578804797</v>
      </c>
      <c r="I5749">
        <v>0.64127378411435099</v>
      </c>
      <c r="J5749" t="s">
        <v>18</v>
      </c>
      <c r="K5749">
        <v>0.63333333333333297</v>
      </c>
      <c r="L5749">
        <v>0</v>
      </c>
      <c r="M5749" t="s">
        <v>3150</v>
      </c>
      <c r="N5749" t="s">
        <v>3151</v>
      </c>
      <c r="O5749" t="s">
        <v>3152</v>
      </c>
      <c r="P5749" t="s">
        <v>18</v>
      </c>
      <c r="Q5749" t="s">
        <v>2539</v>
      </c>
      <c r="R5749" t="s">
        <v>1428</v>
      </c>
      <c r="S5749" t="s">
        <v>18</v>
      </c>
      <c r="T5749">
        <v>2</v>
      </c>
    </row>
    <row r="5750" spans="1:20" x14ac:dyDescent="0.2">
      <c r="A5750">
        <v>5753</v>
      </c>
      <c r="B5750" t="s">
        <v>462</v>
      </c>
      <c r="C5750" t="s">
        <v>1362</v>
      </c>
      <c r="D5750">
        <v>-2.4878032464370601</v>
      </c>
      <c r="E5750">
        <v>1.05230188091967</v>
      </c>
      <c r="F5750">
        <v>-2.3641535680453498</v>
      </c>
      <c r="G5750">
        <v>1</v>
      </c>
      <c r="H5750">
        <v>0.25475113683155398</v>
      </c>
      <c r="I5750">
        <v>0.35672215974612398</v>
      </c>
      <c r="J5750" t="s">
        <v>18</v>
      </c>
      <c r="K5750">
        <v>0.75</v>
      </c>
      <c r="L5750">
        <v>0</v>
      </c>
      <c r="M5750" t="s">
        <v>3153</v>
      </c>
      <c r="N5750" t="s">
        <v>18</v>
      </c>
      <c r="O5750" t="s">
        <v>18</v>
      </c>
      <c r="P5750" t="s">
        <v>18</v>
      </c>
      <c r="Q5750" t="s">
        <v>18</v>
      </c>
      <c r="R5750" t="s">
        <v>18</v>
      </c>
      <c r="S5750" t="s">
        <v>18</v>
      </c>
      <c r="T5750">
        <v>0</v>
      </c>
    </row>
    <row r="5751" spans="1:20" x14ac:dyDescent="0.2">
      <c r="A5751">
        <v>5754</v>
      </c>
      <c r="B5751" t="s">
        <v>463</v>
      </c>
      <c r="C5751" t="s">
        <v>1362</v>
      </c>
      <c r="D5751">
        <v>-1.03827760316179</v>
      </c>
      <c r="E5751">
        <v>0.73879977797306096</v>
      </c>
      <c r="F5751">
        <v>-1.4053572214252099</v>
      </c>
      <c r="G5751">
        <v>7</v>
      </c>
      <c r="H5751">
        <v>0.20270950067202401</v>
      </c>
      <c r="I5751">
        <v>0.30864353189671201</v>
      </c>
      <c r="J5751" t="s">
        <v>18</v>
      </c>
      <c r="K5751">
        <v>8.3333333333333398E-2</v>
      </c>
      <c r="L5751">
        <v>0</v>
      </c>
      <c r="M5751" t="s">
        <v>3154</v>
      </c>
      <c r="N5751" t="s">
        <v>3155</v>
      </c>
      <c r="O5751" t="s">
        <v>3156</v>
      </c>
      <c r="P5751" t="s">
        <v>1377</v>
      </c>
      <c r="Q5751" t="s">
        <v>1378</v>
      </c>
      <c r="R5751" t="s">
        <v>1379</v>
      </c>
      <c r="S5751" t="s">
        <v>18</v>
      </c>
      <c r="T5751">
        <v>108</v>
      </c>
    </row>
    <row r="5752" spans="1:20" x14ac:dyDescent="0.2">
      <c r="A5752">
        <v>5755</v>
      </c>
      <c r="B5752" t="s">
        <v>464</v>
      </c>
      <c r="C5752" t="s">
        <v>1362</v>
      </c>
      <c r="D5752" t="s">
        <v>1357</v>
      </c>
      <c r="E5752" t="s">
        <v>18</v>
      </c>
      <c r="F5752" t="s">
        <v>18</v>
      </c>
      <c r="G5752" t="s">
        <v>18</v>
      </c>
      <c r="H5752" t="s">
        <v>18</v>
      </c>
      <c r="I5752">
        <v>0</v>
      </c>
      <c r="J5752" t="s">
        <v>1356</v>
      </c>
      <c r="K5752">
        <v>0.5</v>
      </c>
      <c r="L5752">
        <v>0</v>
      </c>
      <c r="M5752" t="s">
        <v>3157</v>
      </c>
      <c r="N5752" t="s">
        <v>3158</v>
      </c>
      <c r="O5752" t="s">
        <v>3159</v>
      </c>
      <c r="P5752" t="s">
        <v>18</v>
      </c>
      <c r="Q5752" t="s">
        <v>18</v>
      </c>
      <c r="R5752" t="s">
        <v>1741</v>
      </c>
      <c r="S5752" t="s">
        <v>18</v>
      </c>
      <c r="T5752">
        <v>22</v>
      </c>
    </row>
    <row r="5753" spans="1:20" x14ac:dyDescent="0.2">
      <c r="A5753">
        <v>5756</v>
      </c>
      <c r="B5753" t="s">
        <v>465</v>
      </c>
      <c r="C5753" t="s">
        <v>1362</v>
      </c>
      <c r="D5753">
        <v>-0.93395423521257104</v>
      </c>
      <c r="E5753">
        <v>0.41356523370658199</v>
      </c>
      <c r="F5753">
        <v>-2.25829968066222</v>
      </c>
      <c r="G5753">
        <v>1</v>
      </c>
      <c r="H5753">
        <v>0.265381009528598</v>
      </c>
      <c r="I5753">
        <v>0.36604762339119301</v>
      </c>
      <c r="J5753" t="s">
        <v>18</v>
      </c>
      <c r="K5753">
        <v>0.66666666666666696</v>
      </c>
      <c r="L5753">
        <v>0</v>
      </c>
      <c r="M5753" t="s">
        <v>3160</v>
      </c>
      <c r="N5753" t="s">
        <v>3161</v>
      </c>
      <c r="O5753" t="s">
        <v>3162</v>
      </c>
      <c r="P5753" t="s">
        <v>3163</v>
      </c>
      <c r="Q5753" t="s">
        <v>3164</v>
      </c>
      <c r="R5753" t="s">
        <v>18</v>
      </c>
      <c r="S5753" t="s">
        <v>18</v>
      </c>
      <c r="T5753">
        <v>25</v>
      </c>
    </row>
    <row r="5754" spans="1:20" x14ac:dyDescent="0.2">
      <c r="A5754">
        <v>5757</v>
      </c>
      <c r="B5754" t="s">
        <v>466</v>
      </c>
      <c r="C5754" t="s">
        <v>1362</v>
      </c>
      <c r="D5754">
        <v>-0.227717122170738</v>
      </c>
      <c r="E5754">
        <v>0.36977105581771702</v>
      </c>
      <c r="F5754">
        <v>-0.61583273917197501</v>
      </c>
      <c r="G5754">
        <v>5</v>
      </c>
      <c r="H5754">
        <v>0.56495494221180398</v>
      </c>
      <c r="I5754">
        <v>0.633225550527865</v>
      </c>
      <c r="J5754" t="s">
        <v>18</v>
      </c>
      <c r="K5754">
        <v>0.41666666666666702</v>
      </c>
      <c r="L5754">
        <v>0</v>
      </c>
      <c r="M5754" t="s">
        <v>3165</v>
      </c>
      <c r="N5754" t="s">
        <v>3166</v>
      </c>
      <c r="O5754" t="s">
        <v>3167</v>
      </c>
      <c r="P5754" t="s">
        <v>1585</v>
      </c>
      <c r="Q5754" t="s">
        <v>2783</v>
      </c>
      <c r="R5754" t="s">
        <v>2033</v>
      </c>
      <c r="S5754" t="s">
        <v>18</v>
      </c>
      <c r="T5754">
        <v>106</v>
      </c>
    </row>
    <row r="5755" spans="1:20" x14ac:dyDescent="0.2">
      <c r="A5755">
        <v>5758</v>
      </c>
      <c r="B5755" t="s">
        <v>467</v>
      </c>
      <c r="C5755" t="s">
        <v>1362</v>
      </c>
      <c r="D5755" t="e">
        <f>-Inf</f>
        <v>#NAME?</v>
      </c>
      <c r="E5755" t="s">
        <v>18</v>
      </c>
      <c r="F5755" t="s">
        <v>18</v>
      </c>
      <c r="G5755" t="s">
        <v>18</v>
      </c>
      <c r="H5755" t="s">
        <v>18</v>
      </c>
      <c r="I5755">
        <v>0</v>
      </c>
      <c r="J5755" t="s">
        <v>1356</v>
      </c>
      <c r="K5755">
        <v>0.91666666666666696</v>
      </c>
      <c r="L5755">
        <v>0</v>
      </c>
      <c r="M5755" t="s">
        <v>3168</v>
      </c>
      <c r="N5755" t="s">
        <v>3169</v>
      </c>
      <c r="O5755" t="s">
        <v>3170</v>
      </c>
      <c r="P5755" t="s">
        <v>18</v>
      </c>
      <c r="Q5755" t="s">
        <v>18</v>
      </c>
      <c r="R5755" t="s">
        <v>3171</v>
      </c>
      <c r="S5755" t="s">
        <v>18</v>
      </c>
      <c r="T5755">
        <v>0</v>
      </c>
    </row>
    <row r="5756" spans="1:20" x14ac:dyDescent="0.2">
      <c r="A5756">
        <v>5759</v>
      </c>
      <c r="B5756" t="s">
        <v>468</v>
      </c>
      <c r="C5756" t="s">
        <v>1362</v>
      </c>
      <c r="D5756">
        <v>-2.4429735066884399</v>
      </c>
      <c r="E5756">
        <v>0.168494298170139</v>
      </c>
      <c r="F5756">
        <v>-14.498849713131699</v>
      </c>
      <c r="G5756">
        <v>1</v>
      </c>
      <c r="H5756">
        <v>4.3838869305509801E-2</v>
      </c>
      <c r="I5756">
        <v>0.143433970446183</v>
      </c>
      <c r="J5756" t="s">
        <v>18</v>
      </c>
      <c r="K5756">
        <v>0.66666666666666696</v>
      </c>
      <c r="L5756">
        <v>0</v>
      </c>
      <c r="M5756" t="s">
        <v>3172</v>
      </c>
      <c r="N5756" t="s">
        <v>3173</v>
      </c>
      <c r="O5756" t="s">
        <v>3174</v>
      </c>
      <c r="P5756" t="s">
        <v>18</v>
      </c>
      <c r="Q5756" t="s">
        <v>18</v>
      </c>
      <c r="R5756" t="s">
        <v>18</v>
      </c>
      <c r="S5756" t="s">
        <v>18</v>
      </c>
      <c r="T5756">
        <v>4</v>
      </c>
    </row>
    <row r="5757" spans="1:20" x14ac:dyDescent="0.2">
      <c r="A5757">
        <v>5760</v>
      </c>
      <c r="B5757" t="s">
        <v>469</v>
      </c>
      <c r="C5757" t="s">
        <v>1362</v>
      </c>
      <c r="D5757">
        <v>-7.4374709437042399E-2</v>
      </c>
      <c r="E5757">
        <v>0.32298600638838998</v>
      </c>
      <c r="F5757">
        <v>-0.23027223460451399</v>
      </c>
      <c r="G5757">
        <v>5</v>
      </c>
      <c r="H5757">
        <v>0.82700497591191102</v>
      </c>
      <c r="I5757">
        <v>0.85316533739483902</v>
      </c>
      <c r="J5757" t="s">
        <v>18</v>
      </c>
      <c r="K5757">
        <v>0.33333333333333298</v>
      </c>
      <c r="L5757">
        <v>0</v>
      </c>
      <c r="M5757" t="s">
        <v>3175</v>
      </c>
      <c r="N5757" t="s">
        <v>3176</v>
      </c>
      <c r="O5757" t="s">
        <v>3177</v>
      </c>
      <c r="P5757" t="s">
        <v>3178</v>
      </c>
      <c r="Q5757" t="s">
        <v>18</v>
      </c>
      <c r="R5757" t="s">
        <v>3179</v>
      </c>
      <c r="S5757" t="s">
        <v>18</v>
      </c>
      <c r="T5757">
        <v>43</v>
      </c>
    </row>
    <row r="5758" spans="1:20" x14ac:dyDescent="0.2">
      <c r="A5758">
        <v>5761</v>
      </c>
      <c r="B5758" t="s">
        <v>470</v>
      </c>
      <c r="C5758" t="s">
        <v>1362</v>
      </c>
      <c r="D5758">
        <v>-1.3317658797938701</v>
      </c>
      <c r="E5758">
        <v>0.77738435909903203</v>
      </c>
      <c r="F5758">
        <v>-1.71313696269546</v>
      </c>
      <c r="G5758">
        <v>7</v>
      </c>
      <c r="H5758">
        <v>0.130413178383294</v>
      </c>
      <c r="I5758">
        <v>0.235825768017182</v>
      </c>
      <c r="J5758" t="s">
        <v>18</v>
      </c>
      <c r="K5758">
        <v>0.41666666666666702</v>
      </c>
      <c r="L5758">
        <v>0</v>
      </c>
      <c r="M5758" t="s">
        <v>3180</v>
      </c>
      <c r="N5758" t="s">
        <v>3181</v>
      </c>
      <c r="O5758" t="s">
        <v>3182</v>
      </c>
      <c r="P5758" t="s">
        <v>18</v>
      </c>
      <c r="Q5758" t="s">
        <v>1586</v>
      </c>
      <c r="R5758" t="s">
        <v>18</v>
      </c>
      <c r="S5758" t="s">
        <v>18</v>
      </c>
      <c r="T5758">
        <v>152</v>
      </c>
    </row>
    <row r="5759" spans="1:20" x14ac:dyDescent="0.2">
      <c r="A5759">
        <v>5762</v>
      </c>
      <c r="B5759" t="s">
        <v>471</v>
      </c>
      <c r="C5759" t="s">
        <v>1362</v>
      </c>
      <c r="D5759">
        <v>-0.75101455459536204</v>
      </c>
      <c r="E5759">
        <v>0.84677602458652601</v>
      </c>
      <c r="F5759">
        <v>-0.88691050855162801</v>
      </c>
      <c r="G5759">
        <v>2</v>
      </c>
      <c r="H5759">
        <v>0.46869771277465799</v>
      </c>
      <c r="I5759">
        <v>0.54522854618066496</v>
      </c>
      <c r="J5759" t="s">
        <v>18</v>
      </c>
      <c r="K5759">
        <v>0.5</v>
      </c>
      <c r="L5759">
        <v>0</v>
      </c>
      <c r="M5759" t="s">
        <v>3183</v>
      </c>
      <c r="N5759" t="s">
        <v>3184</v>
      </c>
      <c r="O5759" t="s">
        <v>3185</v>
      </c>
      <c r="P5759" t="s">
        <v>18</v>
      </c>
      <c r="Q5759" t="s">
        <v>1410</v>
      </c>
      <c r="R5759" t="s">
        <v>1516</v>
      </c>
      <c r="S5759" t="s">
        <v>18</v>
      </c>
      <c r="T5759">
        <v>32</v>
      </c>
    </row>
    <row r="5760" spans="1:20" x14ac:dyDescent="0.2">
      <c r="A5760">
        <v>5763</v>
      </c>
      <c r="B5760" t="s">
        <v>472</v>
      </c>
      <c r="C5760" t="s">
        <v>1362</v>
      </c>
      <c r="D5760" t="s">
        <v>18</v>
      </c>
      <c r="E5760" t="s">
        <v>18</v>
      </c>
      <c r="F5760" t="s">
        <v>18</v>
      </c>
      <c r="G5760" t="s">
        <v>18</v>
      </c>
      <c r="H5760" t="s">
        <v>18</v>
      </c>
      <c r="I5760" t="s">
        <v>18</v>
      </c>
      <c r="J5760" t="s">
        <v>18</v>
      </c>
      <c r="K5760">
        <v>0.66666666666666696</v>
      </c>
      <c r="L5760">
        <v>0</v>
      </c>
      <c r="M5760" t="s">
        <v>3186</v>
      </c>
      <c r="N5760" t="s">
        <v>3187</v>
      </c>
      <c r="O5760" t="s">
        <v>3188</v>
      </c>
      <c r="P5760" t="s">
        <v>3189</v>
      </c>
      <c r="Q5760" t="s">
        <v>18</v>
      </c>
      <c r="R5760" t="s">
        <v>3190</v>
      </c>
      <c r="S5760" t="s">
        <v>18</v>
      </c>
      <c r="T5760">
        <v>4</v>
      </c>
    </row>
    <row r="5761" spans="1:20" x14ac:dyDescent="0.2">
      <c r="A5761">
        <v>5764</v>
      </c>
      <c r="B5761" t="s">
        <v>473</v>
      </c>
      <c r="C5761" t="s">
        <v>1362</v>
      </c>
      <c r="D5761">
        <v>-9.9763726339318695E-2</v>
      </c>
      <c r="E5761" t="s">
        <v>18</v>
      </c>
      <c r="F5761" t="s">
        <v>18</v>
      </c>
      <c r="G5761">
        <v>0</v>
      </c>
      <c r="H5761" t="s">
        <v>18</v>
      </c>
      <c r="I5761" t="s">
        <v>18</v>
      </c>
      <c r="J5761" t="s">
        <v>18</v>
      </c>
      <c r="K5761">
        <v>0.66666666666666696</v>
      </c>
      <c r="L5761">
        <v>0</v>
      </c>
      <c r="M5761" t="s">
        <v>3191</v>
      </c>
      <c r="N5761" t="s">
        <v>3192</v>
      </c>
      <c r="O5761" t="s">
        <v>3193</v>
      </c>
      <c r="P5761" t="s">
        <v>3194</v>
      </c>
      <c r="Q5761" t="s">
        <v>1410</v>
      </c>
      <c r="R5761" t="s">
        <v>3195</v>
      </c>
      <c r="S5761" t="s">
        <v>18</v>
      </c>
      <c r="T5761">
        <v>0</v>
      </c>
    </row>
    <row r="5762" spans="1:20" x14ac:dyDescent="0.2">
      <c r="A5762">
        <v>5765</v>
      </c>
      <c r="B5762" t="s">
        <v>474</v>
      </c>
      <c r="C5762" t="s">
        <v>1362</v>
      </c>
      <c r="D5762">
        <v>-1.4841411858781599</v>
      </c>
      <c r="E5762">
        <v>0.66304483235749401</v>
      </c>
      <c r="F5762">
        <v>-2.2383722992021702</v>
      </c>
      <c r="G5762">
        <v>5</v>
      </c>
      <c r="H5762">
        <v>7.5368472128701597E-2</v>
      </c>
      <c r="I5762">
        <v>0.182290730435687</v>
      </c>
      <c r="J5762" t="s">
        <v>18</v>
      </c>
      <c r="K5762">
        <v>0</v>
      </c>
      <c r="L5762">
        <v>0</v>
      </c>
      <c r="M5762" t="s">
        <v>3196</v>
      </c>
      <c r="N5762" t="s">
        <v>3197</v>
      </c>
      <c r="O5762" t="s">
        <v>3198</v>
      </c>
      <c r="P5762" t="s">
        <v>18</v>
      </c>
      <c r="Q5762" t="s">
        <v>18</v>
      </c>
      <c r="R5762" t="s">
        <v>2582</v>
      </c>
      <c r="S5762" t="s">
        <v>18</v>
      </c>
      <c r="T5762">
        <v>19</v>
      </c>
    </row>
    <row r="5763" spans="1:20" x14ac:dyDescent="0.2">
      <c r="A5763">
        <v>5766</v>
      </c>
      <c r="B5763" t="s">
        <v>475</v>
      </c>
      <c r="C5763" t="s">
        <v>1362</v>
      </c>
      <c r="D5763">
        <v>-1.2968227823210401</v>
      </c>
      <c r="E5763">
        <v>0.47582894004422599</v>
      </c>
      <c r="F5763">
        <v>-2.7253970349103001</v>
      </c>
      <c r="G5763">
        <v>4</v>
      </c>
      <c r="H5763">
        <v>5.2692517244184799E-2</v>
      </c>
      <c r="I5763">
        <v>0.15806391272789799</v>
      </c>
      <c r="J5763" t="s">
        <v>18</v>
      </c>
      <c r="K5763">
        <v>0.66666666666666696</v>
      </c>
      <c r="L5763">
        <v>0</v>
      </c>
      <c r="M5763" t="s">
        <v>3199</v>
      </c>
      <c r="N5763" t="s">
        <v>3200</v>
      </c>
      <c r="O5763" t="s">
        <v>3201</v>
      </c>
      <c r="P5763" t="s">
        <v>18</v>
      </c>
      <c r="Q5763" t="s">
        <v>18</v>
      </c>
      <c r="R5763" t="s">
        <v>1741</v>
      </c>
      <c r="S5763" t="s">
        <v>18</v>
      </c>
      <c r="T5763">
        <v>32</v>
      </c>
    </row>
    <row r="5764" spans="1:20" x14ac:dyDescent="0.2">
      <c r="A5764">
        <v>5767</v>
      </c>
      <c r="B5764" t="s">
        <v>476</v>
      </c>
      <c r="C5764" t="s">
        <v>1362</v>
      </c>
      <c r="D5764">
        <v>-1.65152502869207</v>
      </c>
      <c r="E5764">
        <v>0.241659482233825</v>
      </c>
      <c r="F5764">
        <v>-6.8340998392692303</v>
      </c>
      <c r="G5764">
        <v>6</v>
      </c>
      <c r="H5764" s="1">
        <v>4.8219562747231498E-4</v>
      </c>
      <c r="I5764">
        <v>3.4943967212485598E-2</v>
      </c>
      <c r="J5764" t="s">
        <v>18</v>
      </c>
      <c r="K5764">
        <v>0.55555555555555602</v>
      </c>
      <c r="L5764">
        <v>0</v>
      </c>
      <c r="M5764" t="s">
        <v>3202</v>
      </c>
      <c r="N5764" t="s">
        <v>3203</v>
      </c>
      <c r="O5764" t="s">
        <v>3204</v>
      </c>
      <c r="P5764" t="s">
        <v>18</v>
      </c>
      <c r="Q5764" t="s">
        <v>18</v>
      </c>
      <c r="R5764" t="s">
        <v>18</v>
      </c>
      <c r="S5764" t="s">
        <v>18</v>
      </c>
      <c r="T5764">
        <v>39</v>
      </c>
    </row>
    <row r="5765" spans="1:20" x14ac:dyDescent="0.2">
      <c r="A5765">
        <v>5768</v>
      </c>
      <c r="B5765" t="s">
        <v>477</v>
      </c>
      <c r="C5765" t="s">
        <v>1362</v>
      </c>
      <c r="D5765">
        <v>-0.61068812984308796</v>
      </c>
      <c r="E5765">
        <v>0.49974399499336197</v>
      </c>
      <c r="F5765">
        <v>-1.22200193691412</v>
      </c>
      <c r="G5765">
        <v>7</v>
      </c>
      <c r="H5765">
        <v>0.26125568182924802</v>
      </c>
      <c r="I5765">
        <v>0.36231755052039799</v>
      </c>
      <c r="J5765" t="s">
        <v>18</v>
      </c>
      <c r="K5765">
        <v>0.39393939393939398</v>
      </c>
      <c r="L5765">
        <v>0</v>
      </c>
      <c r="M5765" t="s">
        <v>3205</v>
      </c>
      <c r="N5765" t="s">
        <v>3206</v>
      </c>
      <c r="O5765" t="s">
        <v>3207</v>
      </c>
      <c r="P5765" t="s">
        <v>2663</v>
      </c>
      <c r="Q5765" t="s">
        <v>1410</v>
      </c>
      <c r="R5765" t="s">
        <v>3208</v>
      </c>
      <c r="S5765" t="s">
        <v>18</v>
      </c>
      <c r="T5765">
        <v>97</v>
      </c>
    </row>
    <row r="5766" spans="1:20" x14ac:dyDescent="0.2">
      <c r="A5766">
        <v>5769</v>
      </c>
      <c r="B5766" t="s">
        <v>478</v>
      </c>
      <c r="C5766" t="s">
        <v>1362</v>
      </c>
      <c r="D5766">
        <v>-0.59872896980317503</v>
      </c>
      <c r="E5766">
        <v>0.26488020724397499</v>
      </c>
      <c r="F5766">
        <v>-2.2603764019698902</v>
      </c>
      <c r="G5766">
        <v>2</v>
      </c>
      <c r="H5766">
        <v>0.15225097499238199</v>
      </c>
      <c r="I5766">
        <v>0.26000968871165198</v>
      </c>
      <c r="J5766" t="s">
        <v>18</v>
      </c>
      <c r="K5766">
        <v>0.41666666666666702</v>
      </c>
      <c r="L5766">
        <v>0</v>
      </c>
      <c r="M5766" t="s">
        <v>3209</v>
      </c>
      <c r="N5766" t="s">
        <v>3210</v>
      </c>
      <c r="O5766" t="s">
        <v>3211</v>
      </c>
      <c r="P5766" t="s">
        <v>18</v>
      </c>
      <c r="Q5766" t="s">
        <v>18</v>
      </c>
      <c r="R5766" t="s">
        <v>18</v>
      </c>
      <c r="S5766" t="s">
        <v>18</v>
      </c>
      <c r="T5766">
        <v>5</v>
      </c>
    </row>
    <row r="5767" spans="1:20" x14ac:dyDescent="0.2">
      <c r="A5767">
        <v>5770</v>
      </c>
      <c r="B5767" t="s">
        <v>479</v>
      </c>
      <c r="C5767" t="s">
        <v>1362</v>
      </c>
      <c r="D5767">
        <v>-1.6123073419581701E-2</v>
      </c>
      <c r="E5767">
        <v>0.388623108128064</v>
      </c>
      <c r="F5767">
        <v>-4.14876858384568E-2</v>
      </c>
      <c r="G5767">
        <v>1</v>
      </c>
      <c r="H5767">
        <v>0.97360325687874605</v>
      </c>
      <c r="I5767">
        <v>0.977470598514809</v>
      </c>
      <c r="J5767" t="s">
        <v>18</v>
      </c>
      <c r="K5767">
        <v>0.66666666666666696</v>
      </c>
      <c r="L5767">
        <v>0</v>
      </c>
      <c r="M5767" t="s">
        <v>3212</v>
      </c>
      <c r="N5767" t="s">
        <v>3213</v>
      </c>
      <c r="O5767" t="s">
        <v>3214</v>
      </c>
      <c r="P5767" t="s">
        <v>18</v>
      </c>
      <c r="Q5767" t="s">
        <v>3108</v>
      </c>
      <c r="R5767" t="s">
        <v>18</v>
      </c>
      <c r="S5767" t="s">
        <v>18</v>
      </c>
      <c r="T5767">
        <v>5</v>
      </c>
    </row>
    <row r="5768" spans="1:20" x14ac:dyDescent="0.2">
      <c r="A5768">
        <v>5771</v>
      </c>
      <c r="B5768" t="s">
        <v>480</v>
      </c>
      <c r="C5768" t="s">
        <v>1362</v>
      </c>
      <c r="D5768">
        <v>-0.28562808699889602</v>
      </c>
      <c r="E5768">
        <v>0.65549423224317005</v>
      </c>
      <c r="F5768">
        <v>-0.435744622834356</v>
      </c>
      <c r="G5768">
        <v>2</v>
      </c>
      <c r="H5768">
        <v>0.70554255816967704</v>
      </c>
      <c r="I5768">
        <v>0.75342827681888003</v>
      </c>
      <c r="J5768" t="s">
        <v>18</v>
      </c>
      <c r="K5768">
        <v>0.75</v>
      </c>
      <c r="L5768">
        <v>0</v>
      </c>
      <c r="M5768" t="s">
        <v>3215</v>
      </c>
      <c r="N5768" t="s">
        <v>3216</v>
      </c>
      <c r="O5768" t="s">
        <v>3217</v>
      </c>
      <c r="P5768" t="s">
        <v>18</v>
      </c>
      <c r="Q5768" t="s">
        <v>1528</v>
      </c>
      <c r="R5768" t="s">
        <v>3218</v>
      </c>
      <c r="S5768" t="s">
        <v>18</v>
      </c>
      <c r="T5768">
        <v>11</v>
      </c>
    </row>
    <row r="5769" spans="1:20" x14ac:dyDescent="0.2">
      <c r="A5769">
        <v>5772</v>
      </c>
      <c r="B5769" t="s">
        <v>481</v>
      </c>
      <c r="C5769" t="s">
        <v>1362</v>
      </c>
      <c r="D5769">
        <v>-0.76753677228149797</v>
      </c>
      <c r="E5769">
        <v>0.386503291141432</v>
      </c>
      <c r="F5769">
        <v>-1.9858479600905501</v>
      </c>
      <c r="G5769">
        <v>4</v>
      </c>
      <c r="H5769">
        <v>0.11800953091383901</v>
      </c>
      <c r="I5769">
        <v>0.223870891910605</v>
      </c>
      <c r="J5769" t="s">
        <v>18</v>
      </c>
      <c r="K5769">
        <v>0.22222222222222199</v>
      </c>
      <c r="L5769">
        <v>0</v>
      </c>
      <c r="M5769" t="s">
        <v>3219</v>
      </c>
      <c r="N5769" t="s">
        <v>3220</v>
      </c>
      <c r="O5769" t="s">
        <v>3221</v>
      </c>
      <c r="P5769" t="s">
        <v>2547</v>
      </c>
      <c r="Q5769" t="s">
        <v>1997</v>
      </c>
      <c r="R5769" t="s">
        <v>18</v>
      </c>
      <c r="S5769" t="s">
        <v>18</v>
      </c>
      <c r="T5769">
        <v>46</v>
      </c>
    </row>
    <row r="5770" spans="1:20" x14ac:dyDescent="0.2">
      <c r="A5770">
        <v>5773</v>
      </c>
      <c r="B5770" t="s">
        <v>482</v>
      </c>
      <c r="C5770" t="s">
        <v>1362</v>
      </c>
      <c r="D5770">
        <v>-1.7555117721891</v>
      </c>
      <c r="E5770">
        <v>1.12287934822761</v>
      </c>
      <c r="F5770">
        <v>-1.5634019585096699</v>
      </c>
      <c r="G5770">
        <v>4</v>
      </c>
      <c r="H5770">
        <v>0.19299844534894001</v>
      </c>
      <c r="I5770">
        <v>0.300006020467394</v>
      </c>
      <c r="J5770" t="s">
        <v>18</v>
      </c>
      <c r="K5770">
        <v>0.76666666666666705</v>
      </c>
      <c r="L5770">
        <v>0</v>
      </c>
      <c r="M5770" t="s">
        <v>3222</v>
      </c>
      <c r="N5770" t="s">
        <v>3223</v>
      </c>
      <c r="O5770" t="s">
        <v>3224</v>
      </c>
      <c r="P5770" t="s">
        <v>2738</v>
      </c>
      <c r="Q5770" t="s">
        <v>1499</v>
      </c>
      <c r="R5770" t="s">
        <v>2220</v>
      </c>
      <c r="S5770" t="s">
        <v>18</v>
      </c>
      <c r="T5770">
        <v>26</v>
      </c>
    </row>
    <row r="5771" spans="1:20" x14ac:dyDescent="0.2">
      <c r="A5771">
        <v>5774</v>
      </c>
      <c r="B5771" t="s">
        <v>483</v>
      </c>
      <c r="C5771" t="s">
        <v>1362</v>
      </c>
      <c r="D5771">
        <v>-0.88360757547967195</v>
      </c>
      <c r="E5771">
        <v>0.365197419852061</v>
      </c>
      <c r="F5771">
        <v>-2.4195340039303002</v>
      </c>
      <c r="G5771">
        <v>5</v>
      </c>
      <c r="H5771">
        <v>6.0151982955289E-2</v>
      </c>
      <c r="I5771">
        <v>0.16485640782008201</v>
      </c>
      <c r="J5771" t="s">
        <v>18</v>
      </c>
      <c r="K5771">
        <v>0.22222222222222199</v>
      </c>
      <c r="L5771">
        <v>0</v>
      </c>
      <c r="M5771" t="s">
        <v>3225</v>
      </c>
      <c r="N5771" t="s">
        <v>3226</v>
      </c>
      <c r="O5771" t="s">
        <v>3227</v>
      </c>
      <c r="P5771" t="s">
        <v>18</v>
      </c>
      <c r="Q5771" t="s">
        <v>1483</v>
      </c>
      <c r="R5771" t="s">
        <v>18</v>
      </c>
      <c r="S5771" t="s">
        <v>18</v>
      </c>
      <c r="T5771">
        <v>14</v>
      </c>
    </row>
    <row r="5772" spans="1:20" x14ac:dyDescent="0.2">
      <c r="A5772">
        <v>5775</v>
      </c>
      <c r="B5772" t="s">
        <v>484</v>
      </c>
      <c r="C5772" t="s">
        <v>1362</v>
      </c>
      <c r="D5772" t="s">
        <v>1357</v>
      </c>
      <c r="E5772" t="s">
        <v>18</v>
      </c>
      <c r="F5772" t="s">
        <v>18</v>
      </c>
      <c r="G5772" t="s">
        <v>18</v>
      </c>
      <c r="H5772" t="s">
        <v>18</v>
      </c>
      <c r="I5772">
        <v>0</v>
      </c>
      <c r="J5772" t="s">
        <v>1356</v>
      </c>
      <c r="K5772">
        <v>0.83333333333333304</v>
      </c>
      <c r="L5772">
        <v>0</v>
      </c>
      <c r="M5772" t="s">
        <v>3228</v>
      </c>
      <c r="N5772" t="s">
        <v>3229</v>
      </c>
      <c r="O5772" t="s">
        <v>3230</v>
      </c>
      <c r="P5772" t="s">
        <v>18</v>
      </c>
      <c r="Q5772" t="s">
        <v>18</v>
      </c>
      <c r="R5772" t="s">
        <v>18</v>
      </c>
      <c r="S5772" t="s">
        <v>18</v>
      </c>
      <c r="T5772">
        <v>4</v>
      </c>
    </row>
    <row r="5773" spans="1:20" x14ac:dyDescent="0.2">
      <c r="A5773">
        <v>5776</v>
      </c>
      <c r="B5773" t="s">
        <v>485</v>
      </c>
      <c r="C5773" t="s">
        <v>1362</v>
      </c>
      <c r="D5773">
        <v>-1.0811109134281101</v>
      </c>
      <c r="E5773">
        <v>0.48357332068382602</v>
      </c>
      <c r="F5773">
        <v>-2.2356711323513498</v>
      </c>
      <c r="G5773">
        <v>2</v>
      </c>
      <c r="H5773">
        <v>0.154888608669531</v>
      </c>
      <c r="I5773">
        <v>0.26172377353658799</v>
      </c>
      <c r="J5773" t="s">
        <v>18</v>
      </c>
      <c r="K5773">
        <v>0.58333333333333304</v>
      </c>
      <c r="L5773">
        <v>0</v>
      </c>
      <c r="M5773" t="s">
        <v>3231</v>
      </c>
      <c r="N5773" t="s">
        <v>3232</v>
      </c>
      <c r="O5773" t="s">
        <v>3233</v>
      </c>
      <c r="P5773" t="s">
        <v>18</v>
      </c>
      <c r="Q5773" t="s">
        <v>2186</v>
      </c>
      <c r="R5773" t="s">
        <v>3234</v>
      </c>
      <c r="S5773" t="s">
        <v>18</v>
      </c>
      <c r="T5773">
        <v>47</v>
      </c>
    </row>
    <row r="5774" spans="1:20" x14ac:dyDescent="0.2">
      <c r="A5774">
        <v>5777</v>
      </c>
      <c r="B5774" t="s">
        <v>486</v>
      </c>
      <c r="C5774" t="s">
        <v>1362</v>
      </c>
      <c r="D5774">
        <v>7.6263923204034995E-2</v>
      </c>
      <c r="E5774">
        <v>0.48718663561106301</v>
      </c>
      <c r="F5774">
        <v>0.15653944018472399</v>
      </c>
      <c r="G5774">
        <v>0</v>
      </c>
      <c r="H5774" t="s">
        <v>18</v>
      </c>
      <c r="I5774" t="s">
        <v>18</v>
      </c>
      <c r="J5774" t="s">
        <v>18</v>
      </c>
      <c r="K5774">
        <v>0.75</v>
      </c>
      <c r="L5774">
        <v>0</v>
      </c>
      <c r="M5774" t="s">
        <v>3235</v>
      </c>
      <c r="N5774" t="s">
        <v>3236</v>
      </c>
      <c r="O5774" t="s">
        <v>3237</v>
      </c>
      <c r="P5774" t="s">
        <v>1509</v>
      </c>
      <c r="Q5774" t="s">
        <v>1510</v>
      </c>
      <c r="R5774" t="s">
        <v>1554</v>
      </c>
      <c r="S5774" t="s">
        <v>18</v>
      </c>
      <c r="T5774">
        <v>167</v>
      </c>
    </row>
    <row r="5775" spans="1:20" x14ac:dyDescent="0.2">
      <c r="A5775">
        <v>5778</v>
      </c>
      <c r="B5775" t="s">
        <v>487</v>
      </c>
      <c r="C5775" t="s">
        <v>1362</v>
      </c>
      <c r="D5775" t="e">
        <f>-Inf</f>
        <v>#NAME?</v>
      </c>
      <c r="E5775" t="s">
        <v>18</v>
      </c>
      <c r="F5775" t="s">
        <v>18</v>
      </c>
      <c r="G5775" t="s">
        <v>18</v>
      </c>
      <c r="H5775" t="s">
        <v>18</v>
      </c>
      <c r="I5775">
        <v>0</v>
      </c>
      <c r="J5775" t="s">
        <v>1356</v>
      </c>
      <c r="K5775">
        <v>0.83333333333333304</v>
      </c>
      <c r="L5775">
        <v>0</v>
      </c>
      <c r="M5775" t="s">
        <v>3238</v>
      </c>
      <c r="N5775" t="s">
        <v>3239</v>
      </c>
      <c r="O5775" t="s">
        <v>3240</v>
      </c>
      <c r="P5775" t="s">
        <v>18</v>
      </c>
      <c r="Q5775" t="s">
        <v>3241</v>
      </c>
      <c r="R5775" t="s">
        <v>3242</v>
      </c>
      <c r="S5775" t="s">
        <v>18</v>
      </c>
      <c r="T5775">
        <v>7</v>
      </c>
    </row>
    <row r="5776" spans="1:20" x14ac:dyDescent="0.2">
      <c r="A5776">
        <v>5779</v>
      </c>
      <c r="B5776" t="s">
        <v>488</v>
      </c>
      <c r="C5776" t="s">
        <v>1362</v>
      </c>
      <c r="D5776">
        <v>-1.0507275957755799</v>
      </c>
      <c r="E5776">
        <v>0.22190623385160399</v>
      </c>
      <c r="F5776">
        <v>-4.7350071133118297</v>
      </c>
      <c r="G5776">
        <v>2</v>
      </c>
      <c r="H5776">
        <v>4.1824181781332702E-2</v>
      </c>
      <c r="I5776">
        <v>0.13863687797025401</v>
      </c>
      <c r="J5776" t="s">
        <v>18</v>
      </c>
      <c r="K5776">
        <v>0.55555555555555602</v>
      </c>
      <c r="L5776">
        <v>0</v>
      </c>
      <c r="M5776" t="s">
        <v>3243</v>
      </c>
      <c r="N5776" t="s">
        <v>3244</v>
      </c>
      <c r="O5776" t="s">
        <v>3245</v>
      </c>
      <c r="P5776" t="s">
        <v>18</v>
      </c>
      <c r="Q5776" t="s">
        <v>18</v>
      </c>
      <c r="R5776" t="s">
        <v>18</v>
      </c>
      <c r="S5776" t="s">
        <v>18</v>
      </c>
      <c r="T5776">
        <v>6</v>
      </c>
    </row>
    <row r="5777" spans="1:20" x14ac:dyDescent="0.2">
      <c r="A5777">
        <v>5780</v>
      </c>
      <c r="B5777" t="s">
        <v>489</v>
      </c>
      <c r="C5777" t="s">
        <v>1362</v>
      </c>
      <c r="D5777">
        <v>-1.5003255103046</v>
      </c>
      <c r="E5777">
        <v>0.75615099488683002</v>
      </c>
      <c r="F5777">
        <v>-1.9841612593912401</v>
      </c>
      <c r="G5777">
        <v>4</v>
      </c>
      <c r="H5777">
        <v>0.118237389197514</v>
      </c>
      <c r="I5777">
        <v>0.223870891910605</v>
      </c>
      <c r="J5777" t="s">
        <v>18</v>
      </c>
      <c r="K5777">
        <v>0.6</v>
      </c>
      <c r="L5777">
        <v>0</v>
      </c>
      <c r="M5777" t="s">
        <v>3246</v>
      </c>
      <c r="N5777" t="s">
        <v>3247</v>
      </c>
      <c r="O5777" t="s">
        <v>3248</v>
      </c>
      <c r="P5777" t="s">
        <v>2204</v>
      </c>
      <c r="Q5777" t="s">
        <v>3249</v>
      </c>
      <c r="R5777" t="s">
        <v>3250</v>
      </c>
      <c r="S5777" t="s">
        <v>18</v>
      </c>
      <c r="T5777">
        <v>34</v>
      </c>
    </row>
    <row r="5778" spans="1:20" x14ac:dyDescent="0.2">
      <c r="A5778">
        <v>5781</v>
      </c>
      <c r="B5778" t="s">
        <v>490</v>
      </c>
      <c r="C5778" t="s">
        <v>1362</v>
      </c>
      <c r="D5778" t="s">
        <v>1357</v>
      </c>
      <c r="E5778" t="s">
        <v>18</v>
      </c>
      <c r="F5778" t="s">
        <v>18</v>
      </c>
      <c r="G5778" t="s">
        <v>18</v>
      </c>
      <c r="H5778" t="s">
        <v>18</v>
      </c>
      <c r="I5778">
        <v>0</v>
      </c>
      <c r="J5778" t="s">
        <v>1356</v>
      </c>
      <c r="K5778">
        <v>0.83333333333333304</v>
      </c>
      <c r="L5778">
        <v>0</v>
      </c>
      <c r="M5778" t="s">
        <v>3251</v>
      </c>
      <c r="N5778" t="s">
        <v>18</v>
      </c>
      <c r="O5778" t="s">
        <v>18</v>
      </c>
      <c r="P5778" t="s">
        <v>18</v>
      </c>
      <c r="Q5778" t="s">
        <v>2066</v>
      </c>
      <c r="R5778" t="s">
        <v>3252</v>
      </c>
      <c r="S5778" t="s">
        <v>18</v>
      </c>
      <c r="T5778">
        <v>2</v>
      </c>
    </row>
    <row r="5779" spans="1:20" x14ac:dyDescent="0.2">
      <c r="A5779">
        <v>5782</v>
      </c>
      <c r="B5779" t="s">
        <v>491</v>
      </c>
      <c r="C5779" t="s">
        <v>1362</v>
      </c>
      <c r="D5779">
        <v>-0.30894591800273502</v>
      </c>
      <c r="E5779">
        <v>0.382395333286151</v>
      </c>
      <c r="F5779">
        <v>-0.80792282517618197</v>
      </c>
      <c r="G5779">
        <v>1</v>
      </c>
      <c r="H5779">
        <v>0.56738293466509404</v>
      </c>
      <c r="I5779">
        <v>0.63524268764829495</v>
      </c>
      <c r="J5779" t="s">
        <v>18</v>
      </c>
      <c r="K5779">
        <v>0.66666666666666696</v>
      </c>
      <c r="L5779">
        <v>0</v>
      </c>
      <c r="M5779" t="s">
        <v>3253</v>
      </c>
      <c r="N5779" t="s">
        <v>3254</v>
      </c>
      <c r="O5779" t="s">
        <v>3255</v>
      </c>
      <c r="P5779" t="s">
        <v>18</v>
      </c>
      <c r="Q5779" t="s">
        <v>18</v>
      </c>
      <c r="R5779" t="s">
        <v>18</v>
      </c>
      <c r="S5779" t="s">
        <v>18</v>
      </c>
      <c r="T5779">
        <v>47</v>
      </c>
    </row>
    <row r="5780" spans="1:20" x14ac:dyDescent="0.2">
      <c r="A5780">
        <v>5783</v>
      </c>
      <c r="B5780" t="s">
        <v>492</v>
      </c>
      <c r="C5780" t="s">
        <v>1362</v>
      </c>
      <c r="D5780">
        <v>-0.40793856057611599</v>
      </c>
      <c r="E5780" t="s">
        <v>18</v>
      </c>
      <c r="F5780" t="s">
        <v>18</v>
      </c>
      <c r="G5780">
        <v>0</v>
      </c>
      <c r="H5780" t="s">
        <v>18</v>
      </c>
      <c r="I5780" t="s">
        <v>18</v>
      </c>
      <c r="J5780" t="s">
        <v>18</v>
      </c>
      <c r="K5780">
        <v>0.66666666666666696</v>
      </c>
      <c r="L5780">
        <v>0</v>
      </c>
      <c r="M5780" t="s">
        <v>3256</v>
      </c>
      <c r="N5780" t="s">
        <v>3257</v>
      </c>
      <c r="O5780" t="s">
        <v>3258</v>
      </c>
      <c r="P5780" t="s">
        <v>18</v>
      </c>
      <c r="Q5780" t="s">
        <v>2518</v>
      </c>
      <c r="R5780" t="s">
        <v>1443</v>
      </c>
      <c r="S5780" t="s">
        <v>18</v>
      </c>
      <c r="T5780" t="s">
        <v>18</v>
      </c>
    </row>
    <row r="5781" spans="1:20" x14ac:dyDescent="0.2">
      <c r="A5781">
        <v>5784</v>
      </c>
      <c r="B5781" t="s">
        <v>493</v>
      </c>
      <c r="C5781" t="s">
        <v>1362</v>
      </c>
      <c r="D5781">
        <v>-1.09612039220702</v>
      </c>
      <c r="E5781">
        <v>0.56432482667765205</v>
      </c>
      <c r="F5781">
        <v>-1.94235720349255</v>
      </c>
      <c r="G5781">
        <v>7</v>
      </c>
      <c r="H5781">
        <v>9.3210889501076602E-2</v>
      </c>
      <c r="I5781">
        <v>0.20181980793631399</v>
      </c>
      <c r="J5781" t="s">
        <v>18</v>
      </c>
      <c r="K5781">
        <v>0.44444444444444398</v>
      </c>
      <c r="L5781">
        <v>0</v>
      </c>
      <c r="M5781" t="s">
        <v>3259</v>
      </c>
      <c r="N5781" t="s">
        <v>3260</v>
      </c>
      <c r="O5781" t="s">
        <v>3261</v>
      </c>
      <c r="P5781" t="s">
        <v>1456</v>
      </c>
      <c r="Q5781" t="s">
        <v>1410</v>
      </c>
      <c r="R5781" t="s">
        <v>1443</v>
      </c>
      <c r="S5781" t="s">
        <v>18</v>
      </c>
      <c r="T5781">
        <v>124</v>
      </c>
    </row>
    <row r="5782" spans="1:20" x14ac:dyDescent="0.2">
      <c r="A5782">
        <v>5785</v>
      </c>
      <c r="B5782" t="s">
        <v>494</v>
      </c>
      <c r="C5782" t="s">
        <v>1362</v>
      </c>
      <c r="D5782">
        <v>-0.937240837880432</v>
      </c>
      <c r="E5782">
        <v>0.86784865955618895</v>
      </c>
      <c r="F5782">
        <v>-1.07995884715629</v>
      </c>
      <c r="G5782">
        <v>2</v>
      </c>
      <c r="H5782">
        <v>0.39308144646192</v>
      </c>
      <c r="I5782">
        <v>0.48287404905589498</v>
      </c>
      <c r="J5782" t="s">
        <v>18</v>
      </c>
      <c r="K5782">
        <v>0.58333333333333304</v>
      </c>
      <c r="L5782">
        <v>0</v>
      </c>
      <c r="M5782" t="s">
        <v>3262</v>
      </c>
      <c r="N5782" t="s">
        <v>3263</v>
      </c>
      <c r="O5782" t="s">
        <v>3264</v>
      </c>
      <c r="P5782" t="s">
        <v>18</v>
      </c>
      <c r="Q5782" t="s">
        <v>18</v>
      </c>
      <c r="R5782" t="s">
        <v>2604</v>
      </c>
      <c r="S5782" t="s">
        <v>18</v>
      </c>
      <c r="T5782">
        <v>47</v>
      </c>
    </row>
    <row r="5783" spans="1:20" x14ac:dyDescent="0.2">
      <c r="A5783">
        <v>5786</v>
      </c>
      <c r="B5783" t="s">
        <v>495</v>
      </c>
      <c r="C5783" t="s">
        <v>1362</v>
      </c>
      <c r="D5783">
        <v>-1.4130115411720301</v>
      </c>
      <c r="E5783">
        <v>0.42552834253639998</v>
      </c>
      <c r="F5783">
        <v>-3.3206049983642698</v>
      </c>
      <c r="G5783">
        <v>2</v>
      </c>
      <c r="H5783">
        <v>7.9964214868850594E-2</v>
      </c>
      <c r="I5783">
        <v>0.18459722810395901</v>
      </c>
      <c r="J5783" t="s">
        <v>18</v>
      </c>
      <c r="K5783">
        <v>0.33333333333333298</v>
      </c>
      <c r="L5783">
        <v>0</v>
      </c>
      <c r="M5783" t="s">
        <v>3265</v>
      </c>
      <c r="N5783" t="s">
        <v>3266</v>
      </c>
      <c r="O5783" t="s">
        <v>3267</v>
      </c>
      <c r="P5783" t="s">
        <v>3268</v>
      </c>
      <c r="Q5783" t="s">
        <v>3269</v>
      </c>
      <c r="R5783" t="s">
        <v>3270</v>
      </c>
      <c r="S5783" t="s">
        <v>18</v>
      </c>
      <c r="T5783">
        <v>18</v>
      </c>
    </row>
    <row r="5784" spans="1:20" x14ac:dyDescent="0.2">
      <c r="A5784">
        <v>5787</v>
      </c>
      <c r="B5784" t="s">
        <v>496</v>
      </c>
      <c r="C5784" t="s">
        <v>1362</v>
      </c>
      <c r="D5784">
        <v>-1.6862109595107799</v>
      </c>
      <c r="E5784">
        <v>0.49852867120829403</v>
      </c>
      <c r="F5784">
        <v>-3.3823750907322601</v>
      </c>
      <c r="G5784">
        <v>7</v>
      </c>
      <c r="H5784">
        <v>1.1720657017908901E-2</v>
      </c>
      <c r="I5784">
        <v>9.0113323931488007E-2</v>
      </c>
      <c r="J5784" t="s">
        <v>18</v>
      </c>
      <c r="K5784">
        <v>0.36666666666666697</v>
      </c>
      <c r="L5784">
        <v>0</v>
      </c>
      <c r="M5784" t="s">
        <v>3271</v>
      </c>
      <c r="N5784" t="s">
        <v>3272</v>
      </c>
      <c r="O5784" t="s">
        <v>3273</v>
      </c>
      <c r="P5784" t="s">
        <v>18</v>
      </c>
      <c r="Q5784" t="s">
        <v>18</v>
      </c>
      <c r="R5784" t="s">
        <v>1443</v>
      </c>
      <c r="S5784" t="s">
        <v>18</v>
      </c>
      <c r="T5784">
        <v>66</v>
      </c>
    </row>
    <row r="5785" spans="1:20" x14ac:dyDescent="0.2">
      <c r="A5785">
        <v>5788</v>
      </c>
      <c r="B5785" t="s">
        <v>497</v>
      </c>
      <c r="C5785" t="s">
        <v>1362</v>
      </c>
      <c r="D5785">
        <v>-0.85249363150280999</v>
      </c>
      <c r="E5785">
        <v>0.68854771285275695</v>
      </c>
      <c r="F5785">
        <v>-1.2381039332347801</v>
      </c>
      <c r="G5785">
        <v>7</v>
      </c>
      <c r="H5785">
        <v>0.25558781430946098</v>
      </c>
      <c r="I5785">
        <v>0.35707632038954501</v>
      </c>
      <c r="J5785" t="s">
        <v>18</v>
      </c>
      <c r="K5785">
        <v>0.40909090909090901</v>
      </c>
      <c r="L5785">
        <v>0</v>
      </c>
      <c r="M5785" t="s">
        <v>3274</v>
      </c>
      <c r="N5785" t="s">
        <v>3275</v>
      </c>
      <c r="O5785" t="s">
        <v>3276</v>
      </c>
      <c r="P5785" t="s">
        <v>3277</v>
      </c>
      <c r="Q5785" t="s">
        <v>3278</v>
      </c>
      <c r="R5785" t="s">
        <v>3279</v>
      </c>
      <c r="S5785" t="s">
        <v>18</v>
      </c>
      <c r="T5785">
        <v>152</v>
      </c>
    </row>
    <row r="5786" spans="1:20" x14ac:dyDescent="0.2">
      <c r="A5786">
        <v>5789</v>
      </c>
      <c r="B5786" t="s">
        <v>498</v>
      </c>
      <c r="C5786" t="s">
        <v>1362</v>
      </c>
      <c r="D5786">
        <v>-1.10688774022429</v>
      </c>
      <c r="E5786">
        <v>0.74688728015402495</v>
      </c>
      <c r="F5786">
        <v>-1.4820010591103101</v>
      </c>
      <c r="G5786">
        <v>5</v>
      </c>
      <c r="H5786">
        <v>0.19843641385960401</v>
      </c>
      <c r="I5786">
        <v>0.30429546585108602</v>
      </c>
      <c r="J5786" t="s">
        <v>18</v>
      </c>
      <c r="K5786">
        <v>0.58333333333333304</v>
      </c>
      <c r="L5786">
        <v>0</v>
      </c>
      <c r="M5786" t="s">
        <v>3280</v>
      </c>
      <c r="N5786" t="s">
        <v>3281</v>
      </c>
      <c r="O5786" t="s">
        <v>3282</v>
      </c>
      <c r="P5786" t="s">
        <v>3040</v>
      </c>
      <c r="Q5786" t="s">
        <v>18</v>
      </c>
      <c r="R5786" t="s">
        <v>1918</v>
      </c>
      <c r="S5786" t="s">
        <v>18</v>
      </c>
      <c r="T5786">
        <v>56</v>
      </c>
    </row>
    <row r="5787" spans="1:20" x14ac:dyDescent="0.2">
      <c r="A5787">
        <v>5790</v>
      </c>
      <c r="B5787" t="s">
        <v>499</v>
      </c>
      <c r="C5787" t="s">
        <v>1362</v>
      </c>
      <c r="D5787" t="e">
        <f>-Inf</f>
        <v>#NAME?</v>
      </c>
      <c r="E5787" t="s">
        <v>18</v>
      </c>
      <c r="F5787" t="s">
        <v>18</v>
      </c>
      <c r="G5787" t="s">
        <v>18</v>
      </c>
      <c r="H5787" t="s">
        <v>18</v>
      </c>
      <c r="I5787">
        <v>0</v>
      </c>
      <c r="J5787" t="s">
        <v>1356</v>
      </c>
      <c r="K5787">
        <v>0.83333333333333304</v>
      </c>
      <c r="L5787">
        <v>0</v>
      </c>
      <c r="M5787" t="s">
        <v>3283</v>
      </c>
      <c r="N5787" t="s">
        <v>3284</v>
      </c>
      <c r="O5787" t="s">
        <v>3285</v>
      </c>
      <c r="P5787" t="s">
        <v>18</v>
      </c>
      <c r="Q5787" t="s">
        <v>18</v>
      </c>
      <c r="R5787" t="s">
        <v>1414</v>
      </c>
      <c r="S5787" t="s">
        <v>18</v>
      </c>
      <c r="T5787">
        <v>1</v>
      </c>
    </row>
    <row r="5788" spans="1:20" x14ac:dyDescent="0.2">
      <c r="A5788">
        <v>5791</v>
      </c>
      <c r="B5788" t="s">
        <v>500</v>
      </c>
      <c r="C5788" t="s">
        <v>1362</v>
      </c>
      <c r="D5788">
        <v>-0.332463438214882</v>
      </c>
      <c r="E5788">
        <v>0.41551832057527999</v>
      </c>
      <c r="F5788">
        <v>-0.80011739976853702</v>
      </c>
      <c r="G5788">
        <v>7</v>
      </c>
      <c r="H5788">
        <v>0.44993899855174702</v>
      </c>
      <c r="I5788">
        <v>0.53063703785190297</v>
      </c>
      <c r="J5788" t="s">
        <v>18</v>
      </c>
      <c r="K5788">
        <v>0.35416666666666702</v>
      </c>
      <c r="L5788">
        <v>0</v>
      </c>
      <c r="M5788" t="s">
        <v>3286</v>
      </c>
      <c r="N5788" t="s">
        <v>3287</v>
      </c>
      <c r="O5788" t="s">
        <v>3288</v>
      </c>
      <c r="P5788" t="s">
        <v>2511</v>
      </c>
      <c r="Q5788" t="s">
        <v>3289</v>
      </c>
      <c r="R5788" t="s">
        <v>2513</v>
      </c>
      <c r="S5788" t="s">
        <v>18</v>
      </c>
      <c r="T5788">
        <v>57</v>
      </c>
    </row>
    <row r="5789" spans="1:20" x14ac:dyDescent="0.2">
      <c r="A5789">
        <v>5792</v>
      </c>
      <c r="B5789" t="s">
        <v>501</v>
      </c>
      <c r="C5789" t="s">
        <v>1362</v>
      </c>
      <c r="D5789">
        <v>-1.3689893716813699</v>
      </c>
      <c r="E5789">
        <v>0.519195041191574</v>
      </c>
      <c r="F5789">
        <v>-2.6367535570822902</v>
      </c>
      <c r="G5789">
        <v>1</v>
      </c>
      <c r="H5789">
        <v>0.230771611404644</v>
      </c>
      <c r="I5789">
        <v>0.33618169903471901</v>
      </c>
      <c r="J5789" t="s">
        <v>18</v>
      </c>
      <c r="K5789">
        <v>0.33333333333333298</v>
      </c>
      <c r="L5789">
        <v>0</v>
      </c>
      <c r="M5789" t="s">
        <v>3290</v>
      </c>
      <c r="N5789" t="s">
        <v>3291</v>
      </c>
      <c r="O5789" t="s">
        <v>3292</v>
      </c>
      <c r="P5789" t="s">
        <v>3293</v>
      </c>
      <c r="Q5789" t="s">
        <v>1528</v>
      </c>
      <c r="R5789" t="s">
        <v>18</v>
      </c>
      <c r="S5789" t="s">
        <v>18</v>
      </c>
      <c r="T5789">
        <v>0</v>
      </c>
    </row>
    <row r="5790" spans="1:20" x14ac:dyDescent="0.2">
      <c r="A5790">
        <v>5793</v>
      </c>
      <c r="B5790" t="s">
        <v>502</v>
      </c>
      <c r="C5790" t="s">
        <v>1362</v>
      </c>
      <c r="D5790">
        <v>-0.52214798234325799</v>
      </c>
      <c r="E5790">
        <v>0.85349828179899301</v>
      </c>
      <c r="F5790">
        <v>-0.61177391153346095</v>
      </c>
      <c r="G5790">
        <v>1</v>
      </c>
      <c r="H5790">
        <v>0.65047547600031597</v>
      </c>
      <c r="I5790">
        <v>0.70410139853995701</v>
      </c>
      <c r="J5790" t="s">
        <v>18</v>
      </c>
      <c r="K5790">
        <v>0.66666666666666696</v>
      </c>
      <c r="L5790">
        <v>0</v>
      </c>
      <c r="M5790" t="s">
        <v>3294</v>
      </c>
      <c r="N5790" t="s">
        <v>3295</v>
      </c>
      <c r="O5790" t="s">
        <v>3296</v>
      </c>
      <c r="P5790" t="s">
        <v>3297</v>
      </c>
      <c r="Q5790" t="s">
        <v>1410</v>
      </c>
      <c r="R5790" t="s">
        <v>1843</v>
      </c>
      <c r="S5790" t="s">
        <v>18</v>
      </c>
      <c r="T5790">
        <v>154</v>
      </c>
    </row>
    <row r="5791" spans="1:20" x14ac:dyDescent="0.2">
      <c r="A5791">
        <v>5794</v>
      </c>
      <c r="B5791" t="s">
        <v>503</v>
      </c>
      <c r="C5791" t="s">
        <v>1362</v>
      </c>
      <c r="D5791">
        <v>-0.99321557248083303</v>
      </c>
      <c r="E5791">
        <v>1.3427565307641101</v>
      </c>
      <c r="F5791">
        <v>-0.73968403781706704</v>
      </c>
      <c r="G5791">
        <v>1</v>
      </c>
      <c r="H5791">
        <v>0.59455842563889205</v>
      </c>
      <c r="I5791">
        <v>0.65765707693754905</v>
      </c>
      <c r="J5791" t="s">
        <v>18</v>
      </c>
      <c r="K5791">
        <v>0.66666666666666696</v>
      </c>
      <c r="L5791">
        <v>0</v>
      </c>
      <c r="M5791" t="s">
        <v>3298</v>
      </c>
      <c r="N5791" t="s">
        <v>3299</v>
      </c>
      <c r="O5791" t="s">
        <v>3300</v>
      </c>
      <c r="P5791" t="s">
        <v>3301</v>
      </c>
      <c r="Q5791" t="s">
        <v>1410</v>
      </c>
      <c r="R5791" t="s">
        <v>2445</v>
      </c>
      <c r="S5791" t="s">
        <v>18</v>
      </c>
      <c r="T5791">
        <v>10</v>
      </c>
    </row>
    <row r="5792" spans="1:20" x14ac:dyDescent="0.2">
      <c r="A5792">
        <v>5795</v>
      </c>
      <c r="B5792" t="s">
        <v>504</v>
      </c>
      <c r="C5792" t="s">
        <v>1362</v>
      </c>
      <c r="D5792">
        <v>-1.0107691244395001</v>
      </c>
      <c r="E5792" t="s">
        <v>18</v>
      </c>
      <c r="F5792" t="s">
        <v>18</v>
      </c>
      <c r="G5792">
        <v>0</v>
      </c>
      <c r="H5792" t="s">
        <v>18</v>
      </c>
      <c r="I5792" t="s">
        <v>18</v>
      </c>
      <c r="J5792" t="s">
        <v>18</v>
      </c>
      <c r="K5792">
        <v>0.66666666666666696</v>
      </c>
      <c r="L5792">
        <v>0</v>
      </c>
      <c r="M5792" t="s">
        <v>3302</v>
      </c>
      <c r="N5792" t="s">
        <v>3303</v>
      </c>
      <c r="O5792" t="s">
        <v>3304</v>
      </c>
      <c r="P5792" t="s">
        <v>18</v>
      </c>
      <c r="Q5792" t="s">
        <v>18</v>
      </c>
      <c r="R5792" t="s">
        <v>18</v>
      </c>
      <c r="S5792" t="s">
        <v>18</v>
      </c>
      <c r="T5792">
        <v>8</v>
      </c>
    </row>
    <row r="5793" spans="1:20" x14ac:dyDescent="0.2">
      <c r="A5793">
        <v>5796</v>
      </c>
      <c r="B5793" t="s">
        <v>505</v>
      </c>
      <c r="C5793" t="s">
        <v>1362</v>
      </c>
      <c r="D5793">
        <v>-1.5840683284871899</v>
      </c>
      <c r="E5793">
        <v>1.4286161962611099</v>
      </c>
      <c r="F5793">
        <v>-1.1088130826410301</v>
      </c>
      <c r="G5793">
        <v>0</v>
      </c>
      <c r="H5793" t="s">
        <v>18</v>
      </c>
      <c r="I5793" t="s">
        <v>18</v>
      </c>
      <c r="J5793" t="s">
        <v>18</v>
      </c>
      <c r="K5793">
        <v>0.66666666666666696</v>
      </c>
      <c r="L5793">
        <v>0</v>
      </c>
      <c r="M5793" t="s">
        <v>3305</v>
      </c>
      <c r="N5793" t="s">
        <v>3306</v>
      </c>
      <c r="O5793" t="s">
        <v>3307</v>
      </c>
      <c r="P5793" t="s">
        <v>1599</v>
      </c>
      <c r="Q5793" t="s">
        <v>18</v>
      </c>
      <c r="R5793" t="s">
        <v>3083</v>
      </c>
      <c r="S5793" t="s">
        <v>18</v>
      </c>
      <c r="T5793">
        <v>307</v>
      </c>
    </row>
    <row r="5794" spans="1:20" x14ac:dyDescent="0.2">
      <c r="A5794">
        <v>5797</v>
      </c>
      <c r="B5794" t="s">
        <v>506</v>
      </c>
      <c r="C5794" t="s">
        <v>1362</v>
      </c>
      <c r="D5794">
        <v>-1.3825431994466899</v>
      </c>
      <c r="E5794">
        <v>0.39503499120846403</v>
      </c>
      <c r="F5794">
        <v>-3.4997993347812302</v>
      </c>
      <c r="G5794">
        <v>8</v>
      </c>
      <c r="H5794">
        <v>8.0814587464779208E-3</v>
      </c>
      <c r="I5794">
        <v>7.6358456006440895E-2</v>
      </c>
      <c r="J5794" t="s">
        <v>18</v>
      </c>
      <c r="K5794">
        <v>0.62121212121212099</v>
      </c>
      <c r="L5794">
        <v>0</v>
      </c>
      <c r="M5794" t="s">
        <v>3308</v>
      </c>
      <c r="N5794" t="s">
        <v>3309</v>
      </c>
      <c r="O5794" t="s">
        <v>3310</v>
      </c>
      <c r="P5794" t="s">
        <v>3311</v>
      </c>
      <c r="Q5794" t="s">
        <v>18</v>
      </c>
      <c r="R5794" t="s">
        <v>3312</v>
      </c>
      <c r="S5794" t="s">
        <v>506</v>
      </c>
      <c r="T5794">
        <v>231</v>
      </c>
    </row>
    <row r="5795" spans="1:20" x14ac:dyDescent="0.2">
      <c r="A5795">
        <v>5798</v>
      </c>
      <c r="B5795" t="s">
        <v>507</v>
      </c>
      <c r="C5795" t="s">
        <v>1362</v>
      </c>
      <c r="D5795">
        <v>-0.99735751909784998</v>
      </c>
      <c r="E5795">
        <v>0.791080510325607</v>
      </c>
      <c r="F5795">
        <v>-1.2607534961104501</v>
      </c>
      <c r="G5795">
        <v>6</v>
      </c>
      <c r="H5795">
        <v>0.25420486973857898</v>
      </c>
      <c r="I5795">
        <v>0.35658335068153901</v>
      </c>
      <c r="J5795" t="s">
        <v>18</v>
      </c>
      <c r="K5795">
        <v>0.61666666666666703</v>
      </c>
      <c r="L5795">
        <v>0</v>
      </c>
      <c r="M5795" t="s">
        <v>3313</v>
      </c>
      <c r="N5795" t="s">
        <v>3314</v>
      </c>
      <c r="O5795" t="s">
        <v>3315</v>
      </c>
      <c r="P5795" t="s">
        <v>2663</v>
      </c>
      <c r="Q5795" t="s">
        <v>1410</v>
      </c>
      <c r="R5795" t="s">
        <v>18</v>
      </c>
      <c r="S5795" t="s">
        <v>18</v>
      </c>
      <c r="T5795">
        <v>45</v>
      </c>
    </row>
    <row r="5796" spans="1:20" x14ac:dyDescent="0.2">
      <c r="A5796">
        <v>5799</v>
      </c>
      <c r="B5796" t="s">
        <v>508</v>
      </c>
      <c r="C5796" t="s">
        <v>1362</v>
      </c>
      <c r="D5796">
        <v>-1.97828547795542</v>
      </c>
      <c r="E5796">
        <v>1.1891832689606501</v>
      </c>
      <c r="F5796">
        <v>-1.66356652468248</v>
      </c>
      <c r="G5796">
        <v>0</v>
      </c>
      <c r="H5796" t="s">
        <v>18</v>
      </c>
      <c r="I5796" t="s">
        <v>18</v>
      </c>
      <c r="J5796" t="s">
        <v>18</v>
      </c>
      <c r="K5796">
        <v>0.33333333333333298</v>
      </c>
      <c r="L5796">
        <v>0</v>
      </c>
      <c r="M5796" t="s">
        <v>3316</v>
      </c>
      <c r="N5796" t="s">
        <v>3317</v>
      </c>
      <c r="O5796" t="s">
        <v>3318</v>
      </c>
      <c r="P5796" t="s">
        <v>18</v>
      </c>
      <c r="Q5796" t="s">
        <v>18</v>
      </c>
      <c r="R5796" t="s">
        <v>18</v>
      </c>
      <c r="S5796" t="s">
        <v>18</v>
      </c>
      <c r="T5796">
        <v>354</v>
      </c>
    </row>
    <row r="5797" spans="1:20" x14ac:dyDescent="0.2">
      <c r="A5797">
        <v>5800</v>
      </c>
      <c r="B5797" t="s">
        <v>509</v>
      </c>
      <c r="C5797" t="s">
        <v>1362</v>
      </c>
      <c r="D5797">
        <v>0.27840231466655802</v>
      </c>
      <c r="E5797">
        <v>0.73803355162671802</v>
      </c>
      <c r="F5797">
        <v>0.377221759163827</v>
      </c>
      <c r="G5797">
        <v>1</v>
      </c>
      <c r="H5797">
        <v>0.77036036845594702</v>
      </c>
      <c r="I5797">
        <v>0.81128576303016897</v>
      </c>
      <c r="J5797" t="s">
        <v>18</v>
      </c>
      <c r="K5797">
        <v>0.33333333333333298</v>
      </c>
      <c r="L5797">
        <v>0</v>
      </c>
      <c r="M5797" t="s">
        <v>3319</v>
      </c>
      <c r="N5797" t="s">
        <v>3320</v>
      </c>
      <c r="O5797" t="s">
        <v>3321</v>
      </c>
      <c r="P5797" t="s">
        <v>2738</v>
      </c>
      <c r="Q5797" t="s">
        <v>1499</v>
      </c>
      <c r="R5797" t="s">
        <v>2220</v>
      </c>
      <c r="S5797" t="s">
        <v>18</v>
      </c>
      <c r="T5797">
        <v>23</v>
      </c>
    </row>
    <row r="5798" spans="1:20" x14ac:dyDescent="0.2">
      <c r="A5798">
        <v>5801</v>
      </c>
      <c r="B5798" t="s">
        <v>510</v>
      </c>
      <c r="C5798" t="s">
        <v>1362</v>
      </c>
      <c r="D5798">
        <v>-1.2850838174853401</v>
      </c>
      <c r="E5798">
        <v>0.47024305358709301</v>
      </c>
      <c r="F5798">
        <v>-2.7328076569818598</v>
      </c>
      <c r="G5798">
        <v>3</v>
      </c>
      <c r="H5798">
        <v>7.1770953261624207E-2</v>
      </c>
      <c r="I5798">
        <v>0.177836237452655</v>
      </c>
      <c r="J5798" t="s">
        <v>18</v>
      </c>
      <c r="K5798">
        <v>0.16666666666666699</v>
      </c>
      <c r="L5798">
        <v>0</v>
      </c>
      <c r="M5798" t="s">
        <v>3322</v>
      </c>
      <c r="N5798" t="s">
        <v>18</v>
      </c>
      <c r="O5798" t="s">
        <v>18</v>
      </c>
      <c r="P5798" t="s">
        <v>18</v>
      </c>
      <c r="Q5798" t="s">
        <v>18</v>
      </c>
      <c r="R5798" t="s">
        <v>18</v>
      </c>
      <c r="S5798" t="s">
        <v>18</v>
      </c>
      <c r="T5798">
        <v>0</v>
      </c>
    </row>
    <row r="5799" spans="1:20" x14ac:dyDescent="0.2">
      <c r="A5799">
        <v>5802</v>
      </c>
      <c r="B5799" t="s">
        <v>511</v>
      </c>
      <c r="C5799" t="s">
        <v>1362</v>
      </c>
      <c r="D5799">
        <v>-1.35034595787458</v>
      </c>
      <c r="E5799">
        <v>0.93815811265705995</v>
      </c>
      <c r="F5799">
        <v>-1.4393586109383201</v>
      </c>
      <c r="G5799">
        <v>2</v>
      </c>
      <c r="H5799">
        <v>0.286690042641979</v>
      </c>
      <c r="I5799">
        <v>0.385943586033343</v>
      </c>
      <c r="J5799" t="s">
        <v>18</v>
      </c>
      <c r="K5799">
        <v>0.58333333333333304</v>
      </c>
      <c r="L5799">
        <v>0</v>
      </c>
      <c r="M5799" t="s">
        <v>3323</v>
      </c>
      <c r="N5799" t="s">
        <v>3324</v>
      </c>
      <c r="O5799" t="s">
        <v>3325</v>
      </c>
      <c r="P5799" t="s">
        <v>3326</v>
      </c>
      <c r="Q5799" t="s">
        <v>18</v>
      </c>
      <c r="R5799" t="s">
        <v>1682</v>
      </c>
      <c r="S5799" t="s">
        <v>18</v>
      </c>
      <c r="T5799">
        <v>65</v>
      </c>
    </row>
    <row r="5800" spans="1:20" x14ac:dyDescent="0.2">
      <c r="A5800">
        <v>5803</v>
      </c>
      <c r="B5800" t="s">
        <v>512</v>
      </c>
      <c r="C5800" t="s">
        <v>1362</v>
      </c>
      <c r="D5800">
        <v>-0.68691237553236195</v>
      </c>
      <c r="E5800">
        <v>0.34526902330801601</v>
      </c>
      <c r="F5800">
        <v>-1.98949899690122</v>
      </c>
      <c r="G5800">
        <v>4</v>
      </c>
      <c r="H5800">
        <v>0.117517950586322</v>
      </c>
      <c r="I5800">
        <v>0.22374886637056701</v>
      </c>
      <c r="J5800" t="s">
        <v>18</v>
      </c>
      <c r="K5800">
        <v>0.16666666666666699</v>
      </c>
      <c r="L5800">
        <v>0</v>
      </c>
      <c r="M5800" t="s">
        <v>3327</v>
      </c>
      <c r="N5800" t="s">
        <v>3328</v>
      </c>
      <c r="O5800" t="s">
        <v>3329</v>
      </c>
      <c r="P5800" t="s">
        <v>18</v>
      </c>
      <c r="Q5800" t="s">
        <v>1410</v>
      </c>
      <c r="R5800" t="s">
        <v>1516</v>
      </c>
      <c r="S5800" t="s">
        <v>18</v>
      </c>
      <c r="T5800">
        <v>0</v>
      </c>
    </row>
    <row r="5801" spans="1:20" x14ac:dyDescent="0.2">
      <c r="A5801">
        <v>5804</v>
      </c>
      <c r="B5801" t="s">
        <v>513</v>
      </c>
      <c r="C5801" t="s">
        <v>1362</v>
      </c>
      <c r="D5801">
        <v>-0.168408631550997</v>
      </c>
      <c r="E5801">
        <v>0.45952379905733698</v>
      </c>
      <c r="F5801">
        <v>-0.36648511327698102</v>
      </c>
      <c r="G5801">
        <v>4</v>
      </c>
      <c r="H5801">
        <v>0.73256552919522</v>
      </c>
      <c r="I5801">
        <v>0.777966123966773</v>
      </c>
      <c r="J5801" t="s">
        <v>18</v>
      </c>
      <c r="K5801">
        <v>0.16666666666666699</v>
      </c>
      <c r="L5801">
        <v>0</v>
      </c>
      <c r="M5801" t="s">
        <v>3330</v>
      </c>
      <c r="N5801" t="s">
        <v>3331</v>
      </c>
      <c r="O5801" t="s">
        <v>3332</v>
      </c>
      <c r="P5801" t="s">
        <v>3040</v>
      </c>
      <c r="Q5801" t="s">
        <v>1410</v>
      </c>
      <c r="R5801" t="s">
        <v>3333</v>
      </c>
      <c r="S5801" t="s">
        <v>18</v>
      </c>
      <c r="T5801">
        <v>4</v>
      </c>
    </row>
    <row r="5802" spans="1:20" x14ac:dyDescent="0.2">
      <c r="A5802">
        <v>5805</v>
      </c>
      <c r="B5802" t="s">
        <v>514</v>
      </c>
      <c r="C5802" t="s">
        <v>1362</v>
      </c>
      <c r="D5802">
        <v>-0.833022780142052</v>
      </c>
      <c r="E5802">
        <v>1.11961107854685</v>
      </c>
      <c r="F5802">
        <v>-0.74402870434547697</v>
      </c>
      <c r="G5802">
        <v>0</v>
      </c>
      <c r="H5802" t="s">
        <v>18</v>
      </c>
      <c r="I5802" t="s">
        <v>18</v>
      </c>
      <c r="J5802" t="s">
        <v>18</v>
      </c>
      <c r="K5802">
        <v>0.66666666666666696</v>
      </c>
      <c r="L5802">
        <v>0</v>
      </c>
      <c r="M5802" t="s">
        <v>3334</v>
      </c>
      <c r="N5802" t="s">
        <v>3335</v>
      </c>
      <c r="O5802" t="s">
        <v>3336</v>
      </c>
      <c r="P5802" t="s">
        <v>3337</v>
      </c>
      <c r="Q5802" t="s">
        <v>1499</v>
      </c>
      <c r="R5802" t="s">
        <v>3338</v>
      </c>
      <c r="S5802" t="s">
        <v>18</v>
      </c>
      <c r="T5802">
        <v>23</v>
      </c>
    </row>
    <row r="5803" spans="1:20" x14ac:dyDescent="0.2">
      <c r="A5803">
        <v>5806</v>
      </c>
      <c r="B5803" t="s">
        <v>515</v>
      </c>
      <c r="C5803" t="s">
        <v>1362</v>
      </c>
      <c r="D5803">
        <v>-2.2947034431303099</v>
      </c>
      <c r="E5803">
        <v>0.39497253041097502</v>
      </c>
      <c r="F5803">
        <v>-5.8097798364423996</v>
      </c>
      <c r="G5803">
        <v>2</v>
      </c>
      <c r="H5803">
        <v>2.8371734727014299E-2</v>
      </c>
      <c r="I5803">
        <v>0.11359996477925099</v>
      </c>
      <c r="J5803" t="s">
        <v>18</v>
      </c>
      <c r="K5803">
        <v>0.66666666666666696</v>
      </c>
      <c r="L5803">
        <v>0</v>
      </c>
      <c r="M5803" t="s">
        <v>3339</v>
      </c>
      <c r="N5803" t="s">
        <v>3340</v>
      </c>
      <c r="O5803" t="s">
        <v>3341</v>
      </c>
      <c r="P5803" t="s">
        <v>2911</v>
      </c>
      <c r="Q5803" t="s">
        <v>1499</v>
      </c>
      <c r="R5803" t="s">
        <v>2855</v>
      </c>
      <c r="S5803" t="s">
        <v>18</v>
      </c>
      <c r="T5803">
        <v>382</v>
      </c>
    </row>
    <row r="5804" spans="1:20" x14ac:dyDescent="0.2">
      <c r="A5804">
        <v>5807</v>
      </c>
      <c r="B5804" t="s">
        <v>516</v>
      </c>
      <c r="C5804" t="s">
        <v>1362</v>
      </c>
      <c r="D5804">
        <v>-1.3473072026030199</v>
      </c>
      <c r="E5804">
        <v>0.76722118210347701</v>
      </c>
      <c r="F5804">
        <v>-1.7560870763619101</v>
      </c>
      <c r="G5804">
        <v>6</v>
      </c>
      <c r="H5804">
        <v>0.12959483630426299</v>
      </c>
      <c r="I5804">
        <v>0.235825768017182</v>
      </c>
      <c r="J5804" t="s">
        <v>18</v>
      </c>
      <c r="K5804">
        <v>0.46666666666666701</v>
      </c>
      <c r="L5804">
        <v>0</v>
      </c>
      <c r="M5804" t="s">
        <v>3342</v>
      </c>
      <c r="N5804" t="s">
        <v>3343</v>
      </c>
      <c r="O5804" t="s">
        <v>3344</v>
      </c>
      <c r="P5804" t="s">
        <v>18</v>
      </c>
      <c r="Q5804" t="s">
        <v>18</v>
      </c>
      <c r="R5804" t="s">
        <v>18</v>
      </c>
      <c r="S5804" t="s">
        <v>18</v>
      </c>
      <c r="T5804">
        <v>44</v>
      </c>
    </row>
    <row r="5805" spans="1:20" x14ac:dyDescent="0.2">
      <c r="A5805">
        <v>5808</v>
      </c>
      <c r="B5805" t="s">
        <v>517</v>
      </c>
      <c r="C5805" t="s">
        <v>1362</v>
      </c>
      <c r="D5805">
        <v>-1.4808917563486801</v>
      </c>
      <c r="E5805">
        <v>0.471367802791614</v>
      </c>
      <c r="F5805">
        <v>-3.1416905176346202</v>
      </c>
      <c r="G5805">
        <v>7</v>
      </c>
      <c r="H5805">
        <v>1.6340553125078601E-2</v>
      </c>
      <c r="I5805">
        <v>9.7178230643850103E-2</v>
      </c>
      <c r="J5805" t="s">
        <v>18</v>
      </c>
      <c r="K5805">
        <v>0.5</v>
      </c>
      <c r="L5805">
        <v>0</v>
      </c>
      <c r="M5805" t="s">
        <v>3345</v>
      </c>
      <c r="N5805" t="s">
        <v>3346</v>
      </c>
      <c r="O5805" t="s">
        <v>3347</v>
      </c>
      <c r="P5805" t="s">
        <v>3348</v>
      </c>
      <c r="Q5805" t="s">
        <v>18</v>
      </c>
      <c r="R5805" t="s">
        <v>1443</v>
      </c>
      <c r="S5805" t="s">
        <v>18</v>
      </c>
      <c r="T5805">
        <v>77</v>
      </c>
    </row>
    <row r="5806" spans="1:20" x14ac:dyDescent="0.2">
      <c r="A5806">
        <v>5809</v>
      </c>
      <c r="B5806" t="s">
        <v>518</v>
      </c>
      <c r="C5806" t="s">
        <v>1362</v>
      </c>
      <c r="D5806">
        <v>-1.3092092429214699</v>
      </c>
      <c r="E5806">
        <v>0.194962394859613</v>
      </c>
      <c r="F5806">
        <v>-6.7151885565634197</v>
      </c>
      <c r="G5806">
        <v>7</v>
      </c>
      <c r="H5806" s="1">
        <v>2.7359520485603601E-4</v>
      </c>
      <c r="I5806">
        <v>3.4943967212485598E-2</v>
      </c>
      <c r="J5806" t="s">
        <v>18</v>
      </c>
      <c r="K5806">
        <v>0.65</v>
      </c>
      <c r="L5806">
        <v>0</v>
      </c>
      <c r="M5806" t="s">
        <v>3349</v>
      </c>
      <c r="N5806" t="s">
        <v>3350</v>
      </c>
      <c r="O5806" t="s">
        <v>3351</v>
      </c>
      <c r="P5806" t="s">
        <v>3352</v>
      </c>
      <c r="Q5806" t="s">
        <v>3353</v>
      </c>
      <c r="R5806" t="s">
        <v>3354</v>
      </c>
      <c r="S5806" t="s">
        <v>18</v>
      </c>
      <c r="T5806">
        <v>48</v>
      </c>
    </row>
    <row r="5807" spans="1:20" x14ac:dyDescent="0.2">
      <c r="A5807">
        <v>5810</v>
      </c>
      <c r="B5807" t="s">
        <v>519</v>
      </c>
      <c r="C5807" t="s">
        <v>1362</v>
      </c>
      <c r="D5807">
        <v>-1.2040548061551699</v>
      </c>
      <c r="E5807">
        <v>0.55950600699687802</v>
      </c>
      <c r="F5807">
        <v>-2.1519962093309402</v>
      </c>
      <c r="G5807">
        <v>2</v>
      </c>
      <c r="H5807">
        <v>0.16430247374036</v>
      </c>
      <c r="I5807">
        <v>0.27186546800573602</v>
      </c>
      <c r="J5807" t="s">
        <v>18</v>
      </c>
      <c r="K5807">
        <v>0.83333333333333304</v>
      </c>
      <c r="L5807">
        <v>0</v>
      </c>
      <c r="M5807" t="s">
        <v>3355</v>
      </c>
      <c r="N5807" t="s">
        <v>3356</v>
      </c>
      <c r="O5807" t="s">
        <v>3357</v>
      </c>
      <c r="P5807" t="s">
        <v>3358</v>
      </c>
      <c r="Q5807" t="s">
        <v>1567</v>
      </c>
      <c r="R5807" t="s">
        <v>2574</v>
      </c>
      <c r="S5807" t="s">
        <v>18</v>
      </c>
      <c r="T5807">
        <v>82</v>
      </c>
    </row>
    <row r="5808" spans="1:20" x14ac:dyDescent="0.2">
      <c r="A5808">
        <v>5811</v>
      </c>
      <c r="B5808" t="s">
        <v>520</v>
      </c>
      <c r="C5808" t="s">
        <v>1362</v>
      </c>
      <c r="D5808">
        <v>-0.58639746577828999</v>
      </c>
      <c r="E5808">
        <v>0.45062175024758799</v>
      </c>
      <c r="F5808">
        <v>-1.3013075055877801</v>
      </c>
      <c r="G5808">
        <v>3</v>
      </c>
      <c r="H5808">
        <v>0.28407452453496101</v>
      </c>
      <c r="I5808">
        <v>0.38395634265353601</v>
      </c>
      <c r="J5808" t="s">
        <v>18</v>
      </c>
      <c r="K5808">
        <v>0.66666666666666696</v>
      </c>
      <c r="L5808">
        <v>0</v>
      </c>
      <c r="M5808" t="s">
        <v>3359</v>
      </c>
      <c r="N5808" t="s">
        <v>3360</v>
      </c>
      <c r="O5808" t="s">
        <v>3361</v>
      </c>
      <c r="P5808" t="s">
        <v>1996</v>
      </c>
      <c r="Q5808" t="s">
        <v>18</v>
      </c>
      <c r="R5808" t="s">
        <v>18</v>
      </c>
      <c r="S5808" t="s">
        <v>18</v>
      </c>
      <c r="T5808">
        <v>33</v>
      </c>
    </row>
    <row r="5809" spans="1:20" x14ac:dyDescent="0.2">
      <c r="A5809">
        <v>5812</v>
      </c>
      <c r="B5809" t="s">
        <v>521</v>
      </c>
      <c r="C5809" t="s">
        <v>1362</v>
      </c>
      <c r="D5809">
        <v>-1.11172550897441</v>
      </c>
      <c r="E5809">
        <v>6.0032206942860402E-3</v>
      </c>
      <c r="F5809">
        <v>-185.188179077369</v>
      </c>
      <c r="G5809">
        <v>1</v>
      </c>
      <c r="H5809">
        <v>3.4376577808767901E-3</v>
      </c>
      <c r="I5809">
        <v>6.6947869638454796E-2</v>
      </c>
      <c r="J5809" t="s">
        <v>18</v>
      </c>
      <c r="K5809">
        <v>0.33333333333333298</v>
      </c>
      <c r="L5809">
        <v>0</v>
      </c>
      <c r="M5809" t="s">
        <v>3362</v>
      </c>
      <c r="N5809" t="s">
        <v>3363</v>
      </c>
      <c r="O5809" t="s">
        <v>3364</v>
      </c>
      <c r="P5809" t="s">
        <v>1666</v>
      </c>
      <c r="Q5809" t="s">
        <v>18</v>
      </c>
      <c r="R5809" t="s">
        <v>1667</v>
      </c>
      <c r="S5809" t="s">
        <v>18</v>
      </c>
      <c r="T5809">
        <v>19</v>
      </c>
    </row>
    <row r="5810" spans="1:20" x14ac:dyDescent="0.2">
      <c r="A5810">
        <v>5813</v>
      </c>
      <c r="B5810" t="s">
        <v>522</v>
      </c>
      <c r="C5810" t="s">
        <v>1362</v>
      </c>
      <c r="D5810">
        <v>-1.8388244990963301</v>
      </c>
      <c r="E5810">
        <v>0.88112774352590495</v>
      </c>
      <c r="F5810">
        <v>-2.0868988777247202</v>
      </c>
      <c r="G5810">
        <v>2</v>
      </c>
      <c r="H5810">
        <v>0.17217486667898399</v>
      </c>
      <c r="I5810">
        <v>0.279853360470181</v>
      </c>
      <c r="J5810" t="s">
        <v>18</v>
      </c>
      <c r="K5810">
        <v>0.66666666666666696</v>
      </c>
      <c r="L5810">
        <v>0</v>
      </c>
      <c r="M5810" t="s">
        <v>3365</v>
      </c>
      <c r="N5810" t="s">
        <v>3366</v>
      </c>
      <c r="O5810" t="s">
        <v>3367</v>
      </c>
      <c r="P5810" t="s">
        <v>18</v>
      </c>
      <c r="Q5810" t="s">
        <v>18</v>
      </c>
      <c r="R5810" t="s">
        <v>18</v>
      </c>
      <c r="S5810" t="s">
        <v>18</v>
      </c>
      <c r="T5810">
        <v>4</v>
      </c>
    </row>
    <row r="5811" spans="1:20" x14ac:dyDescent="0.2">
      <c r="A5811">
        <v>5814</v>
      </c>
      <c r="B5811" t="s">
        <v>523</v>
      </c>
      <c r="C5811" t="s">
        <v>1362</v>
      </c>
      <c r="D5811">
        <v>-1.3297022410030801</v>
      </c>
      <c r="E5811">
        <v>0.67031852189737295</v>
      </c>
      <c r="F5811">
        <v>-1.9836871540402701</v>
      </c>
      <c r="G5811">
        <v>7</v>
      </c>
      <c r="H5811">
        <v>8.7703776101896405E-2</v>
      </c>
      <c r="I5811">
        <v>0.19275764704134199</v>
      </c>
      <c r="J5811" t="s">
        <v>18</v>
      </c>
      <c r="K5811">
        <v>0</v>
      </c>
      <c r="L5811">
        <v>0</v>
      </c>
      <c r="M5811" t="s">
        <v>3368</v>
      </c>
      <c r="N5811" t="s">
        <v>18</v>
      </c>
      <c r="O5811" t="s">
        <v>3369</v>
      </c>
      <c r="P5811" t="s">
        <v>3370</v>
      </c>
      <c r="Q5811" t="s">
        <v>1384</v>
      </c>
      <c r="R5811" t="s">
        <v>18</v>
      </c>
      <c r="S5811" t="s">
        <v>18</v>
      </c>
      <c r="T5811">
        <v>31</v>
      </c>
    </row>
    <row r="5812" spans="1:20" x14ac:dyDescent="0.2">
      <c r="A5812">
        <v>5815</v>
      </c>
      <c r="B5812" t="s">
        <v>524</v>
      </c>
      <c r="C5812" t="s">
        <v>1362</v>
      </c>
      <c r="D5812" t="s">
        <v>1357</v>
      </c>
      <c r="E5812" t="s">
        <v>18</v>
      </c>
      <c r="F5812" t="s">
        <v>18</v>
      </c>
      <c r="G5812" t="s">
        <v>18</v>
      </c>
      <c r="H5812" t="s">
        <v>18</v>
      </c>
      <c r="I5812">
        <v>0</v>
      </c>
      <c r="J5812" t="s">
        <v>1356</v>
      </c>
      <c r="K5812">
        <v>0.83333333333333304</v>
      </c>
      <c r="L5812">
        <v>0</v>
      </c>
      <c r="M5812" t="s">
        <v>3371</v>
      </c>
      <c r="N5812" t="s">
        <v>3372</v>
      </c>
      <c r="O5812" t="s">
        <v>3373</v>
      </c>
      <c r="P5812" t="s">
        <v>18</v>
      </c>
      <c r="Q5812" t="s">
        <v>2478</v>
      </c>
      <c r="R5812" t="s">
        <v>3374</v>
      </c>
      <c r="S5812" t="s">
        <v>18</v>
      </c>
      <c r="T5812">
        <v>6</v>
      </c>
    </row>
    <row r="5813" spans="1:20" x14ac:dyDescent="0.2">
      <c r="A5813">
        <v>5816</v>
      </c>
      <c r="B5813" t="s">
        <v>525</v>
      </c>
      <c r="C5813" t="s">
        <v>1362</v>
      </c>
      <c r="D5813" t="e">
        <f>-Inf</f>
        <v>#NAME?</v>
      </c>
      <c r="E5813" t="s">
        <v>18</v>
      </c>
      <c r="F5813" t="s">
        <v>18</v>
      </c>
      <c r="G5813" t="s">
        <v>18</v>
      </c>
      <c r="H5813" t="s">
        <v>18</v>
      </c>
      <c r="I5813">
        <v>0</v>
      </c>
      <c r="J5813" t="s">
        <v>1356</v>
      </c>
      <c r="K5813">
        <v>0.83333333333333304</v>
      </c>
      <c r="L5813">
        <v>0</v>
      </c>
      <c r="M5813" t="s">
        <v>3375</v>
      </c>
      <c r="N5813" t="s">
        <v>3376</v>
      </c>
      <c r="O5813" t="s">
        <v>3377</v>
      </c>
      <c r="P5813" t="s">
        <v>18</v>
      </c>
      <c r="Q5813" t="s">
        <v>2237</v>
      </c>
      <c r="R5813" t="s">
        <v>18</v>
      </c>
      <c r="S5813" t="s">
        <v>18</v>
      </c>
      <c r="T5813">
        <v>9</v>
      </c>
    </row>
    <row r="5814" spans="1:20" x14ac:dyDescent="0.2">
      <c r="A5814">
        <v>5817</v>
      </c>
      <c r="B5814" t="s">
        <v>526</v>
      </c>
      <c r="C5814" t="s">
        <v>1362</v>
      </c>
      <c r="D5814">
        <v>0.90171449550905802</v>
      </c>
      <c r="E5814">
        <v>0.69922775369593804</v>
      </c>
      <c r="F5814">
        <v>1.2895862481756899</v>
      </c>
      <c r="G5814">
        <v>3</v>
      </c>
      <c r="H5814">
        <v>0.28761787666220101</v>
      </c>
      <c r="I5814">
        <v>0.38667775705516699</v>
      </c>
      <c r="J5814" t="s">
        <v>18</v>
      </c>
      <c r="K5814">
        <v>0.61111111111111105</v>
      </c>
      <c r="L5814">
        <v>0</v>
      </c>
      <c r="M5814" t="s">
        <v>3378</v>
      </c>
      <c r="N5814" t="s">
        <v>3379</v>
      </c>
      <c r="O5814" t="s">
        <v>3380</v>
      </c>
      <c r="P5814" t="s">
        <v>18</v>
      </c>
      <c r="Q5814" t="s">
        <v>2415</v>
      </c>
      <c r="R5814" t="s">
        <v>2416</v>
      </c>
      <c r="S5814" t="s">
        <v>526</v>
      </c>
      <c r="T5814">
        <v>244</v>
      </c>
    </row>
    <row r="5815" spans="1:20" x14ac:dyDescent="0.2">
      <c r="A5815">
        <v>5818</v>
      </c>
      <c r="B5815" t="s">
        <v>527</v>
      </c>
      <c r="C5815" t="s">
        <v>1362</v>
      </c>
      <c r="D5815">
        <v>-1.2859384806471701</v>
      </c>
      <c r="E5815">
        <v>0.268588754927996</v>
      </c>
      <c r="F5815">
        <v>-4.78775993802088</v>
      </c>
      <c r="G5815">
        <v>2</v>
      </c>
      <c r="H5815">
        <v>4.09631412617864E-2</v>
      </c>
      <c r="I5815">
        <v>0.137999648845096</v>
      </c>
      <c r="J5815" t="s">
        <v>18</v>
      </c>
      <c r="K5815">
        <v>0.66666666666666696</v>
      </c>
      <c r="L5815">
        <v>0</v>
      </c>
      <c r="M5815" t="s">
        <v>3381</v>
      </c>
      <c r="N5815" t="s">
        <v>3382</v>
      </c>
      <c r="O5815" t="s">
        <v>3383</v>
      </c>
      <c r="P5815" t="s">
        <v>3384</v>
      </c>
      <c r="Q5815" t="s">
        <v>1586</v>
      </c>
      <c r="R5815" t="s">
        <v>3385</v>
      </c>
      <c r="S5815" t="s">
        <v>18</v>
      </c>
      <c r="T5815">
        <v>58</v>
      </c>
    </row>
    <row r="5816" spans="1:20" x14ac:dyDescent="0.2">
      <c r="A5816">
        <v>5819</v>
      </c>
      <c r="B5816" t="s">
        <v>528</v>
      </c>
      <c r="C5816" t="s">
        <v>1362</v>
      </c>
      <c r="D5816">
        <v>-0.22586916761543299</v>
      </c>
      <c r="E5816">
        <v>0.51239516077885106</v>
      </c>
      <c r="F5816">
        <v>-0.44081050116107101</v>
      </c>
      <c r="G5816">
        <v>6</v>
      </c>
      <c r="H5816">
        <v>0.67478908798806203</v>
      </c>
      <c r="I5816">
        <v>0.72344832232866396</v>
      </c>
      <c r="J5816" t="s">
        <v>18</v>
      </c>
      <c r="K5816">
        <v>0.44444444444444398</v>
      </c>
      <c r="L5816">
        <v>0</v>
      </c>
      <c r="M5816" t="s">
        <v>3386</v>
      </c>
      <c r="N5816" t="s">
        <v>3387</v>
      </c>
      <c r="O5816" t="s">
        <v>3388</v>
      </c>
      <c r="P5816" t="s">
        <v>18</v>
      </c>
      <c r="Q5816" t="s">
        <v>1586</v>
      </c>
      <c r="R5816" t="s">
        <v>18</v>
      </c>
      <c r="S5816" t="s">
        <v>18</v>
      </c>
      <c r="T5816">
        <v>14</v>
      </c>
    </row>
    <row r="5817" spans="1:20" x14ac:dyDescent="0.2">
      <c r="A5817">
        <v>5820</v>
      </c>
      <c r="B5817" t="s">
        <v>529</v>
      </c>
      <c r="C5817" t="s">
        <v>1362</v>
      </c>
      <c r="D5817">
        <v>-0.97018145301671399</v>
      </c>
      <c r="E5817">
        <v>1.16302750106502</v>
      </c>
      <c r="F5817">
        <v>-0.83418616681745505</v>
      </c>
      <c r="G5817">
        <v>5</v>
      </c>
      <c r="H5817">
        <v>0.44219372804242202</v>
      </c>
      <c r="I5817">
        <v>0.524191803156138</v>
      </c>
      <c r="J5817" t="s">
        <v>18</v>
      </c>
      <c r="K5817">
        <v>0.65</v>
      </c>
      <c r="L5817">
        <v>0</v>
      </c>
      <c r="M5817" t="s">
        <v>3389</v>
      </c>
      <c r="N5817" t="s">
        <v>3390</v>
      </c>
      <c r="O5817" t="s">
        <v>3391</v>
      </c>
      <c r="P5817" t="s">
        <v>1509</v>
      </c>
      <c r="Q5817" t="s">
        <v>3392</v>
      </c>
      <c r="R5817" t="s">
        <v>1511</v>
      </c>
      <c r="S5817" t="s">
        <v>18</v>
      </c>
      <c r="T5817">
        <v>160</v>
      </c>
    </row>
    <row r="5818" spans="1:20" x14ac:dyDescent="0.2">
      <c r="A5818">
        <v>5821</v>
      </c>
      <c r="B5818" t="s">
        <v>530</v>
      </c>
      <c r="C5818" t="s">
        <v>1362</v>
      </c>
      <c r="D5818">
        <v>-1.4612351889590001</v>
      </c>
      <c r="E5818">
        <v>0.38587607532540003</v>
      </c>
      <c r="F5818">
        <v>-3.7867991368129799</v>
      </c>
      <c r="G5818">
        <v>4</v>
      </c>
      <c r="H5818">
        <v>1.93221214998902E-2</v>
      </c>
      <c r="I5818">
        <v>0.100702485363393</v>
      </c>
      <c r="J5818" t="s">
        <v>18</v>
      </c>
      <c r="K5818">
        <v>0.66666666666666696</v>
      </c>
      <c r="L5818">
        <v>0</v>
      </c>
      <c r="M5818" t="s">
        <v>3393</v>
      </c>
      <c r="N5818" t="s">
        <v>3394</v>
      </c>
      <c r="O5818" t="s">
        <v>3395</v>
      </c>
      <c r="P5818" t="s">
        <v>18</v>
      </c>
      <c r="Q5818" t="s">
        <v>1992</v>
      </c>
      <c r="R5818" t="s">
        <v>1516</v>
      </c>
      <c r="S5818" t="s">
        <v>18</v>
      </c>
      <c r="T5818">
        <v>20</v>
      </c>
    </row>
    <row r="5819" spans="1:20" x14ac:dyDescent="0.2">
      <c r="A5819">
        <v>5822</v>
      </c>
      <c r="B5819" t="s">
        <v>531</v>
      </c>
      <c r="C5819" t="s">
        <v>1362</v>
      </c>
      <c r="D5819">
        <v>-1.009805610895</v>
      </c>
      <c r="E5819">
        <v>0.27066071138910103</v>
      </c>
      <c r="F5819">
        <v>-3.7308909952701201</v>
      </c>
      <c r="G5819">
        <v>5</v>
      </c>
      <c r="H5819">
        <v>1.3558502201188601E-2</v>
      </c>
      <c r="I5819">
        <v>9.3369406601598204E-2</v>
      </c>
      <c r="J5819" t="s">
        <v>18</v>
      </c>
      <c r="K5819">
        <v>0.41666666666666702</v>
      </c>
      <c r="L5819">
        <v>0</v>
      </c>
      <c r="M5819" t="s">
        <v>3396</v>
      </c>
      <c r="N5819" t="s">
        <v>3397</v>
      </c>
      <c r="O5819" t="s">
        <v>3398</v>
      </c>
      <c r="P5819" t="s">
        <v>18</v>
      </c>
      <c r="Q5819" t="s">
        <v>1528</v>
      </c>
      <c r="R5819" t="s">
        <v>18</v>
      </c>
      <c r="S5819" t="s">
        <v>18</v>
      </c>
      <c r="T5819">
        <v>6</v>
      </c>
    </row>
    <row r="5820" spans="1:20" x14ac:dyDescent="0.2">
      <c r="A5820">
        <v>5823</v>
      </c>
      <c r="B5820" t="s">
        <v>532</v>
      </c>
      <c r="C5820" t="s">
        <v>1362</v>
      </c>
      <c r="D5820">
        <v>-0.28690158733813198</v>
      </c>
      <c r="E5820">
        <v>0.44277532518892099</v>
      </c>
      <c r="F5820">
        <v>-0.64796200469328102</v>
      </c>
      <c r="G5820">
        <v>4</v>
      </c>
      <c r="H5820">
        <v>0.55232509941697705</v>
      </c>
      <c r="I5820">
        <v>0.62600972590870396</v>
      </c>
      <c r="J5820" t="s">
        <v>18</v>
      </c>
      <c r="K5820">
        <v>0.16666666666666699</v>
      </c>
      <c r="L5820">
        <v>0</v>
      </c>
      <c r="M5820" t="s">
        <v>3399</v>
      </c>
      <c r="N5820" t="s">
        <v>3400</v>
      </c>
      <c r="O5820" t="s">
        <v>3401</v>
      </c>
      <c r="P5820" t="s">
        <v>18</v>
      </c>
      <c r="Q5820" t="s">
        <v>3402</v>
      </c>
      <c r="R5820" t="s">
        <v>18</v>
      </c>
      <c r="S5820" t="s">
        <v>18</v>
      </c>
      <c r="T5820">
        <v>7</v>
      </c>
    </row>
    <row r="5821" spans="1:20" x14ac:dyDescent="0.2">
      <c r="A5821">
        <v>5824</v>
      </c>
      <c r="B5821" t="s">
        <v>533</v>
      </c>
      <c r="C5821" t="s">
        <v>1362</v>
      </c>
      <c r="D5821">
        <v>-0.455619063909389</v>
      </c>
      <c r="E5821">
        <v>0.81355223902250495</v>
      </c>
      <c r="F5821">
        <v>-0.56003664184714397</v>
      </c>
      <c r="G5821">
        <v>0</v>
      </c>
      <c r="H5821" t="s">
        <v>18</v>
      </c>
      <c r="I5821" t="s">
        <v>18</v>
      </c>
      <c r="J5821" t="s">
        <v>18</v>
      </c>
      <c r="K5821">
        <v>0.66666666666666696</v>
      </c>
      <c r="L5821">
        <v>0</v>
      </c>
      <c r="M5821" t="s">
        <v>3403</v>
      </c>
      <c r="N5821" t="s">
        <v>3404</v>
      </c>
      <c r="O5821" t="s">
        <v>3405</v>
      </c>
      <c r="P5821" t="s">
        <v>18</v>
      </c>
      <c r="Q5821" t="s">
        <v>18</v>
      </c>
      <c r="R5821" t="s">
        <v>18</v>
      </c>
      <c r="S5821" t="s">
        <v>18</v>
      </c>
      <c r="T5821">
        <v>0</v>
      </c>
    </row>
    <row r="5822" spans="1:20" x14ac:dyDescent="0.2">
      <c r="A5822">
        <v>5825</v>
      </c>
      <c r="B5822" t="s">
        <v>534</v>
      </c>
      <c r="C5822" t="s">
        <v>1362</v>
      </c>
      <c r="D5822">
        <v>-0.76108088170925803</v>
      </c>
      <c r="E5822">
        <v>0.51381251312035603</v>
      </c>
      <c r="F5822">
        <v>-1.4812424031622999</v>
      </c>
      <c r="G5822">
        <v>0</v>
      </c>
      <c r="H5822" t="s">
        <v>18</v>
      </c>
      <c r="I5822" t="s">
        <v>18</v>
      </c>
      <c r="J5822" t="s">
        <v>18</v>
      </c>
      <c r="K5822">
        <v>0.5</v>
      </c>
      <c r="L5822">
        <v>0</v>
      </c>
      <c r="M5822" t="s">
        <v>3406</v>
      </c>
      <c r="N5822" t="s">
        <v>3407</v>
      </c>
      <c r="O5822" t="s">
        <v>3408</v>
      </c>
      <c r="P5822" t="s">
        <v>18</v>
      </c>
      <c r="Q5822" t="s">
        <v>18</v>
      </c>
      <c r="R5822" t="s">
        <v>1443</v>
      </c>
      <c r="S5822" t="s">
        <v>18</v>
      </c>
      <c r="T5822">
        <v>21</v>
      </c>
    </row>
    <row r="5823" spans="1:20" x14ac:dyDescent="0.2">
      <c r="A5823">
        <v>5826</v>
      </c>
      <c r="B5823" t="s">
        <v>535</v>
      </c>
      <c r="C5823" t="s">
        <v>1362</v>
      </c>
      <c r="D5823">
        <v>-1.1397988508124</v>
      </c>
      <c r="E5823">
        <v>0.98485754787329205</v>
      </c>
      <c r="F5823">
        <v>-1.15732356752881</v>
      </c>
      <c r="G5823">
        <v>3</v>
      </c>
      <c r="H5823">
        <v>0.33091852914238001</v>
      </c>
      <c r="I5823">
        <v>0.42510626805965201</v>
      </c>
      <c r="J5823" t="s">
        <v>18</v>
      </c>
      <c r="K5823">
        <v>0.5</v>
      </c>
      <c r="L5823">
        <v>0</v>
      </c>
      <c r="M5823" t="s">
        <v>3409</v>
      </c>
      <c r="N5823" t="s">
        <v>3410</v>
      </c>
      <c r="O5823" t="s">
        <v>3411</v>
      </c>
      <c r="P5823" t="s">
        <v>18</v>
      </c>
      <c r="Q5823" t="s">
        <v>1992</v>
      </c>
      <c r="R5823" t="s">
        <v>1414</v>
      </c>
      <c r="S5823" t="s">
        <v>18</v>
      </c>
      <c r="T5823">
        <v>5</v>
      </c>
    </row>
    <row r="5824" spans="1:20" x14ac:dyDescent="0.2">
      <c r="A5824">
        <v>5827</v>
      </c>
      <c r="B5824" t="s">
        <v>536</v>
      </c>
      <c r="C5824" t="s">
        <v>1362</v>
      </c>
      <c r="D5824">
        <v>0.89262973508479604</v>
      </c>
      <c r="E5824" t="s">
        <v>18</v>
      </c>
      <c r="F5824" t="s">
        <v>18</v>
      </c>
      <c r="G5824">
        <v>0</v>
      </c>
      <c r="H5824" t="s">
        <v>18</v>
      </c>
      <c r="I5824" t="s">
        <v>18</v>
      </c>
      <c r="J5824" t="s">
        <v>18</v>
      </c>
      <c r="K5824">
        <v>0.66666666666666696</v>
      </c>
      <c r="L5824">
        <v>0</v>
      </c>
      <c r="M5824" t="s">
        <v>3412</v>
      </c>
      <c r="N5824" t="s">
        <v>3413</v>
      </c>
      <c r="O5824" t="s">
        <v>3414</v>
      </c>
      <c r="P5824" t="s">
        <v>3415</v>
      </c>
      <c r="Q5824" t="s">
        <v>18</v>
      </c>
      <c r="R5824" t="s">
        <v>3416</v>
      </c>
      <c r="S5824" t="s">
        <v>18</v>
      </c>
      <c r="T5824">
        <v>1</v>
      </c>
    </row>
    <row r="5825" spans="1:20" x14ac:dyDescent="0.2">
      <c r="A5825">
        <v>5828</v>
      </c>
      <c r="B5825" t="s">
        <v>537</v>
      </c>
      <c r="C5825" t="s">
        <v>1362</v>
      </c>
      <c r="D5825">
        <v>-1.2402661652349201</v>
      </c>
      <c r="E5825">
        <v>0.445059213379428</v>
      </c>
      <c r="F5825">
        <v>-2.7867441633604599</v>
      </c>
      <c r="G5825">
        <v>1</v>
      </c>
      <c r="H5825">
        <v>0.21933447705988099</v>
      </c>
      <c r="I5825">
        <v>0.32561990647215799</v>
      </c>
      <c r="J5825" t="s">
        <v>18</v>
      </c>
      <c r="K5825">
        <v>0.58333333333333304</v>
      </c>
      <c r="L5825">
        <v>0</v>
      </c>
      <c r="M5825" t="s">
        <v>3417</v>
      </c>
      <c r="N5825" t="s">
        <v>3418</v>
      </c>
      <c r="O5825" t="s">
        <v>3419</v>
      </c>
      <c r="P5825" t="s">
        <v>3326</v>
      </c>
      <c r="Q5825" t="s">
        <v>18</v>
      </c>
      <c r="R5825" t="s">
        <v>1682</v>
      </c>
      <c r="S5825" t="s">
        <v>18</v>
      </c>
      <c r="T5825">
        <v>12</v>
      </c>
    </row>
    <row r="5826" spans="1:20" x14ac:dyDescent="0.2">
      <c r="A5826">
        <v>5829</v>
      </c>
      <c r="B5826" t="s">
        <v>538</v>
      </c>
      <c r="C5826" t="s">
        <v>1362</v>
      </c>
      <c r="D5826">
        <v>-0.205865631696071</v>
      </c>
      <c r="E5826" t="s">
        <v>18</v>
      </c>
      <c r="F5826" t="s">
        <v>18</v>
      </c>
      <c r="G5826">
        <v>0</v>
      </c>
      <c r="H5826" t="s">
        <v>18</v>
      </c>
      <c r="I5826" t="s">
        <v>18</v>
      </c>
      <c r="J5826" t="s">
        <v>18</v>
      </c>
      <c r="K5826">
        <v>0.66666666666666696</v>
      </c>
      <c r="L5826">
        <v>0</v>
      </c>
      <c r="M5826" t="s">
        <v>3420</v>
      </c>
      <c r="N5826" t="s">
        <v>3421</v>
      </c>
      <c r="O5826" t="s">
        <v>3422</v>
      </c>
      <c r="P5826" t="s">
        <v>18</v>
      </c>
      <c r="Q5826" t="s">
        <v>18</v>
      </c>
      <c r="R5826" t="s">
        <v>18</v>
      </c>
      <c r="S5826" t="s">
        <v>18</v>
      </c>
      <c r="T5826">
        <v>13</v>
      </c>
    </row>
    <row r="5827" spans="1:20" x14ac:dyDescent="0.2">
      <c r="A5827">
        <v>5830</v>
      </c>
      <c r="B5827" t="s">
        <v>539</v>
      </c>
      <c r="C5827" t="s">
        <v>1362</v>
      </c>
      <c r="D5827">
        <v>-0.73251417428527799</v>
      </c>
      <c r="E5827">
        <v>1.49697576568609</v>
      </c>
      <c r="F5827">
        <v>-0.48932934725870603</v>
      </c>
      <c r="G5827">
        <v>1</v>
      </c>
      <c r="H5827">
        <v>0.71029044518301498</v>
      </c>
      <c r="I5827">
        <v>0.75749329122365905</v>
      </c>
      <c r="J5827" t="s">
        <v>18</v>
      </c>
      <c r="K5827">
        <v>0.5</v>
      </c>
      <c r="L5827">
        <v>0</v>
      </c>
      <c r="M5827" t="s">
        <v>3423</v>
      </c>
      <c r="N5827" t="s">
        <v>3424</v>
      </c>
      <c r="O5827" t="s">
        <v>3425</v>
      </c>
      <c r="P5827" t="s">
        <v>18</v>
      </c>
      <c r="Q5827" t="s">
        <v>3426</v>
      </c>
      <c r="R5827" t="s">
        <v>3427</v>
      </c>
      <c r="S5827" t="s">
        <v>18</v>
      </c>
      <c r="T5827">
        <v>21</v>
      </c>
    </row>
    <row r="5828" spans="1:20" x14ac:dyDescent="0.2">
      <c r="A5828">
        <v>5831</v>
      </c>
      <c r="B5828" t="s">
        <v>540</v>
      </c>
      <c r="C5828" t="s">
        <v>1362</v>
      </c>
      <c r="D5828">
        <v>-2.1856173748981802</v>
      </c>
      <c r="E5828">
        <v>1.44969501618744</v>
      </c>
      <c r="F5828">
        <v>-1.5076394348420501</v>
      </c>
      <c r="G5828">
        <v>5</v>
      </c>
      <c r="H5828">
        <v>0.19201019430187499</v>
      </c>
      <c r="I5828">
        <v>0.299571460554314</v>
      </c>
      <c r="J5828" t="s">
        <v>18</v>
      </c>
      <c r="K5828">
        <v>0.73333333333333295</v>
      </c>
      <c r="L5828">
        <v>0</v>
      </c>
      <c r="M5828" t="s">
        <v>3428</v>
      </c>
      <c r="N5828" t="s">
        <v>3429</v>
      </c>
      <c r="O5828" t="s">
        <v>3430</v>
      </c>
      <c r="P5828" t="s">
        <v>18</v>
      </c>
      <c r="Q5828" t="s">
        <v>3431</v>
      </c>
      <c r="R5828" t="s">
        <v>18</v>
      </c>
      <c r="S5828" t="s">
        <v>18</v>
      </c>
      <c r="T5828">
        <v>195</v>
      </c>
    </row>
    <row r="5829" spans="1:20" x14ac:dyDescent="0.2">
      <c r="A5829">
        <v>5832</v>
      </c>
      <c r="B5829" t="s">
        <v>541</v>
      </c>
      <c r="C5829" t="s">
        <v>1362</v>
      </c>
      <c r="D5829" t="s">
        <v>1357</v>
      </c>
      <c r="E5829" t="s">
        <v>18</v>
      </c>
      <c r="F5829" t="s">
        <v>18</v>
      </c>
      <c r="G5829" t="s">
        <v>18</v>
      </c>
      <c r="H5829" t="s">
        <v>18</v>
      </c>
      <c r="I5829">
        <v>0</v>
      </c>
      <c r="J5829" t="s">
        <v>1356</v>
      </c>
      <c r="K5829">
        <v>0.66666666666666696</v>
      </c>
      <c r="L5829">
        <v>0</v>
      </c>
      <c r="M5829" t="s">
        <v>3432</v>
      </c>
      <c r="N5829" t="s">
        <v>3433</v>
      </c>
      <c r="O5829" t="s">
        <v>3434</v>
      </c>
      <c r="P5829" t="s">
        <v>18</v>
      </c>
      <c r="Q5829" t="s">
        <v>18</v>
      </c>
      <c r="R5829" t="s">
        <v>18</v>
      </c>
      <c r="S5829" t="s">
        <v>18</v>
      </c>
      <c r="T5829">
        <v>0</v>
      </c>
    </row>
    <row r="5830" spans="1:20" x14ac:dyDescent="0.2">
      <c r="A5830">
        <v>5833</v>
      </c>
      <c r="B5830" t="s">
        <v>542</v>
      </c>
      <c r="C5830" t="s">
        <v>1362</v>
      </c>
      <c r="D5830" t="s">
        <v>1357</v>
      </c>
      <c r="E5830" t="s">
        <v>18</v>
      </c>
      <c r="F5830" t="s">
        <v>18</v>
      </c>
      <c r="G5830" t="s">
        <v>18</v>
      </c>
      <c r="H5830" t="s">
        <v>18</v>
      </c>
      <c r="I5830">
        <v>0</v>
      </c>
      <c r="J5830" t="s">
        <v>1356</v>
      </c>
      <c r="K5830">
        <v>0.83333333333333304</v>
      </c>
      <c r="L5830">
        <v>0</v>
      </c>
      <c r="M5830" t="s">
        <v>3435</v>
      </c>
      <c r="N5830" t="s">
        <v>3436</v>
      </c>
      <c r="O5830" t="s">
        <v>3437</v>
      </c>
      <c r="P5830" t="s">
        <v>3438</v>
      </c>
      <c r="Q5830" t="s">
        <v>3439</v>
      </c>
      <c r="R5830" t="s">
        <v>3440</v>
      </c>
      <c r="S5830" t="s">
        <v>18</v>
      </c>
      <c r="T5830">
        <v>180</v>
      </c>
    </row>
    <row r="5831" spans="1:20" x14ac:dyDescent="0.2">
      <c r="A5831">
        <v>5834</v>
      </c>
      <c r="B5831" t="s">
        <v>543</v>
      </c>
      <c r="C5831" t="s">
        <v>1362</v>
      </c>
      <c r="D5831">
        <v>-0.42211372892076798</v>
      </c>
      <c r="E5831">
        <v>0.22896754666105701</v>
      </c>
      <c r="F5831">
        <v>-1.84355265659385</v>
      </c>
      <c r="G5831">
        <v>7</v>
      </c>
      <c r="H5831">
        <v>0.107781834989662</v>
      </c>
      <c r="I5831">
        <v>0.20995652249431401</v>
      </c>
      <c r="J5831" t="s">
        <v>18</v>
      </c>
      <c r="K5831">
        <v>0.30357142857142899</v>
      </c>
      <c r="L5831">
        <v>0</v>
      </c>
      <c r="M5831" t="s">
        <v>3441</v>
      </c>
      <c r="N5831" t="s">
        <v>3442</v>
      </c>
      <c r="O5831" t="s">
        <v>3443</v>
      </c>
      <c r="P5831" t="s">
        <v>3444</v>
      </c>
      <c r="Q5831" t="s">
        <v>3445</v>
      </c>
      <c r="R5831" t="s">
        <v>2067</v>
      </c>
      <c r="S5831" t="s">
        <v>18</v>
      </c>
      <c r="T5831">
        <v>56</v>
      </c>
    </row>
    <row r="5832" spans="1:20" x14ac:dyDescent="0.2">
      <c r="A5832">
        <v>5835</v>
      </c>
      <c r="B5832" t="s">
        <v>544</v>
      </c>
      <c r="C5832" t="s">
        <v>1362</v>
      </c>
      <c r="D5832" t="e">
        <f>-Inf</f>
        <v>#NAME?</v>
      </c>
      <c r="E5832" t="s">
        <v>18</v>
      </c>
      <c r="F5832" t="s">
        <v>18</v>
      </c>
      <c r="G5832" t="s">
        <v>18</v>
      </c>
      <c r="H5832" t="s">
        <v>18</v>
      </c>
      <c r="I5832">
        <v>0</v>
      </c>
      <c r="J5832" t="s">
        <v>1356</v>
      </c>
      <c r="K5832">
        <v>0.83333333333333304</v>
      </c>
      <c r="L5832">
        <v>0</v>
      </c>
      <c r="M5832" t="s">
        <v>3446</v>
      </c>
      <c r="N5832" t="s">
        <v>3447</v>
      </c>
      <c r="O5832" t="s">
        <v>3448</v>
      </c>
      <c r="P5832" t="s">
        <v>3449</v>
      </c>
      <c r="Q5832" t="s">
        <v>18</v>
      </c>
      <c r="R5832" t="s">
        <v>18</v>
      </c>
      <c r="S5832" t="s">
        <v>18</v>
      </c>
      <c r="T5832">
        <v>0</v>
      </c>
    </row>
    <row r="5833" spans="1:20" x14ac:dyDescent="0.2">
      <c r="A5833">
        <v>5836</v>
      </c>
      <c r="B5833" t="s">
        <v>545</v>
      </c>
      <c r="C5833" t="s">
        <v>1362</v>
      </c>
      <c r="D5833" t="s">
        <v>1357</v>
      </c>
      <c r="E5833" t="s">
        <v>18</v>
      </c>
      <c r="F5833" t="s">
        <v>18</v>
      </c>
      <c r="G5833" t="s">
        <v>18</v>
      </c>
      <c r="H5833" t="s">
        <v>18</v>
      </c>
      <c r="I5833">
        <v>0</v>
      </c>
      <c r="J5833" t="s">
        <v>1356</v>
      </c>
      <c r="K5833">
        <v>0.83333333333333304</v>
      </c>
      <c r="L5833">
        <v>0</v>
      </c>
      <c r="M5833" t="s">
        <v>3450</v>
      </c>
      <c r="N5833" t="s">
        <v>3451</v>
      </c>
      <c r="O5833" t="s">
        <v>3452</v>
      </c>
      <c r="P5833" t="s">
        <v>18</v>
      </c>
      <c r="Q5833" t="s">
        <v>18</v>
      </c>
      <c r="R5833" t="s">
        <v>1443</v>
      </c>
      <c r="S5833" t="s">
        <v>18</v>
      </c>
      <c r="T5833">
        <v>62</v>
      </c>
    </row>
    <row r="5834" spans="1:20" x14ac:dyDescent="0.2">
      <c r="A5834">
        <v>5837</v>
      </c>
      <c r="B5834" t="s">
        <v>546</v>
      </c>
      <c r="C5834" t="s">
        <v>1362</v>
      </c>
      <c r="D5834">
        <v>-0.80704999240212805</v>
      </c>
      <c r="E5834">
        <v>0.188458922896486</v>
      </c>
      <c r="F5834">
        <v>-4.2823655149796798</v>
      </c>
      <c r="G5834">
        <v>7</v>
      </c>
      <c r="H5834">
        <v>3.64475329827685E-3</v>
      </c>
      <c r="I5834">
        <v>6.6947869638454796E-2</v>
      </c>
      <c r="J5834" t="s">
        <v>18</v>
      </c>
      <c r="K5834">
        <v>0.57777777777777795</v>
      </c>
      <c r="L5834">
        <v>0</v>
      </c>
      <c r="M5834" t="s">
        <v>3453</v>
      </c>
      <c r="N5834" t="s">
        <v>3454</v>
      </c>
      <c r="O5834" t="s">
        <v>3455</v>
      </c>
      <c r="P5834" t="s">
        <v>3456</v>
      </c>
      <c r="Q5834" t="s">
        <v>3108</v>
      </c>
      <c r="R5834" t="s">
        <v>2220</v>
      </c>
      <c r="S5834" t="s">
        <v>18</v>
      </c>
      <c r="T5834">
        <v>9</v>
      </c>
    </row>
    <row r="5835" spans="1:20" x14ac:dyDescent="0.2">
      <c r="A5835">
        <v>5838</v>
      </c>
      <c r="B5835" t="s">
        <v>547</v>
      </c>
      <c r="C5835" t="s">
        <v>1362</v>
      </c>
      <c r="D5835">
        <v>0.31598850489157798</v>
      </c>
      <c r="E5835">
        <v>1.23665995817909</v>
      </c>
      <c r="F5835">
        <v>0.255517697327932</v>
      </c>
      <c r="G5835">
        <v>1</v>
      </c>
      <c r="H5835">
        <v>0.84074000820165595</v>
      </c>
      <c r="I5835">
        <v>0.86380909379255499</v>
      </c>
      <c r="J5835" t="s">
        <v>18</v>
      </c>
      <c r="K5835">
        <v>0.66666666666666696</v>
      </c>
      <c r="L5835">
        <v>0</v>
      </c>
      <c r="M5835" t="s">
        <v>3457</v>
      </c>
      <c r="N5835" t="s">
        <v>3458</v>
      </c>
      <c r="O5835" t="s">
        <v>3459</v>
      </c>
      <c r="P5835" t="s">
        <v>1509</v>
      </c>
      <c r="Q5835" t="s">
        <v>1510</v>
      </c>
      <c r="R5835" t="s">
        <v>1511</v>
      </c>
      <c r="S5835" t="s">
        <v>18</v>
      </c>
      <c r="T5835">
        <v>201</v>
      </c>
    </row>
    <row r="5836" spans="1:20" x14ac:dyDescent="0.2">
      <c r="A5836">
        <v>5839</v>
      </c>
      <c r="B5836" t="s">
        <v>548</v>
      </c>
      <c r="C5836" t="s">
        <v>1362</v>
      </c>
      <c r="D5836">
        <v>-1.3738540451279599</v>
      </c>
      <c r="E5836">
        <v>0.35244019699019902</v>
      </c>
      <c r="F5836">
        <v>-3.8981196153575199</v>
      </c>
      <c r="G5836">
        <v>7</v>
      </c>
      <c r="H5836">
        <v>5.9131846516056203E-3</v>
      </c>
      <c r="I5836">
        <v>7.3425132629831996E-2</v>
      </c>
      <c r="J5836" t="s">
        <v>18</v>
      </c>
      <c r="K5836">
        <v>0.434782608695652</v>
      </c>
      <c r="L5836">
        <v>0</v>
      </c>
      <c r="M5836" t="s">
        <v>3460</v>
      </c>
      <c r="N5836" t="s">
        <v>3461</v>
      </c>
      <c r="O5836" t="s">
        <v>3462</v>
      </c>
      <c r="P5836" t="s">
        <v>2022</v>
      </c>
      <c r="Q5836" t="s">
        <v>1410</v>
      </c>
      <c r="R5836" t="s">
        <v>1414</v>
      </c>
      <c r="S5836" t="s">
        <v>18</v>
      </c>
      <c r="T5836">
        <v>28</v>
      </c>
    </row>
    <row r="5837" spans="1:20" x14ac:dyDescent="0.2">
      <c r="A5837">
        <v>5840</v>
      </c>
      <c r="B5837" t="s">
        <v>549</v>
      </c>
      <c r="C5837" t="s">
        <v>1362</v>
      </c>
      <c r="D5837">
        <v>-1.3233389369755</v>
      </c>
      <c r="E5837">
        <v>0.88454528555638601</v>
      </c>
      <c r="F5837">
        <v>-1.49606691549219</v>
      </c>
      <c r="G5837">
        <v>1</v>
      </c>
      <c r="H5837">
        <v>0.37510590873503302</v>
      </c>
      <c r="I5837">
        <v>0.46417634483613102</v>
      </c>
      <c r="J5837" t="s">
        <v>18</v>
      </c>
      <c r="K5837">
        <v>0.33333333333333298</v>
      </c>
      <c r="L5837">
        <v>0</v>
      </c>
      <c r="M5837" t="s">
        <v>3463</v>
      </c>
      <c r="N5837" t="s">
        <v>18</v>
      </c>
      <c r="O5837" t="s">
        <v>3464</v>
      </c>
      <c r="P5837" t="s">
        <v>18</v>
      </c>
      <c r="Q5837" t="s">
        <v>2478</v>
      </c>
      <c r="R5837" t="s">
        <v>3242</v>
      </c>
      <c r="S5837" t="s">
        <v>18</v>
      </c>
      <c r="T5837">
        <v>66</v>
      </c>
    </row>
    <row r="5838" spans="1:20" x14ac:dyDescent="0.2">
      <c r="A5838">
        <v>5841</v>
      </c>
      <c r="B5838" t="s">
        <v>550</v>
      </c>
      <c r="C5838" t="s">
        <v>1362</v>
      </c>
      <c r="D5838">
        <v>-0.90533723608962502</v>
      </c>
      <c r="E5838">
        <v>1.4197587493819399</v>
      </c>
      <c r="F5838">
        <v>-0.63766977064500896</v>
      </c>
      <c r="G5838">
        <v>1</v>
      </c>
      <c r="H5838">
        <v>0.63861748452560396</v>
      </c>
      <c r="I5838">
        <v>0.69349331563414096</v>
      </c>
      <c r="J5838" t="s">
        <v>18</v>
      </c>
      <c r="K5838">
        <v>0.66666666666666696</v>
      </c>
      <c r="L5838">
        <v>0</v>
      </c>
      <c r="M5838" t="s">
        <v>3465</v>
      </c>
      <c r="N5838" t="s">
        <v>18</v>
      </c>
      <c r="O5838" t="s">
        <v>3466</v>
      </c>
      <c r="P5838" t="s">
        <v>18</v>
      </c>
      <c r="Q5838" t="s">
        <v>18</v>
      </c>
      <c r="R5838" t="s">
        <v>18</v>
      </c>
      <c r="S5838" t="s">
        <v>18</v>
      </c>
      <c r="T5838">
        <v>29</v>
      </c>
    </row>
    <row r="5839" spans="1:20" x14ac:dyDescent="0.2">
      <c r="A5839">
        <v>5842</v>
      </c>
      <c r="B5839" t="s">
        <v>551</v>
      </c>
      <c r="C5839" t="s">
        <v>1362</v>
      </c>
      <c r="D5839">
        <v>-1.3073045363873801</v>
      </c>
      <c r="E5839">
        <v>0.49690040552895898</v>
      </c>
      <c r="F5839">
        <v>-2.6309186344811599</v>
      </c>
      <c r="G5839">
        <v>4</v>
      </c>
      <c r="H5839">
        <v>5.81302459973854E-2</v>
      </c>
      <c r="I5839">
        <v>0.16357150823568001</v>
      </c>
      <c r="J5839" t="s">
        <v>18</v>
      </c>
      <c r="K5839">
        <v>0.61904761904761896</v>
      </c>
      <c r="L5839">
        <v>0</v>
      </c>
      <c r="M5839" t="s">
        <v>3467</v>
      </c>
      <c r="N5839" t="s">
        <v>3468</v>
      </c>
      <c r="O5839" t="s">
        <v>3469</v>
      </c>
      <c r="P5839" t="s">
        <v>18</v>
      </c>
      <c r="Q5839" t="s">
        <v>1528</v>
      </c>
      <c r="R5839" t="s">
        <v>3470</v>
      </c>
      <c r="S5839" t="s">
        <v>18</v>
      </c>
      <c r="T5839">
        <v>21</v>
      </c>
    </row>
    <row r="5840" spans="1:20" x14ac:dyDescent="0.2">
      <c r="A5840">
        <v>5843</v>
      </c>
      <c r="B5840" t="s">
        <v>552</v>
      </c>
      <c r="C5840" t="s">
        <v>1362</v>
      </c>
      <c r="D5840">
        <v>-0.68680408419816796</v>
      </c>
      <c r="E5840">
        <v>0.48573234239764801</v>
      </c>
      <c r="F5840">
        <v>-1.41395584409306</v>
      </c>
      <c r="G5840">
        <v>7</v>
      </c>
      <c r="H5840">
        <v>0.20027270462328001</v>
      </c>
      <c r="I5840">
        <v>0.30631725321351899</v>
      </c>
      <c r="J5840" t="s">
        <v>18</v>
      </c>
      <c r="K5840">
        <v>0.63888888888888895</v>
      </c>
      <c r="L5840">
        <v>0</v>
      </c>
      <c r="M5840" t="s">
        <v>3471</v>
      </c>
      <c r="N5840" t="s">
        <v>3472</v>
      </c>
      <c r="O5840" t="s">
        <v>3473</v>
      </c>
      <c r="P5840" t="s">
        <v>18</v>
      </c>
      <c r="Q5840" t="s">
        <v>3402</v>
      </c>
      <c r="R5840" t="s">
        <v>3474</v>
      </c>
      <c r="S5840" t="s">
        <v>18</v>
      </c>
      <c r="T5840">
        <v>18</v>
      </c>
    </row>
    <row r="5841" spans="1:20" x14ac:dyDescent="0.2">
      <c r="A5841">
        <v>5844</v>
      </c>
      <c r="B5841" t="s">
        <v>553</v>
      </c>
      <c r="C5841" t="s">
        <v>1362</v>
      </c>
      <c r="D5841">
        <v>-0.76733320430984298</v>
      </c>
      <c r="E5841">
        <v>0.359080916212762</v>
      </c>
      <c r="F5841">
        <v>-2.1369367450738701</v>
      </c>
      <c r="G5841">
        <v>3</v>
      </c>
      <c r="H5841">
        <v>0.122206433761387</v>
      </c>
      <c r="I5841">
        <v>0.22731958416572201</v>
      </c>
      <c r="J5841" t="s">
        <v>18</v>
      </c>
      <c r="K5841">
        <v>0.5</v>
      </c>
      <c r="L5841">
        <v>0</v>
      </c>
      <c r="M5841" t="s">
        <v>3475</v>
      </c>
      <c r="N5841" t="s">
        <v>3476</v>
      </c>
      <c r="O5841" t="s">
        <v>3477</v>
      </c>
      <c r="P5841" t="s">
        <v>18</v>
      </c>
      <c r="Q5841" t="s">
        <v>18</v>
      </c>
      <c r="R5841" t="s">
        <v>3478</v>
      </c>
      <c r="S5841" t="s">
        <v>18</v>
      </c>
      <c r="T5841">
        <v>15</v>
      </c>
    </row>
    <row r="5842" spans="1:20" x14ac:dyDescent="0.2">
      <c r="A5842">
        <v>5845</v>
      </c>
      <c r="B5842" t="s">
        <v>554</v>
      </c>
      <c r="C5842" t="s">
        <v>1362</v>
      </c>
      <c r="D5842">
        <v>1.0509552154528099</v>
      </c>
      <c r="E5842">
        <v>0.50682653471286998</v>
      </c>
      <c r="F5842">
        <v>2.07359943387377</v>
      </c>
      <c r="G5842">
        <v>3</v>
      </c>
      <c r="H5842">
        <v>0.129794357765732</v>
      </c>
      <c r="I5842">
        <v>0.235825768017182</v>
      </c>
      <c r="J5842" t="s">
        <v>18</v>
      </c>
      <c r="K5842">
        <v>0.5</v>
      </c>
      <c r="L5842">
        <v>0</v>
      </c>
      <c r="M5842" t="s">
        <v>3479</v>
      </c>
      <c r="N5842" t="s">
        <v>3480</v>
      </c>
      <c r="O5842" t="s">
        <v>3481</v>
      </c>
      <c r="P5842" t="s">
        <v>18</v>
      </c>
      <c r="Q5842" t="s">
        <v>18</v>
      </c>
      <c r="R5842" t="s">
        <v>1712</v>
      </c>
      <c r="S5842" t="s">
        <v>18</v>
      </c>
      <c r="T5842">
        <v>40</v>
      </c>
    </row>
    <row r="5843" spans="1:20" x14ac:dyDescent="0.2">
      <c r="A5843">
        <v>5846</v>
      </c>
      <c r="B5843" t="s">
        <v>555</v>
      </c>
      <c r="C5843" t="s">
        <v>1362</v>
      </c>
      <c r="D5843">
        <v>-1.1941462795306299</v>
      </c>
      <c r="E5843">
        <v>0.46153405198487002</v>
      </c>
      <c r="F5843">
        <v>-2.5873416585300602</v>
      </c>
      <c r="G5843">
        <v>3</v>
      </c>
      <c r="H5843">
        <v>8.1260945203026E-2</v>
      </c>
      <c r="I5843">
        <v>0.18539153372224401</v>
      </c>
      <c r="J5843" t="s">
        <v>18</v>
      </c>
      <c r="K5843">
        <v>0.16666666666666699</v>
      </c>
      <c r="L5843">
        <v>0</v>
      </c>
      <c r="M5843" t="s">
        <v>3482</v>
      </c>
      <c r="N5843" t="s">
        <v>3483</v>
      </c>
      <c r="O5843" t="s">
        <v>3484</v>
      </c>
      <c r="P5843" t="s">
        <v>18</v>
      </c>
      <c r="Q5843" t="s">
        <v>1651</v>
      </c>
      <c r="R5843" t="s">
        <v>1443</v>
      </c>
      <c r="S5843" t="s">
        <v>18</v>
      </c>
      <c r="T5843">
        <v>206</v>
      </c>
    </row>
    <row r="5844" spans="1:20" x14ac:dyDescent="0.2">
      <c r="A5844">
        <v>5847</v>
      </c>
      <c r="B5844" t="s">
        <v>556</v>
      </c>
      <c r="C5844" t="s">
        <v>1362</v>
      </c>
      <c r="D5844">
        <v>-1.57940980052095</v>
      </c>
      <c r="E5844" t="s">
        <v>18</v>
      </c>
      <c r="F5844" t="s">
        <v>18</v>
      </c>
      <c r="G5844">
        <v>0</v>
      </c>
      <c r="H5844" t="s">
        <v>18</v>
      </c>
      <c r="I5844" t="s">
        <v>18</v>
      </c>
      <c r="J5844" t="s">
        <v>18</v>
      </c>
      <c r="K5844">
        <v>0.66666666666666696</v>
      </c>
      <c r="L5844">
        <v>0</v>
      </c>
      <c r="M5844" t="s">
        <v>3485</v>
      </c>
      <c r="N5844" t="s">
        <v>3486</v>
      </c>
      <c r="O5844" t="s">
        <v>3487</v>
      </c>
      <c r="P5844" t="s">
        <v>18</v>
      </c>
      <c r="Q5844" t="s">
        <v>1528</v>
      </c>
      <c r="R5844" t="s">
        <v>18</v>
      </c>
      <c r="S5844" t="s">
        <v>18</v>
      </c>
      <c r="T5844">
        <v>34</v>
      </c>
    </row>
    <row r="5845" spans="1:20" x14ac:dyDescent="0.2">
      <c r="A5845">
        <v>5848</v>
      </c>
      <c r="B5845" t="s">
        <v>557</v>
      </c>
      <c r="C5845" t="s">
        <v>1362</v>
      </c>
      <c r="D5845">
        <v>-0.87249010703729302</v>
      </c>
      <c r="E5845">
        <v>0.44330647081242502</v>
      </c>
      <c r="F5845">
        <v>-1.9681420517916799</v>
      </c>
      <c r="G5845">
        <v>6</v>
      </c>
      <c r="H5845">
        <v>9.6598685236276294E-2</v>
      </c>
      <c r="I5845">
        <v>0.205602675313422</v>
      </c>
      <c r="J5845" t="s">
        <v>18</v>
      </c>
      <c r="K5845">
        <v>0.33333333333333298</v>
      </c>
      <c r="L5845">
        <v>0</v>
      </c>
      <c r="M5845" t="s">
        <v>3488</v>
      </c>
      <c r="N5845" t="s">
        <v>3489</v>
      </c>
      <c r="O5845" t="s">
        <v>3490</v>
      </c>
      <c r="P5845" t="s">
        <v>18</v>
      </c>
      <c r="Q5845" t="s">
        <v>1623</v>
      </c>
      <c r="R5845" t="s">
        <v>1443</v>
      </c>
      <c r="S5845" t="s">
        <v>18</v>
      </c>
      <c r="T5845">
        <v>216</v>
      </c>
    </row>
    <row r="5846" spans="1:20" x14ac:dyDescent="0.2">
      <c r="A5846">
        <v>5849</v>
      </c>
      <c r="B5846" t="s">
        <v>558</v>
      </c>
      <c r="C5846" t="s">
        <v>1362</v>
      </c>
      <c r="D5846" t="s">
        <v>1357</v>
      </c>
      <c r="E5846" t="s">
        <v>18</v>
      </c>
      <c r="F5846" t="s">
        <v>18</v>
      </c>
      <c r="G5846" t="s">
        <v>18</v>
      </c>
      <c r="H5846" t="s">
        <v>18</v>
      </c>
      <c r="I5846">
        <v>0</v>
      </c>
      <c r="J5846" t="s">
        <v>1356</v>
      </c>
      <c r="K5846">
        <v>0.83333333333333304</v>
      </c>
      <c r="L5846">
        <v>0</v>
      </c>
      <c r="M5846" t="s">
        <v>3491</v>
      </c>
      <c r="N5846" t="s">
        <v>3492</v>
      </c>
      <c r="O5846" t="s">
        <v>3493</v>
      </c>
      <c r="P5846" t="s">
        <v>3494</v>
      </c>
      <c r="Q5846" t="s">
        <v>18</v>
      </c>
      <c r="R5846" t="s">
        <v>1443</v>
      </c>
      <c r="S5846" t="s">
        <v>18</v>
      </c>
      <c r="T5846">
        <v>1</v>
      </c>
    </row>
    <row r="5847" spans="1:20" x14ac:dyDescent="0.2">
      <c r="A5847">
        <v>5850</v>
      </c>
      <c r="B5847" t="s">
        <v>559</v>
      </c>
      <c r="C5847" t="s">
        <v>1362</v>
      </c>
      <c r="D5847">
        <v>-1.12025501067944</v>
      </c>
      <c r="E5847">
        <v>0.16012359091499401</v>
      </c>
      <c r="F5847">
        <v>-6.9961896574887401</v>
      </c>
      <c r="G5847">
        <v>1</v>
      </c>
      <c r="H5847">
        <v>9.03830112832094E-2</v>
      </c>
      <c r="I5847">
        <v>0.19778620001585401</v>
      </c>
      <c r="J5847" t="s">
        <v>18</v>
      </c>
      <c r="K5847">
        <v>0.66666666666666696</v>
      </c>
      <c r="L5847">
        <v>0</v>
      </c>
      <c r="M5847" t="s">
        <v>3495</v>
      </c>
      <c r="N5847" t="s">
        <v>3496</v>
      </c>
      <c r="O5847" t="s">
        <v>3497</v>
      </c>
      <c r="P5847" t="s">
        <v>1933</v>
      </c>
      <c r="Q5847" t="s">
        <v>1898</v>
      </c>
      <c r="R5847" t="s">
        <v>1935</v>
      </c>
      <c r="S5847" t="s">
        <v>18</v>
      </c>
      <c r="T5847">
        <v>0</v>
      </c>
    </row>
    <row r="5848" spans="1:20" x14ac:dyDescent="0.2">
      <c r="A5848">
        <v>5851</v>
      </c>
      <c r="B5848" t="s">
        <v>560</v>
      </c>
      <c r="C5848" t="s">
        <v>1362</v>
      </c>
      <c r="D5848" t="s">
        <v>1357</v>
      </c>
      <c r="E5848" t="s">
        <v>18</v>
      </c>
      <c r="F5848" t="s">
        <v>18</v>
      </c>
      <c r="G5848" t="s">
        <v>18</v>
      </c>
      <c r="H5848" t="s">
        <v>18</v>
      </c>
      <c r="I5848">
        <v>0</v>
      </c>
      <c r="J5848" t="s">
        <v>1356</v>
      </c>
      <c r="K5848">
        <v>0.83333333333333304</v>
      </c>
      <c r="L5848">
        <v>0</v>
      </c>
      <c r="M5848" t="s">
        <v>3498</v>
      </c>
      <c r="N5848" t="s">
        <v>3499</v>
      </c>
      <c r="O5848" t="s">
        <v>3500</v>
      </c>
      <c r="P5848" t="s">
        <v>18</v>
      </c>
      <c r="Q5848" t="s">
        <v>18</v>
      </c>
      <c r="R5848" t="s">
        <v>3501</v>
      </c>
      <c r="S5848" t="s">
        <v>18</v>
      </c>
      <c r="T5848">
        <v>47</v>
      </c>
    </row>
    <row r="5849" spans="1:20" x14ac:dyDescent="0.2">
      <c r="A5849">
        <v>5852</v>
      </c>
      <c r="B5849" t="s">
        <v>561</v>
      </c>
      <c r="C5849" t="s">
        <v>1362</v>
      </c>
      <c r="D5849">
        <v>-1.4776653649023099</v>
      </c>
      <c r="E5849">
        <v>0.64737394641412005</v>
      </c>
      <c r="F5849">
        <v>-2.2825530330456898</v>
      </c>
      <c r="G5849">
        <v>5</v>
      </c>
      <c r="H5849">
        <v>7.1310053137260798E-2</v>
      </c>
      <c r="I5849">
        <v>0.177836237452655</v>
      </c>
      <c r="J5849" t="s">
        <v>18</v>
      </c>
      <c r="K5849">
        <v>0.5</v>
      </c>
      <c r="L5849">
        <v>0</v>
      </c>
      <c r="M5849" t="s">
        <v>3502</v>
      </c>
      <c r="N5849" t="s">
        <v>3503</v>
      </c>
      <c r="O5849" t="s">
        <v>3504</v>
      </c>
      <c r="P5849" t="s">
        <v>2272</v>
      </c>
      <c r="Q5849" t="s">
        <v>3505</v>
      </c>
      <c r="R5849" t="s">
        <v>3506</v>
      </c>
      <c r="S5849" t="s">
        <v>18</v>
      </c>
      <c r="T5849">
        <v>143</v>
      </c>
    </row>
    <row r="5850" spans="1:20" x14ac:dyDescent="0.2">
      <c r="A5850">
        <v>5853</v>
      </c>
      <c r="B5850" t="s">
        <v>562</v>
      </c>
      <c r="C5850" t="s">
        <v>1362</v>
      </c>
      <c r="D5850">
        <v>-1.5314331246642401</v>
      </c>
      <c r="E5850">
        <v>1.0898591709307901</v>
      </c>
      <c r="F5850">
        <v>-1.4051660668747901</v>
      </c>
      <c r="G5850">
        <v>2</v>
      </c>
      <c r="H5850">
        <v>0.29516598028040197</v>
      </c>
      <c r="I5850">
        <v>0.39316575238931001</v>
      </c>
      <c r="J5850" t="s">
        <v>18</v>
      </c>
      <c r="K5850">
        <v>0.5</v>
      </c>
      <c r="L5850">
        <v>0</v>
      </c>
      <c r="M5850" t="s">
        <v>3507</v>
      </c>
      <c r="N5850" t="s">
        <v>3508</v>
      </c>
      <c r="O5850" t="s">
        <v>3509</v>
      </c>
      <c r="P5850" t="s">
        <v>3510</v>
      </c>
      <c r="Q5850" t="s">
        <v>1410</v>
      </c>
      <c r="R5850" t="s">
        <v>18</v>
      </c>
      <c r="S5850" t="s">
        <v>18</v>
      </c>
      <c r="T5850">
        <v>15</v>
      </c>
    </row>
    <row r="5851" spans="1:20" x14ac:dyDescent="0.2">
      <c r="A5851">
        <v>5854</v>
      </c>
      <c r="B5851" t="s">
        <v>563</v>
      </c>
      <c r="C5851" t="s">
        <v>1362</v>
      </c>
      <c r="D5851" t="s">
        <v>18</v>
      </c>
      <c r="E5851" t="s">
        <v>18</v>
      </c>
      <c r="F5851" t="s">
        <v>18</v>
      </c>
      <c r="G5851" t="s">
        <v>18</v>
      </c>
      <c r="H5851" t="s">
        <v>18</v>
      </c>
      <c r="I5851" t="s">
        <v>18</v>
      </c>
      <c r="J5851" t="s">
        <v>1358</v>
      </c>
      <c r="K5851">
        <v>1</v>
      </c>
      <c r="L5851">
        <v>0</v>
      </c>
      <c r="M5851" t="s">
        <v>563</v>
      </c>
      <c r="N5851" t="s">
        <v>18</v>
      </c>
      <c r="O5851" t="s">
        <v>3511</v>
      </c>
      <c r="P5851" t="s">
        <v>3512</v>
      </c>
      <c r="Q5851" t="s">
        <v>18</v>
      </c>
      <c r="R5851" t="s">
        <v>3513</v>
      </c>
      <c r="S5851" t="s">
        <v>18</v>
      </c>
      <c r="T5851">
        <v>0</v>
      </c>
    </row>
    <row r="5852" spans="1:20" x14ac:dyDescent="0.2">
      <c r="A5852">
        <v>5855</v>
      </c>
      <c r="B5852" t="s">
        <v>564</v>
      </c>
      <c r="C5852" t="s">
        <v>1362</v>
      </c>
      <c r="D5852">
        <v>-2.1071812184449099</v>
      </c>
      <c r="E5852">
        <v>1.12308377671079</v>
      </c>
      <c r="F5852">
        <v>-1.87624579941515</v>
      </c>
      <c r="G5852">
        <v>2</v>
      </c>
      <c r="H5852">
        <v>0.20143833174370099</v>
      </c>
      <c r="I5852">
        <v>0.30750335727287098</v>
      </c>
      <c r="J5852" t="s">
        <v>18</v>
      </c>
      <c r="K5852">
        <v>0.66666666666666696</v>
      </c>
      <c r="L5852">
        <v>0</v>
      </c>
      <c r="M5852" t="s">
        <v>3514</v>
      </c>
      <c r="N5852" t="s">
        <v>3515</v>
      </c>
      <c r="O5852" t="s">
        <v>3516</v>
      </c>
      <c r="P5852" t="s">
        <v>1509</v>
      </c>
      <c r="Q5852" t="s">
        <v>3517</v>
      </c>
      <c r="R5852" t="s">
        <v>1511</v>
      </c>
      <c r="S5852" t="s">
        <v>18</v>
      </c>
      <c r="T5852">
        <v>159</v>
      </c>
    </row>
    <row r="5853" spans="1:20" x14ac:dyDescent="0.2">
      <c r="A5853">
        <v>5856</v>
      </c>
      <c r="B5853" t="s">
        <v>565</v>
      </c>
      <c r="C5853" t="s">
        <v>1362</v>
      </c>
      <c r="D5853">
        <v>-1.1621475225006701</v>
      </c>
      <c r="E5853">
        <v>0.63296694346969895</v>
      </c>
      <c r="F5853">
        <v>-1.83603193577566</v>
      </c>
      <c r="G5853">
        <v>7</v>
      </c>
      <c r="H5853">
        <v>0.108977297528686</v>
      </c>
      <c r="I5853">
        <v>0.21147034126967601</v>
      </c>
      <c r="J5853" t="s">
        <v>18</v>
      </c>
      <c r="K5853">
        <v>0.439393939393939</v>
      </c>
      <c r="L5853">
        <v>0</v>
      </c>
      <c r="M5853" t="s">
        <v>3518</v>
      </c>
      <c r="N5853" t="s">
        <v>3519</v>
      </c>
      <c r="O5853" t="s">
        <v>3520</v>
      </c>
      <c r="P5853" t="s">
        <v>3521</v>
      </c>
      <c r="Q5853" t="s">
        <v>3522</v>
      </c>
      <c r="R5853" t="s">
        <v>3523</v>
      </c>
      <c r="S5853" t="s">
        <v>18</v>
      </c>
      <c r="T5853">
        <v>130</v>
      </c>
    </row>
    <row r="5854" spans="1:20" x14ac:dyDescent="0.2">
      <c r="A5854">
        <v>5857</v>
      </c>
      <c r="B5854" t="s">
        <v>566</v>
      </c>
      <c r="C5854" t="s">
        <v>1362</v>
      </c>
      <c r="D5854">
        <v>-0.95675893354906305</v>
      </c>
      <c r="E5854">
        <v>1.54539086233436</v>
      </c>
      <c r="F5854">
        <v>-0.61910482122551802</v>
      </c>
      <c r="G5854">
        <v>5</v>
      </c>
      <c r="H5854">
        <v>0.56296223190136796</v>
      </c>
      <c r="I5854">
        <v>0.63266519818497102</v>
      </c>
      <c r="J5854" t="s">
        <v>18</v>
      </c>
      <c r="K5854">
        <v>0.55555555555555602</v>
      </c>
      <c r="L5854">
        <v>0</v>
      </c>
      <c r="M5854" t="s">
        <v>3524</v>
      </c>
      <c r="N5854" t="s">
        <v>3525</v>
      </c>
      <c r="O5854" t="s">
        <v>3526</v>
      </c>
      <c r="P5854" t="s">
        <v>3527</v>
      </c>
      <c r="Q5854" t="s">
        <v>3528</v>
      </c>
      <c r="R5854" t="s">
        <v>3529</v>
      </c>
      <c r="S5854" t="s">
        <v>18</v>
      </c>
      <c r="T5854">
        <v>19</v>
      </c>
    </row>
    <row r="5855" spans="1:20" x14ac:dyDescent="0.2">
      <c r="A5855">
        <v>5858</v>
      </c>
      <c r="B5855" t="s">
        <v>567</v>
      </c>
      <c r="C5855" t="s">
        <v>1362</v>
      </c>
      <c r="D5855">
        <v>-1.7229700229845399</v>
      </c>
      <c r="E5855">
        <v>0.63309374392070195</v>
      </c>
      <c r="F5855">
        <v>-2.7215085278118698</v>
      </c>
      <c r="G5855">
        <v>1</v>
      </c>
      <c r="H5855">
        <v>0.22417240575745401</v>
      </c>
      <c r="I5855">
        <v>0.33037653384954202</v>
      </c>
      <c r="J5855" t="s">
        <v>18</v>
      </c>
      <c r="K5855">
        <v>0.5</v>
      </c>
      <c r="L5855">
        <v>0</v>
      </c>
      <c r="M5855" t="s">
        <v>3530</v>
      </c>
      <c r="N5855" t="s">
        <v>3531</v>
      </c>
      <c r="O5855" t="s">
        <v>3532</v>
      </c>
      <c r="P5855" t="s">
        <v>3533</v>
      </c>
      <c r="Q5855" t="s">
        <v>3534</v>
      </c>
      <c r="R5855" t="s">
        <v>3002</v>
      </c>
      <c r="S5855" t="s">
        <v>18</v>
      </c>
      <c r="T5855">
        <v>45</v>
      </c>
    </row>
    <row r="5856" spans="1:20" x14ac:dyDescent="0.2">
      <c r="A5856">
        <v>5859</v>
      </c>
      <c r="B5856" t="s">
        <v>568</v>
      </c>
      <c r="C5856" t="s">
        <v>1362</v>
      </c>
      <c r="D5856">
        <v>-0.69125007675621597</v>
      </c>
      <c r="E5856">
        <v>1.25926506168646</v>
      </c>
      <c r="F5856">
        <v>-0.54893135511157998</v>
      </c>
      <c r="G5856">
        <v>0</v>
      </c>
      <c r="H5856" t="s">
        <v>18</v>
      </c>
      <c r="I5856" t="s">
        <v>18</v>
      </c>
      <c r="J5856" t="s">
        <v>18</v>
      </c>
      <c r="K5856">
        <v>0.33333333333333298</v>
      </c>
      <c r="L5856">
        <v>0</v>
      </c>
      <c r="M5856" t="s">
        <v>3535</v>
      </c>
      <c r="N5856" t="s">
        <v>3536</v>
      </c>
      <c r="O5856" t="s">
        <v>3537</v>
      </c>
      <c r="P5856" t="s">
        <v>3538</v>
      </c>
      <c r="Q5856" t="s">
        <v>3539</v>
      </c>
      <c r="R5856" t="s">
        <v>3540</v>
      </c>
      <c r="S5856" t="s">
        <v>18</v>
      </c>
      <c r="T5856">
        <v>38</v>
      </c>
    </row>
    <row r="5857" spans="1:20" x14ac:dyDescent="0.2">
      <c r="A5857">
        <v>5860</v>
      </c>
      <c r="B5857" t="s">
        <v>569</v>
      </c>
      <c r="C5857" t="s">
        <v>1362</v>
      </c>
      <c r="D5857">
        <v>-0.95052108186906403</v>
      </c>
      <c r="E5857">
        <v>0.55503467712557097</v>
      </c>
      <c r="F5857">
        <v>-1.7125435959995301</v>
      </c>
      <c r="G5857">
        <v>4</v>
      </c>
      <c r="H5857">
        <v>0.161957610366216</v>
      </c>
      <c r="I5857">
        <v>0.26975147294933199</v>
      </c>
      <c r="J5857" t="s">
        <v>18</v>
      </c>
      <c r="K5857">
        <v>0.58333333333333304</v>
      </c>
      <c r="L5857">
        <v>0</v>
      </c>
      <c r="M5857" t="s">
        <v>3541</v>
      </c>
      <c r="N5857" t="s">
        <v>3542</v>
      </c>
      <c r="O5857" t="s">
        <v>3543</v>
      </c>
      <c r="P5857" t="s">
        <v>18</v>
      </c>
      <c r="Q5857" t="s">
        <v>1992</v>
      </c>
      <c r="R5857" t="s">
        <v>1516</v>
      </c>
      <c r="S5857" t="s">
        <v>18</v>
      </c>
      <c r="T5857">
        <v>3</v>
      </c>
    </row>
    <row r="5858" spans="1:20" x14ac:dyDescent="0.2">
      <c r="A5858">
        <v>5861</v>
      </c>
      <c r="B5858" t="s">
        <v>570</v>
      </c>
      <c r="C5858" t="s">
        <v>1362</v>
      </c>
      <c r="D5858">
        <v>-1.3590960995114401</v>
      </c>
      <c r="E5858">
        <v>1.0129857949850201</v>
      </c>
      <c r="F5858">
        <v>-1.3416734037534399</v>
      </c>
      <c r="G5858">
        <v>3</v>
      </c>
      <c r="H5858">
        <v>0.27221903533561898</v>
      </c>
      <c r="I5858">
        <v>0.37342394128128997</v>
      </c>
      <c r="J5858" t="s">
        <v>18</v>
      </c>
      <c r="K5858">
        <v>0.66666666666666696</v>
      </c>
      <c r="L5858">
        <v>0</v>
      </c>
      <c r="M5858" t="s">
        <v>3544</v>
      </c>
      <c r="N5858" t="s">
        <v>3545</v>
      </c>
      <c r="O5858" t="s">
        <v>3546</v>
      </c>
      <c r="P5858" t="s">
        <v>18</v>
      </c>
      <c r="Q5858" t="s">
        <v>18</v>
      </c>
      <c r="R5858" t="s">
        <v>18</v>
      </c>
      <c r="S5858" t="s">
        <v>18</v>
      </c>
      <c r="T5858">
        <v>0</v>
      </c>
    </row>
    <row r="5859" spans="1:20" x14ac:dyDescent="0.2">
      <c r="A5859">
        <v>5862</v>
      </c>
      <c r="B5859" t="s">
        <v>571</v>
      </c>
      <c r="C5859" t="s">
        <v>1362</v>
      </c>
      <c r="D5859">
        <v>0.42964456722794903</v>
      </c>
      <c r="E5859">
        <v>0.74192377523979303</v>
      </c>
      <c r="F5859">
        <v>0.57909529464679299</v>
      </c>
      <c r="G5859">
        <v>1</v>
      </c>
      <c r="H5859">
        <v>0.66583410795618003</v>
      </c>
      <c r="I5859">
        <v>0.716888480451223</v>
      </c>
      <c r="J5859" t="s">
        <v>18</v>
      </c>
      <c r="K5859">
        <v>0.5</v>
      </c>
      <c r="L5859">
        <v>0</v>
      </c>
      <c r="M5859" t="s">
        <v>3547</v>
      </c>
      <c r="N5859" t="s">
        <v>3548</v>
      </c>
      <c r="O5859" t="s">
        <v>3549</v>
      </c>
      <c r="P5859" t="s">
        <v>18</v>
      </c>
      <c r="Q5859" t="s">
        <v>1483</v>
      </c>
      <c r="R5859" t="s">
        <v>18</v>
      </c>
      <c r="S5859" t="s">
        <v>18</v>
      </c>
      <c r="T5859">
        <v>5</v>
      </c>
    </row>
    <row r="5860" spans="1:20" x14ac:dyDescent="0.2">
      <c r="A5860">
        <v>5863</v>
      </c>
      <c r="B5860" t="s">
        <v>572</v>
      </c>
      <c r="C5860" t="s">
        <v>1362</v>
      </c>
      <c r="D5860">
        <v>-1.59234250186489</v>
      </c>
      <c r="E5860">
        <v>0.73743915899946599</v>
      </c>
      <c r="F5860">
        <v>-2.1592866102002599</v>
      </c>
      <c r="G5860">
        <v>4</v>
      </c>
      <c r="H5860">
        <v>9.6966584595425495E-2</v>
      </c>
      <c r="I5860">
        <v>0.20595213660919201</v>
      </c>
      <c r="J5860" t="s">
        <v>18</v>
      </c>
      <c r="K5860">
        <v>0.52777777777777801</v>
      </c>
      <c r="L5860">
        <v>0</v>
      </c>
      <c r="M5860" t="s">
        <v>3550</v>
      </c>
      <c r="N5860" t="s">
        <v>3551</v>
      </c>
      <c r="O5860" t="s">
        <v>3552</v>
      </c>
      <c r="P5860" t="s">
        <v>18</v>
      </c>
      <c r="Q5860" t="s">
        <v>1438</v>
      </c>
      <c r="R5860" t="s">
        <v>18</v>
      </c>
      <c r="S5860" t="s">
        <v>18</v>
      </c>
      <c r="T5860">
        <v>67</v>
      </c>
    </row>
    <row r="5861" spans="1:20" x14ac:dyDescent="0.2">
      <c r="A5861">
        <v>5864</v>
      </c>
      <c r="B5861" t="s">
        <v>573</v>
      </c>
      <c r="C5861" t="s">
        <v>1362</v>
      </c>
      <c r="D5861">
        <v>-1.0600007475987101</v>
      </c>
      <c r="E5861">
        <v>0.50185766886522398</v>
      </c>
      <c r="F5861">
        <v>-2.1121541292684198</v>
      </c>
      <c r="G5861">
        <v>7</v>
      </c>
      <c r="H5861">
        <v>7.2557264978286198E-2</v>
      </c>
      <c r="I5861">
        <v>0.177836237452655</v>
      </c>
      <c r="J5861" t="s">
        <v>18</v>
      </c>
      <c r="K5861">
        <v>0.48809523809523803</v>
      </c>
      <c r="L5861">
        <v>0</v>
      </c>
      <c r="M5861" t="s">
        <v>3553</v>
      </c>
      <c r="N5861" t="s">
        <v>3554</v>
      </c>
      <c r="O5861" t="s">
        <v>3555</v>
      </c>
      <c r="P5861" t="s">
        <v>18</v>
      </c>
      <c r="Q5861" t="s">
        <v>1438</v>
      </c>
      <c r="R5861" t="s">
        <v>1443</v>
      </c>
      <c r="S5861" t="s">
        <v>18</v>
      </c>
      <c r="T5861">
        <v>172</v>
      </c>
    </row>
    <row r="5862" spans="1:20" x14ac:dyDescent="0.2">
      <c r="A5862">
        <v>5865</v>
      </c>
      <c r="B5862" t="s">
        <v>574</v>
      </c>
      <c r="C5862" t="s">
        <v>1362</v>
      </c>
      <c r="D5862">
        <v>-2.2385458206265301</v>
      </c>
      <c r="E5862">
        <v>1.84874016572059</v>
      </c>
      <c r="F5862">
        <v>-1.2108493460215399</v>
      </c>
      <c r="G5862">
        <v>3</v>
      </c>
      <c r="H5862">
        <v>0.31264233186901003</v>
      </c>
      <c r="I5862">
        <v>0.40784696454137898</v>
      </c>
      <c r="J5862" t="s">
        <v>18</v>
      </c>
      <c r="K5862">
        <v>0.5</v>
      </c>
      <c r="L5862">
        <v>0</v>
      </c>
      <c r="M5862" t="s">
        <v>3556</v>
      </c>
      <c r="N5862" t="s">
        <v>3557</v>
      </c>
      <c r="O5862" t="s">
        <v>3558</v>
      </c>
      <c r="P5862" t="s">
        <v>18</v>
      </c>
      <c r="Q5862" t="s">
        <v>18</v>
      </c>
      <c r="R5862" t="s">
        <v>3559</v>
      </c>
      <c r="S5862" t="s">
        <v>18</v>
      </c>
      <c r="T5862">
        <v>68</v>
      </c>
    </row>
    <row r="5863" spans="1:20" x14ac:dyDescent="0.2">
      <c r="A5863">
        <v>5866</v>
      </c>
      <c r="B5863" t="s">
        <v>575</v>
      </c>
      <c r="C5863" t="s">
        <v>1362</v>
      </c>
      <c r="D5863">
        <v>-0.46571072149727899</v>
      </c>
      <c r="E5863">
        <v>0.27182381068524197</v>
      </c>
      <c r="F5863">
        <v>-1.7132815566203199</v>
      </c>
      <c r="G5863">
        <v>7</v>
      </c>
      <c r="H5863">
        <v>0.13038574137397199</v>
      </c>
      <c r="I5863">
        <v>0.235825768017182</v>
      </c>
      <c r="J5863" t="s">
        <v>18</v>
      </c>
      <c r="K5863">
        <v>0.44927536231884102</v>
      </c>
      <c r="L5863">
        <v>0</v>
      </c>
      <c r="M5863" t="s">
        <v>3560</v>
      </c>
      <c r="N5863" t="s">
        <v>3561</v>
      </c>
      <c r="O5863" t="s">
        <v>3562</v>
      </c>
      <c r="P5863" t="s">
        <v>18</v>
      </c>
      <c r="Q5863" t="s">
        <v>1558</v>
      </c>
      <c r="R5863" t="s">
        <v>18</v>
      </c>
      <c r="S5863" t="s">
        <v>18</v>
      </c>
      <c r="T5863">
        <v>54</v>
      </c>
    </row>
    <row r="5864" spans="1:20" x14ac:dyDescent="0.2">
      <c r="A5864">
        <v>5867</v>
      </c>
      <c r="B5864" t="s">
        <v>576</v>
      </c>
      <c r="C5864" t="s">
        <v>1362</v>
      </c>
      <c r="D5864">
        <v>-0.96529558585665698</v>
      </c>
      <c r="E5864">
        <v>1.2679155858568001</v>
      </c>
      <c r="F5864">
        <v>-0.761324804761629</v>
      </c>
      <c r="G5864">
        <v>3</v>
      </c>
      <c r="H5864">
        <v>0.50183918975224895</v>
      </c>
      <c r="I5864">
        <v>0.58050276983927096</v>
      </c>
      <c r="J5864" t="s">
        <v>18</v>
      </c>
      <c r="K5864">
        <v>0.79166666666666696</v>
      </c>
      <c r="L5864">
        <v>0</v>
      </c>
      <c r="M5864" t="s">
        <v>3563</v>
      </c>
      <c r="N5864" t="s">
        <v>3564</v>
      </c>
      <c r="O5864" t="s">
        <v>3565</v>
      </c>
      <c r="P5864" t="s">
        <v>1888</v>
      </c>
      <c r="Q5864" t="s">
        <v>3566</v>
      </c>
      <c r="R5864" t="s">
        <v>3567</v>
      </c>
      <c r="S5864" t="s">
        <v>18</v>
      </c>
      <c r="T5864">
        <v>53</v>
      </c>
    </row>
    <row r="5865" spans="1:20" x14ac:dyDescent="0.2">
      <c r="A5865">
        <v>5868</v>
      </c>
      <c r="B5865" t="s">
        <v>577</v>
      </c>
      <c r="C5865" t="s">
        <v>1362</v>
      </c>
      <c r="D5865">
        <v>-0.72800299481880104</v>
      </c>
      <c r="E5865">
        <v>1.2137128672806701</v>
      </c>
      <c r="F5865">
        <v>-0.59981484455207001</v>
      </c>
      <c r="G5865">
        <v>2</v>
      </c>
      <c r="H5865">
        <v>0.609535414888702</v>
      </c>
      <c r="I5865">
        <v>0.66982641788312802</v>
      </c>
      <c r="J5865" t="s">
        <v>18</v>
      </c>
      <c r="K5865">
        <v>0.41666666666666702</v>
      </c>
      <c r="L5865">
        <v>0</v>
      </c>
      <c r="M5865" t="s">
        <v>3568</v>
      </c>
      <c r="N5865" t="s">
        <v>3569</v>
      </c>
      <c r="O5865" t="s">
        <v>3570</v>
      </c>
      <c r="P5865" t="s">
        <v>1509</v>
      </c>
      <c r="Q5865" t="s">
        <v>1510</v>
      </c>
      <c r="R5865" t="s">
        <v>1511</v>
      </c>
      <c r="S5865" t="s">
        <v>18</v>
      </c>
      <c r="T5865">
        <v>179</v>
      </c>
    </row>
    <row r="5866" spans="1:20" x14ac:dyDescent="0.2">
      <c r="A5866">
        <v>5869</v>
      </c>
      <c r="B5866" t="s">
        <v>578</v>
      </c>
      <c r="C5866" t="s">
        <v>1362</v>
      </c>
      <c r="D5866">
        <v>-0.73746059644740103</v>
      </c>
      <c r="E5866">
        <v>0.38066700613478399</v>
      </c>
      <c r="F5866">
        <v>-1.93728530332962</v>
      </c>
      <c r="G5866">
        <v>6</v>
      </c>
      <c r="H5866">
        <v>0.100820658967437</v>
      </c>
      <c r="I5866">
        <v>0.208898045431959</v>
      </c>
      <c r="J5866" t="s">
        <v>18</v>
      </c>
      <c r="K5866">
        <v>0.55882352941176505</v>
      </c>
      <c r="L5866">
        <v>0</v>
      </c>
      <c r="M5866" t="s">
        <v>3571</v>
      </c>
      <c r="N5866" t="s">
        <v>3572</v>
      </c>
      <c r="O5866" t="s">
        <v>3573</v>
      </c>
      <c r="P5866" t="s">
        <v>18</v>
      </c>
      <c r="Q5866" t="s">
        <v>3574</v>
      </c>
      <c r="R5866" t="s">
        <v>3575</v>
      </c>
      <c r="S5866" t="s">
        <v>18</v>
      </c>
      <c r="T5866">
        <v>102</v>
      </c>
    </row>
    <row r="5867" spans="1:20" x14ac:dyDescent="0.2">
      <c r="A5867">
        <v>5870</v>
      </c>
      <c r="B5867" t="s">
        <v>579</v>
      </c>
      <c r="C5867" t="s">
        <v>1362</v>
      </c>
      <c r="D5867" t="s">
        <v>1357</v>
      </c>
      <c r="E5867" t="s">
        <v>18</v>
      </c>
      <c r="F5867" t="s">
        <v>18</v>
      </c>
      <c r="G5867" t="s">
        <v>18</v>
      </c>
      <c r="H5867" t="s">
        <v>18</v>
      </c>
      <c r="I5867">
        <v>0</v>
      </c>
      <c r="J5867" t="s">
        <v>1356</v>
      </c>
      <c r="K5867">
        <v>0.91666666666666696</v>
      </c>
      <c r="L5867">
        <v>0</v>
      </c>
      <c r="M5867" t="s">
        <v>3576</v>
      </c>
      <c r="N5867" t="s">
        <v>3577</v>
      </c>
      <c r="O5867" t="s">
        <v>3578</v>
      </c>
      <c r="P5867" t="s">
        <v>18</v>
      </c>
      <c r="Q5867" t="s">
        <v>3579</v>
      </c>
      <c r="R5867" t="s">
        <v>18</v>
      </c>
      <c r="S5867" t="s">
        <v>18</v>
      </c>
      <c r="T5867">
        <v>42</v>
      </c>
    </row>
    <row r="5868" spans="1:20" x14ac:dyDescent="0.2">
      <c r="A5868">
        <v>5871</v>
      </c>
      <c r="B5868" t="s">
        <v>580</v>
      </c>
      <c r="C5868" t="s">
        <v>1362</v>
      </c>
      <c r="D5868">
        <v>-1.5612848163048301</v>
      </c>
      <c r="E5868">
        <v>0.63766820343300901</v>
      </c>
      <c r="F5868">
        <v>-2.4484282074899699</v>
      </c>
      <c r="G5868">
        <v>5</v>
      </c>
      <c r="H5868">
        <v>5.8048515819241003E-2</v>
      </c>
      <c r="I5868">
        <v>0.16357150823568001</v>
      </c>
      <c r="J5868" t="s">
        <v>18</v>
      </c>
      <c r="K5868">
        <v>0.73333333333333295</v>
      </c>
      <c r="L5868">
        <v>0</v>
      </c>
      <c r="M5868" t="s">
        <v>3580</v>
      </c>
      <c r="N5868" t="s">
        <v>3581</v>
      </c>
      <c r="O5868" t="s">
        <v>3582</v>
      </c>
      <c r="P5868" t="s">
        <v>3583</v>
      </c>
      <c r="Q5868" t="s">
        <v>3584</v>
      </c>
      <c r="R5868" t="s">
        <v>1443</v>
      </c>
      <c r="S5868" t="s">
        <v>18</v>
      </c>
      <c r="T5868">
        <v>145</v>
      </c>
    </row>
    <row r="5869" spans="1:20" x14ac:dyDescent="0.2">
      <c r="A5869">
        <v>5872</v>
      </c>
      <c r="B5869" t="s">
        <v>581</v>
      </c>
      <c r="C5869" t="s">
        <v>1362</v>
      </c>
      <c r="D5869">
        <v>-1.05580537794588</v>
      </c>
      <c r="E5869">
        <v>0.40638041139759301</v>
      </c>
      <c r="F5869">
        <v>-2.5980715318310601</v>
      </c>
      <c r="G5869">
        <v>4</v>
      </c>
      <c r="H5869">
        <v>6.0170142913561001E-2</v>
      </c>
      <c r="I5869">
        <v>0.16485640782008201</v>
      </c>
      <c r="J5869" t="s">
        <v>18</v>
      </c>
      <c r="K5869">
        <v>0.5</v>
      </c>
      <c r="L5869">
        <v>0</v>
      </c>
      <c r="M5869" t="s">
        <v>3585</v>
      </c>
      <c r="N5869" t="s">
        <v>3586</v>
      </c>
      <c r="O5869" t="s">
        <v>3587</v>
      </c>
      <c r="P5869" t="s">
        <v>18</v>
      </c>
      <c r="Q5869" t="s">
        <v>1992</v>
      </c>
      <c r="R5869" t="s">
        <v>2574</v>
      </c>
      <c r="S5869" t="s">
        <v>18</v>
      </c>
      <c r="T5869">
        <v>3</v>
      </c>
    </row>
    <row r="5870" spans="1:20" x14ac:dyDescent="0.2">
      <c r="A5870">
        <v>5873</v>
      </c>
      <c r="B5870" t="s">
        <v>582</v>
      </c>
      <c r="C5870" t="s">
        <v>1362</v>
      </c>
      <c r="D5870">
        <v>-1.56255892890124</v>
      </c>
      <c r="E5870">
        <v>0.46699765971461998</v>
      </c>
      <c r="F5870">
        <v>-3.3459673649245101</v>
      </c>
      <c r="G5870">
        <v>6</v>
      </c>
      <c r="H5870">
        <v>1.54966230795772E-2</v>
      </c>
      <c r="I5870">
        <v>9.4349453115637402E-2</v>
      </c>
      <c r="J5870" t="s">
        <v>18</v>
      </c>
      <c r="K5870">
        <v>0.66666666666666696</v>
      </c>
      <c r="L5870">
        <v>0</v>
      </c>
      <c r="M5870" t="s">
        <v>3588</v>
      </c>
      <c r="N5870" t="s">
        <v>3589</v>
      </c>
      <c r="O5870" t="s">
        <v>3590</v>
      </c>
      <c r="P5870" t="s">
        <v>3591</v>
      </c>
      <c r="Q5870" t="s">
        <v>3592</v>
      </c>
      <c r="R5870" t="s">
        <v>3593</v>
      </c>
      <c r="S5870" t="s">
        <v>18</v>
      </c>
      <c r="T5870">
        <v>135</v>
      </c>
    </row>
    <row r="5871" spans="1:20" x14ac:dyDescent="0.2">
      <c r="A5871">
        <v>5874</v>
      </c>
      <c r="B5871" t="s">
        <v>583</v>
      </c>
      <c r="C5871" t="s">
        <v>1362</v>
      </c>
      <c r="D5871">
        <v>-2.38241698301933</v>
      </c>
      <c r="E5871">
        <v>0.59946238331932</v>
      </c>
      <c r="F5871">
        <v>-3.9742560155776498</v>
      </c>
      <c r="G5871">
        <v>7</v>
      </c>
      <c r="H5871">
        <v>5.3630723911310997E-3</v>
      </c>
      <c r="I5871">
        <v>7.3425132629831996E-2</v>
      </c>
      <c r="J5871" t="s">
        <v>18</v>
      </c>
      <c r="K5871">
        <v>0.39743589743589702</v>
      </c>
      <c r="L5871">
        <v>0</v>
      </c>
      <c r="M5871" t="s">
        <v>3594</v>
      </c>
      <c r="N5871" t="s">
        <v>3595</v>
      </c>
      <c r="O5871" t="s">
        <v>3596</v>
      </c>
      <c r="P5871" t="s">
        <v>18</v>
      </c>
      <c r="Q5871" t="s">
        <v>3597</v>
      </c>
      <c r="R5871" t="s">
        <v>1419</v>
      </c>
      <c r="S5871" t="s">
        <v>18</v>
      </c>
      <c r="T5871">
        <v>6</v>
      </c>
    </row>
    <row r="5872" spans="1:20" x14ac:dyDescent="0.2">
      <c r="A5872">
        <v>5875</v>
      </c>
      <c r="B5872" t="s">
        <v>584</v>
      </c>
      <c r="C5872" t="s">
        <v>1362</v>
      </c>
      <c r="D5872">
        <v>0.46112636483093999</v>
      </c>
      <c r="E5872">
        <v>0.255610918947829</v>
      </c>
      <c r="F5872">
        <v>1.8040166935320101</v>
      </c>
      <c r="G5872">
        <v>2</v>
      </c>
      <c r="H5872">
        <v>0.21299799987965801</v>
      </c>
      <c r="I5872">
        <v>0.31862348972129501</v>
      </c>
      <c r="J5872" t="s">
        <v>18</v>
      </c>
      <c r="K5872">
        <v>0.33333333333333298</v>
      </c>
      <c r="L5872">
        <v>0</v>
      </c>
      <c r="M5872" t="s">
        <v>3598</v>
      </c>
      <c r="N5872" t="s">
        <v>3599</v>
      </c>
      <c r="O5872" t="s">
        <v>3600</v>
      </c>
      <c r="P5872" t="s">
        <v>18</v>
      </c>
      <c r="Q5872" t="s">
        <v>3601</v>
      </c>
      <c r="R5872" t="s">
        <v>18</v>
      </c>
      <c r="S5872" t="s">
        <v>18</v>
      </c>
      <c r="T5872">
        <v>17</v>
      </c>
    </row>
    <row r="5873" spans="1:20" x14ac:dyDescent="0.2">
      <c r="A5873">
        <v>5876</v>
      </c>
      <c r="B5873" t="s">
        <v>585</v>
      </c>
      <c r="C5873" t="s">
        <v>1362</v>
      </c>
      <c r="D5873">
        <v>-1.32599084901535</v>
      </c>
      <c r="E5873">
        <v>0.51654545997446799</v>
      </c>
      <c r="F5873">
        <v>-2.5670361115571301</v>
      </c>
      <c r="G5873">
        <v>6</v>
      </c>
      <c r="H5873">
        <v>4.25041852855794E-2</v>
      </c>
      <c r="I5873">
        <v>0.14043049452196299</v>
      </c>
      <c r="J5873" t="s">
        <v>18</v>
      </c>
      <c r="K5873">
        <v>0.75</v>
      </c>
      <c r="L5873">
        <v>0</v>
      </c>
      <c r="M5873" t="s">
        <v>3602</v>
      </c>
      <c r="N5873" t="s">
        <v>3603</v>
      </c>
      <c r="O5873" t="s">
        <v>3604</v>
      </c>
      <c r="P5873" t="s">
        <v>3605</v>
      </c>
      <c r="Q5873" t="s">
        <v>3606</v>
      </c>
      <c r="R5873" t="s">
        <v>2574</v>
      </c>
      <c r="S5873" t="s">
        <v>18</v>
      </c>
      <c r="T5873">
        <v>90</v>
      </c>
    </row>
    <row r="5874" spans="1:20" x14ac:dyDescent="0.2">
      <c r="A5874">
        <v>5877</v>
      </c>
      <c r="B5874" t="s">
        <v>586</v>
      </c>
      <c r="C5874" t="s">
        <v>1362</v>
      </c>
      <c r="D5874">
        <v>-2.0808275827971401</v>
      </c>
      <c r="E5874">
        <v>0.60907803784102998</v>
      </c>
      <c r="F5874">
        <v>-3.41635628526838</v>
      </c>
      <c r="G5874">
        <v>6</v>
      </c>
      <c r="H5874">
        <v>1.4207191545061899E-2</v>
      </c>
      <c r="I5874">
        <v>9.4349453115637402E-2</v>
      </c>
      <c r="J5874" t="s">
        <v>18</v>
      </c>
      <c r="K5874">
        <v>0.625</v>
      </c>
      <c r="L5874">
        <v>0</v>
      </c>
      <c r="M5874" t="s">
        <v>3607</v>
      </c>
      <c r="N5874" t="s">
        <v>3608</v>
      </c>
      <c r="O5874" t="s">
        <v>3609</v>
      </c>
      <c r="P5874" t="s">
        <v>18</v>
      </c>
      <c r="Q5874" t="s">
        <v>3610</v>
      </c>
      <c r="R5874" t="s">
        <v>3242</v>
      </c>
      <c r="S5874" t="s">
        <v>18</v>
      </c>
      <c r="T5874">
        <v>69</v>
      </c>
    </row>
    <row r="5875" spans="1:20" x14ac:dyDescent="0.2">
      <c r="A5875">
        <v>5878</v>
      </c>
      <c r="B5875" t="s">
        <v>587</v>
      </c>
      <c r="C5875" t="s">
        <v>1362</v>
      </c>
      <c r="D5875">
        <v>-1.3253134700206499</v>
      </c>
      <c r="E5875">
        <v>0.91109504868396696</v>
      </c>
      <c r="F5875">
        <v>-1.45463798967517</v>
      </c>
      <c r="G5875">
        <v>3</v>
      </c>
      <c r="H5875">
        <v>0.241759040354669</v>
      </c>
      <c r="I5875">
        <v>0.34867102681679002</v>
      </c>
      <c r="J5875" t="s">
        <v>18</v>
      </c>
      <c r="K5875">
        <v>0.61111111111111105</v>
      </c>
      <c r="L5875">
        <v>0</v>
      </c>
      <c r="M5875" t="s">
        <v>3611</v>
      </c>
      <c r="N5875" t="s">
        <v>3612</v>
      </c>
      <c r="O5875" t="s">
        <v>3613</v>
      </c>
      <c r="P5875" t="s">
        <v>18</v>
      </c>
      <c r="Q5875" t="s">
        <v>2523</v>
      </c>
      <c r="R5875" t="s">
        <v>3100</v>
      </c>
      <c r="S5875" t="s">
        <v>18</v>
      </c>
      <c r="T5875">
        <v>49</v>
      </c>
    </row>
    <row r="5876" spans="1:20" x14ac:dyDescent="0.2">
      <c r="A5876">
        <v>5879</v>
      </c>
      <c r="B5876" t="s">
        <v>588</v>
      </c>
      <c r="C5876" t="s">
        <v>1362</v>
      </c>
      <c r="D5876">
        <v>-0.78953601329434797</v>
      </c>
      <c r="E5876">
        <v>0.36835000156979297</v>
      </c>
      <c r="F5876">
        <v>-2.1434396903205899</v>
      </c>
      <c r="G5876">
        <v>7</v>
      </c>
      <c r="H5876">
        <v>6.92815230312092E-2</v>
      </c>
      <c r="I5876">
        <v>0.17510904946138101</v>
      </c>
      <c r="J5876" t="s">
        <v>18</v>
      </c>
      <c r="K5876">
        <v>0.38571428571428601</v>
      </c>
      <c r="L5876">
        <v>0</v>
      </c>
      <c r="M5876" t="s">
        <v>3614</v>
      </c>
      <c r="N5876" t="s">
        <v>3615</v>
      </c>
      <c r="O5876" t="s">
        <v>3616</v>
      </c>
      <c r="P5876" t="s">
        <v>18</v>
      </c>
      <c r="Q5876" t="s">
        <v>3617</v>
      </c>
      <c r="R5876" t="s">
        <v>3618</v>
      </c>
      <c r="S5876" t="s">
        <v>18</v>
      </c>
      <c r="T5876">
        <v>23</v>
      </c>
    </row>
    <row r="5877" spans="1:20" x14ac:dyDescent="0.2">
      <c r="A5877">
        <v>5880</v>
      </c>
      <c r="B5877" t="s">
        <v>589</v>
      </c>
      <c r="C5877" t="s">
        <v>1362</v>
      </c>
      <c r="D5877">
        <v>-1.9161496424771101</v>
      </c>
      <c r="E5877" t="s">
        <v>18</v>
      </c>
      <c r="F5877" t="s">
        <v>18</v>
      </c>
      <c r="G5877">
        <v>0</v>
      </c>
      <c r="H5877" t="s">
        <v>18</v>
      </c>
      <c r="I5877" t="s">
        <v>18</v>
      </c>
      <c r="J5877" t="s">
        <v>18</v>
      </c>
      <c r="K5877">
        <v>0.66666666666666696</v>
      </c>
      <c r="L5877">
        <v>0</v>
      </c>
      <c r="M5877" t="s">
        <v>3619</v>
      </c>
      <c r="N5877" t="s">
        <v>3620</v>
      </c>
      <c r="O5877" t="s">
        <v>3621</v>
      </c>
      <c r="P5877" t="s">
        <v>18</v>
      </c>
      <c r="Q5877" t="s">
        <v>3118</v>
      </c>
      <c r="R5877" t="s">
        <v>18</v>
      </c>
      <c r="S5877" t="s">
        <v>18</v>
      </c>
      <c r="T5877">
        <v>2</v>
      </c>
    </row>
    <row r="5878" spans="1:20" x14ac:dyDescent="0.2">
      <c r="A5878">
        <v>5881</v>
      </c>
      <c r="B5878" t="s">
        <v>590</v>
      </c>
      <c r="C5878" t="s">
        <v>1362</v>
      </c>
      <c r="D5878">
        <v>-1.7546984271714099</v>
      </c>
      <c r="E5878">
        <v>0.67174904629823795</v>
      </c>
      <c r="F5878">
        <v>-2.6121338568932999</v>
      </c>
      <c r="G5878">
        <v>4</v>
      </c>
      <c r="H5878">
        <v>5.9286927565677799E-2</v>
      </c>
      <c r="I5878">
        <v>0.16376798843961801</v>
      </c>
      <c r="J5878" t="s">
        <v>18</v>
      </c>
      <c r="K5878">
        <v>0.63888888888888895</v>
      </c>
      <c r="L5878">
        <v>0</v>
      </c>
      <c r="M5878" t="s">
        <v>3622</v>
      </c>
      <c r="N5878" t="s">
        <v>3623</v>
      </c>
      <c r="O5878" t="s">
        <v>3624</v>
      </c>
      <c r="P5878" t="s">
        <v>18</v>
      </c>
      <c r="Q5878" t="s">
        <v>18</v>
      </c>
      <c r="R5878" t="s">
        <v>1414</v>
      </c>
      <c r="S5878" t="s">
        <v>18</v>
      </c>
      <c r="T5878">
        <v>22</v>
      </c>
    </row>
    <row r="5879" spans="1:20" x14ac:dyDescent="0.2">
      <c r="A5879">
        <v>5882</v>
      </c>
      <c r="B5879" t="s">
        <v>591</v>
      </c>
      <c r="C5879" t="s">
        <v>1362</v>
      </c>
      <c r="D5879">
        <v>-2.4861916738288801</v>
      </c>
      <c r="E5879">
        <v>1.6031151726146899</v>
      </c>
      <c r="F5879">
        <v>-1.5508503171196899</v>
      </c>
      <c r="G5879">
        <v>3</v>
      </c>
      <c r="H5879">
        <v>0.21872645215602801</v>
      </c>
      <c r="I5879">
        <v>0.32519476930844798</v>
      </c>
      <c r="J5879" t="s">
        <v>18</v>
      </c>
      <c r="K5879">
        <v>0.33333333333333298</v>
      </c>
      <c r="L5879">
        <v>0</v>
      </c>
      <c r="M5879" t="s">
        <v>3625</v>
      </c>
      <c r="N5879" t="s">
        <v>3626</v>
      </c>
      <c r="O5879" t="s">
        <v>3627</v>
      </c>
      <c r="P5879" t="s">
        <v>1509</v>
      </c>
      <c r="Q5879" t="s">
        <v>1510</v>
      </c>
      <c r="R5879" t="s">
        <v>1511</v>
      </c>
      <c r="S5879" t="s">
        <v>18</v>
      </c>
      <c r="T5879">
        <v>198</v>
      </c>
    </row>
    <row r="5880" spans="1:20" x14ac:dyDescent="0.2">
      <c r="A5880">
        <v>5883</v>
      </c>
      <c r="B5880" t="s">
        <v>592</v>
      </c>
      <c r="C5880" t="s">
        <v>1362</v>
      </c>
      <c r="D5880">
        <v>-0.96754232535042595</v>
      </c>
      <c r="E5880" t="s">
        <v>18</v>
      </c>
      <c r="F5880" t="s">
        <v>18</v>
      </c>
      <c r="G5880">
        <v>0</v>
      </c>
      <c r="H5880" t="s">
        <v>18</v>
      </c>
      <c r="I5880" t="s">
        <v>18</v>
      </c>
      <c r="J5880" t="s">
        <v>18</v>
      </c>
      <c r="K5880">
        <v>0.66666666666666696</v>
      </c>
      <c r="L5880">
        <v>0</v>
      </c>
      <c r="M5880" t="s">
        <v>3628</v>
      </c>
      <c r="N5880" t="s">
        <v>3629</v>
      </c>
      <c r="O5880" t="s">
        <v>3630</v>
      </c>
      <c r="P5880" t="s">
        <v>18</v>
      </c>
      <c r="Q5880" t="s">
        <v>2096</v>
      </c>
      <c r="R5880" t="s">
        <v>1745</v>
      </c>
      <c r="S5880" t="s">
        <v>18</v>
      </c>
      <c r="T5880">
        <v>67</v>
      </c>
    </row>
    <row r="5881" spans="1:20" x14ac:dyDescent="0.2">
      <c r="A5881">
        <v>5884</v>
      </c>
      <c r="B5881" t="s">
        <v>593</v>
      </c>
      <c r="C5881" t="s">
        <v>1362</v>
      </c>
      <c r="D5881">
        <v>-0.46560793240565401</v>
      </c>
      <c r="E5881" t="s">
        <v>18</v>
      </c>
      <c r="F5881" t="s">
        <v>18</v>
      </c>
      <c r="G5881">
        <v>0</v>
      </c>
      <c r="H5881" t="s">
        <v>18</v>
      </c>
      <c r="I5881" t="s">
        <v>18</v>
      </c>
      <c r="J5881" t="s">
        <v>18</v>
      </c>
      <c r="K5881">
        <v>0.66666666666666696</v>
      </c>
      <c r="L5881">
        <v>0</v>
      </c>
      <c r="M5881" t="s">
        <v>3631</v>
      </c>
      <c r="N5881" t="s">
        <v>3632</v>
      </c>
      <c r="O5881" t="s">
        <v>3633</v>
      </c>
      <c r="P5881" t="s">
        <v>1865</v>
      </c>
      <c r="Q5881" t="s">
        <v>3634</v>
      </c>
      <c r="R5881" t="s">
        <v>1867</v>
      </c>
      <c r="S5881" t="s">
        <v>18</v>
      </c>
      <c r="T5881">
        <v>123</v>
      </c>
    </row>
    <row r="5882" spans="1:20" x14ac:dyDescent="0.2">
      <c r="A5882">
        <v>5885</v>
      </c>
      <c r="B5882" t="s">
        <v>594</v>
      </c>
      <c r="C5882" t="s">
        <v>1362</v>
      </c>
      <c r="D5882" t="e">
        <f>-Inf</f>
        <v>#NAME?</v>
      </c>
      <c r="E5882" t="s">
        <v>18</v>
      </c>
      <c r="F5882" t="s">
        <v>18</v>
      </c>
      <c r="G5882" t="s">
        <v>18</v>
      </c>
      <c r="H5882" t="s">
        <v>18</v>
      </c>
      <c r="I5882">
        <v>0</v>
      </c>
      <c r="J5882" t="s">
        <v>1356</v>
      </c>
      <c r="K5882">
        <v>0.66666666666666696</v>
      </c>
      <c r="L5882">
        <v>0</v>
      </c>
      <c r="M5882" t="s">
        <v>3635</v>
      </c>
      <c r="N5882" t="s">
        <v>3636</v>
      </c>
      <c r="O5882" t="s">
        <v>3637</v>
      </c>
      <c r="P5882" t="s">
        <v>18</v>
      </c>
      <c r="Q5882" t="s">
        <v>1528</v>
      </c>
      <c r="R5882" t="s">
        <v>18</v>
      </c>
      <c r="S5882" t="s">
        <v>18</v>
      </c>
      <c r="T5882">
        <v>0</v>
      </c>
    </row>
    <row r="5883" spans="1:20" x14ac:dyDescent="0.2">
      <c r="A5883">
        <v>5886</v>
      </c>
      <c r="B5883" t="s">
        <v>595</v>
      </c>
      <c r="C5883" t="s">
        <v>1362</v>
      </c>
      <c r="D5883">
        <v>-0.66722717028239098</v>
      </c>
      <c r="E5883" t="s">
        <v>18</v>
      </c>
      <c r="F5883" t="s">
        <v>18</v>
      </c>
      <c r="G5883">
        <v>0</v>
      </c>
      <c r="H5883" t="s">
        <v>18</v>
      </c>
      <c r="I5883" t="s">
        <v>18</v>
      </c>
      <c r="J5883" t="s">
        <v>18</v>
      </c>
      <c r="K5883">
        <v>0.66666666666666696</v>
      </c>
      <c r="L5883">
        <v>0</v>
      </c>
      <c r="M5883" t="s">
        <v>3638</v>
      </c>
      <c r="N5883" t="s">
        <v>3639</v>
      </c>
      <c r="O5883" t="s">
        <v>3640</v>
      </c>
      <c r="P5883" t="s">
        <v>3641</v>
      </c>
      <c r="Q5883" t="s">
        <v>3642</v>
      </c>
      <c r="R5883" t="s">
        <v>3643</v>
      </c>
      <c r="S5883" t="s">
        <v>18</v>
      </c>
      <c r="T5883">
        <v>2</v>
      </c>
    </row>
    <row r="5884" spans="1:20" x14ac:dyDescent="0.2">
      <c r="A5884">
        <v>5887</v>
      </c>
      <c r="B5884" t="s">
        <v>596</v>
      </c>
      <c r="C5884" t="s">
        <v>1362</v>
      </c>
      <c r="D5884">
        <v>-0.75687843396729704</v>
      </c>
      <c r="E5884">
        <v>0.81400102976279898</v>
      </c>
      <c r="F5884">
        <v>-0.929824909666088</v>
      </c>
      <c r="G5884">
        <v>3</v>
      </c>
      <c r="H5884">
        <v>0.421048771982793</v>
      </c>
      <c r="I5884">
        <v>0.50667180685222202</v>
      </c>
      <c r="J5884" t="s">
        <v>18</v>
      </c>
      <c r="K5884">
        <v>0.5</v>
      </c>
      <c r="L5884">
        <v>0</v>
      </c>
      <c r="M5884" t="s">
        <v>3644</v>
      </c>
      <c r="N5884" t="s">
        <v>3645</v>
      </c>
      <c r="O5884" t="s">
        <v>3646</v>
      </c>
      <c r="P5884" t="s">
        <v>3647</v>
      </c>
      <c r="Q5884" t="s">
        <v>1528</v>
      </c>
      <c r="R5884" t="s">
        <v>1414</v>
      </c>
      <c r="S5884" t="s">
        <v>18</v>
      </c>
      <c r="T5884">
        <v>34</v>
      </c>
    </row>
    <row r="5885" spans="1:20" x14ac:dyDescent="0.2">
      <c r="A5885">
        <v>5888</v>
      </c>
      <c r="B5885" t="s">
        <v>597</v>
      </c>
      <c r="C5885" t="s">
        <v>1362</v>
      </c>
      <c r="D5885" t="e">
        <f>-Inf</f>
        <v>#NAME?</v>
      </c>
      <c r="E5885" t="s">
        <v>18</v>
      </c>
      <c r="F5885" t="s">
        <v>18</v>
      </c>
      <c r="G5885" t="s">
        <v>18</v>
      </c>
      <c r="H5885" t="s">
        <v>18</v>
      </c>
      <c r="I5885">
        <v>0</v>
      </c>
      <c r="J5885" t="s">
        <v>1356</v>
      </c>
      <c r="K5885">
        <v>0.83333333333333304</v>
      </c>
      <c r="L5885">
        <v>0</v>
      </c>
      <c r="M5885" t="s">
        <v>3648</v>
      </c>
      <c r="N5885" t="s">
        <v>3649</v>
      </c>
      <c r="O5885" t="s">
        <v>3650</v>
      </c>
      <c r="P5885" t="s">
        <v>18</v>
      </c>
      <c r="Q5885" t="s">
        <v>18</v>
      </c>
      <c r="R5885" t="s">
        <v>18</v>
      </c>
      <c r="S5885" t="s">
        <v>18</v>
      </c>
      <c r="T5885">
        <v>157</v>
      </c>
    </row>
    <row r="5886" spans="1:20" x14ac:dyDescent="0.2">
      <c r="A5886">
        <v>5889</v>
      </c>
      <c r="B5886" t="s">
        <v>598</v>
      </c>
      <c r="C5886" t="s">
        <v>1362</v>
      </c>
      <c r="D5886">
        <v>-2.6937433994268001</v>
      </c>
      <c r="E5886">
        <v>0.85442292150684196</v>
      </c>
      <c r="F5886">
        <v>-3.1527049797261699</v>
      </c>
      <c r="G5886">
        <v>1</v>
      </c>
      <c r="H5886">
        <v>0.19553777206058401</v>
      </c>
      <c r="I5886">
        <v>0.300896023673135</v>
      </c>
      <c r="J5886" t="s">
        <v>18</v>
      </c>
      <c r="K5886">
        <v>0.66666666666666696</v>
      </c>
      <c r="L5886">
        <v>0</v>
      </c>
      <c r="M5886" t="s">
        <v>3651</v>
      </c>
      <c r="N5886" t="s">
        <v>3652</v>
      </c>
      <c r="O5886" t="s">
        <v>3653</v>
      </c>
      <c r="P5886" t="s">
        <v>3654</v>
      </c>
      <c r="Q5886" t="s">
        <v>3655</v>
      </c>
      <c r="R5886" t="s">
        <v>3656</v>
      </c>
      <c r="S5886" t="s">
        <v>18</v>
      </c>
      <c r="T5886">
        <v>14</v>
      </c>
    </row>
    <row r="5887" spans="1:20" x14ac:dyDescent="0.2">
      <c r="A5887">
        <v>5890</v>
      </c>
      <c r="B5887" t="s">
        <v>599</v>
      </c>
      <c r="C5887" t="s">
        <v>1362</v>
      </c>
      <c r="D5887" t="e">
        <f>-Inf</f>
        <v>#NAME?</v>
      </c>
      <c r="E5887" t="s">
        <v>18</v>
      </c>
      <c r="F5887" t="s">
        <v>18</v>
      </c>
      <c r="G5887" t="s">
        <v>18</v>
      </c>
      <c r="H5887" t="s">
        <v>18</v>
      </c>
      <c r="I5887">
        <v>0</v>
      </c>
      <c r="J5887" t="s">
        <v>1356</v>
      </c>
      <c r="K5887">
        <v>0.66666666666666696</v>
      </c>
      <c r="L5887">
        <v>0</v>
      </c>
      <c r="M5887" t="s">
        <v>3657</v>
      </c>
      <c r="N5887" t="s">
        <v>3658</v>
      </c>
      <c r="O5887" t="s">
        <v>3659</v>
      </c>
      <c r="P5887" t="s">
        <v>18</v>
      </c>
      <c r="Q5887" t="s">
        <v>18</v>
      </c>
      <c r="R5887" t="s">
        <v>18</v>
      </c>
      <c r="S5887" t="s">
        <v>18</v>
      </c>
      <c r="T5887">
        <v>0</v>
      </c>
    </row>
    <row r="5888" spans="1:20" x14ac:dyDescent="0.2">
      <c r="A5888">
        <v>5891</v>
      </c>
      <c r="B5888" t="s">
        <v>600</v>
      </c>
      <c r="C5888" t="s">
        <v>1362</v>
      </c>
      <c r="D5888">
        <v>-1.61240807342824</v>
      </c>
      <c r="E5888">
        <v>0.544713884015533</v>
      </c>
      <c r="F5888">
        <v>-2.9601009277418302</v>
      </c>
      <c r="G5888">
        <v>7</v>
      </c>
      <c r="H5888">
        <v>2.1102035419332098E-2</v>
      </c>
      <c r="I5888">
        <v>0.105094373443078</v>
      </c>
      <c r="J5888" t="s">
        <v>18</v>
      </c>
      <c r="K5888">
        <v>0.487179487179487</v>
      </c>
      <c r="L5888">
        <v>0</v>
      </c>
      <c r="M5888" t="s">
        <v>3660</v>
      </c>
      <c r="N5888" t="s">
        <v>3661</v>
      </c>
      <c r="O5888" t="s">
        <v>3662</v>
      </c>
      <c r="P5888" t="s">
        <v>3663</v>
      </c>
      <c r="Q5888" t="s">
        <v>3664</v>
      </c>
      <c r="R5888" t="s">
        <v>18</v>
      </c>
      <c r="S5888" t="s">
        <v>18</v>
      </c>
      <c r="T5888">
        <v>41</v>
      </c>
    </row>
    <row r="5889" spans="1:20" x14ac:dyDescent="0.2">
      <c r="A5889">
        <v>5892</v>
      </c>
      <c r="B5889" t="s">
        <v>601</v>
      </c>
      <c r="C5889" t="s">
        <v>1362</v>
      </c>
      <c r="D5889">
        <v>-1.2991793470128601</v>
      </c>
      <c r="E5889">
        <v>0.36160848151825897</v>
      </c>
      <c r="F5889">
        <v>-3.5927789678994499</v>
      </c>
      <c r="G5889">
        <v>7</v>
      </c>
      <c r="H5889">
        <v>8.8243645788792496E-3</v>
      </c>
      <c r="I5889">
        <v>7.9655648118276107E-2</v>
      </c>
      <c r="J5889" t="s">
        <v>18</v>
      </c>
      <c r="K5889">
        <v>0.52083333333333304</v>
      </c>
      <c r="L5889">
        <v>0</v>
      </c>
      <c r="M5889" t="s">
        <v>3665</v>
      </c>
      <c r="N5889" t="s">
        <v>3666</v>
      </c>
      <c r="O5889" t="s">
        <v>3667</v>
      </c>
      <c r="P5889" t="s">
        <v>18</v>
      </c>
      <c r="Q5889" t="s">
        <v>18</v>
      </c>
      <c r="R5889" t="s">
        <v>3668</v>
      </c>
      <c r="S5889" t="s">
        <v>18</v>
      </c>
      <c r="T5889">
        <v>10</v>
      </c>
    </row>
    <row r="5890" spans="1:20" x14ac:dyDescent="0.2">
      <c r="A5890">
        <v>5893</v>
      </c>
      <c r="B5890" t="s">
        <v>602</v>
      </c>
      <c r="C5890" t="s">
        <v>1362</v>
      </c>
      <c r="D5890" t="s">
        <v>1357</v>
      </c>
      <c r="E5890" t="s">
        <v>18</v>
      </c>
      <c r="F5890" t="s">
        <v>18</v>
      </c>
      <c r="G5890" t="s">
        <v>18</v>
      </c>
      <c r="H5890" t="s">
        <v>18</v>
      </c>
      <c r="I5890">
        <v>0</v>
      </c>
      <c r="J5890" t="s">
        <v>1356</v>
      </c>
      <c r="K5890">
        <v>0.83333333333333304</v>
      </c>
      <c r="L5890">
        <v>0</v>
      </c>
      <c r="M5890" t="s">
        <v>3669</v>
      </c>
      <c r="N5890" t="s">
        <v>3670</v>
      </c>
      <c r="O5890" t="s">
        <v>3671</v>
      </c>
      <c r="P5890" t="s">
        <v>3672</v>
      </c>
      <c r="Q5890" t="s">
        <v>3673</v>
      </c>
      <c r="R5890" t="s">
        <v>3674</v>
      </c>
      <c r="S5890" t="s">
        <v>18</v>
      </c>
      <c r="T5890">
        <v>10</v>
      </c>
    </row>
    <row r="5891" spans="1:20" x14ac:dyDescent="0.2">
      <c r="A5891">
        <v>5894</v>
      </c>
      <c r="B5891" t="s">
        <v>603</v>
      </c>
      <c r="C5891" t="s">
        <v>1362</v>
      </c>
      <c r="D5891">
        <v>-0.28842907410169999</v>
      </c>
      <c r="E5891">
        <v>0.35081963894519702</v>
      </c>
      <c r="F5891">
        <v>-0.82215771890340605</v>
      </c>
      <c r="G5891">
        <v>6</v>
      </c>
      <c r="H5891">
        <v>0.44242588883939499</v>
      </c>
      <c r="I5891">
        <v>0.524191803156138</v>
      </c>
      <c r="J5891" t="s">
        <v>18</v>
      </c>
      <c r="K5891">
        <v>0</v>
      </c>
      <c r="L5891">
        <v>0</v>
      </c>
      <c r="M5891" t="s">
        <v>3675</v>
      </c>
      <c r="N5891" t="s">
        <v>3676</v>
      </c>
      <c r="O5891" t="s">
        <v>3677</v>
      </c>
      <c r="P5891" t="s">
        <v>1509</v>
      </c>
      <c r="Q5891" t="s">
        <v>1510</v>
      </c>
      <c r="R5891" t="s">
        <v>1511</v>
      </c>
      <c r="S5891" t="s">
        <v>18</v>
      </c>
      <c r="T5891">
        <v>156</v>
      </c>
    </row>
    <row r="5892" spans="1:20" x14ac:dyDescent="0.2">
      <c r="A5892">
        <v>5895</v>
      </c>
      <c r="B5892" t="s">
        <v>604</v>
      </c>
      <c r="C5892" t="s">
        <v>1362</v>
      </c>
      <c r="D5892">
        <v>-0.72638630360247902</v>
      </c>
      <c r="E5892">
        <v>0.52647450785213301</v>
      </c>
      <c r="F5892">
        <v>-1.3797179023271799</v>
      </c>
      <c r="G5892">
        <v>1</v>
      </c>
      <c r="H5892">
        <v>0.39926742417472899</v>
      </c>
      <c r="I5892">
        <v>0.48685436874016702</v>
      </c>
      <c r="J5892" t="s">
        <v>18</v>
      </c>
      <c r="K5892">
        <v>0.5</v>
      </c>
      <c r="L5892">
        <v>0</v>
      </c>
      <c r="M5892" t="s">
        <v>604</v>
      </c>
      <c r="N5892" t="s">
        <v>18</v>
      </c>
      <c r="O5892" t="s">
        <v>18</v>
      </c>
      <c r="P5892" t="s">
        <v>1635</v>
      </c>
      <c r="Q5892" t="s">
        <v>1623</v>
      </c>
      <c r="R5892" t="s">
        <v>1637</v>
      </c>
      <c r="S5892" t="s">
        <v>18</v>
      </c>
      <c r="T5892">
        <v>0</v>
      </c>
    </row>
    <row r="5893" spans="1:20" x14ac:dyDescent="0.2">
      <c r="A5893">
        <v>5896</v>
      </c>
      <c r="B5893" t="s">
        <v>605</v>
      </c>
      <c r="C5893" t="s">
        <v>1362</v>
      </c>
      <c r="D5893">
        <v>-0.71061135708418999</v>
      </c>
      <c r="E5893">
        <v>0.55949010941329103</v>
      </c>
      <c r="F5893">
        <v>-1.27010530682906</v>
      </c>
      <c r="G5893">
        <v>1</v>
      </c>
      <c r="H5893">
        <v>0.42460713433860803</v>
      </c>
      <c r="I5893">
        <v>0.50862300096721902</v>
      </c>
      <c r="J5893" t="s">
        <v>18</v>
      </c>
      <c r="K5893">
        <v>0.66666666666666696</v>
      </c>
      <c r="L5893">
        <v>0</v>
      </c>
      <c r="M5893" t="s">
        <v>3678</v>
      </c>
      <c r="N5893" t="s">
        <v>3679</v>
      </c>
      <c r="O5893" t="s">
        <v>3680</v>
      </c>
      <c r="P5893" t="s">
        <v>3681</v>
      </c>
      <c r="Q5893" t="s">
        <v>18</v>
      </c>
      <c r="R5893" t="s">
        <v>2225</v>
      </c>
      <c r="S5893" t="s">
        <v>18</v>
      </c>
      <c r="T5893">
        <v>9</v>
      </c>
    </row>
    <row r="5894" spans="1:20" x14ac:dyDescent="0.2">
      <c r="A5894">
        <v>5897</v>
      </c>
      <c r="B5894" t="s">
        <v>606</v>
      </c>
      <c r="C5894" t="s">
        <v>1362</v>
      </c>
      <c r="D5894">
        <v>-1.0620229711985201</v>
      </c>
      <c r="E5894">
        <v>0.532964218418578</v>
      </c>
      <c r="F5894">
        <v>-1.9926721804134899</v>
      </c>
      <c r="G5894">
        <v>1</v>
      </c>
      <c r="H5894">
        <v>0.296102984396583</v>
      </c>
      <c r="I5894">
        <v>0.393894891085454</v>
      </c>
      <c r="J5894" t="s">
        <v>18</v>
      </c>
      <c r="K5894">
        <v>0.5</v>
      </c>
      <c r="L5894">
        <v>0</v>
      </c>
      <c r="M5894" t="s">
        <v>3682</v>
      </c>
      <c r="N5894" t="s">
        <v>3683</v>
      </c>
      <c r="O5894" t="s">
        <v>3684</v>
      </c>
      <c r="P5894" t="s">
        <v>18</v>
      </c>
      <c r="Q5894" t="s">
        <v>3685</v>
      </c>
      <c r="R5894" t="s">
        <v>18</v>
      </c>
      <c r="S5894" t="s">
        <v>18</v>
      </c>
      <c r="T5894">
        <v>107</v>
      </c>
    </row>
    <row r="5895" spans="1:20" x14ac:dyDescent="0.2">
      <c r="A5895">
        <v>5898</v>
      </c>
      <c r="B5895" t="s">
        <v>607</v>
      </c>
      <c r="C5895" t="s">
        <v>1362</v>
      </c>
      <c r="D5895">
        <v>-1.5075709145192699</v>
      </c>
      <c r="E5895" t="s">
        <v>18</v>
      </c>
      <c r="F5895" t="s">
        <v>18</v>
      </c>
      <c r="G5895">
        <v>0</v>
      </c>
      <c r="H5895" t="s">
        <v>18</v>
      </c>
      <c r="I5895" t="s">
        <v>18</v>
      </c>
      <c r="J5895" t="s">
        <v>18</v>
      </c>
      <c r="K5895">
        <v>0.66666666666666696</v>
      </c>
      <c r="L5895">
        <v>0</v>
      </c>
      <c r="M5895" t="s">
        <v>3686</v>
      </c>
      <c r="N5895" t="s">
        <v>3687</v>
      </c>
      <c r="O5895" t="s">
        <v>3688</v>
      </c>
      <c r="P5895" t="s">
        <v>18</v>
      </c>
      <c r="Q5895" t="s">
        <v>18</v>
      </c>
      <c r="R5895" t="s">
        <v>18</v>
      </c>
      <c r="S5895" t="s">
        <v>18</v>
      </c>
      <c r="T5895">
        <v>9</v>
      </c>
    </row>
    <row r="5896" spans="1:20" x14ac:dyDescent="0.2">
      <c r="A5896">
        <v>5899</v>
      </c>
      <c r="B5896" t="s">
        <v>608</v>
      </c>
      <c r="C5896" t="s">
        <v>1362</v>
      </c>
      <c r="D5896">
        <v>-3.3208408404802401</v>
      </c>
      <c r="E5896">
        <v>0.91245913809802104</v>
      </c>
      <c r="F5896">
        <v>-3.6394406081595898</v>
      </c>
      <c r="G5896">
        <v>0</v>
      </c>
      <c r="H5896" t="s">
        <v>18</v>
      </c>
      <c r="I5896" t="s">
        <v>18</v>
      </c>
      <c r="J5896" t="s">
        <v>18</v>
      </c>
      <c r="K5896">
        <v>0.5</v>
      </c>
      <c r="L5896">
        <v>0</v>
      </c>
      <c r="M5896" t="s">
        <v>3689</v>
      </c>
      <c r="N5896" t="s">
        <v>3690</v>
      </c>
      <c r="O5896" t="s">
        <v>3691</v>
      </c>
      <c r="P5896" t="s">
        <v>18</v>
      </c>
      <c r="Q5896" t="s">
        <v>1586</v>
      </c>
      <c r="R5896" t="s">
        <v>18</v>
      </c>
      <c r="S5896" t="s">
        <v>18</v>
      </c>
      <c r="T5896">
        <v>9</v>
      </c>
    </row>
    <row r="5897" spans="1:20" x14ac:dyDescent="0.2">
      <c r="A5897">
        <v>5900</v>
      </c>
      <c r="B5897" t="s">
        <v>609</v>
      </c>
      <c r="C5897" t="s">
        <v>1362</v>
      </c>
      <c r="D5897">
        <v>-0.56348037012911001</v>
      </c>
      <c r="E5897">
        <v>0.49320018925443598</v>
      </c>
      <c r="F5897">
        <v>-1.14249828448143</v>
      </c>
      <c r="G5897">
        <v>3</v>
      </c>
      <c r="H5897">
        <v>0.33616864917933398</v>
      </c>
      <c r="I5897">
        <v>0.42804345632280399</v>
      </c>
      <c r="J5897" t="s">
        <v>18</v>
      </c>
      <c r="K5897">
        <v>0.55555555555555602</v>
      </c>
      <c r="L5897">
        <v>0</v>
      </c>
      <c r="M5897" t="s">
        <v>3692</v>
      </c>
      <c r="N5897" t="s">
        <v>3693</v>
      </c>
      <c r="O5897" t="s">
        <v>3694</v>
      </c>
      <c r="P5897" t="s">
        <v>1888</v>
      </c>
      <c r="Q5897" t="s">
        <v>18</v>
      </c>
      <c r="R5897" t="s">
        <v>18</v>
      </c>
      <c r="S5897" t="s">
        <v>18</v>
      </c>
      <c r="T5897">
        <v>35</v>
      </c>
    </row>
    <row r="5898" spans="1:20" x14ac:dyDescent="0.2">
      <c r="A5898">
        <v>5901</v>
      </c>
      <c r="B5898" t="s">
        <v>610</v>
      </c>
      <c r="C5898" t="s">
        <v>1362</v>
      </c>
      <c r="D5898">
        <v>-0.30133214055149099</v>
      </c>
      <c r="E5898">
        <v>0.44090667989310101</v>
      </c>
      <c r="F5898">
        <v>-0.683437458068336</v>
      </c>
      <c r="G5898">
        <v>2</v>
      </c>
      <c r="H5898">
        <v>0.564882483652696</v>
      </c>
      <c r="I5898">
        <v>0.633225550527865</v>
      </c>
      <c r="J5898" t="s">
        <v>18</v>
      </c>
      <c r="K5898">
        <v>0.66666666666666696</v>
      </c>
      <c r="L5898">
        <v>0</v>
      </c>
      <c r="M5898" t="s">
        <v>3695</v>
      </c>
      <c r="N5898" t="s">
        <v>3696</v>
      </c>
      <c r="O5898" t="s">
        <v>3697</v>
      </c>
      <c r="P5898" t="s">
        <v>3698</v>
      </c>
      <c r="Q5898" t="s">
        <v>1528</v>
      </c>
      <c r="R5898" t="s">
        <v>18</v>
      </c>
      <c r="S5898" t="s">
        <v>18</v>
      </c>
      <c r="T5898">
        <v>58</v>
      </c>
    </row>
    <row r="5899" spans="1:20" x14ac:dyDescent="0.2">
      <c r="A5899">
        <v>5902</v>
      </c>
      <c r="B5899" t="s">
        <v>611</v>
      </c>
      <c r="C5899" t="s">
        <v>1362</v>
      </c>
      <c r="D5899" t="e">
        <f>-Inf</f>
        <v>#NAME?</v>
      </c>
      <c r="E5899" t="s">
        <v>18</v>
      </c>
      <c r="F5899" t="s">
        <v>18</v>
      </c>
      <c r="G5899" t="s">
        <v>18</v>
      </c>
      <c r="H5899" t="s">
        <v>18</v>
      </c>
      <c r="I5899">
        <v>0</v>
      </c>
      <c r="J5899" t="s">
        <v>1356</v>
      </c>
      <c r="K5899">
        <v>0.5</v>
      </c>
      <c r="L5899">
        <v>0</v>
      </c>
      <c r="M5899" t="s">
        <v>3699</v>
      </c>
      <c r="N5899" t="s">
        <v>3700</v>
      </c>
      <c r="O5899" t="s">
        <v>3701</v>
      </c>
      <c r="P5899" t="s">
        <v>1527</v>
      </c>
      <c r="Q5899" t="s">
        <v>2814</v>
      </c>
      <c r="R5899" t="s">
        <v>18</v>
      </c>
      <c r="S5899" t="s">
        <v>18</v>
      </c>
      <c r="T5899">
        <v>8</v>
      </c>
    </row>
    <row r="5900" spans="1:20" x14ac:dyDescent="0.2">
      <c r="A5900">
        <v>5903</v>
      </c>
      <c r="B5900" t="s">
        <v>612</v>
      </c>
      <c r="C5900" t="s">
        <v>1362</v>
      </c>
      <c r="D5900">
        <v>0.60631912003893196</v>
      </c>
      <c r="E5900">
        <v>2.3680722317324099E-2</v>
      </c>
      <c r="F5900">
        <v>25.6039115663025</v>
      </c>
      <c r="G5900">
        <v>1</v>
      </c>
      <c r="H5900">
        <v>2.4851529581058501E-2</v>
      </c>
      <c r="I5900">
        <v>0.10971570483166</v>
      </c>
      <c r="J5900" t="s">
        <v>18</v>
      </c>
      <c r="K5900">
        <v>0.5</v>
      </c>
      <c r="L5900">
        <v>0</v>
      </c>
      <c r="M5900" t="s">
        <v>3702</v>
      </c>
      <c r="N5900" t="s">
        <v>3703</v>
      </c>
      <c r="O5900" t="s">
        <v>3704</v>
      </c>
      <c r="P5900" t="s">
        <v>2022</v>
      </c>
      <c r="Q5900" t="s">
        <v>1410</v>
      </c>
      <c r="R5900" t="s">
        <v>18</v>
      </c>
      <c r="S5900" t="s">
        <v>18</v>
      </c>
      <c r="T5900">
        <v>2</v>
      </c>
    </row>
    <row r="5901" spans="1:20" x14ac:dyDescent="0.2">
      <c r="A5901">
        <v>5904</v>
      </c>
      <c r="B5901" t="s">
        <v>613</v>
      </c>
      <c r="C5901" t="s">
        <v>1362</v>
      </c>
      <c r="D5901" t="e">
        <f>-Inf</f>
        <v>#NAME?</v>
      </c>
      <c r="E5901" t="s">
        <v>18</v>
      </c>
      <c r="F5901" t="s">
        <v>18</v>
      </c>
      <c r="G5901" t="s">
        <v>18</v>
      </c>
      <c r="H5901" t="s">
        <v>18</v>
      </c>
      <c r="I5901">
        <v>0</v>
      </c>
      <c r="J5901" t="s">
        <v>1356</v>
      </c>
      <c r="K5901">
        <v>0.83333333333333304</v>
      </c>
      <c r="L5901">
        <v>0</v>
      </c>
      <c r="M5901" t="s">
        <v>3705</v>
      </c>
      <c r="N5901" t="s">
        <v>3706</v>
      </c>
      <c r="O5901" t="s">
        <v>3707</v>
      </c>
      <c r="P5901" t="s">
        <v>3708</v>
      </c>
      <c r="Q5901" t="s">
        <v>1586</v>
      </c>
      <c r="R5901" t="s">
        <v>3709</v>
      </c>
      <c r="S5901" t="s">
        <v>18</v>
      </c>
      <c r="T5901">
        <v>147</v>
      </c>
    </row>
    <row r="5902" spans="1:20" x14ac:dyDescent="0.2">
      <c r="A5902">
        <v>5905</v>
      </c>
      <c r="B5902" t="s">
        <v>614</v>
      </c>
      <c r="C5902" t="s">
        <v>1362</v>
      </c>
      <c r="D5902">
        <v>-0.36139641987479698</v>
      </c>
      <c r="E5902">
        <v>8.2915805891718403E-2</v>
      </c>
      <c r="F5902">
        <v>-4.3585950349050799</v>
      </c>
      <c r="G5902">
        <v>1</v>
      </c>
      <c r="H5902">
        <v>0.14357596748181001</v>
      </c>
      <c r="I5902">
        <v>0.250267764007087</v>
      </c>
      <c r="J5902" t="s">
        <v>18</v>
      </c>
      <c r="K5902">
        <v>0.5</v>
      </c>
      <c r="L5902">
        <v>0</v>
      </c>
      <c r="M5902" t="s">
        <v>3710</v>
      </c>
      <c r="N5902" t="s">
        <v>3711</v>
      </c>
      <c r="O5902" t="s">
        <v>3712</v>
      </c>
      <c r="P5902" t="s">
        <v>18</v>
      </c>
      <c r="Q5902" t="s">
        <v>18</v>
      </c>
      <c r="R5902" t="s">
        <v>18</v>
      </c>
      <c r="S5902" t="s">
        <v>18</v>
      </c>
      <c r="T5902">
        <v>2</v>
      </c>
    </row>
    <row r="5903" spans="1:20" x14ac:dyDescent="0.2">
      <c r="A5903">
        <v>5906</v>
      </c>
      <c r="B5903" t="s">
        <v>615</v>
      </c>
      <c r="C5903" t="s">
        <v>1362</v>
      </c>
      <c r="D5903">
        <v>-1.68755558750823</v>
      </c>
      <c r="E5903">
        <v>1.1232873483063199</v>
      </c>
      <c r="F5903">
        <v>-1.5023365037029099</v>
      </c>
      <c r="G5903">
        <v>3</v>
      </c>
      <c r="H5903">
        <v>0.230023772292932</v>
      </c>
      <c r="I5903">
        <v>0.33557580633211298</v>
      </c>
      <c r="J5903" t="s">
        <v>18</v>
      </c>
      <c r="K5903">
        <v>0.66666666666666696</v>
      </c>
      <c r="L5903">
        <v>0</v>
      </c>
      <c r="M5903" t="s">
        <v>3713</v>
      </c>
      <c r="N5903" t="s">
        <v>3714</v>
      </c>
      <c r="O5903" t="s">
        <v>3715</v>
      </c>
      <c r="P5903" t="s">
        <v>2996</v>
      </c>
      <c r="Q5903" t="s">
        <v>1992</v>
      </c>
      <c r="R5903" t="s">
        <v>18</v>
      </c>
      <c r="S5903" t="s">
        <v>18</v>
      </c>
      <c r="T5903">
        <v>32</v>
      </c>
    </row>
    <row r="5904" spans="1:20" x14ac:dyDescent="0.2">
      <c r="A5904">
        <v>5907</v>
      </c>
      <c r="B5904" t="s">
        <v>616</v>
      </c>
      <c r="C5904" t="s">
        <v>1362</v>
      </c>
      <c r="D5904">
        <v>-0.97321209217372495</v>
      </c>
      <c r="E5904">
        <v>0.56845878564463004</v>
      </c>
      <c r="F5904">
        <v>-1.7120187368906701</v>
      </c>
      <c r="G5904">
        <v>7</v>
      </c>
      <c r="H5904">
        <v>0.13062554905007101</v>
      </c>
      <c r="I5904">
        <v>0.235825768017182</v>
      </c>
      <c r="J5904" t="s">
        <v>18</v>
      </c>
      <c r="K5904">
        <v>0.33333333333333298</v>
      </c>
      <c r="L5904">
        <v>0</v>
      </c>
      <c r="M5904" t="s">
        <v>3716</v>
      </c>
      <c r="N5904" t="s">
        <v>3717</v>
      </c>
      <c r="O5904" t="s">
        <v>3718</v>
      </c>
      <c r="P5904" t="s">
        <v>3719</v>
      </c>
      <c r="Q5904" t="s">
        <v>1651</v>
      </c>
      <c r="R5904" t="s">
        <v>1443</v>
      </c>
      <c r="S5904" t="s">
        <v>18</v>
      </c>
      <c r="T5904">
        <v>268</v>
      </c>
    </row>
    <row r="5905" spans="1:20" x14ac:dyDescent="0.2">
      <c r="A5905">
        <v>5908</v>
      </c>
      <c r="B5905" t="s">
        <v>617</v>
      </c>
      <c r="C5905" t="s">
        <v>1362</v>
      </c>
      <c r="D5905" t="s">
        <v>1357</v>
      </c>
      <c r="E5905" t="s">
        <v>18</v>
      </c>
      <c r="F5905" t="s">
        <v>18</v>
      </c>
      <c r="G5905" t="s">
        <v>18</v>
      </c>
      <c r="H5905" t="s">
        <v>18</v>
      </c>
      <c r="I5905">
        <v>0</v>
      </c>
      <c r="J5905" t="s">
        <v>1356</v>
      </c>
      <c r="K5905">
        <v>0.75</v>
      </c>
      <c r="L5905">
        <v>0</v>
      </c>
      <c r="M5905" t="s">
        <v>3720</v>
      </c>
      <c r="N5905" t="s">
        <v>3721</v>
      </c>
      <c r="O5905" t="s">
        <v>3722</v>
      </c>
      <c r="P5905" t="s">
        <v>1509</v>
      </c>
      <c r="Q5905" t="s">
        <v>3723</v>
      </c>
      <c r="R5905" t="s">
        <v>1511</v>
      </c>
      <c r="S5905" t="s">
        <v>18</v>
      </c>
      <c r="T5905">
        <v>146</v>
      </c>
    </row>
    <row r="5906" spans="1:20" x14ac:dyDescent="0.2">
      <c r="A5906">
        <v>5909</v>
      </c>
      <c r="B5906" t="s">
        <v>618</v>
      </c>
      <c r="C5906" t="s">
        <v>1362</v>
      </c>
      <c r="D5906">
        <v>-1.57241761126184</v>
      </c>
      <c r="E5906">
        <v>0.62845307975637099</v>
      </c>
      <c r="F5906">
        <v>-2.50204456293126</v>
      </c>
      <c r="G5906">
        <v>6</v>
      </c>
      <c r="H5906">
        <v>4.6399719862119299E-2</v>
      </c>
      <c r="I5906">
        <v>0.14737596798029501</v>
      </c>
      <c r="J5906" t="s">
        <v>18</v>
      </c>
      <c r="K5906">
        <v>0.29166666666666702</v>
      </c>
      <c r="L5906">
        <v>0</v>
      </c>
      <c r="M5906" t="s">
        <v>3724</v>
      </c>
      <c r="N5906" t="s">
        <v>3725</v>
      </c>
      <c r="O5906" t="s">
        <v>3726</v>
      </c>
      <c r="P5906" t="s">
        <v>2262</v>
      </c>
      <c r="Q5906" t="s">
        <v>1410</v>
      </c>
      <c r="R5906" t="s">
        <v>2010</v>
      </c>
      <c r="S5906" t="s">
        <v>18</v>
      </c>
      <c r="T5906">
        <v>80</v>
      </c>
    </row>
    <row r="5907" spans="1:20" x14ac:dyDescent="0.2">
      <c r="A5907">
        <v>5910</v>
      </c>
      <c r="B5907" t="s">
        <v>619</v>
      </c>
      <c r="C5907" t="s">
        <v>1362</v>
      </c>
      <c r="D5907">
        <v>-1.1713304150483499</v>
      </c>
      <c r="E5907">
        <v>0.46193644381612498</v>
      </c>
      <c r="F5907">
        <v>-2.5356960480792798</v>
      </c>
      <c r="G5907">
        <v>5</v>
      </c>
      <c r="H5907">
        <v>5.2166571337990901E-2</v>
      </c>
      <c r="I5907">
        <v>0.15766760039789701</v>
      </c>
      <c r="J5907" t="s">
        <v>18</v>
      </c>
      <c r="K5907">
        <v>0.16666666666666699</v>
      </c>
      <c r="L5907">
        <v>0</v>
      </c>
      <c r="M5907" t="s">
        <v>619</v>
      </c>
      <c r="N5907" t="s">
        <v>18</v>
      </c>
      <c r="O5907" t="s">
        <v>3198</v>
      </c>
      <c r="P5907" t="s">
        <v>18</v>
      </c>
      <c r="Q5907" t="s">
        <v>3727</v>
      </c>
      <c r="R5907" t="s">
        <v>2582</v>
      </c>
      <c r="S5907" t="s">
        <v>18</v>
      </c>
      <c r="T5907">
        <v>19</v>
      </c>
    </row>
    <row r="5908" spans="1:20" x14ac:dyDescent="0.2">
      <c r="A5908">
        <v>5911</v>
      </c>
      <c r="B5908" t="s">
        <v>620</v>
      </c>
      <c r="C5908" t="s">
        <v>1362</v>
      </c>
      <c r="D5908">
        <v>-0.80048783345968999</v>
      </c>
      <c r="E5908">
        <v>0.25064451197165999</v>
      </c>
      <c r="F5908">
        <v>-3.1937177764745899</v>
      </c>
      <c r="G5908">
        <v>1</v>
      </c>
      <c r="H5908">
        <v>0.193178950864761</v>
      </c>
      <c r="I5908">
        <v>0.300006020467394</v>
      </c>
      <c r="J5908" t="s">
        <v>18</v>
      </c>
      <c r="K5908">
        <v>0.5</v>
      </c>
      <c r="L5908">
        <v>0</v>
      </c>
      <c r="M5908" t="s">
        <v>3728</v>
      </c>
      <c r="N5908" t="s">
        <v>3729</v>
      </c>
      <c r="O5908" t="s">
        <v>3730</v>
      </c>
      <c r="P5908" t="s">
        <v>18</v>
      </c>
      <c r="Q5908" t="s">
        <v>1483</v>
      </c>
      <c r="R5908" t="s">
        <v>1443</v>
      </c>
      <c r="S5908" t="s">
        <v>18</v>
      </c>
      <c r="T5908">
        <v>17</v>
      </c>
    </row>
    <row r="5909" spans="1:20" x14ac:dyDescent="0.2">
      <c r="A5909">
        <v>5912</v>
      </c>
      <c r="B5909" t="s">
        <v>621</v>
      </c>
      <c r="C5909" t="s">
        <v>1362</v>
      </c>
      <c r="D5909">
        <v>-1.3333006146456301</v>
      </c>
      <c r="E5909">
        <v>0.58411079078031503</v>
      </c>
      <c r="F5909">
        <v>-2.28261596205828</v>
      </c>
      <c r="G5909">
        <v>3</v>
      </c>
      <c r="H5909">
        <v>0.106678149817579</v>
      </c>
      <c r="I5909">
        <v>0.20992476973246499</v>
      </c>
      <c r="J5909" t="s">
        <v>18</v>
      </c>
      <c r="K5909">
        <v>0.56666666666666698</v>
      </c>
      <c r="L5909">
        <v>0</v>
      </c>
      <c r="M5909" t="s">
        <v>3731</v>
      </c>
      <c r="N5909" t="s">
        <v>3732</v>
      </c>
      <c r="O5909" t="s">
        <v>3733</v>
      </c>
      <c r="P5909" t="s">
        <v>1888</v>
      </c>
      <c r="Q5909" t="s">
        <v>1808</v>
      </c>
      <c r="R5909" t="s">
        <v>1516</v>
      </c>
      <c r="S5909" t="s">
        <v>18</v>
      </c>
      <c r="T5909">
        <v>31</v>
      </c>
    </row>
    <row r="5910" spans="1:20" x14ac:dyDescent="0.2">
      <c r="A5910">
        <v>5913</v>
      </c>
      <c r="B5910" t="s">
        <v>622</v>
      </c>
      <c r="C5910" t="s">
        <v>1362</v>
      </c>
      <c r="D5910">
        <v>-1.8345089272617401</v>
      </c>
      <c r="E5910" t="s">
        <v>18</v>
      </c>
      <c r="F5910" t="s">
        <v>18</v>
      </c>
      <c r="G5910">
        <v>0</v>
      </c>
      <c r="H5910" t="s">
        <v>18</v>
      </c>
      <c r="I5910" t="s">
        <v>18</v>
      </c>
      <c r="J5910" t="s">
        <v>18</v>
      </c>
      <c r="K5910">
        <v>0.66666666666666696</v>
      </c>
      <c r="L5910">
        <v>0</v>
      </c>
      <c r="M5910" t="s">
        <v>622</v>
      </c>
      <c r="N5910" t="s">
        <v>18</v>
      </c>
      <c r="O5910" t="s">
        <v>3031</v>
      </c>
      <c r="P5910" t="s">
        <v>18</v>
      </c>
      <c r="Q5910" t="s">
        <v>18</v>
      </c>
      <c r="R5910" t="s">
        <v>18</v>
      </c>
      <c r="S5910" t="s">
        <v>18</v>
      </c>
      <c r="T5910">
        <v>6</v>
      </c>
    </row>
    <row r="5911" spans="1:20" x14ac:dyDescent="0.2">
      <c r="A5911">
        <v>5914</v>
      </c>
      <c r="B5911" t="s">
        <v>623</v>
      </c>
      <c r="C5911" t="s">
        <v>1362</v>
      </c>
      <c r="D5911">
        <v>-1.41534199784352</v>
      </c>
      <c r="E5911">
        <v>0.53870260421238403</v>
      </c>
      <c r="F5911">
        <v>-2.62731604929373</v>
      </c>
      <c r="G5911">
        <v>2</v>
      </c>
      <c r="H5911">
        <v>0.119459647185634</v>
      </c>
      <c r="I5911">
        <v>0.22515321700916399</v>
      </c>
      <c r="J5911" t="s">
        <v>18</v>
      </c>
      <c r="K5911">
        <v>0.77777777777777801</v>
      </c>
      <c r="L5911">
        <v>0</v>
      </c>
      <c r="M5911" t="s">
        <v>3734</v>
      </c>
      <c r="N5911" t="s">
        <v>3735</v>
      </c>
      <c r="O5911" t="s">
        <v>3736</v>
      </c>
      <c r="P5911" t="s">
        <v>2663</v>
      </c>
      <c r="Q5911" t="s">
        <v>3737</v>
      </c>
      <c r="R5911" t="s">
        <v>1443</v>
      </c>
      <c r="S5911" t="s">
        <v>18</v>
      </c>
      <c r="T5911">
        <v>137</v>
      </c>
    </row>
    <row r="5912" spans="1:20" x14ac:dyDescent="0.2">
      <c r="A5912">
        <v>5915</v>
      </c>
      <c r="B5912" t="s">
        <v>624</v>
      </c>
      <c r="C5912" t="s">
        <v>1362</v>
      </c>
      <c r="D5912">
        <v>-1.1555737805116799</v>
      </c>
      <c r="E5912">
        <v>0.45658276129674302</v>
      </c>
      <c r="F5912">
        <v>-2.5309185507348801</v>
      </c>
      <c r="G5912">
        <v>7</v>
      </c>
      <c r="H5912">
        <v>3.9180328246101202E-2</v>
      </c>
      <c r="I5912">
        <v>0.13382199951624399</v>
      </c>
      <c r="J5912" t="s">
        <v>18</v>
      </c>
      <c r="K5912">
        <v>0.51960784313725505</v>
      </c>
      <c r="L5912">
        <v>0</v>
      </c>
      <c r="M5912" t="s">
        <v>3738</v>
      </c>
      <c r="N5912" t="s">
        <v>3739</v>
      </c>
      <c r="O5912" t="s">
        <v>3740</v>
      </c>
      <c r="P5912" t="s">
        <v>3741</v>
      </c>
      <c r="Q5912" t="s">
        <v>1808</v>
      </c>
      <c r="R5912" t="s">
        <v>18</v>
      </c>
      <c r="S5912" t="s">
        <v>18</v>
      </c>
      <c r="T5912">
        <v>43</v>
      </c>
    </row>
    <row r="5913" spans="1:20" x14ac:dyDescent="0.2">
      <c r="A5913">
        <v>5916</v>
      </c>
      <c r="B5913" t="s">
        <v>625</v>
      </c>
      <c r="C5913" t="s">
        <v>1362</v>
      </c>
      <c r="D5913">
        <v>-1.48627120188182</v>
      </c>
      <c r="E5913">
        <v>0.54139080908489401</v>
      </c>
      <c r="F5913">
        <v>-2.74528340145641</v>
      </c>
      <c r="G5913">
        <v>7</v>
      </c>
      <c r="H5913">
        <v>2.8698557556875701E-2</v>
      </c>
      <c r="I5913">
        <v>0.113781339960789</v>
      </c>
      <c r="J5913" t="s">
        <v>18</v>
      </c>
      <c r="K5913">
        <v>0.38095238095238099</v>
      </c>
      <c r="L5913">
        <v>0</v>
      </c>
      <c r="M5913" t="s">
        <v>3742</v>
      </c>
      <c r="N5913" t="s">
        <v>3743</v>
      </c>
      <c r="O5913" t="s">
        <v>3744</v>
      </c>
      <c r="P5913" t="s">
        <v>1509</v>
      </c>
      <c r="Q5913" t="s">
        <v>3745</v>
      </c>
      <c r="R5913" t="s">
        <v>1511</v>
      </c>
      <c r="S5913" t="s">
        <v>18</v>
      </c>
      <c r="T5913">
        <v>191</v>
      </c>
    </row>
    <row r="5914" spans="1:20" x14ac:dyDescent="0.2">
      <c r="A5914">
        <v>5917</v>
      </c>
      <c r="B5914" t="s">
        <v>626</v>
      </c>
      <c r="C5914" t="s">
        <v>1362</v>
      </c>
      <c r="D5914">
        <v>-2.6480071385080501</v>
      </c>
      <c r="E5914">
        <v>9.7812173860432797E-2</v>
      </c>
      <c r="F5914">
        <v>-27.0723677227179</v>
      </c>
      <c r="G5914">
        <v>2</v>
      </c>
      <c r="H5914">
        <v>1.3616321275327101E-3</v>
      </c>
      <c r="I5914">
        <v>5.7358753372315302E-2</v>
      </c>
      <c r="J5914" t="s">
        <v>18</v>
      </c>
      <c r="K5914">
        <v>0.16666666666666699</v>
      </c>
      <c r="L5914">
        <v>0</v>
      </c>
      <c r="M5914" t="s">
        <v>3746</v>
      </c>
      <c r="N5914" t="s">
        <v>3747</v>
      </c>
      <c r="O5914" t="s">
        <v>3748</v>
      </c>
      <c r="P5914" t="s">
        <v>18</v>
      </c>
      <c r="Q5914" t="s">
        <v>18</v>
      </c>
      <c r="R5914" t="s">
        <v>18</v>
      </c>
      <c r="S5914" t="s">
        <v>18</v>
      </c>
      <c r="T5914">
        <v>150</v>
      </c>
    </row>
    <row r="5915" spans="1:20" x14ac:dyDescent="0.2">
      <c r="A5915">
        <v>5918</v>
      </c>
      <c r="B5915" t="s">
        <v>627</v>
      </c>
      <c r="C5915" t="s">
        <v>1362</v>
      </c>
      <c r="D5915">
        <v>-1.1531276739787599</v>
      </c>
      <c r="E5915">
        <v>0.538991093717057</v>
      </c>
      <c r="F5915">
        <v>-2.1394187908123299</v>
      </c>
      <c r="G5915">
        <v>4</v>
      </c>
      <c r="H5915">
        <v>9.9152535095739194E-2</v>
      </c>
      <c r="I5915">
        <v>0.20668703707586</v>
      </c>
      <c r="J5915" t="s">
        <v>18</v>
      </c>
      <c r="K5915">
        <v>0.63333333333333297</v>
      </c>
      <c r="L5915">
        <v>0</v>
      </c>
      <c r="M5915" t="s">
        <v>3749</v>
      </c>
      <c r="N5915" t="s">
        <v>3750</v>
      </c>
      <c r="O5915" t="s">
        <v>3751</v>
      </c>
      <c r="P5915" t="s">
        <v>3752</v>
      </c>
      <c r="Q5915" t="s">
        <v>3753</v>
      </c>
      <c r="R5915" t="s">
        <v>18</v>
      </c>
      <c r="S5915" t="s">
        <v>18</v>
      </c>
      <c r="T5915">
        <v>69</v>
      </c>
    </row>
    <row r="5916" spans="1:20" x14ac:dyDescent="0.2">
      <c r="A5916">
        <v>5919</v>
      </c>
      <c r="B5916" t="s">
        <v>628</v>
      </c>
      <c r="C5916" t="s">
        <v>1362</v>
      </c>
      <c r="D5916">
        <v>-2.8101678965282</v>
      </c>
      <c r="E5916">
        <v>0.53102158763141405</v>
      </c>
      <c r="F5916">
        <v>-5.2920031162250298</v>
      </c>
      <c r="G5916">
        <v>0</v>
      </c>
      <c r="H5916" t="s">
        <v>18</v>
      </c>
      <c r="I5916" t="s">
        <v>18</v>
      </c>
      <c r="J5916" t="s">
        <v>18</v>
      </c>
      <c r="K5916">
        <v>0.5</v>
      </c>
      <c r="L5916">
        <v>0</v>
      </c>
      <c r="M5916" t="s">
        <v>3754</v>
      </c>
      <c r="N5916" t="s">
        <v>18</v>
      </c>
      <c r="O5916" t="s">
        <v>3755</v>
      </c>
      <c r="P5916" t="s">
        <v>18</v>
      </c>
      <c r="Q5916" t="s">
        <v>3617</v>
      </c>
      <c r="R5916" t="s">
        <v>1745</v>
      </c>
      <c r="S5916" t="s">
        <v>18</v>
      </c>
      <c r="T5916">
        <v>73</v>
      </c>
    </row>
    <row r="5917" spans="1:20" x14ac:dyDescent="0.2">
      <c r="A5917">
        <v>5920</v>
      </c>
      <c r="B5917" t="s">
        <v>629</v>
      </c>
      <c r="C5917" t="s">
        <v>1362</v>
      </c>
      <c r="D5917">
        <v>-0.74392042788556301</v>
      </c>
      <c r="E5917">
        <v>1.7478896196131299</v>
      </c>
      <c r="F5917">
        <v>-0.42561064471005899</v>
      </c>
      <c r="G5917">
        <v>0</v>
      </c>
      <c r="H5917" t="s">
        <v>18</v>
      </c>
      <c r="I5917" t="s">
        <v>18</v>
      </c>
      <c r="J5917" t="s">
        <v>18</v>
      </c>
      <c r="K5917">
        <v>0.66666666666666696</v>
      </c>
      <c r="L5917">
        <v>0</v>
      </c>
      <c r="M5917" t="s">
        <v>3756</v>
      </c>
      <c r="N5917" t="s">
        <v>18</v>
      </c>
      <c r="O5917" t="s">
        <v>3757</v>
      </c>
      <c r="P5917" t="s">
        <v>18</v>
      </c>
      <c r="Q5917" t="s">
        <v>18</v>
      </c>
      <c r="R5917" t="s">
        <v>1443</v>
      </c>
      <c r="S5917" t="s">
        <v>18</v>
      </c>
      <c r="T5917">
        <v>180</v>
      </c>
    </row>
    <row r="5918" spans="1:20" x14ac:dyDescent="0.2">
      <c r="A5918">
        <v>5921</v>
      </c>
      <c r="B5918" t="s">
        <v>630</v>
      </c>
      <c r="C5918" t="s">
        <v>1362</v>
      </c>
      <c r="D5918">
        <v>-0.72191080391198204</v>
      </c>
      <c r="E5918">
        <v>0.38736550623818899</v>
      </c>
      <c r="F5918">
        <v>-1.8636424572818899</v>
      </c>
      <c r="G5918">
        <v>7</v>
      </c>
      <c r="H5918">
        <v>0.104650318268945</v>
      </c>
      <c r="I5918">
        <v>0.20950786489089701</v>
      </c>
      <c r="J5918" t="s">
        <v>18</v>
      </c>
      <c r="K5918">
        <v>0.44871794871794901</v>
      </c>
      <c r="L5918">
        <v>0</v>
      </c>
      <c r="M5918" t="s">
        <v>3758</v>
      </c>
      <c r="N5918" t="s">
        <v>3759</v>
      </c>
      <c r="O5918" t="s">
        <v>3760</v>
      </c>
      <c r="P5918" t="s">
        <v>18</v>
      </c>
      <c r="Q5918" t="s">
        <v>18</v>
      </c>
      <c r="R5918" t="s">
        <v>1741</v>
      </c>
      <c r="S5918" t="s">
        <v>18</v>
      </c>
      <c r="T5918">
        <v>40</v>
      </c>
    </row>
    <row r="5919" spans="1:20" x14ac:dyDescent="0.2">
      <c r="A5919">
        <v>5922</v>
      </c>
      <c r="B5919" t="s">
        <v>631</v>
      </c>
      <c r="C5919" t="s">
        <v>1362</v>
      </c>
      <c r="D5919">
        <v>-0.62728466179092701</v>
      </c>
      <c r="E5919" t="s">
        <v>18</v>
      </c>
      <c r="F5919" t="s">
        <v>18</v>
      </c>
      <c r="G5919">
        <v>0</v>
      </c>
      <c r="H5919" t="s">
        <v>18</v>
      </c>
      <c r="I5919" t="s">
        <v>18</v>
      </c>
      <c r="J5919" t="s">
        <v>18</v>
      </c>
      <c r="K5919">
        <v>0.66666666666666696</v>
      </c>
      <c r="L5919">
        <v>0</v>
      </c>
      <c r="M5919" t="s">
        <v>3761</v>
      </c>
      <c r="N5919" t="s">
        <v>3762</v>
      </c>
      <c r="O5919" t="s">
        <v>3763</v>
      </c>
      <c r="P5919" t="s">
        <v>3415</v>
      </c>
      <c r="Q5919" t="s">
        <v>3764</v>
      </c>
      <c r="R5919" t="s">
        <v>2540</v>
      </c>
      <c r="S5919" t="s">
        <v>18</v>
      </c>
      <c r="T5919">
        <v>27</v>
      </c>
    </row>
    <row r="5920" spans="1:20" x14ac:dyDescent="0.2">
      <c r="A5920">
        <v>5923</v>
      </c>
      <c r="B5920" t="s">
        <v>632</v>
      </c>
      <c r="C5920" t="s">
        <v>1362</v>
      </c>
      <c r="D5920">
        <v>-0.176656352576882</v>
      </c>
      <c r="E5920">
        <v>0.39453212927277298</v>
      </c>
      <c r="F5920">
        <v>-0.44776163832970001</v>
      </c>
      <c r="G5920">
        <v>4</v>
      </c>
      <c r="H5920">
        <v>0.67750504843383896</v>
      </c>
      <c r="I5920">
        <v>0.72559068216802003</v>
      </c>
      <c r="J5920" t="s">
        <v>18</v>
      </c>
      <c r="K5920">
        <v>0.66666666666666696</v>
      </c>
      <c r="L5920">
        <v>0</v>
      </c>
      <c r="M5920" t="s">
        <v>3765</v>
      </c>
      <c r="N5920" t="s">
        <v>3766</v>
      </c>
      <c r="O5920" t="s">
        <v>3767</v>
      </c>
      <c r="P5920" t="s">
        <v>18</v>
      </c>
      <c r="Q5920" t="s">
        <v>3768</v>
      </c>
      <c r="R5920" t="s">
        <v>3252</v>
      </c>
      <c r="S5920" t="s">
        <v>18</v>
      </c>
      <c r="T5920">
        <v>10</v>
      </c>
    </row>
    <row r="5921" spans="1:20" x14ac:dyDescent="0.2">
      <c r="A5921">
        <v>5924</v>
      </c>
      <c r="B5921" t="s">
        <v>633</v>
      </c>
      <c r="C5921" t="s">
        <v>1362</v>
      </c>
      <c r="D5921">
        <v>-1.0915758429673801</v>
      </c>
      <c r="E5921">
        <v>0.33881416391543601</v>
      </c>
      <c r="F5921">
        <v>-3.2217538675266999</v>
      </c>
      <c r="G5921">
        <v>5</v>
      </c>
      <c r="H5921">
        <v>2.34198396549277E-2</v>
      </c>
      <c r="I5921">
        <v>0.106844085110412</v>
      </c>
      <c r="J5921" t="s">
        <v>18</v>
      </c>
      <c r="K5921">
        <v>0.45833333333333298</v>
      </c>
      <c r="L5921">
        <v>0</v>
      </c>
      <c r="M5921" t="s">
        <v>3769</v>
      </c>
      <c r="N5921" t="s">
        <v>3770</v>
      </c>
      <c r="O5921" t="s">
        <v>3771</v>
      </c>
      <c r="P5921" t="s">
        <v>18</v>
      </c>
      <c r="Q5921" t="s">
        <v>18</v>
      </c>
      <c r="R5921" t="s">
        <v>18</v>
      </c>
      <c r="S5921" t="s">
        <v>18</v>
      </c>
      <c r="T5921">
        <v>24</v>
      </c>
    </row>
    <row r="5922" spans="1:20" x14ac:dyDescent="0.2">
      <c r="A5922">
        <v>5925</v>
      </c>
      <c r="B5922" t="s">
        <v>634</v>
      </c>
      <c r="C5922" t="s">
        <v>1362</v>
      </c>
      <c r="D5922">
        <v>-0.61121409720646003</v>
      </c>
      <c r="E5922">
        <v>0.50165667945093195</v>
      </c>
      <c r="F5922">
        <v>-1.2183912269949999</v>
      </c>
      <c r="G5922">
        <v>0</v>
      </c>
      <c r="H5922" t="s">
        <v>18</v>
      </c>
      <c r="I5922" t="s">
        <v>18</v>
      </c>
      <c r="J5922" t="s">
        <v>18</v>
      </c>
      <c r="K5922">
        <v>0.5</v>
      </c>
      <c r="L5922">
        <v>0</v>
      </c>
      <c r="M5922" t="s">
        <v>3772</v>
      </c>
      <c r="N5922" t="s">
        <v>3773</v>
      </c>
      <c r="O5922" t="s">
        <v>3774</v>
      </c>
      <c r="P5922" t="s">
        <v>3775</v>
      </c>
      <c r="Q5922" t="s">
        <v>1528</v>
      </c>
      <c r="R5922" t="s">
        <v>3776</v>
      </c>
      <c r="S5922" t="s">
        <v>18</v>
      </c>
      <c r="T5922">
        <v>5</v>
      </c>
    </row>
    <row r="5923" spans="1:20" x14ac:dyDescent="0.2">
      <c r="A5923">
        <v>5926</v>
      </c>
      <c r="B5923" t="s">
        <v>635</v>
      </c>
      <c r="C5923" t="s">
        <v>1362</v>
      </c>
      <c r="D5923">
        <v>-0.85806985565984095</v>
      </c>
      <c r="E5923">
        <v>0.37135703908954099</v>
      </c>
      <c r="F5923">
        <v>-2.3106330709755101</v>
      </c>
      <c r="G5923">
        <v>4</v>
      </c>
      <c r="H5923">
        <v>8.1975260902873895E-2</v>
      </c>
      <c r="I5923">
        <v>0.18539817831705699</v>
      </c>
      <c r="J5923" t="s">
        <v>18</v>
      </c>
      <c r="K5923">
        <v>0.66666666666666696</v>
      </c>
      <c r="L5923">
        <v>0</v>
      </c>
      <c r="M5923" t="s">
        <v>3777</v>
      </c>
      <c r="N5923" t="s">
        <v>3778</v>
      </c>
      <c r="O5923" t="s">
        <v>3779</v>
      </c>
      <c r="P5923" t="s">
        <v>18</v>
      </c>
      <c r="Q5923" t="s">
        <v>1586</v>
      </c>
      <c r="R5923" t="s">
        <v>1516</v>
      </c>
      <c r="S5923" t="s">
        <v>18</v>
      </c>
      <c r="T5923">
        <v>2</v>
      </c>
    </row>
    <row r="5924" spans="1:20" x14ac:dyDescent="0.2">
      <c r="A5924">
        <v>5927</v>
      </c>
      <c r="B5924" t="s">
        <v>636</v>
      </c>
      <c r="C5924" t="s">
        <v>1362</v>
      </c>
      <c r="D5924">
        <v>-1.6788855272699099</v>
      </c>
      <c r="E5924">
        <v>3.90050976340028E-3</v>
      </c>
      <c r="F5924">
        <v>-430.42720800840499</v>
      </c>
      <c r="G5924">
        <v>0</v>
      </c>
      <c r="H5924" t="s">
        <v>18</v>
      </c>
      <c r="I5924" t="s">
        <v>18</v>
      </c>
      <c r="J5924" t="s">
        <v>18</v>
      </c>
      <c r="K5924">
        <v>0.5</v>
      </c>
      <c r="L5924">
        <v>0</v>
      </c>
      <c r="M5924" t="s">
        <v>3780</v>
      </c>
      <c r="N5924" t="s">
        <v>18</v>
      </c>
      <c r="O5924" t="s">
        <v>3781</v>
      </c>
      <c r="P5924" t="s">
        <v>18</v>
      </c>
      <c r="Q5924" t="s">
        <v>18</v>
      </c>
      <c r="R5924" t="s">
        <v>18</v>
      </c>
      <c r="S5924" t="s">
        <v>18</v>
      </c>
      <c r="T5924">
        <v>29</v>
      </c>
    </row>
    <row r="5925" spans="1:20" x14ac:dyDescent="0.2">
      <c r="A5925">
        <v>5928</v>
      </c>
      <c r="B5925" t="s">
        <v>637</v>
      </c>
      <c r="C5925" t="s">
        <v>1362</v>
      </c>
      <c r="D5925">
        <v>-1.07477715052147</v>
      </c>
      <c r="E5925">
        <v>0.74580825041892096</v>
      </c>
      <c r="F5925">
        <v>-1.4410904544402201</v>
      </c>
      <c r="G5925">
        <v>4</v>
      </c>
      <c r="H5925">
        <v>0.22299954888839599</v>
      </c>
      <c r="I5925">
        <v>0.32912780135206998</v>
      </c>
      <c r="J5925" t="s">
        <v>18</v>
      </c>
      <c r="K5925">
        <v>0.5</v>
      </c>
      <c r="L5925">
        <v>0</v>
      </c>
      <c r="M5925" t="s">
        <v>3782</v>
      </c>
      <c r="N5925" t="s">
        <v>3783</v>
      </c>
      <c r="O5925" t="s">
        <v>3784</v>
      </c>
      <c r="P5925" t="s">
        <v>18</v>
      </c>
      <c r="Q5925" t="s">
        <v>3785</v>
      </c>
      <c r="R5925" t="s">
        <v>18</v>
      </c>
      <c r="S5925" t="s">
        <v>18</v>
      </c>
      <c r="T5925">
        <v>32</v>
      </c>
    </row>
    <row r="5926" spans="1:20" x14ac:dyDescent="0.2">
      <c r="A5926">
        <v>5929</v>
      </c>
      <c r="B5926" t="s">
        <v>638</v>
      </c>
      <c r="C5926" t="s">
        <v>1362</v>
      </c>
      <c r="D5926">
        <v>-1.04640099595499</v>
      </c>
      <c r="E5926">
        <v>0.42674583789502901</v>
      </c>
      <c r="F5926">
        <v>-2.4520473383325201</v>
      </c>
      <c r="G5926">
        <v>2</v>
      </c>
      <c r="H5926">
        <v>0.13374879986053101</v>
      </c>
      <c r="I5926">
        <v>0.23975183804786601</v>
      </c>
      <c r="J5926" t="s">
        <v>18</v>
      </c>
      <c r="K5926">
        <v>0.33333333333333298</v>
      </c>
      <c r="L5926">
        <v>0</v>
      </c>
      <c r="M5926" t="s">
        <v>3786</v>
      </c>
      <c r="N5926" t="s">
        <v>3787</v>
      </c>
      <c r="O5926" t="s">
        <v>3788</v>
      </c>
      <c r="P5926" t="s">
        <v>18</v>
      </c>
      <c r="Q5926" t="s">
        <v>1528</v>
      </c>
      <c r="R5926" t="s">
        <v>18</v>
      </c>
      <c r="S5926" t="s">
        <v>18</v>
      </c>
      <c r="T5926">
        <v>10</v>
      </c>
    </row>
    <row r="5927" spans="1:20" x14ac:dyDescent="0.2">
      <c r="A5927">
        <v>5930</v>
      </c>
      <c r="B5927" t="s">
        <v>639</v>
      </c>
      <c r="C5927" t="s">
        <v>1362</v>
      </c>
      <c r="D5927">
        <v>-0.330884354812364</v>
      </c>
      <c r="E5927">
        <v>0.53722187950408096</v>
      </c>
      <c r="F5927">
        <v>-0.61591749598473</v>
      </c>
      <c r="G5927">
        <v>6</v>
      </c>
      <c r="H5927">
        <v>0.56057229899286998</v>
      </c>
      <c r="I5927">
        <v>0.63181560120601099</v>
      </c>
      <c r="J5927" t="s">
        <v>18</v>
      </c>
      <c r="K5927">
        <v>0.58333333333333304</v>
      </c>
      <c r="L5927">
        <v>0</v>
      </c>
      <c r="M5927" t="s">
        <v>3789</v>
      </c>
      <c r="N5927" t="s">
        <v>3790</v>
      </c>
      <c r="O5927" t="s">
        <v>3791</v>
      </c>
      <c r="P5927" t="s">
        <v>18</v>
      </c>
      <c r="Q5927" t="s">
        <v>3792</v>
      </c>
      <c r="R5927" t="s">
        <v>18</v>
      </c>
      <c r="S5927" t="s">
        <v>18</v>
      </c>
      <c r="T5927">
        <v>31</v>
      </c>
    </row>
    <row r="5928" spans="1:20" x14ac:dyDescent="0.2">
      <c r="A5928">
        <v>5931</v>
      </c>
      <c r="B5928" t="s">
        <v>640</v>
      </c>
      <c r="C5928" t="s">
        <v>1362</v>
      </c>
      <c r="D5928" t="s">
        <v>1357</v>
      </c>
      <c r="E5928" t="s">
        <v>18</v>
      </c>
      <c r="F5928" t="s">
        <v>18</v>
      </c>
      <c r="G5928" t="s">
        <v>18</v>
      </c>
      <c r="H5928" t="s">
        <v>18</v>
      </c>
      <c r="I5928">
        <v>0</v>
      </c>
      <c r="J5928" t="s">
        <v>1356</v>
      </c>
      <c r="K5928">
        <v>0.83333333333333304</v>
      </c>
      <c r="L5928">
        <v>0</v>
      </c>
      <c r="M5928" t="s">
        <v>3793</v>
      </c>
      <c r="N5928" t="s">
        <v>3794</v>
      </c>
      <c r="O5928" t="s">
        <v>3795</v>
      </c>
      <c r="P5928" t="s">
        <v>18</v>
      </c>
      <c r="Q5928" t="s">
        <v>1586</v>
      </c>
      <c r="R5928" t="s">
        <v>18</v>
      </c>
      <c r="S5928" t="s">
        <v>18</v>
      </c>
      <c r="T5928">
        <v>1</v>
      </c>
    </row>
    <row r="5929" spans="1:20" x14ac:dyDescent="0.2">
      <c r="A5929">
        <v>5932</v>
      </c>
      <c r="B5929" t="s">
        <v>641</v>
      </c>
      <c r="C5929" t="s">
        <v>1362</v>
      </c>
      <c r="D5929">
        <v>-0.59732311802460902</v>
      </c>
      <c r="E5929">
        <v>0.1845969571055</v>
      </c>
      <c r="F5929">
        <v>-3.2358232085225</v>
      </c>
      <c r="G5929">
        <v>5</v>
      </c>
      <c r="H5929">
        <v>2.30560319664013E-2</v>
      </c>
      <c r="I5929">
        <v>0.10595294690014399</v>
      </c>
      <c r="J5929" t="s">
        <v>18</v>
      </c>
      <c r="K5929">
        <v>0.59523809523809501</v>
      </c>
      <c r="L5929">
        <v>0</v>
      </c>
      <c r="M5929" t="s">
        <v>3796</v>
      </c>
      <c r="N5929" t="s">
        <v>3797</v>
      </c>
      <c r="O5929" t="s">
        <v>3798</v>
      </c>
      <c r="P5929" t="s">
        <v>18</v>
      </c>
      <c r="Q5929" t="s">
        <v>1808</v>
      </c>
      <c r="R5929" t="s">
        <v>2802</v>
      </c>
      <c r="S5929" t="s">
        <v>18</v>
      </c>
      <c r="T5929">
        <v>20</v>
      </c>
    </row>
    <row r="5930" spans="1:20" x14ac:dyDescent="0.2">
      <c r="A5930">
        <v>5933</v>
      </c>
      <c r="B5930" t="s">
        <v>642</v>
      </c>
      <c r="C5930" t="s">
        <v>1362</v>
      </c>
      <c r="D5930">
        <v>-1.67928868918679</v>
      </c>
      <c r="E5930">
        <v>0.80955291420026998</v>
      </c>
      <c r="F5930">
        <v>-2.0743408611476699</v>
      </c>
      <c r="G5930">
        <v>7</v>
      </c>
      <c r="H5930">
        <v>7.6723492850837599E-2</v>
      </c>
      <c r="I5930">
        <v>0.183374589295973</v>
      </c>
      <c r="J5930" t="s">
        <v>18</v>
      </c>
      <c r="K5930">
        <v>0.53333333333333299</v>
      </c>
      <c r="L5930">
        <v>0</v>
      </c>
      <c r="M5930" t="s">
        <v>3799</v>
      </c>
      <c r="N5930" t="s">
        <v>3800</v>
      </c>
      <c r="O5930" t="s">
        <v>3801</v>
      </c>
      <c r="P5930" t="s">
        <v>18</v>
      </c>
      <c r="Q5930" t="s">
        <v>3802</v>
      </c>
      <c r="R5930" t="s">
        <v>18</v>
      </c>
      <c r="S5930" t="s">
        <v>18</v>
      </c>
      <c r="T5930">
        <v>14</v>
      </c>
    </row>
    <row r="5931" spans="1:20" x14ac:dyDescent="0.2">
      <c r="A5931">
        <v>5934</v>
      </c>
      <c r="B5931" t="s">
        <v>643</v>
      </c>
      <c r="C5931" t="s">
        <v>1362</v>
      </c>
      <c r="D5931" t="s">
        <v>1357</v>
      </c>
      <c r="E5931" t="s">
        <v>18</v>
      </c>
      <c r="F5931" t="s">
        <v>18</v>
      </c>
      <c r="G5931" t="s">
        <v>18</v>
      </c>
      <c r="H5931" t="s">
        <v>18</v>
      </c>
      <c r="I5931">
        <v>0</v>
      </c>
      <c r="J5931" t="s">
        <v>1356</v>
      </c>
      <c r="K5931">
        <v>0.66666666666666696</v>
      </c>
      <c r="L5931">
        <v>0</v>
      </c>
      <c r="M5931" t="s">
        <v>3803</v>
      </c>
      <c r="N5931" t="s">
        <v>3804</v>
      </c>
      <c r="O5931" t="s">
        <v>3805</v>
      </c>
      <c r="P5931" t="s">
        <v>18</v>
      </c>
      <c r="Q5931" t="s">
        <v>18</v>
      </c>
      <c r="R5931" t="s">
        <v>18</v>
      </c>
      <c r="S5931" t="s">
        <v>18</v>
      </c>
      <c r="T5931">
        <v>29</v>
      </c>
    </row>
    <row r="5932" spans="1:20" x14ac:dyDescent="0.2">
      <c r="A5932">
        <v>5935</v>
      </c>
      <c r="B5932" t="s">
        <v>644</v>
      </c>
      <c r="C5932" t="s">
        <v>1362</v>
      </c>
      <c r="D5932">
        <v>-1.3123989087107499</v>
      </c>
      <c r="E5932">
        <v>0.64569002183912605</v>
      </c>
      <c r="F5932">
        <v>-2.0325525628731702</v>
      </c>
      <c r="G5932">
        <v>2</v>
      </c>
      <c r="H5932">
        <v>0.17914477376061</v>
      </c>
      <c r="I5932">
        <v>0.28840026476429398</v>
      </c>
      <c r="J5932" t="s">
        <v>18</v>
      </c>
      <c r="K5932">
        <v>0.58333333333333304</v>
      </c>
      <c r="L5932">
        <v>0</v>
      </c>
      <c r="M5932" t="s">
        <v>3806</v>
      </c>
      <c r="N5932" t="s">
        <v>3807</v>
      </c>
      <c r="O5932" t="s">
        <v>3808</v>
      </c>
      <c r="P5932" t="s">
        <v>18</v>
      </c>
      <c r="Q5932" t="s">
        <v>1641</v>
      </c>
      <c r="R5932" t="s">
        <v>3809</v>
      </c>
      <c r="S5932" t="s">
        <v>18</v>
      </c>
      <c r="T5932">
        <v>0</v>
      </c>
    </row>
    <row r="5933" spans="1:20" x14ac:dyDescent="0.2">
      <c r="A5933">
        <v>5936</v>
      </c>
      <c r="B5933" t="s">
        <v>645</v>
      </c>
      <c r="C5933" t="s">
        <v>1362</v>
      </c>
      <c r="D5933">
        <v>-0.129718131348353</v>
      </c>
      <c r="E5933">
        <v>0.35623687648351299</v>
      </c>
      <c r="F5933">
        <v>-0.36413448441617402</v>
      </c>
      <c r="G5933">
        <v>2</v>
      </c>
      <c r="H5933">
        <v>0.75065094537374999</v>
      </c>
      <c r="I5933">
        <v>0.79466817358414799</v>
      </c>
      <c r="J5933" t="s">
        <v>18</v>
      </c>
      <c r="K5933">
        <v>0.5</v>
      </c>
      <c r="L5933">
        <v>0</v>
      </c>
      <c r="M5933" t="s">
        <v>3810</v>
      </c>
      <c r="N5933" t="s">
        <v>3811</v>
      </c>
      <c r="O5933" t="s">
        <v>3812</v>
      </c>
      <c r="P5933" t="s">
        <v>18</v>
      </c>
      <c r="Q5933" t="s">
        <v>1410</v>
      </c>
      <c r="R5933" t="s">
        <v>1443</v>
      </c>
      <c r="S5933" t="s">
        <v>18</v>
      </c>
      <c r="T5933">
        <v>0</v>
      </c>
    </row>
    <row r="5934" spans="1:20" x14ac:dyDescent="0.2">
      <c r="A5934">
        <v>5937</v>
      </c>
      <c r="B5934" t="s">
        <v>646</v>
      </c>
      <c r="C5934" t="s">
        <v>1362</v>
      </c>
      <c r="D5934">
        <v>-1.2569183147877101</v>
      </c>
      <c r="E5934">
        <v>0.74793708396855696</v>
      </c>
      <c r="F5934">
        <v>-1.68051343051276</v>
      </c>
      <c r="G5934">
        <v>0</v>
      </c>
      <c r="H5934" t="s">
        <v>18</v>
      </c>
      <c r="I5934" t="s">
        <v>18</v>
      </c>
      <c r="J5934" t="s">
        <v>18</v>
      </c>
      <c r="K5934">
        <v>0.5</v>
      </c>
      <c r="L5934">
        <v>0</v>
      </c>
      <c r="M5934" t="s">
        <v>3813</v>
      </c>
      <c r="N5934" t="s">
        <v>3814</v>
      </c>
      <c r="O5934" t="s">
        <v>3815</v>
      </c>
      <c r="P5934" t="s">
        <v>18</v>
      </c>
      <c r="Q5934" t="s">
        <v>1410</v>
      </c>
      <c r="R5934" t="s">
        <v>18</v>
      </c>
      <c r="S5934" t="s">
        <v>18</v>
      </c>
      <c r="T5934">
        <v>13</v>
      </c>
    </row>
    <row r="5935" spans="1:20" x14ac:dyDescent="0.2">
      <c r="A5935">
        <v>5938</v>
      </c>
      <c r="B5935" t="s">
        <v>647</v>
      </c>
      <c r="C5935" t="s">
        <v>1362</v>
      </c>
      <c r="D5935" t="e">
        <f>-Inf</f>
        <v>#NAME?</v>
      </c>
      <c r="E5935" t="s">
        <v>18</v>
      </c>
      <c r="F5935" t="s">
        <v>18</v>
      </c>
      <c r="G5935" t="s">
        <v>18</v>
      </c>
      <c r="H5935" t="s">
        <v>18</v>
      </c>
      <c r="I5935">
        <v>0</v>
      </c>
      <c r="J5935" t="s">
        <v>1356</v>
      </c>
      <c r="K5935">
        <v>0.83333333333333304</v>
      </c>
      <c r="L5935">
        <v>0</v>
      </c>
      <c r="M5935" t="s">
        <v>3816</v>
      </c>
      <c r="N5935" t="s">
        <v>3817</v>
      </c>
      <c r="O5935" t="s">
        <v>3818</v>
      </c>
      <c r="P5935" t="s">
        <v>2204</v>
      </c>
      <c r="Q5935" t="s">
        <v>1528</v>
      </c>
      <c r="R5935" t="s">
        <v>3819</v>
      </c>
      <c r="S5935" t="s">
        <v>18</v>
      </c>
      <c r="T5935">
        <v>8</v>
      </c>
    </row>
    <row r="5936" spans="1:20" x14ac:dyDescent="0.2">
      <c r="A5936">
        <v>5939</v>
      </c>
      <c r="B5936" t="s">
        <v>648</v>
      </c>
      <c r="C5936" t="s">
        <v>1362</v>
      </c>
      <c r="D5936">
        <v>-1.57702104167207</v>
      </c>
      <c r="E5936">
        <v>0.65951176437558801</v>
      </c>
      <c r="F5936">
        <v>-2.39119470926369</v>
      </c>
      <c r="G5936">
        <v>7</v>
      </c>
      <c r="H5936">
        <v>4.80843034778657E-2</v>
      </c>
      <c r="I5936">
        <v>0.149120339926755</v>
      </c>
      <c r="J5936" t="s">
        <v>18</v>
      </c>
      <c r="K5936">
        <v>0.38888888888888901</v>
      </c>
      <c r="L5936">
        <v>0</v>
      </c>
      <c r="M5936" t="s">
        <v>3820</v>
      </c>
      <c r="N5936" t="s">
        <v>3821</v>
      </c>
      <c r="O5936" t="s">
        <v>3822</v>
      </c>
      <c r="P5936" t="s">
        <v>1509</v>
      </c>
      <c r="Q5936" t="s">
        <v>1510</v>
      </c>
      <c r="R5936" t="s">
        <v>1511</v>
      </c>
      <c r="S5936" t="s">
        <v>18</v>
      </c>
      <c r="T5936">
        <v>109</v>
      </c>
    </row>
    <row r="5937" spans="1:20" x14ac:dyDescent="0.2">
      <c r="A5937">
        <v>5940</v>
      </c>
      <c r="B5937" t="s">
        <v>649</v>
      </c>
      <c r="C5937" t="s">
        <v>1362</v>
      </c>
      <c r="D5937" t="e">
        <f>-Inf</f>
        <v>#NAME?</v>
      </c>
      <c r="E5937" t="s">
        <v>18</v>
      </c>
      <c r="F5937" t="s">
        <v>18</v>
      </c>
      <c r="G5937" t="s">
        <v>18</v>
      </c>
      <c r="H5937" t="s">
        <v>18</v>
      </c>
      <c r="I5937">
        <v>0</v>
      </c>
      <c r="J5937" t="s">
        <v>1356</v>
      </c>
      <c r="K5937">
        <v>0.83333333333333304</v>
      </c>
      <c r="L5937">
        <v>0</v>
      </c>
      <c r="M5937" t="s">
        <v>3823</v>
      </c>
      <c r="N5937" t="s">
        <v>3824</v>
      </c>
      <c r="O5937" t="s">
        <v>3825</v>
      </c>
      <c r="P5937" t="s">
        <v>18</v>
      </c>
      <c r="Q5937" t="s">
        <v>18</v>
      </c>
      <c r="R5937" t="s">
        <v>3826</v>
      </c>
      <c r="S5937" t="s">
        <v>18</v>
      </c>
      <c r="T5937">
        <v>1</v>
      </c>
    </row>
    <row r="5938" spans="1:20" x14ac:dyDescent="0.2">
      <c r="A5938">
        <v>5941</v>
      </c>
      <c r="B5938" t="s">
        <v>650</v>
      </c>
      <c r="C5938" t="s">
        <v>1362</v>
      </c>
      <c r="D5938" t="e">
        <f>-Inf</f>
        <v>#NAME?</v>
      </c>
      <c r="E5938" t="s">
        <v>18</v>
      </c>
      <c r="F5938" t="s">
        <v>18</v>
      </c>
      <c r="G5938" t="s">
        <v>18</v>
      </c>
      <c r="H5938" t="s">
        <v>18</v>
      </c>
      <c r="I5938">
        <v>0</v>
      </c>
      <c r="J5938" t="s">
        <v>1356</v>
      </c>
      <c r="K5938">
        <v>0.83333333333333304</v>
      </c>
      <c r="L5938">
        <v>0</v>
      </c>
      <c r="M5938" t="s">
        <v>3827</v>
      </c>
      <c r="N5938" t="s">
        <v>3828</v>
      </c>
      <c r="O5938" t="s">
        <v>3829</v>
      </c>
      <c r="P5938" t="s">
        <v>1509</v>
      </c>
      <c r="Q5938" t="s">
        <v>1510</v>
      </c>
      <c r="R5938" t="s">
        <v>1511</v>
      </c>
      <c r="S5938" t="s">
        <v>18</v>
      </c>
      <c r="T5938">
        <v>177</v>
      </c>
    </row>
    <row r="5939" spans="1:20" x14ac:dyDescent="0.2">
      <c r="A5939">
        <v>5942</v>
      </c>
      <c r="B5939" t="s">
        <v>651</v>
      </c>
      <c r="C5939" t="s">
        <v>1362</v>
      </c>
      <c r="D5939">
        <v>-7.2641374376952395E-2</v>
      </c>
      <c r="E5939">
        <v>1.0815899077472799</v>
      </c>
      <c r="F5939">
        <v>-6.7161660678074095E-2</v>
      </c>
      <c r="G5939">
        <v>0</v>
      </c>
      <c r="H5939" t="s">
        <v>18</v>
      </c>
      <c r="I5939" t="s">
        <v>18</v>
      </c>
      <c r="J5939" t="s">
        <v>18</v>
      </c>
      <c r="K5939">
        <v>0.66666666666666696</v>
      </c>
      <c r="L5939">
        <v>0</v>
      </c>
      <c r="M5939" t="s">
        <v>3830</v>
      </c>
      <c r="N5939" t="s">
        <v>3831</v>
      </c>
      <c r="O5939" t="s">
        <v>3832</v>
      </c>
      <c r="P5939" t="s">
        <v>18</v>
      </c>
      <c r="Q5939" t="s">
        <v>18</v>
      </c>
      <c r="R5939" t="s">
        <v>18</v>
      </c>
      <c r="S5939" t="s">
        <v>18</v>
      </c>
      <c r="T5939">
        <v>1</v>
      </c>
    </row>
    <row r="5940" spans="1:20" x14ac:dyDescent="0.2">
      <c r="A5940">
        <v>5943</v>
      </c>
      <c r="B5940" t="s">
        <v>652</v>
      </c>
      <c r="C5940" t="s">
        <v>1362</v>
      </c>
      <c r="D5940">
        <v>-1.7601903702994399</v>
      </c>
      <c r="E5940">
        <v>0.149610423940297</v>
      </c>
      <c r="F5940">
        <v>-11.765158629600901</v>
      </c>
      <c r="G5940">
        <v>1</v>
      </c>
      <c r="H5940">
        <v>5.3980853893126998E-2</v>
      </c>
      <c r="I5940">
        <v>0.15909888272306599</v>
      </c>
      <c r="J5940" t="s">
        <v>18</v>
      </c>
      <c r="K5940">
        <v>0.33333333333333298</v>
      </c>
      <c r="L5940">
        <v>0</v>
      </c>
      <c r="M5940" t="s">
        <v>3833</v>
      </c>
      <c r="N5940" t="s">
        <v>3834</v>
      </c>
      <c r="O5940" t="s">
        <v>2169</v>
      </c>
      <c r="P5940" t="s">
        <v>3835</v>
      </c>
      <c r="Q5940" t="s">
        <v>3836</v>
      </c>
      <c r="R5940" t="s">
        <v>3837</v>
      </c>
      <c r="S5940" t="s">
        <v>18</v>
      </c>
      <c r="T5940">
        <v>39</v>
      </c>
    </row>
    <row r="5941" spans="1:20" x14ac:dyDescent="0.2">
      <c r="A5941">
        <v>5944</v>
      </c>
      <c r="B5941" t="s">
        <v>653</v>
      </c>
      <c r="C5941" t="s">
        <v>1362</v>
      </c>
      <c r="D5941" t="s">
        <v>1357</v>
      </c>
      <c r="E5941" t="s">
        <v>18</v>
      </c>
      <c r="F5941" t="s">
        <v>18</v>
      </c>
      <c r="G5941" t="s">
        <v>18</v>
      </c>
      <c r="H5941" t="s">
        <v>18</v>
      </c>
      <c r="I5941">
        <v>0</v>
      </c>
      <c r="J5941" t="s">
        <v>1356</v>
      </c>
      <c r="K5941">
        <v>0.66666666666666696</v>
      </c>
      <c r="L5941">
        <v>0</v>
      </c>
      <c r="M5941" t="s">
        <v>3838</v>
      </c>
      <c r="N5941" t="s">
        <v>3839</v>
      </c>
      <c r="O5941" t="s">
        <v>3840</v>
      </c>
      <c r="P5941" t="s">
        <v>18</v>
      </c>
      <c r="Q5941" t="s">
        <v>18</v>
      </c>
      <c r="R5941" t="s">
        <v>18</v>
      </c>
      <c r="S5941" t="s">
        <v>18</v>
      </c>
      <c r="T5941">
        <v>8</v>
      </c>
    </row>
    <row r="5942" spans="1:20" x14ac:dyDescent="0.2">
      <c r="A5942">
        <v>5945</v>
      </c>
      <c r="B5942" t="s">
        <v>654</v>
      </c>
      <c r="C5942" t="s">
        <v>1362</v>
      </c>
      <c r="D5942">
        <v>-1.7148724782854401</v>
      </c>
      <c r="E5942">
        <v>0.45895689174733001</v>
      </c>
      <c r="F5942">
        <v>-3.7364565368146501</v>
      </c>
      <c r="G5942">
        <v>6</v>
      </c>
      <c r="H5942">
        <v>9.6627686884240803E-3</v>
      </c>
      <c r="I5942">
        <v>8.16082186754645E-2</v>
      </c>
      <c r="J5942" t="s">
        <v>18</v>
      </c>
      <c r="K5942">
        <v>0.38888888888888901</v>
      </c>
      <c r="L5942">
        <v>0</v>
      </c>
      <c r="M5942" t="s">
        <v>3841</v>
      </c>
      <c r="N5942" t="s">
        <v>3842</v>
      </c>
      <c r="O5942" t="s">
        <v>3843</v>
      </c>
      <c r="P5942" t="s">
        <v>18</v>
      </c>
      <c r="Q5942" t="s">
        <v>18</v>
      </c>
      <c r="R5942" t="s">
        <v>18</v>
      </c>
      <c r="S5942" t="s">
        <v>18</v>
      </c>
      <c r="T5942">
        <v>5</v>
      </c>
    </row>
    <row r="5943" spans="1:20" x14ac:dyDescent="0.2">
      <c r="A5943">
        <v>5946</v>
      </c>
      <c r="B5943" t="s">
        <v>655</v>
      </c>
      <c r="C5943" t="s">
        <v>1362</v>
      </c>
      <c r="D5943">
        <v>-2.0294957833893998</v>
      </c>
      <c r="E5943">
        <v>1.04637400881548</v>
      </c>
      <c r="F5943">
        <v>-1.93955102696677</v>
      </c>
      <c r="G5943">
        <v>1</v>
      </c>
      <c r="H5943">
        <v>0.303054146090524</v>
      </c>
      <c r="I5943">
        <v>0.399462505472646</v>
      </c>
      <c r="J5943" t="s">
        <v>18</v>
      </c>
      <c r="K5943">
        <v>0.5</v>
      </c>
      <c r="L5943">
        <v>0</v>
      </c>
      <c r="M5943" t="s">
        <v>3844</v>
      </c>
      <c r="N5943" t="s">
        <v>3845</v>
      </c>
      <c r="O5943" t="s">
        <v>3846</v>
      </c>
      <c r="P5943" t="s">
        <v>18</v>
      </c>
      <c r="Q5943" t="s">
        <v>3847</v>
      </c>
      <c r="R5943" t="s">
        <v>2885</v>
      </c>
      <c r="S5943" t="s">
        <v>18</v>
      </c>
      <c r="T5943">
        <v>38</v>
      </c>
    </row>
    <row r="5944" spans="1:20" x14ac:dyDescent="0.2">
      <c r="A5944">
        <v>5947</v>
      </c>
      <c r="B5944" t="s">
        <v>656</v>
      </c>
      <c r="C5944" t="s">
        <v>1362</v>
      </c>
      <c r="D5944">
        <v>-2.3266609847739801</v>
      </c>
      <c r="E5944">
        <v>0.65634260878737904</v>
      </c>
      <c r="F5944">
        <v>-3.54488791924173</v>
      </c>
      <c r="G5944">
        <v>7</v>
      </c>
      <c r="H5944">
        <v>9.4079876057855394E-3</v>
      </c>
      <c r="I5944">
        <v>8.1187000174844301E-2</v>
      </c>
      <c r="J5944" t="s">
        <v>18</v>
      </c>
      <c r="K5944">
        <v>0.625</v>
      </c>
      <c r="L5944">
        <v>0</v>
      </c>
      <c r="M5944" t="s">
        <v>3848</v>
      </c>
      <c r="N5944" t="s">
        <v>3849</v>
      </c>
      <c r="O5944" t="s">
        <v>3850</v>
      </c>
      <c r="P5944" t="s">
        <v>2095</v>
      </c>
      <c r="Q5944" t="s">
        <v>3851</v>
      </c>
      <c r="R5944" t="s">
        <v>3852</v>
      </c>
      <c r="S5944" t="s">
        <v>18</v>
      </c>
      <c r="T5944">
        <v>55</v>
      </c>
    </row>
    <row r="5945" spans="1:20" x14ac:dyDescent="0.2">
      <c r="A5945">
        <v>5948</v>
      </c>
      <c r="B5945" t="s">
        <v>657</v>
      </c>
      <c r="C5945" t="s">
        <v>1362</v>
      </c>
      <c r="D5945">
        <v>-0.89859235557416595</v>
      </c>
      <c r="E5945">
        <v>0.34816909769745402</v>
      </c>
      <c r="F5945">
        <v>-2.5809078448283498</v>
      </c>
      <c r="G5945">
        <v>4</v>
      </c>
      <c r="H5945">
        <v>6.12686863700962E-2</v>
      </c>
      <c r="I5945">
        <v>0.166512478280019</v>
      </c>
      <c r="J5945" t="s">
        <v>18</v>
      </c>
      <c r="K5945">
        <v>0.41666666666666702</v>
      </c>
      <c r="L5945">
        <v>0</v>
      </c>
      <c r="M5945" t="s">
        <v>3853</v>
      </c>
      <c r="N5945" t="s">
        <v>3854</v>
      </c>
      <c r="O5945" t="s">
        <v>3855</v>
      </c>
      <c r="P5945" t="s">
        <v>18</v>
      </c>
      <c r="Q5945" t="s">
        <v>18</v>
      </c>
      <c r="R5945" t="s">
        <v>18</v>
      </c>
      <c r="S5945" t="s">
        <v>18</v>
      </c>
      <c r="T5945">
        <v>2</v>
      </c>
    </row>
    <row r="5946" spans="1:20" x14ac:dyDescent="0.2">
      <c r="A5946">
        <v>5949</v>
      </c>
      <c r="B5946" t="s">
        <v>658</v>
      </c>
      <c r="C5946" t="s">
        <v>1362</v>
      </c>
      <c r="D5946">
        <v>-2.0756599625199401</v>
      </c>
      <c r="E5946">
        <v>0.53618827967650096</v>
      </c>
      <c r="F5946">
        <v>-3.8711401222202202</v>
      </c>
      <c r="G5946">
        <v>7</v>
      </c>
      <c r="H5946">
        <v>6.1226559462019799E-3</v>
      </c>
      <c r="I5946">
        <v>7.3425132629831996E-2</v>
      </c>
      <c r="J5946" t="s">
        <v>18</v>
      </c>
      <c r="K5946">
        <v>0.3</v>
      </c>
      <c r="L5946">
        <v>0</v>
      </c>
      <c r="M5946" t="s">
        <v>3856</v>
      </c>
      <c r="N5946" t="s">
        <v>3857</v>
      </c>
      <c r="O5946" t="s">
        <v>3858</v>
      </c>
      <c r="P5946" t="s">
        <v>18</v>
      </c>
      <c r="Q5946" t="s">
        <v>1558</v>
      </c>
      <c r="R5946" t="s">
        <v>1443</v>
      </c>
      <c r="S5946" t="s">
        <v>18</v>
      </c>
      <c r="T5946">
        <v>109</v>
      </c>
    </row>
    <row r="5947" spans="1:20" x14ac:dyDescent="0.2">
      <c r="A5947">
        <v>5950</v>
      </c>
      <c r="B5947" t="s">
        <v>659</v>
      </c>
      <c r="C5947" t="s">
        <v>1362</v>
      </c>
      <c r="D5947">
        <v>-1.1891007545724299</v>
      </c>
      <c r="E5947">
        <v>0.30864527758382299</v>
      </c>
      <c r="F5947">
        <v>-3.8526452239318201</v>
      </c>
      <c r="G5947">
        <v>7</v>
      </c>
      <c r="H5947">
        <v>6.2709195776786703E-3</v>
      </c>
      <c r="I5947">
        <v>7.3425132629831996E-2</v>
      </c>
      <c r="J5947" t="s">
        <v>18</v>
      </c>
      <c r="K5947">
        <v>0.269230769230769</v>
      </c>
      <c r="L5947">
        <v>0</v>
      </c>
      <c r="M5947" t="s">
        <v>3859</v>
      </c>
      <c r="N5947" t="s">
        <v>3860</v>
      </c>
      <c r="O5947" t="s">
        <v>3861</v>
      </c>
      <c r="P5947" t="s">
        <v>18</v>
      </c>
      <c r="Q5947" t="s">
        <v>3862</v>
      </c>
      <c r="R5947" t="s">
        <v>1741</v>
      </c>
      <c r="S5947" t="s">
        <v>18</v>
      </c>
      <c r="T5947">
        <v>62</v>
      </c>
    </row>
    <row r="5948" spans="1:20" x14ac:dyDescent="0.2">
      <c r="A5948">
        <v>5951</v>
      </c>
      <c r="B5948" t="s">
        <v>660</v>
      </c>
      <c r="C5948" t="s">
        <v>1362</v>
      </c>
      <c r="D5948">
        <v>-1.40822225305938</v>
      </c>
      <c r="E5948">
        <v>0.566599483879066</v>
      </c>
      <c r="F5948">
        <v>-2.4853927564818399</v>
      </c>
      <c r="G5948">
        <v>0</v>
      </c>
      <c r="H5948" t="s">
        <v>18</v>
      </c>
      <c r="I5948" t="s">
        <v>18</v>
      </c>
      <c r="J5948" t="s">
        <v>18</v>
      </c>
      <c r="K5948">
        <v>0.66666666666666696</v>
      </c>
      <c r="L5948">
        <v>0</v>
      </c>
      <c r="M5948" t="s">
        <v>3863</v>
      </c>
      <c r="N5948" t="s">
        <v>3864</v>
      </c>
      <c r="O5948" t="s">
        <v>3865</v>
      </c>
      <c r="P5948" t="s">
        <v>18</v>
      </c>
      <c r="Q5948" t="s">
        <v>3866</v>
      </c>
      <c r="R5948" t="s">
        <v>18</v>
      </c>
      <c r="S5948" t="s">
        <v>18</v>
      </c>
      <c r="T5948">
        <v>59</v>
      </c>
    </row>
    <row r="5949" spans="1:20" x14ac:dyDescent="0.2">
      <c r="A5949">
        <v>5952</v>
      </c>
      <c r="B5949" t="s">
        <v>661</v>
      </c>
      <c r="C5949" t="s">
        <v>1362</v>
      </c>
      <c r="D5949">
        <v>-0.233491429144949</v>
      </c>
      <c r="E5949">
        <v>0.31783966415940201</v>
      </c>
      <c r="F5949">
        <v>-0.73462017323253104</v>
      </c>
      <c r="G5949">
        <v>2</v>
      </c>
      <c r="H5949">
        <v>0.53902807124112795</v>
      </c>
      <c r="I5949">
        <v>0.61507604968936902</v>
      </c>
      <c r="J5949" t="s">
        <v>18</v>
      </c>
      <c r="K5949">
        <v>0.5</v>
      </c>
      <c r="L5949">
        <v>0</v>
      </c>
      <c r="M5949" t="s">
        <v>3867</v>
      </c>
      <c r="N5949" t="s">
        <v>3868</v>
      </c>
      <c r="O5949" t="s">
        <v>3869</v>
      </c>
      <c r="P5949" t="s">
        <v>3870</v>
      </c>
      <c r="Q5949" t="s">
        <v>1410</v>
      </c>
      <c r="R5949" t="s">
        <v>3871</v>
      </c>
      <c r="S5949" t="s">
        <v>18</v>
      </c>
      <c r="T5949">
        <v>2</v>
      </c>
    </row>
    <row r="5950" spans="1:20" x14ac:dyDescent="0.2">
      <c r="A5950">
        <v>5953</v>
      </c>
      <c r="B5950" t="s">
        <v>662</v>
      </c>
      <c r="C5950" t="s">
        <v>1362</v>
      </c>
      <c r="D5950">
        <v>-0.19952596295841801</v>
      </c>
      <c r="E5950">
        <v>0.77550270343003103</v>
      </c>
      <c r="F5950">
        <v>-0.25728596699395101</v>
      </c>
      <c r="G5950">
        <v>4</v>
      </c>
      <c r="H5950">
        <v>0.80965123280832196</v>
      </c>
      <c r="I5950">
        <v>0.83954604755816697</v>
      </c>
      <c r="J5950" t="s">
        <v>18</v>
      </c>
      <c r="K5950">
        <v>0.33333333333333298</v>
      </c>
      <c r="L5950">
        <v>0</v>
      </c>
      <c r="M5950" t="s">
        <v>662</v>
      </c>
      <c r="N5950" t="s">
        <v>18</v>
      </c>
      <c r="O5950" t="s">
        <v>3872</v>
      </c>
      <c r="P5950" t="s">
        <v>18</v>
      </c>
      <c r="Q5950" t="s">
        <v>18</v>
      </c>
      <c r="R5950" t="s">
        <v>18</v>
      </c>
      <c r="S5950" t="s">
        <v>18</v>
      </c>
      <c r="T5950">
        <v>56</v>
      </c>
    </row>
    <row r="5951" spans="1:20" x14ac:dyDescent="0.2">
      <c r="A5951">
        <v>5954</v>
      </c>
      <c r="B5951" t="s">
        <v>663</v>
      </c>
      <c r="C5951" t="s">
        <v>1362</v>
      </c>
      <c r="D5951">
        <v>-2.1658394032753598</v>
      </c>
      <c r="E5951" t="s">
        <v>18</v>
      </c>
      <c r="F5951" t="s">
        <v>18</v>
      </c>
      <c r="G5951">
        <v>0</v>
      </c>
      <c r="H5951" t="s">
        <v>18</v>
      </c>
      <c r="I5951" t="s">
        <v>18</v>
      </c>
      <c r="J5951" t="s">
        <v>18</v>
      </c>
      <c r="K5951">
        <v>0.66666666666666696</v>
      </c>
      <c r="L5951">
        <v>0</v>
      </c>
      <c r="M5951" t="s">
        <v>3873</v>
      </c>
      <c r="N5951" t="s">
        <v>3874</v>
      </c>
      <c r="O5951" t="s">
        <v>3875</v>
      </c>
      <c r="P5951" t="s">
        <v>18</v>
      </c>
      <c r="Q5951" t="s">
        <v>3876</v>
      </c>
      <c r="R5951" t="s">
        <v>18</v>
      </c>
      <c r="S5951" t="s">
        <v>18</v>
      </c>
      <c r="T5951">
        <v>7</v>
      </c>
    </row>
    <row r="5952" spans="1:20" x14ac:dyDescent="0.2">
      <c r="A5952">
        <v>5955</v>
      </c>
      <c r="B5952" t="s">
        <v>664</v>
      </c>
      <c r="C5952" t="s">
        <v>1362</v>
      </c>
      <c r="D5952" t="e">
        <f>-Inf</f>
        <v>#NAME?</v>
      </c>
      <c r="E5952" t="s">
        <v>18</v>
      </c>
      <c r="F5952" t="s">
        <v>18</v>
      </c>
      <c r="G5952" t="s">
        <v>18</v>
      </c>
      <c r="H5952" t="s">
        <v>18</v>
      </c>
      <c r="I5952">
        <v>0</v>
      </c>
      <c r="J5952" t="s">
        <v>1356</v>
      </c>
      <c r="K5952">
        <v>0.83333333333333304</v>
      </c>
      <c r="L5952">
        <v>0</v>
      </c>
      <c r="M5952" t="s">
        <v>664</v>
      </c>
      <c r="N5952" t="s">
        <v>18</v>
      </c>
      <c r="O5952" t="s">
        <v>3877</v>
      </c>
      <c r="P5952" t="s">
        <v>3878</v>
      </c>
      <c r="Q5952" t="s">
        <v>1558</v>
      </c>
      <c r="R5952" t="s">
        <v>1443</v>
      </c>
      <c r="S5952" t="s">
        <v>18</v>
      </c>
      <c r="T5952" t="s">
        <v>18</v>
      </c>
    </row>
    <row r="5953" spans="1:20" x14ac:dyDescent="0.2">
      <c r="A5953">
        <v>5956</v>
      </c>
      <c r="B5953" t="s">
        <v>665</v>
      </c>
      <c r="C5953" t="s">
        <v>1362</v>
      </c>
      <c r="D5953" t="e">
        <f>-Inf</f>
        <v>#NAME?</v>
      </c>
      <c r="E5953" t="s">
        <v>18</v>
      </c>
      <c r="F5953" t="s">
        <v>18</v>
      </c>
      <c r="G5953" t="s">
        <v>18</v>
      </c>
      <c r="H5953" t="s">
        <v>18</v>
      </c>
      <c r="I5953">
        <v>0</v>
      </c>
      <c r="J5953" t="s">
        <v>1356</v>
      </c>
      <c r="K5953">
        <v>0.83333333333333304</v>
      </c>
      <c r="L5953">
        <v>0</v>
      </c>
      <c r="M5953" t="s">
        <v>3879</v>
      </c>
      <c r="N5953" t="s">
        <v>3880</v>
      </c>
      <c r="O5953" t="s">
        <v>3881</v>
      </c>
      <c r="P5953" t="s">
        <v>2224</v>
      </c>
      <c r="Q5953" t="s">
        <v>3882</v>
      </c>
      <c r="R5953" t="s">
        <v>3883</v>
      </c>
      <c r="S5953" t="s">
        <v>665</v>
      </c>
      <c r="T5953" t="s">
        <v>18</v>
      </c>
    </row>
    <row r="5954" spans="1:20" x14ac:dyDescent="0.2">
      <c r="A5954">
        <v>5957</v>
      </c>
      <c r="B5954" t="s">
        <v>666</v>
      </c>
      <c r="C5954" t="s">
        <v>1362</v>
      </c>
      <c r="D5954">
        <v>0.40790797389255101</v>
      </c>
      <c r="E5954">
        <v>0.58370689950601196</v>
      </c>
      <c r="F5954">
        <v>0.69882328654631498</v>
      </c>
      <c r="G5954">
        <v>4</v>
      </c>
      <c r="H5954">
        <v>0.52316156715583795</v>
      </c>
      <c r="I5954">
        <v>0.60172507894715799</v>
      </c>
      <c r="J5954" t="s">
        <v>18</v>
      </c>
      <c r="K5954">
        <v>0.45833333333333298</v>
      </c>
      <c r="L5954">
        <v>0</v>
      </c>
      <c r="M5954" t="s">
        <v>3884</v>
      </c>
      <c r="N5954" t="s">
        <v>3885</v>
      </c>
      <c r="O5954" t="s">
        <v>3886</v>
      </c>
      <c r="P5954" t="s">
        <v>2758</v>
      </c>
      <c r="Q5954" t="s">
        <v>3887</v>
      </c>
      <c r="R5954" t="s">
        <v>18</v>
      </c>
      <c r="S5954" t="s">
        <v>18</v>
      </c>
      <c r="T5954">
        <v>8</v>
      </c>
    </row>
    <row r="5955" spans="1:20" x14ac:dyDescent="0.2">
      <c r="A5955">
        <v>5958</v>
      </c>
      <c r="B5955" t="s">
        <v>667</v>
      </c>
      <c r="C5955" t="s">
        <v>1362</v>
      </c>
      <c r="D5955">
        <v>-2.0208616664408199</v>
      </c>
      <c r="E5955">
        <v>0.876624809337334</v>
      </c>
      <c r="F5955">
        <v>-2.30527546667137</v>
      </c>
      <c r="G5955">
        <v>1</v>
      </c>
      <c r="H5955">
        <v>0.26056226487471801</v>
      </c>
      <c r="I5955">
        <v>0.36231755052039799</v>
      </c>
      <c r="J5955" t="s">
        <v>18</v>
      </c>
      <c r="K5955">
        <v>0.5</v>
      </c>
      <c r="L5955">
        <v>0</v>
      </c>
      <c r="M5955" t="s">
        <v>3888</v>
      </c>
      <c r="N5955" t="s">
        <v>3889</v>
      </c>
      <c r="O5955" t="s">
        <v>3890</v>
      </c>
      <c r="P5955" t="s">
        <v>18</v>
      </c>
      <c r="Q5955" t="s">
        <v>18</v>
      </c>
      <c r="R5955" t="s">
        <v>18</v>
      </c>
      <c r="S5955" t="s">
        <v>18</v>
      </c>
      <c r="T5955">
        <v>35</v>
      </c>
    </row>
    <row r="5956" spans="1:20" x14ac:dyDescent="0.2">
      <c r="A5956">
        <v>5959</v>
      </c>
      <c r="B5956" t="s">
        <v>668</v>
      </c>
      <c r="C5956" t="s">
        <v>1362</v>
      </c>
      <c r="D5956">
        <v>-1.90893291993837</v>
      </c>
      <c r="E5956">
        <v>0.51597057737763397</v>
      </c>
      <c r="F5956">
        <v>-3.69969336166477</v>
      </c>
      <c r="G5956">
        <v>5</v>
      </c>
      <c r="H5956">
        <v>1.40038650931329E-2</v>
      </c>
      <c r="I5956">
        <v>9.4349453115637402E-2</v>
      </c>
      <c r="J5956" t="s">
        <v>18</v>
      </c>
      <c r="K5956">
        <v>0.63333333333333297</v>
      </c>
      <c r="L5956">
        <v>0</v>
      </c>
      <c r="M5956" t="s">
        <v>3891</v>
      </c>
      <c r="N5956" t="s">
        <v>3892</v>
      </c>
      <c r="O5956" t="s">
        <v>3893</v>
      </c>
      <c r="P5956" t="s">
        <v>18</v>
      </c>
      <c r="Q5956" t="s">
        <v>18</v>
      </c>
      <c r="R5956" t="s">
        <v>18</v>
      </c>
      <c r="S5956" t="s">
        <v>18</v>
      </c>
      <c r="T5956">
        <v>15</v>
      </c>
    </row>
    <row r="5957" spans="1:20" x14ac:dyDescent="0.2">
      <c r="A5957">
        <v>5960</v>
      </c>
      <c r="B5957" t="s">
        <v>669</v>
      </c>
      <c r="C5957" t="s">
        <v>1362</v>
      </c>
      <c r="D5957">
        <v>-1.4720698710433999</v>
      </c>
      <c r="E5957">
        <v>0.62067794637988905</v>
      </c>
      <c r="F5957">
        <v>-2.3717128659545099</v>
      </c>
      <c r="G5957">
        <v>4</v>
      </c>
      <c r="H5957">
        <v>7.6677754329256498E-2</v>
      </c>
      <c r="I5957">
        <v>0.183374589295973</v>
      </c>
      <c r="J5957" t="s">
        <v>18</v>
      </c>
      <c r="K5957">
        <v>0.44444444444444398</v>
      </c>
      <c r="L5957">
        <v>0</v>
      </c>
      <c r="M5957" t="s">
        <v>3894</v>
      </c>
      <c r="N5957" t="s">
        <v>3895</v>
      </c>
      <c r="O5957" t="s">
        <v>3896</v>
      </c>
      <c r="P5957" t="s">
        <v>18</v>
      </c>
      <c r="Q5957" t="s">
        <v>3897</v>
      </c>
      <c r="R5957" t="s">
        <v>18</v>
      </c>
      <c r="S5957" t="s">
        <v>18</v>
      </c>
      <c r="T5957">
        <v>22</v>
      </c>
    </row>
    <row r="5958" spans="1:20" x14ac:dyDescent="0.2">
      <c r="A5958">
        <v>5961</v>
      </c>
      <c r="B5958" t="s">
        <v>670</v>
      </c>
      <c r="C5958" t="s">
        <v>1362</v>
      </c>
      <c r="D5958">
        <v>-1.0417679898510399</v>
      </c>
      <c r="E5958" t="s">
        <v>18</v>
      </c>
      <c r="F5958" t="s">
        <v>18</v>
      </c>
      <c r="G5958">
        <v>0</v>
      </c>
      <c r="H5958" t="s">
        <v>18</v>
      </c>
      <c r="I5958" t="s">
        <v>18</v>
      </c>
      <c r="J5958" t="s">
        <v>18</v>
      </c>
      <c r="K5958">
        <v>0.66666666666666696</v>
      </c>
      <c r="L5958">
        <v>0</v>
      </c>
      <c r="M5958" t="s">
        <v>3898</v>
      </c>
      <c r="N5958" t="s">
        <v>3899</v>
      </c>
      <c r="O5958" t="s">
        <v>3900</v>
      </c>
      <c r="P5958" t="s">
        <v>3901</v>
      </c>
      <c r="Q5958" t="s">
        <v>2237</v>
      </c>
      <c r="R5958" t="s">
        <v>3902</v>
      </c>
      <c r="S5958" t="s">
        <v>18</v>
      </c>
      <c r="T5958">
        <v>23</v>
      </c>
    </row>
    <row r="5959" spans="1:20" x14ac:dyDescent="0.2">
      <c r="A5959">
        <v>5962</v>
      </c>
      <c r="B5959" t="s">
        <v>671</v>
      </c>
      <c r="C5959" t="s">
        <v>1362</v>
      </c>
      <c r="D5959">
        <v>-1.71973227970877</v>
      </c>
      <c r="E5959">
        <v>0.49062346495142301</v>
      </c>
      <c r="F5959">
        <v>-3.5051977790728799</v>
      </c>
      <c r="G5959">
        <v>6</v>
      </c>
      <c r="H5959">
        <v>1.27455518468711E-2</v>
      </c>
      <c r="I5959">
        <v>9.1388318561607604E-2</v>
      </c>
      <c r="J5959" t="s">
        <v>18</v>
      </c>
      <c r="K5959">
        <v>0.33333333333333298</v>
      </c>
      <c r="L5959">
        <v>0</v>
      </c>
      <c r="M5959" t="s">
        <v>3903</v>
      </c>
      <c r="N5959" t="s">
        <v>3904</v>
      </c>
      <c r="O5959" t="s">
        <v>3905</v>
      </c>
      <c r="P5959" t="s">
        <v>18</v>
      </c>
      <c r="Q5959" t="s">
        <v>1528</v>
      </c>
      <c r="R5959" t="s">
        <v>18</v>
      </c>
      <c r="S5959" t="s">
        <v>18</v>
      </c>
      <c r="T5959">
        <v>55</v>
      </c>
    </row>
    <row r="5960" spans="1:20" x14ac:dyDescent="0.2">
      <c r="A5960">
        <v>5963</v>
      </c>
      <c r="B5960" t="s">
        <v>672</v>
      </c>
      <c r="C5960" t="s">
        <v>1362</v>
      </c>
      <c r="D5960">
        <v>-0.52793619692969096</v>
      </c>
      <c r="E5960">
        <v>0.392969367520074</v>
      </c>
      <c r="F5960">
        <v>-1.34345381743457</v>
      </c>
      <c r="G5960">
        <v>4</v>
      </c>
      <c r="H5960">
        <v>0.25027883332469902</v>
      </c>
      <c r="I5960">
        <v>0.35438641525387998</v>
      </c>
      <c r="J5960" t="s">
        <v>18</v>
      </c>
      <c r="K5960">
        <v>0.5</v>
      </c>
      <c r="L5960">
        <v>0</v>
      </c>
      <c r="M5960" t="s">
        <v>3906</v>
      </c>
      <c r="N5960" t="s">
        <v>3907</v>
      </c>
      <c r="O5960" t="s">
        <v>3908</v>
      </c>
      <c r="P5960" t="s">
        <v>2194</v>
      </c>
      <c r="Q5960" t="s">
        <v>3909</v>
      </c>
      <c r="R5960" t="s">
        <v>18</v>
      </c>
      <c r="S5960" t="s">
        <v>18</v>
      </c>
      <c r="T5960">
        <v>12</v>
      </c>
    </row>
    <row r="5961" spans="1:20" x14ac:dyDescent="0.2">
      <c r="A5961">
        <v>5964</v>
      </c>
      <c r="B5961" t="s">
        <v>673</v>
      </c>
      <c r="C5961" t="s">
        <v>1362</v>
      </c>
      <c r="D5961">
        <v>-1.2494075151519499</v>
      </c>
      <c r="E5961">
        <v>0.98010267866539102</v>
      </c>
      <c r="F5961">
        <v>-1.27477206454865</v>
      </c>
      <c r="G5961">
        <v>1</v>
      </c>
      <c r="H5961">
        <v>0.42347279314040498</v>
      </c>
      <c r="I5961">
        <v>0.50786594764525494</v>
      </c>
      <c r="J5961" t="s">
        <v>18</v>
      </c>
      <c r="K5961">
        <v>0.5</v>
      </c>
      <c r="L5961">
        <v>0</v>
      </c>
      <c r="M5961" t="s">
        <v>3910</v>
      </c>
      <c r="N5961" t="s">
        <v>3911</v>
      </c>
      <c r="O5961" t="s">
        <v>3912</v>
      </c>
      <c r="P5961" t="s">
        <v>1789</v>
      </c>
      <c r="Q5961" t="s">
        <v>3913</v>
      </c>
      <c r="R5961" t="s">
        <v>18</v>
      </c>
      <c r="S5961" t="s">
        <v>18</v>
      </c>
      <c r="T5961">
        <v>0</v>
      </c>
    </row>
    <row r="5962" spans="1:20" x14ac:dyDescent="0.2">
      <c r="A5962">
        <v>5965</v>
      </c>
      <c r="B5962" t="s">
        <v>674</v>
      </c>
      <c r="C5962" t="s">
        <v>1362</v>
      </c>
      <c r="D5962">
        <v>-2.1583338235121499</v>
      </c>
      <c r="E5962">
        <v>0.48208585928479603</v>
      </c>
      <c r="F5962">
        <v>-4.4770734962319203</v>
      </c>
      <c r="G5962">
        <v>5</v>
      </c>
      <c r="H5962">
        <v>6.5363619551779299E-3</v>
      </c>
      <c r="I5962">
        <v>7.3425132629831996E-2</v>
      </c>
      <c r="J5962" t="s">
        <v>18</v>
      </c>
      <c r="K5962">
        <v>0</v>
      </c>
      <c r="L5962">
        <v>0</v>
      </c>
      <c r="M5962" t="s">
        <v>3914</v>
      </c>
      <c r="N5962" t="s">
        <v>3915</v>
      </c>
      <c r="O5962" t="s">
        <v>3916</v>
      </c>
      <c r="P5962" t="s">
        <v>3917</v>
      </c>
      <c r="Q5962" t="s">
        <v>18</v>
      </c>
      <c r="R5962" t="s">
        <v>18</v>
      </c>
      <c r="S5962" t="s">
        <v>18</v>
      </c>
      <c r="T5962">
        <v>57</v>
      </c>
    </row>
    <row r="5963" spans="1:20" x14ac:dyDescent="0.2">
      <c r="A5963">
        <v>5966</v>
      </c>
      <c r="B5963" t="s">
        <v>675</v>
      </c>
      <c r="C5963" t="s">
        <v>1362</v>
      </c>
      <c r="D5963">
        <v>-0.81938580036734998</v>
      </c>
      <c r="E5963">
        <v>0.49881103820668199</v>
      </c>
      <c r="F5963">
        <v>-1.6426777629324201</v>
      </c>
      <c r="G5963">
        <v>2</v>
      </c>
      <c r="H5963">
        <v>0.242159456788235</v>
      </c>
      <c r="I5963">
        <v>0.34875101255399699</v>
      </c>
      <c r="J5963" t="s">
        <v>18</v>
      </c>
      <c r="K5963">
        <v>0.66666666666666696</v>
      </c>
      <c r="L5963">
        <v>0</v>
      </c>
      <c r="M5963" t="s">
        <v>3918</v>
      </c>
      <c r="N5963" t="s">
        <v>3919</v>
      </c>
      <c r="O5963" t="s">
        <v>3920</v>
      </c>
      <c r="P5963" t="s">
        <v>18</v>
      </c>
      <c r="Q5963" t="s">
        <v>18</v>
      </c>
      <c r="R5963" t="s">
        <v>18</v>
      </c>
      <c r="S5963" t="s">
        <v>18</v>
      </c>
      <c r="T5963">
        <v>3</v>
      </c>
    </row>
    <row r="5964" spans="1:20" x14ac:dyDescent="0.2">
      <c r="A5964">
        <v>5967</v>
      </c>
      <c r="B5964" t="s">
        <v>676</v>
      </c>
      <c r="C5964" t="s">
        <v>1362</v>
      </c>
      <c r="D5964" t="e">
        <f>-Inf</f>
        <v>#NAME?</v>
      </c>
      <c r="E5964" t="s">
        <v>18</v>
      </c>
      <c r="F5964" t="s">
        <v>18</v>
      </c>
      <c r="G5964" t="s">
        <v>18</v>
      </c>
      <c r="H5964" t="s">
        <v>18</v>
      </c>
      <c r="I5964">
        <v>0</v>
      </c>
      <c r="J5964" t="s">
        <v>1356</v>
      </c>
      <c r="K5964">
        <v>0.83333333333333304</v>
      </c>
      <c r="L5964">
        <v>0</v>
      </c>
      <c r="M5964" t="s">
        <v>3921</v>
      </c>
      <c r="N5964" t="s">
        <v>3922</v>
      </c>
      <c r="O5964" t="s">
        <v>3923</v>
      </c>
      <c r="P5964" t="s">
        <v>18</v>
      </c>
      <c r="Q5964" t="s">
        <v>18</v>
      </c>
      <c r="R5964" t="s">
        <v>18</v>
      </c>
      <c r="S5964" t="s">
        <v>18</v>
      </c>
      <c r="T5964">
        <v>3</v>
      </c>
    </row>
    <row r="5965" spans="1:20" x14ac:dyDescent="0.2">
      <c r="A5965">
        <v>5968</v>
      </c>
      <c r="B5965" t="s">
        <v>677</v>
      </c>
      <c r="C5965" t="s">
        <v>1362</v>
      </c>
      <c r="D5965">
        <v>-1.1276457423414901</v>
      </c>
      <c r="E5965">
        <v>6.9416468141349497E-3</v>
      </c>
      <c r="F5965">
        <v>-162.44642986521799</v>
      </c>
      <c r="G5965">
        <v>0</v>
      </c>
      <c r="H5965" t="s">
        <v>18</v>
      </c>
      <c r="I5965" t="s">
        <v>18</v>
      </c>
      <c r="J5965" t="s">
        <v>18</v>
      </c>
      <c r="K5965">
        <v>0.33333333333333298</v>
      </c>
      <c r="L5965">
        <v>0</v>
      </c>
      <c r="M5965" t="s">
        <v>3924</v>
      </c>
      <c r="N5965" t="s">
        <v>3925</v>
      </c>
      <c r="O5965" t="s">
        <v>3926</v>
      </c>
      <c r="P5965" t="s">
        <v>3927</v>
      </c>
      <c r="Q5965" t="s">
        <v>3928</v>
      </c>
      <c r="R5965" t="s">
        <v>2604</v>
      </c>
      <c r="S5965" t="s">
        <v>18</v>
      </c>
      <c r="T5965">
        <v>29</v>
      </c>
    </row>
    <row r="5966" spans="1:20" x14ac:dyDescent="0.2">
      <c r="A5966">
        <v>5969</v>
      </c>
      <c r="B5966" t="s">
        <v>678</v>
      </c>
      <c r="C5966" t="s">
        <v>1362</v>
      </c>
      <c r="D5966">
        <v>-0.85429345814066504</v>
      </c>
      <c r="E5966">
        <v>0.27897169140213002</v>
      </c>
      <c r="F5966">
        <v>-3.0622944351340098</v>
      </c>
      <c r="G5966">
        <v>3</v>
      </c>
      <c r="H5966">
        <v>5.4893853592875602E-2</v>
      </c>
      <c r="I5966">
        <v>0.160241123542365</v>
      </c>
      <c r="J5966" t="s">
        <v>18</v>
      </c>
      <c r="K5966">
        <v>0.16666666666666699</v>
      </c>
      <c r="L5966">
        <v>0</v>
      </c>
      <c r="M5966" t="s">
        <v>3929</v>
      </c>
      <c r="N5966" t="s">
        <v>3930</v>
      </c>
      <c r="O5966" t="s">
        <v>3931</v>
      </c>
      <c r="P5966" t="s">
        <v>1400</v>
      </c>
      <c r="Q5966" t="s">
        <v>1410</v>
      </c>
      <c r="R5966" t="s">
        <v>18</v>
      </c>
      <c r="S5966" t="s">
        <v>18</v>
      </c>
      <c r="T5966">
        <v>2</v>
      </c>
    </row>
    <row r="5967" spans="1:20" x14ac:dyDescent="0.2">
      <c r="A5967">
        <v>5970</v>
      </c>
      <c r="B5967" t="s">
        <v>679</v>
      </c>
      <c r="C5967" t="s">
        <v>1362</v>
      </c>
      <c r="D5967">
        <v>1.7545187162231899</v>
      </c>
      <c r="E5967">
        <v>0.63336432769548201</v>
      </c>
      <c r="F5967">
        <v>2.7701571425834302</v>
      </c>
      <c r="G5967">
        <v>0</v>
      </c>
      <c r="H5967" t="s">
        <v>18</v>
      </c>
      <c r="I5967" t="s">
        <v>18</v>
      </c>
      <c r="J5967" t="s">
        <v>18</v>
      </c>
      <c r="K5967">
        <v>0.75</v>
      </c>
      <c r="L5967">
        <v>0</v>
      </c>
      <c r="M5967" t="s">
        <v>3932</v>
      </c>
      <c r="N5967" t="s">
        <v>3933</v>
      </c>
      <c r="O5967" t="s">
        <v>3934</v>
      </c>
      <c r="P5967" t="s">
        <v>3935</v>
      </c>
      <c r="Q5967" t="s">
        <v>3936</v>
      </c>
      <c r="R5967" t="s">
        <v>1443</v>
      </c>
      <c r="S5967" t="s">
        <v>18</v>
      </c>
      <c r="T5967">
        <v>4</v>
      </c>
    </row>
    <row r="5968" spans="1:20" x14ac:dyDescent="0.2">
      <c r="A5968">
        <v>5971</v>
      </c>
      <c r="B5968" t="s">
        <v>680</v>
      </c>
      <c r="C5968" t="s">
        <v>1362</v>
      </c>
      <c r="D5968">
        <v>-1.3605961568802101</v>
      </c>
      <c r="E5968" t="s">
        <v>18</v>
      </c>
      <c r="F5968" t="s">
        <v>18</v>
      </c>
      <c r="G5968">
        <v>0</v>
      </c>
      <c r="H5968" t="s">
        <v>18</v>
      </c>
      <c r="I5968" t="s">
        <v>18</v>
      </c>
      <c r="J5968" t="s">
        <v>18</v>
      </c>
      <c r="K5968">
        <v>0.66666666666666696</v>
      </c>
      <c r="L5968">
        <v>0</v>
      </c>
      <c r="M5968" t="s">
        <v>3937</v>
      </c>
      <c r="N5968" t="s">
        <v>3938</v>
      </c>
      <c r="O5968" t="s">
        <v>3939</v>
      </c>
      <c r="P5968" t="s">
        <v>3940</v>
      </c>
      <c r="Q5968" t="s">
        <v>3941</v>
      </c>
      <c r="R5968" t="s">
        <v>3942</v>
      </c>
      <c r="S5968" t="s">
        <v>18</v>
      </c>
      <c r="T5968">
        <v>17</v>
      </c>
    </row>
    <row r="5969" spans="1:20" x14ac:dyDescent="0.2">
      <c r="A5969">
        <v>5972</v>
      </c>
      <c r="B5969" t="s">
        <v>681</v>
      </c>
      <c r="C5969" t="s">
        <v>1362</v>
      </c>
      <c r="D5969">
        <v>-0.92984632527925104</v>
      </c>
      <c r="E5969">
        <v>0.35485302102820998</v>
      </c>
      <c r="F5969">
        <v>-2.6203703228591899</v>
      </c>
      <c r="G5969">
        <v>2</v>
      </c>
      <c r="H5969">
        <v>0.119984207146985</v>
      </c>
      <c r="I5969">
        <v>0.22515321700916399</v>
      </c>
      <c r="J5969" t="s">
        <v>18</v>
      </c>
      <c r="K5969">
        <v>0.5</v>
      </c>
      <c r="L5969">
        <v>0</v>
      </c>
      <c r="M5969" t="s">
        <v>3943</v>
      </c>
      <c r="N5969" t="s">
        <v>3944</v>
      </c>
      <c r="O5969" t="s">
        <v>3945</v>
      </c>
      <c r="P5969" t="s">
        <v>2522</v>
      </c>
      <c r="Q5969" t="s">
        <v>3946</v>
      </c>
      <c r="R5969" t="s">
        <v>3100</v>
      </c>
      <c r="S5969" t="s">
        <v>18</v>
      </c>
      <c r="T5969">
        <v>22</v>
      </c>
    </row>
    <row r="5970" spans="1:20" x14ac:dyDescent="0.2">
      <c r="A5970">
        <v>5973</v>
      </c>
      <c r="B5970" t="s">
        <v>682</v>
      </c>
      <c r="C5970" t="s">
        <v>1362</v>
      </c>
      <c r="D5970">
        <v>-1.5581480454713199</v>
      </c>
      <c r="E5970">
        <v>0.23770522125105301</v>
      </c>
      <c r="F5970">
        <v>-6.5549592780113004</v>
      </c>
      <c r="G5970">
        <v>7</v>
      </c>
      <c r="H5970" s="1">
        <v>3.1735403265686901E-4</v>
      </c>
      <c r="I5970">
        <v>3.4943967212485598E-2</v>
      </c>
      <c r="J5970" t="s">
        <v>18</v>
      </c>
      <c r="K5970">
        <v>0.33333333333333298</v>
      </c>
      <c r="L5970">
        <v>0</v>
      </c>
      <c r="M5970" t="s">
        <v>3947</v>
      </c>
      <c r="N5970" t="s">
        <v>3948</v>
      </c>
      <c r="O5970" t="s">
        <v>3949</v>
      </c>
      <c r="P5970" t="s">
        <v>18</v>
      </c>
      <c r="Q5970" t="s">
        <v>1410</v>
      </c>
      <c r="R5970" t="s">
        <v>1443</v>
      </c>
      <c r="S5970" t="s">
        <v>18</v>
      </c>
      <c r="T5970">
        <v>134</v>
      </c>
    </row>
    <row r="5971" spans="1:20" x14ac:dyDescent="0.2">
      <c r="A5971">
        <v>5974</v>
      </c>
      <c r="B5971" t="s">
        <v>683</v>
      </c>
      <c r="C5971" t="s">
        <v>1362</v>
      </c>
      <c r="D5971">
        <v>-1.26083318177731</v>
      </c>
      <c r="E5971">
        <v>0.231443366101998</v>
      </c>
      <c r="F5971">
        <v>-5.4476963544578902</v>
      </c>
      <c r="G5971">
        <v>7</v>
      </c>
      <c r="H5971" s="1">
        <v>9.5834737787958701E-4</v>
      </c>
      <c r="I5971">
        <v>4.8439371237008901E-2</v>
      </c>
      <c r="J5971" t="s">
        <v>18</v>
      </c>
      <c r="K5971">
        <v>0.52380952380952395</v>
      </c>
      <c r="L5971">
        <v>0</v>
      </c>
      <c r="M5971" t="s">
        <v>3950</v>
      </c>
      <c r="N5971" t="s">
        <v>3951</v>
      </c>
      <c r="O5971" t="s">
        <v>3952</v>
      </c>
      <c r="P5971" t="s">
        <v>18</v>
      </c>
      <c r="Q5971" t="s">
        <v>2539</v>
      </c>
      <c r="R5971" t="s">
        <v>2445</v>
      </c>
      <c r="S5971" t="s">
        <v>18</v>
      </c>
      <c r="T5971">
        <v>25</v>
      </c>
    </row>
    <row r="5972" spans="1:20" x14ac:dyDescent="0.2">
      <c r="A5972">
        <v>5975</v>
      </c>
      <c r="B5972" t="s">
        <v>684</v>
      </c>
      <c r="C5972" t="s">
        <v>1362</v>
      </c>
      <c r="D5972">
        <v>-0.85632751690914699</v>
      </c>
      <c r="E5972">
        <v>0.72039276565238197</v>
      </c>
      <c r="F5972">
        <v>-1.1886953308500601</v>
      </c>
      <c r="G5972">
        <v>4</v>
      </c>
      <c r="H5972">
        <v>0.30030668123772097</v>
      </c>
      <c r="I5972">
        <v>0.39739535959598998</v>
      </c>
      <c r="J5972" t="s">
        <v>18</v>
      </c>
      <c r="K5972">
        <v>0.55555555555555602</v>
      </c>
      <c r="L5972">
        <v>0</v>
      </c>
      <c r="M5972" t="s">
        <v>3953</v>
      </c>
      <c r="N5972" t="s">
        <v>3954</v>
      </c>
      <c r="O5972" t="s">
        <v>3955</v>
      </c>
      <c r="P5972" t="s">
        <v>3956</v>
      </c>
      <c r="Q5972" t="s">
        <v>18</v>
      </c>
      <c r="R5972" t="s">
        <v>1443</v>
      </c>
      <c r="S5972" t="s">
        <v>18</v>
      </c>
      <c r="T5972">
        <v>93</v>
      </c>
    </row>
    <row r="5973" spans="1:20" x14ac:dyDescent="0.2">
      <c r="A5973">
        <v>5976</v>
      </c>
      <c r="B5973" t="s">
        <v>685</v>
      </c>
      <c r="C5973" t="s">
        <v>1362</v>
      </c>
      <c r="D5973">
        <v>-1.8583498010184301</v>
      </c>
      <c r="E5973">
        <v>0.50045911242557595</v>
      </c>
      <c r="F5973">
        <v>-3.7132899669097199</v>
      </c>
      <c r="G5973">
        <v>7</v>
      </c>
      <c r="H5973">
        <v>7.5221801868239303E-3</v>
      </c>
      <c r="I5973">
        <v>7.4558080087049006E-2</v>
      </c>
      <c r="J5973" t="s">
        <v>18</v>
      </c>
      <c r="K5973">
        <v>8.3333333333333398E-2</v>
      </c>
      <c r="L5973">
        <v>0</v>
      </c>
      <c r="M5973" t="s">
        <v>3957</v>
      </c>
      <c r="N5973" t="s">
        <v>3958</v>
      </c>
      <c r="O5973" t="s">
        <v>3959</v>
      </c>
      <c r="P5973" t="s">
        <v>3960</v>
      </c>
      <c r="Q5973" t="s">
        <v>1520</v>
      </c>
      <c r="R5973" t="s">
        <v>1443</v>
      </c>
      <c r="S5973" t="s">
        <v>18</v>
      </c>
      <c r="T5973">
        <v>135</v>
      </c>
    </row>
    <row r="5974" spans="1:20" x14ac:dyDescent="0.2">
      <c r="A5974">
        <v>5977</v>
      </c>
      <c r="B5974" t="s">
        <v>686</v>
      </c>
      <c r="C5974" t="s">
        <v>1362</v>
      </c>
      <c r="D5974" t="e">
        <f>-Inf</f>
        <v>#NAME?</v>
      </c>
      <c r="E5974" t="s">
        <v>18</v>
      </c>
      <c r="F5974" t="s">
        <v>18</v>
      </c>
      <c r="G5974" t="s">
        <v>18</v>
      </c>
      <c r="H5974" t="s">
        <v>18</v>
      </c>
      <c r="I5974">
        <v>0</v>
      </c>
      <c r="J5974" t="s">
        <v>1356</v>
      </c>
      <c r="K5974">
        <v>0.5</v>
      </c>
      <c r="L5974">
        <v>0</v>
      </c>
      <c r="M5974" t="s">
        <v>3961</v>
      </c>
      <c r="N5974" t="s">
        <v>3962</v>
      </c>
      <c r="O5974" t="s">
        <v>3963</v>
      </c>
      <c r="P5974" t="s">
        <v>18</v>
      </c>
      <c r="Q5974" t="s">
        <v>18</v>
      </c>
      <c r="R5974" t="s">
        <v>2574</v>
      </c>
      <c r="S5974" t="s">
        <v>18</v>
      </c>
      <c r="T5974">
        <v>116</v>
      </c>
    </row>
    <row r="5975" spans="1:20" x14ac:dyDescent="0.2">
      <c r="A5975">
        <v>5978</v>
      </c>
      <c r="B5975" t="s">
        <v>687</v>
      </c>
      <c r="C5975" t="s">
        <v>1362</v>
      </c>
      <c r="D5975">
        <v>-0.98571475381907103</v>
      </c>
      <c r="E5975">
        <v>0.50542284327183395</v>
      </c>
      <c r="F5975">
        <v>-1.9502774101742</v>
      </c>
      <c r="G5975">
        <v>2</v>
      </c>
      <c r="H5975">
        <v>0.19044132904014299</v>
      </c>
      <c r="I5975">
        <v>0.29914497558903802</v>
      </c>
      <c r="J5975" t="s">
        <v>18</v>
      </c>
      <c r="K5975">
        <v>0.58333333333333304</v>
      </c>
      <c r="L5975">
        <v>0</v>
      </c>
      <c r="M5975" t="s">
        <v>3964</v>
      </c>
      <c r="N5975" t="s">
        <v>3965</v>
      </c>
      <c r="O5975" t="s">
        <v>3966</v>
      </c>
      <c r="P5975" t="s">
        <v>18</v>
      </c>
      <c r="Q5975" t="s">
        <v>3967</v>
      </c>
      <c r="R5975" t="s">
        <v>1414</v>
      </c>
      <c r="S5975" t="s">
        <v>18</v>
      </c>
      <c r="T5975">
        <v>13</v>
      </c>
    </row>
    <row r="5976" spans="1:20" x14ac:dyDescent="0.2">
      <c r="A5976">
        <v>5979</v>
      </c>
      <c r="B5976" t="s">
        <v>688</v>
      </c>
      <c r="C5976" t="s">
        <v>1362</v>
      </c>
      <c r="D5976">
        <v>-0.56861318929291205</v>
      </c>
      <c r="E5976">
        <v>0.50736764355124497</v>
      </c>
      <c r="F5976">
        <v>-1.1207123601989799</v>
      </c>
      <c r="G5976">
        <v>3</v>
      </c>
      <c r="H5976">
        <v>0.34403510588751102</v>
      </c>
      <c r="I5976">
        <v>0.43454554866774597</v>
      </c>
      <c r="J5976" t="s">
        <v>18</v>
      </c>
      <c r="K5976">
        <v>0.5</v>
      </c>
      <c r="L5976">
        <v>0</v>
      </c>
      <c r="M5976" t="s">
        <v>3968</v>
      </c>
      <c r="N5976" t="s">
        <v>3969</v>
      </c>
      <c r="O5976" t="s">
        <v>3970</v>
      </c>
      <c r="P5976" t="s">
        <v>3971</v>
      </c>
      <c r="Q5976" t="s">
        <v>3972</v>
      </c>
      <c r="R5976" t="s">
        <v>18</v>
      </c>
      <c r="S5976" t="s">
        <v>18</v>
      </c>
      <c r="T5976">
        <v>0</v>
      </c>
    </row>
    <row r="5977" spans="1:20" x14ac:dyDescent="0.2">
      <c r="A5977">
        <v>5980</v>
      </c>
      <c r="B5977" t="s">
        <v>689</v>
      </c>
      <c r="C5977" t="s">
        <v>1362</v>
      </c>
      <c r="D5977">
        <v>-0.87957712598494697</v>
      </c>
      <c r="E5977">
        <v>0.32753541734171698</v>
      </c>
      <c r="F5977">
        <v>-2.6854412665464098</v>
      </c>
      <c r="G5977">
        <v>7</v>
      </c>
      <c r="H5977">
        <v>3.1291639733977701E-2</v>
      </c>
      <c r="I5977">
        <v>0.11868437647406201</v>
      </c>
      <c r="J5977" t="s">
        <v>18</v>
      </c>
      <c r="K5977">
        <v>0.53030303030303005</v>
      </c>
      <c r="L5977">
        <v>0</v>
      </c>
      <c r="M5977" t="s">
        <v>3973</v>
      </c>
      <c r="N5977" t="s">
        <v>3974</v>
      </c>
      <c r="O5977" t="s">
        <v>3975</v>
      </c>
      <c r="P5977" t="s">
        <v>3976</v>
      </c>
      <c r="Q5977" t="s">
        <v>3977</v>
      </c>
      <c r="R5977" t="s">
        <v>3978</v>
      </c>
      <c r="S5977" t="s">
        <v>18</v>
      </c>
      <c r="T5977">
        <v>23</v>
      </c>
    </row>
    <row r="5978" spans="1:20" x14ac:dyDescent="0.2">
      <c r="A5978">
        <v>5981</v>
      </c>
      <c r="B5978" t="s">
        <v>690</v>
      </c>
      <c r="C5978" t="s">
        <v>1362</v>
      </c>
      <c r="D5978">
        <v>-0.12549868644956699</v>
      </c>
      <c r="E5978">
        <v>0.81190562277388501</v>
      </c>
      <c r="F5978">
        <v>-0.154572998300959</v>
      </c>
      <c r="G5978">
        <v>1</v>
      </c>
      <c r="H5978">
        <v>0.90236844401226801</v>
      </c>
      <c r="I5978">
        <v>0.92057971432533103</v>
      </c>
      <c r="J5978" t="s">
        <v>18</v>
      </c>
      <c r="K5978">
        <v>0.66666666666666696</v>
      </c>
      <c r="L5978">
        <v>0</v>
      </c>
      <c r="M5978" t="s">
        <v>690</v>
      </c>
      <c r="N5978" t="s">
        <v>18</v>
      </c>
      <c r="O5978" t="s">
        <v>3979</v>
      </c>
      <c r="P5978" t="s">
        <v>18</v>
      </c>
      <c r="Q5978" t="s">
        <v>18</v>
      </c>
      <c r="R5978" t="s">
        <v>3980</v>
      </c>
      <c r="S5978" t="s">
        <v>18</v>
      </c>
      <c r="T5978">
        <v>247</v>
      </c>
    </row>
    <row r="5979" spans="1:20" x14ac:dyDescent="0.2">
      <c r="A5979">
        <v>5982</v>
      </c>
      <c r="B5979" t="s">
        <v>691</v>
      </c>
      <c r="C5979" t="s">
        <v>1362</v>
      </c>
      <c r="D5979">
        <v>-0.69494350444028896</v>
      </c>
      <c r="E5979">
        <v>0.38298453282612599</v>
      </c>
      <c r="F5979">
        <v>-1.81454718108888</v>
      </c>
      <c r="G5979">
        <v>8</v>
      </c>
      <c r="H5979">
        <v>0.107142612445057</v>
      </c>
      <c r="I5979">
        <v>0.20992476973246499</v>
      </c>
      <c r="J5979" t="s">
        <v>18</v>
      </c>
      <c r="K5979">
        <v>0.27777777777777801</v>
      </c>
      <c r="L5979">
        <v>0</v>
      </c>
      <c r="M5979" t="s">
        <v>3981</v>
      </c>
      <c r="N5979" t="s">
        <v>3982</v>
      </c>
      <c r="O5979" t="s">
        <v>3983</v>
      </c>
      <c r="P5979" t="s">
        <v>18</v>
      </c>
      <c r="Q5979" t="s">
        <v>18</v>
      </c>
      <c r="R5979" t="s">
        <v>18</v>
      </c>
      <c r="S5979" t="s">
        <v>691</v>
      </c>
      <c r="T5979">
        <v>233</v>
      </c>
    </row>
    <row r="5980" spans="1:20" x14ac:dyDescent="0.2">
      <c r="A5980">
        <v>5983</v>
      </c>
      <c r="B5980" t="s">
        <v>692</v>
      </c>
      <c r="C5980" t="s">
        <v>1362</v>
      </c>
      <c r="D5980">
        <v>-1.1217792222637899</v>
      </c>
      <c r="E5980">
        <v>1.8338644149996999E-3</v>
      </c>
      <c r="F5980">
        <v>-611.70237727960603</v>
      </c>
      <c r="G5980">
        <v>0</v>
      </c>
      <c r="H5980" t="s">
        <v>18</v>
      </c>
      <c r="I5980" t="s">
        <v>18</v>
      </c>
      <c r="J5980" t="s">
        <v>18</v>
      </c>
      <c r="K5980">
        <v>0.5</v>
      </c>
      <c r="L5980">
        <v>0</v>
      </c>
      <c r="M5980" t="s">
        <v>3984</v>
      </c>
      <c r="N5980" t="s">
        <v>3985</v>
      </c>
      <c r="O5980" t="s">
        <v>3986</v>
      </c>
      <c r="P5980" t="s">
        <v>18</v>
      </c>
      <c r="Q5980" t="s">
        <v>1586</v>
      </c>
      <c r="R5980" t="s">
        <v>18</v>
      </c>
      <c r="S5980" t="s">
        <v>18</v>
      </c>
      <c r="T5980">
        <v>0</v>
      </c>
    </row>
    <row r="5981" spans="1:20" x14ac:dyDescent="0.2">
      <c r="A5981">
        <v>5984</v>
      </c>
      <c r="B5981" t="s">
        <v>693</v>
      </c>
      <c r="C5981" t="s">
        <v>1362</v>
      </c>
      <c r="D5981">
        <v>-1.2984979428880199</v>
      </c>
      <c r="E5981">
        <v>0.48007008892316</v>
      </c>
      <c r="F5981">
        <v>-2.7048090952732999</v>
      </c>
      <c r="G5981">
        <v>6</v>
      </c>
      <c r="H5981">
        <v>3.5349177072141899E-2</v>
      </c>
      <c r="I5981">
        <v>0.12567371322979001</v>
      </c>
      <c r="J5981" t="s">
        <v>18</v>
      </c>
      <c r="K5981">
        <v>0.38888888888888901</v>
      </c>
      <c r="L5981">
        <v>0</v>
      </c>
      <c r="M5981" t="s">
        <v>3987</v>
      </c>
      <c r="N5981" t="s">
        <v>3988</v>
      </c>
      <c r="O5981" t="s">
        <v>3989</v>
      </c>
      <c r="P5981" t="s">
        <v>3990</v>
      </c>
      <c r="Q5981" t="s">
        <v>3991</v>
      </c>
      <c r="R5981" t="s">
        <v>3002</v>
      </c>
      <c r="S5981" t="s">
        <v>18</v>
      </c>
      <c r="T5981">
        <v>58</v>
      </c>
    </row>
    <row r="5982" spans="1:20" x14ac:dyDescent="0.2">
      <c r="A5982">
        <v>5985</v>
      </c>
      <c r="B5982" t="s">
        <v>694</v>
      </c>
      <c r="C5982" t="s">
        <v>1362</v>
      </c>
      <c r="D5982" t="e">
        <f>-Inf</f>
        <v>#NAME?</v>
      </c>
      <c r="E5982" t="s">
        <v>18</v>
      </c>
      <c r="F5982" t="s">
        <v>18</v>
      </c>
      <c r="G5982" t="s">
        <v>18</v>
      </c>
      <c r="H5982" t="s">
        <v>18</v>
      </c>
      <c r="I5982">
        <v>0</v>
      </c>
      <c r="J5982" t="s">
        <v>1356</v>
      </c>
      <c r="K5982">
        <v>0.83333333333333304</v>
      </c>
      <c r="L5982">
        <v>0</v>
      </c>
      <c r="M5982" t="s">
        <v>3992</v>
      </c>
      <c r="N5982" t="s">
        <v>3993</v>
      </c>
      <c r="O5982" t="s">
        <v>3994</v>
      </c>
      <c r="P5982" t="s">
        <v>3995</v>
      </c>
      <c r="Q5982" t="s">
        <v>3996</v>
      </c>
      <c r="R5982" t="s">
        <v>3997</v>
      </c>
      <c r="S5982" t="s">
        <v>18</v>
      </c>
      <c r="T5982">
        <v>73</v>
      </c>
    </row>
    <row r="5983" spans="1:20" x14ac:dyDescent="0.2">
      <c r="A5983">
        <v>5986</v>
      </c>
      <c r="B5983" t="s">
        <v>695</v>
      </c>
      <c r="C5983" t="s">
        <v>1362</v>
      </c>
      <c r="D5983">
        <v>-0.69648275626354295</v>
      </c>
      <c r="E5983">
        <v>0.10270292177222801</v>
      </c>
      <c r="F5983">
        <v>-6.7815281614692902</v>
      </c>
      <c r="G5983">
        <v>1</v>
      </c>
      <c r="H5983">
        <v>9.3203885701973493E-2</v>
      </c>
      <c r="I5983">
        <v>0.20181980793631399</v>
      </c>
      <c r="J5983" t="s">
        <v>18</v>
      </c>
      <c r="K5983">
        <v>0.33333333333333298</v>
      </c>
      <c r="L5983">
        <v>0</v>
      </c>
      <c r="M5983" t="s">
        <v>3998</v>
      </c>
      <c r="N5983" t="s">
        <v>3999</v>
      </c>
      <c r="O5983" t="s">
        <v>4000</v>
      </c>
      <c r="P5983" t="s">
        <v>1509</v>
      </c>
      <c r="Q5983" t="s">
        <v>1510</v>
      </c>
      <c r="R5983" t="s">
        <v>1511</v>
      </c>
      <c r="S5983" t="s">
        <v>18</v>
      </c>
      <c r="T5983">
        <v>15</v>
      </c>
    </row>
    <row r="5984" spans="1:20" x14ac:dyDescent="0.2">
      <c r="A5984">
        <v>5987</v>
      </c>
      <c r="B5984" t="s">
        <v>696</v>
      </c>
      <c r="C5984" t="s">
        <v>1362</v>
      </c>
      <c r="D5984">
        <v>-1.55782597722067</v>
      </c>
      <c r="E5984">
        <v>0.42434690958222099</v>
      </c>
      <c r="F5984">
        <v>-3.67111422763602</v>
      </c>
      <c r="G5984">
        <v>7</v>
      </c>
      <c r="H5984">
        <v>7.9525190891775992E-3</v>
      </c>
      <c r="I5984">
        <v>7.5849026407156198E-2</v>
      </c>
      <c r="J5984" t="s">
        <v>18</v>
      </c>
      <c r="K5984">
        <v>0.54166666666666696</v>
      </c>
      <c r="L5984">
        <v>0</v>
      </c>
      <c r="M5984" t="s">
        <v>4001</v>
      </c>
      <c r="N5984" t="s">
        <v>4002</v>
      </c>
      <c r="O5984" t="s">
        <v>4003</v>
      </c>
      <c r="P5984" t="s">
        <v>18</v>
      </c>
      <c r="Q5984" t="s">
        <v>1992</v>
      </c>
      <c r="R5984" t="s">
        <v>4004</v>
      </c>
      <c r="S5984" t="s">
        <v>18</v>
      </c>
      <c r="T5984">
        <v>53</v>
      </c>
    </row>
    <row r="5985" spans="1:20" x14ac:dyDescent="0.2">
      <c r="A5985">
        <v>5988</v>
      </c>
      <c r="B5985" t="s">
        <v>697</v>
      </c>
      <c r="C5985" t="s">
        <v>1362</v>
      </c>
      <c r="D5985">
        <v>-5.1470931695366401E-2</v>
      </c>
      <c r="E5985">
        <v>0.63179157604765201</v>
      </c>
      <c r="F5985">
        <v>-8.1468214592788801E-2</v>
      </c>
      <c r="G5985">
        <v>2</v>
      </c>
      <c r="H5985">
        <v>0.94248862073444295</v>
      </c>
      <c r="I5985">
        <v>0.95380980536788995</v>
      </c>
      <c r="J5985" t="s">
        <v>18</v>
      </c>
      <c r="K5985">
        <v>0.66666666666666696</v>
      </c>
      <c r="L5985">
        <v>0</v>
      </c>
      <c r="M5985" t="s">
        <v>4005</v>
      </c>
      <c r="N5985" t="s">
        <v>4006</v>
      </c>
      <c r="O5985" t="s">
        <v>4007</v>
      </c>
      <c r="P5985" t="s">
        <v>18</v>
      </c>
      <c r="Q5985" t="s">
        <v>18</v>
      </c>
      <c r="R5985" t="s">
        <v>18</v>
      </c>
      <c r="S5985" t="s">
        <v>18</v>
      </c>
      <c r="T5985">
        <v>2</v>
      </c>
    </row>
    <row r="5986" spans="1:20" x14ac:dyDescent="0.2">
      <c r="A5986">
        <v>5989</v>
      </c>
      <c r="B5986" t="s">
        <v>698</v>
      </c>
      <c r="C5986" t="s">
        <v>1362</v>
      </c>
      <c r="D5986" t="s">
        <v>1357</v>
      </c>
      <c r="E5986" t="s">
        <v>18</v>
      </c>
      <c r="F5986" t="s">
        <v>18</v>
      </c>
      <c r="G5986" t="s">
        <v>18</v>
      </c>
      <c r="H5986" t="s">
        <v>18</v>
      </c>
      <c r="I5986">
        <v>0</v>
      </c>
      <c r="J5986" t="s">
        <v>1356</v>
      </c>
      <c r="K5986">
        <v>0.83333333333333304</v>
      </c>
      <c r="L5986">
        <v>0</v>
      </c>
      <c r="M5986" t="s">
        <v>4008</v>
      </c>
      <c r="N5986" t="s">
        <v>4009</v>
      </c>
      <c r="O5986" t="s">
        <v>4010</v>
      </c>
      <c r="P5986" t="s">
        <v>1456</v>
      </c>
      <c r="Q5986" t="s">
        <v>4011</v>
      </c>
      <c r="R5986" t="s">
        <v>18</v>
      </c>
      <c r="S5986" t="s">
        <v>18</v>
      </c>
      <c r="T5986">
        <v>173</v>
      </c>
    </row>
    <row r="5987" spans="1:20" x14ac:dyDescent="0.2">
      <c r="A5987">
        <v>5990</v>
      </c>
      <c r="B5987" t="s">
        <v>699</v>
      </c>
      <c r="C5987" t="s">
        <v>1362</v>
      </c>
      <c r="D5987">
        <v>-2.2277395413565499</v>
      </c>
      <c r="E5987">
        <v>0.59196666096359996</v>
      </c>
      <c r="F5987">
        <v>-3.76328548254769</v>
      </c>
      <c r="G5987">
        <v>7</v>
      </c>
      <c r="H5987">
        <v>7.04452876976669E-3</v>
      </c>
      <c r="I5987">
        <v>7.4280052216190107E-2</v>
      </c>
      <c r="J5987" t="s">
        <v>18</v>
      </c>
      <c r="K5987">
        <v>0</v>
      </c>
      <c r="L5987">
        <v>0</v>
      </c>
      <c r="M5987" t="s">
        <v>699</v>
      </c>
      <c r="N5987" t="s">
        <v>18</v>
      </c>
      <c r="O5987" t="s">
        <v>4012</v>
      </c>
      <c r="P5987" t="s">
        <v>18</v>
      </c>
      <c r="Q5987" t="s">
        <v>18</v>
      </c>
      <c r="R5987" t="s">
        <v>18</v>
      </c>
      <c r="S5987" t="s">
        <v>18</v>
      </c>
      <c r="T5987">
        <v>0</v>
      </c>
    </row>
    <row r="5988" spans="1:20" x14ac:dyDescent="0.2">
      <c r="A5988">
        <v>5991</v>
      </c>
      <c r="B5988" t="s">
        <v>700</v>
      </c>
      <c r="C5988" t="s">
        <v>1362</v>
      </c>
      <c r="D5988">
        <v>-0.174273714586893</v>
      </c>
      <c r="E5988">
        <v>0.379991048910577</v>
      </c>
      <c r="F5988">
        <v>-0.45862584154687502</v>
      </c>
      <c r="G5988">
        <v>6</v>
      </c>
      <c r="H5988">
        <v>0.66264617159253203</v>
      </c>
      <c r="I5988">
        <v>0.71446582470894504</v>
      </c>
      <c r="J5988" t="s">
        <v>18</v>
      </c>
      <c r="K5988">
        <v>0.54166666666666696</v>
      </c>
      <c r="L5988">
        <v>0</v>
      </c>
      <c r="M5988" t="s">
        <v>4013</v>
      </c>
      <c r="N5988" t="s">
        <v>4014</v>
      </c>
      <c r="O5988" t="s">
        <v>4015</v>
      </c>
      <c r="P5988" t="s">
        <v>4016</v>
      </c>
      <c r="Q5988" t="s">
        <v>1586</v>
      </c>
      <c r="R5988" t="s">
        <v>4017</v>
      </c>
      <c r="S5988" t="s">
        <v>18</v>
      </c>
      <c r="T5988">
        <v>20</v>
      </c>
    </row>
    <row r="5989" spans="1:20" x14ac:dyDescent="0.2">
      <c r="A5989">
        <v>5992</v>
      </c>
      <c r="B5989" t="s">
        <v>701</v>
      </c>
      <c r="C5989" t="s">
        <v>1362</v>
      </c>
      <c r="D5989">
        <v>-1.1353675755433701</v>
      </c>
      <c r="E5989">
        <v>0.64308377439328901</v>
      </c>
      <c r="F5989">
        <v>-1.7655049322532199</v>
      </c>
      <c r="G5989">
        <v>0</v>
      </c>
      <c r="H5989" t="s">
        <v>18</v>
      </c>
      <c r="I5989" t="s">
        <v>18</v>
      </c>
      <c r="J5989" t="s">
        <v>18</v>
      </c>
      <c r="K5989">
        <v>0.5</v>
      </c>
      <c r="L5989">
        <v>0</v>
      </c>
      <c r="M5989" t="s">
        <v>4018</v>
      </c>
      <c r="N5989" t="s">
        <v>4019</v>
      </c>
      <c r="O5989" t="s">
        <v>4020</v>
      </c>
      <c r="P5989" t="s">
        <v>18</v>
      </c>
      <c r="Q5989" t="s">
        <v>18</v>
      </c>
      <c r="R5989" t="s">
        <v>18</v>
      </c>
      <c r="S5989" t="s">
        <v>18</v>
      </c>
      <c r="T5989">
        <v>31</v>
      </c>
    </row>
    <row r="5990" spans="1:20" x14ac:dyDescent="0.2">
      <c r="A5990">
        <v>5993</v>
      </c>
      <c r="B5990" t="s">
        <v>702</v>
      </c>
      <c r="C5990" t="s">
        <v>1362</v>
      </c>
      <c r="D5990">
        <v>-0.76084035099437297</v>
      </c>
      <c r="E5990">
        <v>0.36809616516952598</v>
      </c>
      <c r="F5990">
        <v>-2.0669608189044002</v>
      </c>
      <c r="G5990">
        <v>5</v>
      </c>
      <c r="H5990">
        <v>9.3600697920513301E-2</v>
      </c>
      <c r="I5990">
        <v>0.20217241087780699</v>
      </c>
      <c r="J5990" t="s">
        <v>18</v>
      </c>
      <c r="K5990">
        <v>0.44444444444444398</v>
      </c>
      <c r="L5990">
        <v>0</v>
      </c>
      <c r="M5990" t="s">
        <v>702</v>
      </c>
      <c r="N5990" t="s">
        <v>18</v>
      </c>
      <c r="O5990" t="s">
        <v>4021</v>
      </c>
      <c r="P5990" t="s">
        <v>18</v>
      </c>
      <c r="Q5990" t="s">
        <v>4022</v>
      </c>
      <c r="R5990" t="s">
        <v>18</v>
      </c>
      <c r="S5990" t="s">
        <v>18</v>
      </c>
      <c r="T5990">
        <v>32</v>
      </c>
    </row>
    <row r="5991" spans="1:20" x14ac:dyDescent="0.2">
      <c r="A5991">
        <v>5994</v>
      </c>
      <c r="B5991" t="s">
        <v>703</v>
      </c>
      <c r="C5991" t="s">
        <v>1362</v>
      </c>
      <c r="D5991">
        <v>-1.5328538114858199</v>
      </c>
      <c r="E5991">
        <v>0.38523319800844102</v>
      </c>
      <c r="F5991">
        <v>-3.9790283376673798</v>
      </c>
      <c r="G5991">
        <v>2</v>
      </c>
      <c r="H5991">
        <v>5.77440508789007E-2</v>
      </c>
      <c r="I5991">
        <v>0.16357150823568001</v>
      </c>
      <c r="J5991" t="s">
        <v>18</v>
      </c>
      <c r="K5991">
        <v>0.66666666666666696</v>
      </c>
      <c r="L5991">
        <v>0</v>
      </c>
      <c r="M5991" t="s">
        <v>4023</v>
      </c>
      <c r="N5991" t="s">
        <v>4024</v>
      </c>
      <c r="O5991" t="s">
        <v>4025</v>
      </c>
      <c r="P5991" t="s">
        <v>18</v>
      </c>
      <c r="Q5991" t="s">
        <v>1825</v>
      </c>
      <c r="R5991" t="s">
        <v>4026</v>
      </c>
      <c r="S5991" t="s">
        <v>18</v>
      </c>
      <c r="T5991">
        <v>70</v>
      </c>
    </row>
    <row r="5992" spans="1:20" x14ac:dyDescent="0.2">
      <c r="A5992">
        <v>5995</v>
      </c>
      <c r="B5992" t="s">
        <v>704</v>
      </c>
      <c r="C5992" t="s">
        <v>1362</v>
      </c>
      <c r="D5992">
        <v>-0.91921137235568295</v>
      </c>
      <c r="E5992">
        <v>0.29397846398919603</v>
      </c>
      <c r="F5992">
        <v>-3.1267983371376</v>
      </c>
      <c r="G5992">
        <v>3</v>
      </c>
      <c r="H5992">
        <v>5.2195099090047901E-2</v>
      </c>
      <c r="I5992">
        <v>0.15766760039789701</v>
      </c>
      <c r="J5992" t="s">
        <v>18</v>
      </c>
      <c r="K5992">
        <v>0.33333333333333298</v>
      </c>
      <c r="L5992">
        <v>0</v>
      </c>
      <c r="M5992" t="s">
        <v>4027</v>
      </c>
      <c r="N5992" t="s">
        <v>4028</v>
      </c>
      <c r="O5992" t="s">
        <v>4029</v>
      </c>
      <c r="P5992" t="s">
        <v>18</v>
      </c>
      <c r="Q5992" t="s">
        <v>3579</v>
      </c>
      <c r="R5992" t="s">
        <v>4030</v>
      </c>
      <c r="S5992" t="s">
        <v>18</v>
      </c>
      <c r="T5992">
        <v>12</v>
      </c>
    </row>
    <row r="5993" spans="1:20" x14ac:dyDescent="0.2">
      <c r="A5993">
        <v>5996</v>
      </c>
      <c r="B5993" t="s">
        <v>705</v>
      </c>
      <c r="C5993" t="s">
        <v>1362</v>
      </c>
      <c r="D5993">
        <v>-1.45073653400424</v>
      </c>
      <c r="E5993">
        <v>0.65905252711146001</v>
      </c>
      <c r="F5993">
        <v>-2.20124568881121</v>
      </c>
      <c r="G5993">
        <v>5</v>
      </c>
      <c r="H5993">
        <v>7.8969922559524605E-2</v>
      </c>
      <c r="I5993">
        <v>0.18459722810395901</v>
      </c>
      <c r="J5993" t="s">
        <v>18</v>
      </c>
      <c r="K5993">
        <v>0.56666666666666698</v>
      </c>
      <c r="L5993">
        <v>0</v>
      </c>
      <c r="M5993" t="s">
        <v>4031</v>
      </c>
      <c r="N5993" t="s">
        <v>4032</v>
      </c>
      <c r="O5993" t="s">
        <v>4033</v>
      </c>
      <c r="P5993" t="s">
        <v>1509</v>
      </c>
      <c r="Q5993" t="s">
        <v>1510</v>
      </c>
      <c r="R5993" t="s">
        <v>1511</v>
      </c>
      <c r="S5993" t="s">
        <v>18</v>
      </c>
      <c r="T5993">
        <v>151</v>
      </c>
    </row>
    <row r="5994" spans="1:20" x14ac:dyDescent="0.2">
      <c r="A5994">
        <v>5997</v>
      </c>
      <c r="B5994" t="s">
        <v>706</v>
      </c>
      <c r="C5994" t="s">
        <v>1362</v>
      </c>
      <c r="D5994">
        <v>-2.2492260497710301</v>
      </c>
      <c r="E5994">
        <v>0.31160033091161399</v>
      </c>
      <c r="F5994">
        <v>-7.2183044324462804</v>
      </c>
      <c r="G5994">
        <v>0</v>
      </c>
      <c r="H5994" t="s">
        <v>18</v>
      </c>
      <c r="I5994" t="s">
        <v>18</v>
      </c>
      <c r="J5994" t="s">
        <v>18</v>
      </c>
      <c r="K5994">
        <v>0.5</v>
      </c>
      <c r="L5994">
        <v>0</v>
      </c>
      <c r="M5994" t="s">
        <v>4034</v>
      </c>
      <c r="N5994" t="s">
        <v>4035</v>
      </c>
      <c r="O5994" t="s">
        <v>4036</v>
      </c>
      <c r="P5994" t="s">
        <v>18</v>
      </c>
      <c r="Q5994" t="s">
        <v>18</v>
      </c>
      <c r="R5994" t="s">
        <v>4037</v>
      </c>
      <c r="S5994" t="s">
        <v>18</v>
      </c>
      <c r="T5994">
        <v>30</v>
      </c>
    </row>
    <row r="5995" spans="1:20" x14ac:dyDescent="0.2">
      <c r="A5995">
        <v>5998</v>
      </c>
      <c r="B5995" t="s">
        <v>707</v>
      </c>
      <c r="C5995" t="s">
        <v>1362</v>
      </c>
      <c r="D5995">
        <v>-0.858932633140991</v>
      </c>
      <c r="E5995">
        <v>0.31614481384802201</v>
      </c>
      <c r="F5995">
        <v>-2.7168961675705301</v>
      </c>
      <c r="G5995">
        <v>4</v>
      </c>
      <c r="H5995">
        <v>5.3157003291281403E-2</v>
      </c>
      <c r="I5995">
        <v>0.15806391272789799</v>
      </c>
      <c r="J5995" t="s">
        <v>18</v>
      </c>
      <c r="K5995">
        <v>0.16666666666666699</v>
      </c>
      <c r="L5995">
        <v>0</v>
      </c>
      <c r="M5995" t="s">
        <v>707</v>
      </c>
      <c r="N5995" t="s">
        <v>18</v>
      </c>
      <c r="O5995" t="s">
        <v>4038</v>
      </c>
      <c r="P5995" t="s">
        <v>1585</v>
      </c>
      <c r="Q5995" t="s">
        <v>1586</v>
      </c>
      <c r="R5995" t="s">
        <v>1443</v>
      </c>
      <c r="S5995" t="s">
        <v>18</v>
      </c>
      <c r="T5995">
        <v>220</v>
      </c>
    </row>
    <row r="5996" spans="1:20" x14ac:dyDescent="0.2">
      <c r="A5996">
        <v>5999</v>
      </c>
      <c r="B5996" t="s">
        <v>708</v>
      </c>
      <c r="C5996" t="s">
        <v>1362</v>
      </c>
      <c r="D5996">
        <v>-1.1805881755154299</v>
      </c>
      <c r="E5996">
        <v>0.37244911715615497</v>
      </c>
      <c r="F5996">
        <v>-3.16979721828808</v>
      </c>
      <c r="G5996">
        <v>6</v>
      </c>
      <c r="H5996">
        <v>1.9323721227001201E-2</v>
      </c>
      <c r="I5996">
        <v>0.100702485363393</v>
      </c>
      <c r="J5996" t="s">
        <v>18</v>
      </c>
      <c r="K5996">
        <v>0.33333333333333298</v>
      </c>
      <c r="L5996">
        <v>0</v>
      </c>
      <c r="M5996" t="s">
        <v>4039</v>
      </c>
      <c r="N5996" t="s">
        <v>4040</v>
      </c>
      <c r="O5996" t="s">
        <v>4041</v>
      </c>
      <c r="P5996" t="s">
        <v>1509</v>
      </c>
      <c r="Q5996" t="s">
        <v>4042</v>
      </c>
      <c r="R5996" t="s">
        <v>1988</v>
      </c>
      <c r="S5996" t="s">
        <v>18</v>
      </c>
      <c r="T5996">
        <v>160</v>
      </c>
    </row>
    <row r="5997" spans="1:20" x14ac:dyDescent="0.2">
      <c r="A5997">
        <v>6000</v>
      </c>
      <c r="B5997" t="s">
        <v>709</v>
      </c>
      <c r="C5997" t="s">
        <v>1362</v>
      </c>
      <c r="D5997" t="s">
        <v>1357</v>
      </c>
      <c r="E5997" t="s">
        <v>18</v>
      </c>
      <c r="F5997" t="s">
        <v>18</v>
      </c>
      <c r="G5997" t="s">
        <v>18</v>
      </c>
      <c r="H5997" t="s">
        <v>18</v>
      </c>
      <c r="I5997">
        <v>0</v>
      </c>
      <c r="J5997" t="s">
        <v>1356</v>
      </c>
      <c r="K5997">
        <v>0.83333333333333304</v>
      </c>
      <c r="L5997">
        <v>0</v>
      </c>
      <c r="M5997" t="s">
        <v>4043</v>
      </c>
      <c r="N5997" t="s">
        <v>4044</v>
      </c>
      <c r="O5997" t="s">
        <v>4045</v>
      </c>
      <c r="P5997" t="s">
        <v>18</v>
      </c>
      <c r="Q5997" t="s">
        <v>1586</v>
      </c>
      <c r="R5997" t="s">
        <v>1443</v>
      </c>
      <c r="S5997" t="s">
        <v>18</v>
      </c>
      <c r="T5997">
        <v>133</v>
      </c>
    </row>
    <row r="5998" spans="1:20" x14ac:dyDescent="0.2">
      <c r="A5998">
        <v>6001</v>
      </c>
      <c r="B5998" t="s">
        <v>710</v>
      </c>
      <c r="C5998" t="s">
        <v>1362</v>
      </c>
      <c r="D5998">
        <v>-0.24196968898190099</v>
      </c>
      <c r="E5998">
        <v>0.97603461524485102</v>
      </c>
      <c r="F5998">
        <v>-0.24791097078170701</v>
      </c>
      <c r="G5998">
        <v>4</v>
      </c>
      <c r="H5998">
        <v>0.81640969963583299</v>
      </c>
      <c r="I5998">
        <v>0.84482109143482798</v>
      </c>
      <c r="J5998" t="s">
        <v>18</v>
      </c>
      <c r="K5998">
        <v>0.58333333333333304</v>
      </c>
      <c r="L5998">
        <v>0</v>
      </c>
      <c r="M5998" t="s">
        <v>4046</v>
      </c>
      <c r="N5998" t="s">
        <v>4047</v>
      </c>
      <c r="O5998" t="s">
        <v>4048</v>
      </c>
      <c r="P5998" t="s">
        <v>1509</v>
      </c>
      <c r="Q5998" t="s">
        <v>1510</v>
      </c>
      <c r="R5998" t="s">
        <v>1511</v>
      </c>
      <c r="S5998" t="s">
        <v>18</v>
      </c>
      <c r="T5998">
        <v>211</v>
      </c>
    </row>
    <row r="5999" spans="1:20" x14ac:dyDescent="0.2">
      <c r="A5999">
        <v>6002</v>
      </c>
      <c r="B5999" t="s">
        <v>711</v>
      </c>
      <c r="C5999" t="s">
        <v>1362</v>
      </c>
      <c r="D5999">
        <v>-3.96535671541253</v>
      </c>
      <c r="E5999">
        <v>0.98661028241843696</v>
      </c>
      <c r="F5999">
        <v>-4.0191722973861701</v>
      </c>
      <c r="G5999">
        <v>2</v>
      </c>
      <c r="H5999">
        <v>5.66920437072631E-2</v>
      </c>
      <c r="I5999">
        <v>0.16294872091413901</v>
      </c>
      <c r="J5999" t="s">
        <v>18</v>
      </c>
      <c r="K5999">
        <v>0.75</v>
      </c>
      <c r="L5999">
        <v>0</v>
      </c>
      <c r="M5999" t="s">
        <v>711</v>
      </c>
      <c r="N5999" t="s">
        <v>18</v>
      </c>
      <c r="O5999" t="s">
        <v>18</v>
      </c>
      <c r="P5999" t="s">
        <v>2095</v>
      </c>
      <c r="Q5999" t="s">
        <v>1898</v>
      </c>
      <c r="R5999" t="s">
        <v>4049</v>
      </c>
      <c r="S5999" t="s">
        <v>18</v>
      </c>
      <c r="T5999">
        <v>0</v>
      </c>
    </row>
    <row r="6000" spans="1:20" x14ac:dyDescent="0.2">
      <c r="A6000">
        <v>6003</v>
      </c>
      <c r="B6000" t="s">
        <v>712</v>
      </c>
      <c r="C6000" t="s">
        <v>1362</v>
      </c>
      <c r="D6000">
        <v>-4.2132319413260504</v>
      </c>
      <c r="E6000">
        <v>0.57068147234621003</v>
      </c>
      <c r="F6000">
        <v>-7.3828083536765803</v>
      </c>
      <c r="G6000">
        <v>2</v>
      </c>
      <c r="H6000">
        <v>1.7856710854658099E-2</v>
      </c>
      <c r="I6000">
        <v>0.10029378503161</v>
      </c>
      <c r="J6000" t="s">
        <v>18</v>
      </c>
      <c r="K6000">
        <v>0.58333333333333304</v>
      </c>
      <c r="L6000">
        <v>0</v>
      </c>
      <c r="M6000" t="s">
        <v>4050</v>
      </c>
      <c r="N6000" t="s">
        <v>4051</v>
      </c>
      <c r="O6000" t="s">
        <v>4052</v>
      </c>
      <c r="P6000" t="s">
        <v>1509</v>
      </c>
      <c r="Q6000" t="s">
        <v>1510</v>
      </c>
      <c r="R6000" t="s">
        <v>1511</v>
      </c>
      <c r="S6000" t="s">
        <v>18</v>
      </c>
      <c r="T6000">
        <v>113</v>
      </c>
    </row>
    <row r="6001" spans="1:20" x14ac:dyDescent="0.2">
      <c r="A6001">
        <v>6004</v>
      </c>
      <c r="B6001" t="s">
        <v>713</v>
      </c>
      <c r="C6001" t="s">
        <v>1362</v>
      </c>
      <c r="D6001">
        <v>-1.3300170912176501</v>
      </c>
      <c r="E6001">
        <v>0.81893151539034204</v>
      </c>
      <c r="F6001">
        <v>-1.62408829825495</v>
      </c>
      <c r="G6001">
        <v>7</v>
      </c>
      <c r="H6001">
        <v>0.14838548062343701</v>
      </c>
      <c r="I6001">
        <v>0.25513217841886998</v>
      </c>
      <c r="J6001" t="s">
        <v>18</v>
      </c>
      <c r="K6001">
        <v>0.5</v>
      </c>
      <c r="L6001">
        <v>0</v>
      </c>
      <c r="M6001" t="s">
        <v>4053</v>
      </c>
      <c r="N6001" t="s">
        <v>4054</v>
      </c>
      <c r="O6001" t="s">
        <v>4055</v>
      </c>
      <c r="P6001" t="s">
        <v>4056</v>
      </c>
      <c r="Q6001" t="s">
        <v>1528</v>
      </c>
      <c r="R6001" t="s">
        <v>4057</v>
      </c>
      <c r="S6001" t="s">
        <v>18</v>
      </c>
      <c r="T6001">
        <v>6</v>
      </c>
    </row>
    <row r="6002" spans="1:20" x14ac:dyDescent="0.2">
      <c r="A6002">
        <v>6005</v>
      </c>
      <c r="B6002" t="s">
        <v>714</v>
      </c>
      <c r="C6002" t="s">
        <v>1362</v>
      </c>
      <c r="D6002">
        <v>-0.40078513721592401</v>
      </c>
      <c r="E6002">
        <v>0.75986751348830095</v>
      </c>
      <c r="F6002">
        <v>-0.52744081053821101</v>
      </c>
      <c r="G6002">
        <v>7</v>
      </c>
      <c r="H6002">
        <v>0.614185845475826</v>
      </c>
      <c r="I6002">
        <v>0.67347276548379698</v>
      </c>
      <c r="J6002" t="s">
        <v>18</v>
      </c>
      <c r="K6002">
        <v>0.41666666666666702</v>
      </c>
      <c r="L6002">
        <v>0</v>
      </c>
      <c r="M6002" t="s">
        <v>4058</v>
      </c>
      <c r="N6002" t="s">
        <v>4059</v>
      </c>
      <c r="O6002" t="s">
        <v>4060</v>
      </c>
      <c r="P6002" t="s">
        <v>4061</v>
      </c>
      <c r="Q6002" t="s">
        <v>4062</v>
      </c>
      <c r="R6002" t="s">
        <v>4063</v>
      </c>
      <c r="S6002" t="s">
        <v>18</v>
      </c>
      <c r="T6002">
        <v>138</v>
      </c>
    </row>
    <row r="6003" spans="1:20" x14ac:dyDescent="0.2">
      <c r="A6003">
        <v>6006</v>
      </c>
      <c r="B6003" t="s">
        <v>715</v>
      </c>
      <c r="C6003" t="s">
        <v>1362</v>
      </c>
      <c r="D6003">
        <v>-1.4327871754647701</v>
      </c>
      <c r="E6003">
        <v>0.29136660521899399</v>
      </c>
      <c r="F6003">
        <v>-4.91747218040953</v>
      </c>
      <c r="G6003">
        <v>6</v>
      </c>
      <c r="H6003">
        <v>2.6635688380329801E-3</v>
      </c>
      <c r="I6003">
        <v>6.5237266771642502E-2</v>
      </c>
      <c r="J6003" t="s">
        <v>18</v>
      </c>
      <c r="K6003">
        <v>0.66666666666666696</v>
      </c>
      <c r="L6003">
        <v>0</v>
      </c>
      <c r="M6003" t="s">
        <v>4064</v>
      </c>
      <c r="N6003" t="s">
        <v>4065</v>
      </c>
      <c r="O6003" t="s">
        <v>4066</v>
      </c>
      <c r="P6003" t="s">
        <v>4067</v>
      </c>
      <c r="Q6003" t="s">
        <v>4068</v>
      </c>
      <c r="R6003" t="s">
        <v>4069</v>
      </c>
      <c r="S6003" t="s">
        <v>18</v>
      </c>
      <c r="T6003">
        <v>30</v>
      </c>
    </row>
    <row r="6004" spans="1:20" x14ac:dyDescent="0.2">
      <c r="A6004">
        <v>6007</v>
      </c>
      <c r="B6004" t="s">
        <v>716</v>
      </c>
      <c r="C6004" t="s">
        <v>1362</v>
      </c>
      <c r="D6004">
        <v>-1.1395221146857599</v>
      </c>
      <c r="E6004">
        <v>0.526539591483279</v>
      </c>
      <c r="F6004">
        <v>-2.1641717605236299</v>
      </c>
      <c r="G6004">
        <v>7</v>
      </c>
      <c r="H6004">
        <v>6.7192769267731198E-2</v>
      </c>
      <c r="I6004">
        <v>0.17337304913926299</v>
      </c>
      <c r="J6004" t="s">
        <v>18</v>
      </c>
      <c r="K6004">
        <v>0.29166666666666702</v>
      </c>
      <c r="L6004">
        <v>0</v>
      </c>
      <c r="M6004" t="s">
        <v>4070</v>
      </c>
      <c r="N6004" t="s">
        <v>4071</v>
      </c>
      <c r="O6004" t="s">
        <v>4072</v>
      </c>
      <c r="P6004" t="s">
        <v>4073</v>
      </c>
      <c r="Q6004" t="s">
        <v>4074</v>
      </c>
      <c r="R6004" t="s">
        <v>4075</v>
      </c>
      <c r="S6004" t="s">
        <v>18</v>
      </c>
      <c r="T6004">
        <v>87</v>
      </c>
    </row>
    <row r="6005" spans="1:20" x14ac:dyDescent="0.2">
      <c r="A6005">
        <v>6008</v>
      </c>
      <c r="B6005" t="s">
        <v>717</v>
      </c>
      <c r="C6005" t="s">
        <v>1362</v>
      </c>
      <c r="D6005">
        <v>-0.27458537953387502</v>
      </c>
      <c r="E6005">
        <v>0.89523123197771803</v>
      </c>
      <c r="F6005">
        <v>-0.30672006262255702</v>
      </c>
      <c r="G6005">
        <v>7</v>
      </c>
      <c r="H6005">
        <v>0.76797911566855204</v>
      </c>
      <c r="I6005">
        <v>0.80962136177362498</v>
      </c>
      <c r="J6005" t="s">
        <v>18</v>
      </c>
      <c r="K6005">
        <v>0.33333333333333298</v>
      </c>
      <c r="L6005">
        <v>0</v>
      </c>
      <c r="M6005" t="s">
        <v>4076</v>
      </c>
      <c r="N6005" t="s">
        <v>4077</v>
      </c>
      <c r="O6005" t="s">
        <v>4078</v>
      </c>
      <c r="P6005" t="s">
        <v>4079</v>
      </c>
      <c r="Q6005" t="s">
        <v>4080</v>
      </c>
      <c r="R6005" t="s">
        <v>1443</v>
      </c>
      <c r="S6005" t="s">
        <v>18</v>
      </c>
      <c r="T6005">
        <v>24</v>
      </c>
    </row>
    <row r="6006" spans="1:20" x14ac:dyDescent="0.2">
      <c r="A6006">
        <v>6009</v>
      </c>
      <c r="B6006" t="s">
        <v>718</v>
      </c>
      <c r="C6006" t="s">
        <v>1362</v>
      </c>
      <c r="D6006">
        <v>-1.2239161379691601</v>
      </c>
      <c r="E6006">
        <v>0.41023316262305898</v>
      </c>
      <c r="F6006">
        <v>-2.98346464762469</v>
      </c>
      <c r="G6006">
        <v>7</v>
      </c>
      <c r="H6006">
        <v>2.0414412096610299E-2</v>
      </c>
      <c r="I6006">
        <v>0.103713420249613</v>
      </c>
      <c r="J6006" t="s">
        <v>18</v>
      </c>
      <c r="K6006">
        <v>0.375</v>
      </c>
      <c r="L6006">
        <v>0</v>
      </c>
      <c r="M6006" t="s">
        <v>4081</v>
      </c>
      <c r="N6006" t="s">
        <v>4082</v>
      </c>
      <c r="O6006" t="s">
        <v>4083</v>
      </c>
      <c r="P6006" t="s">
        <v>1928</v>
      </c>
      <c r="Q6006" t="s">
        <v>4084</v>
      </c>
      <c r="R6006" t="s">
        <v>4085</v>
      </c>
      <c r="S6006" t="s">
        <v>18</v>
      </c>
      <c r="T6006">
        <v>96</v>
      </c>
    </row>
    <row r="6007" spans="1:20" x14ac:dyDescent="0.2">
      <c r="A6007">
        <v>6010</v>
      </c>
      <c r="B6007" t="s">
        <v>719</v>
      </c>
      <c r="C6007" t="s">
        <v>1362</v>
      </c>
      <c r="D6007" t="s">
        <v>18</v>
      </c>
      <c r="E6007" t="s">
        <v>18</v>
      </c>
      <c r="F6007" t="s">
        <v>18</v>
      </c>
      <c r="G6007" t="s">
        <v>18</v>
      </c>
      <c r="H6007" t="s">
        <v>18</v>
      </c>
      <c r="I6007" t="s">
        <v>18</v>
      </c>
      <c r="J6007" t="s">
        <v>1358</v>
      </c>
      <c r="K6007">
        <v>1</v>
      </c>
      <c r="L6007">
        <v>0</v>
      </c>
      <c r="M6007" t="s">
        <v>4086</v>
      </c>
      <c r="N6007" t="s">
        <v>4087</v>
      </c>
      <c r="O6007" t="s">
        <v>4088</v>
      </c>
      <c r="P6007" t="s">
        <v>4089</v>
      </c>
      <c r="Q6007" t="s">
        <v>4090</v>
      </c>
      <c r="R6007" t="s">
        <v>4091</v>
      </c>
      <c r="S6007" t="s">
        <v>18</v>
      </c>
      <c r="T6007">
        <v>6</v>
      </c>
    </row>
    <row r="6008" spans="1:20" x14ac:dyDescent="0.2">
      <c r="A6008">
        <v>6011</v>
      </c>
      <c r="B6008" t="s">
        <v>720</v>
      </c>
      <c r="C6008" t="s">
        <v>1362</v>
      </c>
      <c r="D6008">
        <v>-0.53475280366240596</v>
      </c>
      <c r="E6008">
        <v>0.59058799688950303</v>
      </c>
      <c r="F6008">
        <v>-0.90545829999734395</v>
      </c>
      <c r="G6008">
        <v>4</v>
      </c>
      <c r="H6008">
        <v>0.41643040748572202</v>
      </c>
      <c r="I6008">
        <v>0.50180112272713295</v>
      </c>
      <c r="J6008" t="s">
        <v>18</v>
      </c>
      <c r="K6008">
        <v>0.61904761904761896</v>
      </c>
      <c r="L6008">
        <v>0</v>
      </c>
      <c r="M6008" t="s">
        <v>4092</v>
      </c>
      <c r="N6008" t="s">
        <v>4093</v>
      </c>
      <c r="O6008" t="s">
        <v>4094</v>
      </c>
      <c r="P6008" t="s">
        <v>4095</v>
      </c>
      <c r="Q6008" t="s">
        <v>4096</v>
      </c>
      <c r="R6008" t="s">
        <v>4097</v>
      </c>
      <c r="S6008" t="s">
        <v>18</v>
      </c>
      <c r="T6008">
        <v>32</v>
      </c>
    </row>
    <row r="6009" spans="1:20" x14ac:dyDescent="0.2">
      <c r="A6009">
        <v>6012</v>
      </c>
      <c r="B6009" t="s">
        <v>721</v>
      </c>
      <c r="C6009" t="s">
        <v>1362</v>
      </c>
      <c r="D6009" t="e">
        <f>-Inf</f>
        <v>#NAME?</v>
      </c>
      <c r="E6009" t="s">
        <v>18</v>
      </c>
      <c r="F6009" t="s">
        <v>18</v>
      </c>
      <c r="G6009" t="s">
        <v>18</v>
      </c>
      <c r="H6009" t="s">
        <v>18</v>
      </c>
      <c r="I6009">
        <v>0</v>
      </c>
      <c r="J6009" t="s">
        <v>1356</v>
      </c>
      <c r="K6009">
        <v>0.66666666666666696</v>
      </c>
      <c r="L6009">
        <v>0</v>
      </c>
      <c r="M6009" t="s">
        <v>4098</v>
      </c>
      <c r="N6009" t="s">
        <v>4099</v>
      </c>
      <c r="O6009" t="s">
        <v>4100</v>
      </c>
      <c r="P6009" t="s">
        <v>4101</v>
      </c>
      <c r="Q6009" t="s">
        <v>4102</v>
      </c>
      <c r="R6009" t="s">
        <v>2792</v>
      </c>
      <c r="S6009" t="s">
        <v>18</v>
      </c>
      <c r="T6009">
        <v>52</v>
      </c>
    </row>
    <row r="6010" spans="1:20" x14ac:dyDescent="0.2">
      <c r="A6010">
        <v>6013</v>
      </c>
      <c r="B6010" t="s">
        <v>722</v>
      </c>
      <c r="C6010" t="s">
        <v>1362</v>
      </c>
      <c r="D6010" t="e">
        <f>-Inf</f>
        <v>#NAME?</v>
      </c>
      <c r="E6010" t="s">
        <v>18</v>
      </c>
      <c r="F6010" t="s">
        <v>18</v>
      </c>
      <c r="G6010" t="s">
        <v>18</v>
      </c>
      <c r="H6010" t="s">
        <v>18</v>
      </c>
      <c r="I6010">
        <v>0</v>
      </c>
      <c r="J6010" t="s">
        <v>1356</v>
      </c>
      <c r="K6010">
        <v>0.83333333333333304</v>
      </c>
      <c r="L6010">
        <v>0</v>
      </c>
      <c r="M6010" t="s">
        <v>4103</v>
      </c>
      <c r="N6010" t="s">
        <v>4104</v>
      </c>
      <c r="O6010" t="s">
        <v>4105</v>
      </c>
      <c r="P6010" t="s">
        <v>4106</v>
      </c>
      <c r="Q6010" t="s">
        <v>4107</v>
      </c>
      <c r="R6010" t="s">
        <v>4108</v>
      </c>
      <c r="S6010" t="s">
        <v>18</v>
      </c>
      <c r="T6010">
        <v>21</v>
      </c>
    </row>
    <row r="6011" spans="1:20" x14ac:dyDescent="0.2">
      <c r="A6011">
        <v>6014</v>
      </c>
      <c r="B6011" t="s">
        <v>723</v>
      </c>
      <c r="C6011" t="s">
        <v>1362</v>
      </c>
      <c r="D6011">
        <v>-0.48532944378635001</v>
      </c>
      <c r="E6011">
        <v>0.13016414331867401</v>
      </c>
      <c r="F6011">
        <v>-3.7285955364692298</v>
      </c>
      <c r="G6011">
        <v>1</v>
      </c>
      <c r="H6011">
        <v>0.16681414561005101</v>
      </c>
      <c r="I6011">
        <v>0.27434933718941901</v>
      </c>
      <c r="J6011" t="s">
        <v>18</v>
      </c>
      <c r="K6011">
        <v>0.66666666666666696</v>
      </c>
      <c r="L6011">
        <v>0</v>
      </c>
      <c r="M6011" t="s">
        <v>4109</v>
      </c>
      <c r="N6011" t="s">
        <v>4110</v>
      </c>
      <c r="O6011" t="s">
        <v>4111</v>
      </c>
      <c r="P6011" t="s">
        <v>4112</v>
      </c>
      <c r="Q6011" t="s">
        <v>4113</v>
      </c>
      <c r="R6011" t="s">
        <v>4114</v>
      </c>
      <c r="S6011" t="s">
        <v>18</v>
      </c>
      <c r="T6011">
        <v>95</v>
      </c>
    </row>
    <row r="6012" spans="1:20" x14ac:dyDescent="0.2">
      <c r="A6012">
        <v>6015</v>
      </c>
      <c r="B6012" t="s">
        <v>724</v>
      </c>
      <c r="C6012" t="s">
        <v>1362</v>
      </c>
      <c r="D6012">
        <v>-1.31762715109942</v>
      </c>
      <c r="E6012">
        <v>0.71819328119091397</v>
      </c>
      <c r="F6012">
        <v>-1.83464143373009</v>
      </c>
      <c r="G6012">
        <v>1</v>
      </c>
      <c r="H6012">
        <v>0.31770314931292898</v>
      </c>
      <c r="I6012">
        <v>0.41391479891156102</v>
      </c>
      <c r="J6012" t="s">
        <v>18</v>
      </c>
      <c r="K6012">
        <v>0.66666666666666696</v>
      </c>
      <c r="L6012">
        <v>0</v>
      </c>
      <c r="M6012" t="s">
        <v>4115</v>
      </c>
      <c r="N6012" t="s">
        <v>4116</v>
      </c>
      <c r="O6012" t="s">
        <v>4117</v>
      </c>
      <c r="P6012" t="s">
        <v>4118</v>
      </c>
      <c r="Q6012" t="s">
        <v>4119</v>
      </c>
      <c r="R6012" t="s">
        <v>4120</v>
      </c>
      <c r="S6012" t="s">
        <v>18</v>
      </c>
      <c r="T6012">
        <v>14</v>
      </c>
    </row>
    <row r="6013" spans="1:20" x14ac:dyDescent="0.2">
      <c r="A6013">
        <v>6016</v>
      </c>
      <c r="B6013" t="s">
        <v>725</v>
      </c>
      <c r="C6013" t="s">
        <v>1362</v>
      </c>
      <c r="D6013">
        <v>-3.8522077425909997E-2</v>
      </c>
      <c r="E6013">
        <v>0.96086171324986203</v>
      </c>
      <c r="F6013">
        <v>-4.0091177424084398E-2</v>
      </c>
      <c r="G6013">
        <v>2</v>
      </c>
      <c r="H6013">
        <v>0.97166264096792199</v>
      </c>
      <c r="I6013">
        <v>0.97746361195877496</v>
      </c>
      <c r="J6013" t="s">
        <v>18</v>
      </c>
      <c r="K6013">
        <v>0.66666666666666696</v>
      </c>
      <c r="L6013">
        <v>0</v>
      </c>
      <c r="M6013" t="s">
        <v>4121</v>
      </c>
      <c r="N6013" t="s">
        <v>4122</v>
      </c>
      <c r="O6013" t="s">
        <v>4123</v>
      </c>
      <c r="P6013" t="s">
        <v>4124</v>
      </c>
      <c r="Q6013" t="s">
        <v>4125</v>
      </c>
      <c r="R6013" t="s">
        <v>4126</v>
      </c>
      <c r="S6013" t="s">
        <v>18</v>
      </c>
      <c r="T6013">
        <v>47</v>
      </c>
    </row>
    <row r="6014" spans="1:20" x14ac:dyDescent="0.2">
      <c r="A6014">
        <v>6017</v>
      </c>
      <c r="B6014" t="s">
        <v>726</v>
      </c>
      <c r="C6014" t="s">
        <v>1362</v>
      </c>
      <c r="D6014" t="s">
        <v>1357</v>
      </c>
      <c r="E6014" t="s">
        <v>18</v>
      </c>
      <c r="F6014" t="s">
        <v>18</v>
      </c>
      <c r="G6014" t="s">
        <v>18</v>
      </c>
      <c r="H6014" t="s">
        <v>18</v>
      </c>
      <c r="I6014">
        <v>0</v>
      </c>
      <c r="J6014" t="s">
        <v>1356</v>
      </c>
      <c r="K6014">
        <v>0.66666666666666696</v>
      </c>
      <c r="L6014">
        <v>0</v>
      </c>
      <c r="M6014" t="s">
        <v>4127</v>
      </c>
      <c r="N6014" t="s">
        <v>4128</v>
      </c>
      <c r="O6014" t="s">
        <v>4129</v>
      </c>
      <c r="P6014" t="s">
        <v>4130</v>
      </c>
      <c r="Q6014" t="s">
        <v>1860</v>
      </c>
      <c r="R6014" t="s">
        <v>4131</v>
      </c>
      <c r="S6014" t="s">
        <v>18</v>
      </c>
      <c r="T6014">
        <v>2</v>
      </c>
    </row>
    <row r="6015" spans="1:20" x14ac:dyDescent="0.2">
      <c r="A6015">
        <v>6018</v>
      </c>
      <c r="B6015" t="s">
        <v>727</v>
      </c>
      <c r="C6015" t="s">
        <v>1362</v>
      </c>
      <c r="D6015">
        <v>-0.31932609543450502</v>
      </c>
      <c r="E6015">
        <v>0.36559386298410401</v>
      </c>
      <c r="F6015">
        <v>-0.87344490092928495</v>
      </c>
      <c r="G6015">
        <v>7</v>
      </c>
      <c r="H6015">
        <v>0.41138030480757798</v>
      </c>
      <c r="I6015">
        <v>0.496620612663354</v>
      </c>
      <c r="J6015" t="s">
        <v>18</v>
      </c>
      <c r="K6015">
        <v>0.58333333333333304</v>
      </c>
      <c r="L6015">
        <v>0</v>
      </c>
      <c r="M6015" t="s">
        <v>4132</v>
      </c>
      <c r="N6015" t="s">
        <v>4133</v>
      </c>
      <c r="O6015" t="s">
        <v>4134</v>
      </c>
      <c r="P6015" t="s">
        <v>1585</v>
      </c>
      <c r="Q6015" t="s">
        <v>4119</v>
      </c>
      <c r="R6015" t="s">
        <v>1443</v>
      </c>
      <c r="S6015" t="s">
        <v>18</v>
      </c>
      <c r="T6015">
        <v>104</v>
      </c>
    </row>
    <row r="6016" spans="1:20" x14ac:dyDescent="0.2">
      <c r="A6016">
        <v>6019</v>
      </c>
      <c r="B6016" t="s">
        <v>728</v>
      </c>
      <c r="C6016" t="s">
        <v>1362</v>
      </c>
      <c r="D6016">
        <v>-1.4251570413772801</v>
      </c>
      <c r="E6016">
        <v>0.41489298427919402</v>
      </c>
      <c r="F6016">
        <v>-3.4349991332180498</v>
      </c>
      <c r="G6016">
        <v>4</v>
      </c>
      <c r="H6016">
        <v>2.6414383688456701E-2</v>
      </c>
      <c r="I6016">
        <v>0.111380535441198</v>
      </c>
      <c r="J6016" t="s">
        <v>18</v>
      </c>
      <c r="K6016">
        <v>0.38888888888888901</v>
      </c>
      <c r="L6016">
        <v>0</v>
      </c>
      <c r="M6016" t="s">
        <v>4135</v>
      </c>
      <c r="N6016" t="s">
        <v>4136</v>
      </c>
      <c r="O6016" t="s">
        <v>4137</v>
      </c>
      <c r="P6016" t="s">
        <v>4138</v>
      </c>
      <c r="Q6016" t="s">
        <v>4139</v>
      </c>
      <c r="R6016" t="s">
        <v>4140</v>
      </c>
      <c r="S6016" t="s">
        <v>18</v>
      </c>
      <c r="T6016">
        <v>5</v>
      </c>
    </row>
    <row r="6017" spans="1:20" x14ac:dyDescent="0.2">
      <c r="A6017">
        <v>6020</v>
      </c>
      <c r="B6017" t="s">
        <v>729</v>
      </c>
      <c r="C6017" t="s">
        <v>1362</v>
      </c>
      <c r="D6017" t="s">
        <v>1357</v>
      </c>
      <c r="E6017" t="s">
        <v>18</v>
      </c>
      <c r="F6017" t="s">
        <v>18</v>
      </c>
      <c r="G6017" t="s">
        <v>18</v>
      </c>
      <c r="H6017" t="s">
        <v>18</v>
      </c>
      <c r="I6017">
        <v>0</v>
      </c>
      <c r="J6017" t="s">
        <v>1356</v>
      </c>
      <c r="K6017">
        <v>0.66666666666666696</v>
      </c>
      <c r="L6017">
        <v>0</v>
      </c>
      <c r="M6017" t="s">
        <v>4141</v>
      </c>
      <c r="N6017" t="s">
        <v>4142</v>
      </c>
      <c r="O6017" t="s">
        <v>4143</v>
      </c>
      <c r="P6017" t="s">
        <v>4144</v>
      </c>
      <c r="Q6017" t="s">
        <v>4145</v>
      </c>
      <c r="R6017" t="s">
        <v>4146</v>
      </c>
      <c r="S6017" t="s">
        <v>18</v>
      </c>
      <c r="T6017">
        <v>4</v>
      </c>
    </row>
    <row r="6018" spans="1:20" x14ac:dyDescent="0.2">
      <c r="A6018">
        <v>6021</v>
      </c>
      <c r="B6018" t="s">
        <v>730</v>
      </c>
      <c r="C6018" t="s">
        <v>1362</v>
      </c>
      <c r="D6018" t="s">
        <v>1357</v>
      </c>
      <c r="E6018" t="s">
        <v>18</v>
      </c>
      <c r="F6018" t="s">
        <v>18</v>
      </c>
      <c r="G6018" t="s">
        <v>18</v>
      </c>
      <c r="H6018" t="s">
        <v>18</v>
      </c>
      <c r="I6018">
        <v>0</v>
      </c>
      <c r="J6018" t="s">
        <v>1356</v>
      </c>
      <c r="K6018">
        <v>0.83333333333333304</v>
      </c>
      <c r="L6018">
        <v>0</v>
      </c>
      <c r="M6018" t="s">
        <v>4147</v>
      </c>
      <c r="N6018" t="s">
        <v>4148</v>
      </c>
      <c r="O6018" t="s">
        <v>4149</v>
      </c>
      <c r="P6018" t="s">
        <v>18</v>
      </c>
      <c r="Q6018" t="s">
        <v>18</v>
      </c>
      <c r="R6018" t="s">
        <v>2920</v>
      </c>
      <c r="S6018" t="s">
        <v>18</v>
      </c>
      <c r="T6018">
        <v>31</v>
      </c>
    </row>
    <row r="6019" spans="1:20" x14ac:dyDescent="0.2">
      <c r="A6019">
        <v>6022</v>
      </c>
      <c r="B6019" t="s">
        <v>731</v>
      </c>
      <c r="C6019" t="s">
        <v>1362</v>
      </c>
      <c r="D6019">
        <v>-0.49454531657648099</v>
      </c>
      <c r="E6019">
        <v>0.25212114040731198</v>
      </c>
      <c r="F6019">
        <v>-1.96153847224997</v>
      </c>
      <c r="G6019">
        <v>4</v>
      </c>
      <c r="H6019">
        <v>0.12134041406067</v>
      </c>
      <c r="I6019">
        <v>0.227176219658032</v>
      </c>
      <c r="J6019" t="s">
        <v>18</v>
      </c>
      <c r="K6019">
        <v>0.55555555555555602</v>
      </c>
      <c r="L6019">
        <v>0</v>
      </c>
      <c r="M6019" t="s">
        <v>4150</v>
      </c>
      <c r="N6019" t="s">
        <v>4151</v>
      </c>
      <c r="O6019" t="s">
        <v>4152</v>
      </c>
      <c r="P6019" t="s">
        <v>18</v>
      </c>
      <c r="Q6019" t="s">
        <v>4153</v>
      </c>
      <c r="R6019" t="s">
        <v>4154</v>
      </c>
      <c r="S6019" t="s">
        <v>18</v>
      </c>
      <c r="T6019">
        <v>2</v>
      </c>
    </row>
    <row r="6020" spans="1:20" x14ac:dyDescent="0.2">
      <c r="A6020">
        <v>6023</v>
      </c>
      <c r="B6020" t="s">
        <v>732</v>
      </c>
      <c r="C6020" t="s">
        <v>1362</v>
      </c>
      <c r="D6020" t="e">
        <f>-Inf</f>
        <v>#NAME?</v>
      </c>
      <c r="E6020" t="s">
        <v>18</v>
      </c>
      <c r="F6020" t="s">
        <v>18</v>
      </c>
      <c r="G6020" t="s">
        <v>18</v>
      </c>
      <c r="H6020" t="s">
        <v>18</v>
      </c>
      <c r="I6020">
        <v>0</v>
      </c>
      <c r="J6020" t="s">
        <v>1356</v>
      </c>
      <c r="K6020">
        <v>0.83333333333333304</v>
      </c>
      <c r="L6020">
        <v>0</v>
      </c>
      <c r="M6020" t="s">
        <v>4155</v>
      </c>
      <c r="N6020" t="s">
        <v>4156</v>
      </c>
      <c r="O6020" t="s">
        <v>4157</v>
      </c>
      <c r="P6020" t="s">
        <v>4158</v>
      </c>
      <c r="Q6020" t="s">
        <v>4159</v>
      </c>
      <c r="R6020" t="s">
        <v>4160</v>
      </c>
      <c r="S6020" t="s">
        <v>18</v>
      </c>
      <c r="T6020">
        <v>81</v>
      </c>
    </row>
    <row r="6021" spans="1:20" x14ac:dyDescent="0.2">
      <c r="A6021">
        <v>6024</v>
      </c>
      <c r="B6021" t="s">
        <v>733</v>
      </c>
      <c r="C6021" t="s">
        <v>1362</v>
      </c>
      <c r="D6021">
        <v>-1.0507810232778201</v>
      </c>
      <c r="E6021">
        <v>0.38748299290619698</v>
      </c>
      <c r="F6021">
        <v>-2.7118119827576499</v>
      </c>
      <c r="G6021">
        <v>7</v>
      </c>
      <c r="H6021">
        <v>3.0119992941858499E-2</v>
      </c>
      <c r="I6021">
        <v>0.117572636541386</v>
      </c>
      <c r="J6021" t="s">
        <v>18</v>
      </c>
      <c r="K6021">
        <v>0.38505747126436801</v>
      </c>
      <c r="L6021">
        <v>0</v>
      </c>
      <c r="M6021" t="s">
        <v>4161</v>
      </c>
      <c r="N6021" t="s">
        <v>4162</v>
      </c>
      <c r="O6021" t="s">
        <v>4163</v>
      </c>
      <c r="P6021" t="s">
        <v>4164</v>
      </c>
      <c r="Q6021" t="s">
        <v>4165</v>
      </c>
      <c r="R6021" t="s">
        <v>4166</v>
      </c>
      <c r="S6021" t="s">
        <v>18</v>
      </c>
      <c r="T6021">
        <v>168</v>
      </c>
    </row>
    <row r="6022" spans="1:20" x14ac:dyDescent="0.2">
      <c r="A6022">
        <v>6025</v>
      </c>
      <c r="B6022" t="s">
        <v>734</v>
      </c>
      <c r="C6022" t="s">
        <v>1362</v>
      </c>
      <c r="D6022">
        <v>-1.1483283274088301</v>
      </c>
      <c r="E6022">
        <v>0.399622530589749</v>
      </c>
      <c r="F6022">
        <v>-2.8735324950627099</v>
      </c>
      <c r="G6022">
        <v>6</v>
      </c>
      <c r="H6022">
        <v>2.8296020850348699E-2</v>
      </c>
      <c r="I6022">
        <v>0.11359996477925099</v>
      </c>
      <c r="J6022" t="s">
        <v>18</v>
      </c>
      <c r="K6022">
        <v>0.476190476190476</v>
      </c>
      <c r="L6022">
        <v>0</v>
      </c>
      <c r="M6022" t="s">
        <v>4167</v>
      </c>
      <c r="N6022" t="s">
        <v>4168</v>
      </c>
      <c r="O6022" t="s">
        <v>4169</v>
      </c>
      <c r="P6022" t="s">
        <v>4170</v>
      </c>
      <c r="Q6022" t="s">
        <v>4171</v>
      </c>
      <c r="R6022" t="s">
        <v>1443</v>
      </c>
      <c r="S6022" t="s">
        <v>18</v>
      </c>
      <c r="T6022">
        <v>85</v>
      </c>
    </row>
    <row r="6023" spans="1:20" x14ac:dyDescent="0.2">
      <c r="A6023">
        <v>6026</v>
      </c>
      <c r="B6023" t="s">
        <v>735</v>
      </c>
      <c r="C6023" t="s">
        <v>1362</v>
      </c>
      <c r="D6023">
        <v>-0.60606036612724601</v>
      </c>
      <c r="E6023">
        <v>0.26183864581411698</v>
      </c>
      <c r="F6023">
        <v>-2.3146329841527602</v>
      </c>
      <c r="G6023">
        <v>3</v>
      </c>
      <c r="H6023">
        <v>0.10359103905947099</v>
      </c>
      <c r="I6023">
        <v>0.208898045431959</v>
      </c>
      <c r="J6023" t="s">
        <v>18</v>
      </c>
      <c r="K6023">
        <v>0.44444444444444398</v>
      </c>
      <c r="L6023">
        <v>0</v>
      </c>
      <c r="M6023" t="s">
        <v>4172</v>
      </c>
      <c r="N6023" t="s">
        <v>4173</v>
      </c>
      <c r="O6023" t="s">
        <v>4174</v>
      </c>
      <c r="P6023" t="s">
        <v>4175</v>
      </c>
      <c r="Q6023" t="s">
        <v>4176</v>
      </c>
      <c r="R6023" t="s">
        <v>4177</v>
      </c>
      <c r="S6023" t="s">
        <v>18</v>
      </c>
      <c r="T6023">
        <v>51</v>
      </c>
    </row>
    <row r="6024" spans="1:20" x14ac:dyDescent="0.2">
      <c r="A6024">
        <v>6027</v>
      </c>
      <c r="B6024" t="s">
        <v>736</v>
      </c>
      <c r="C6024" t="s">
        <v>1362</v>
      </c>
      <c r="D6024">
        <v>-0.42417644893798601</v>
      </c>
      <c r="E6024">
        <v>0.53377425379514998</v>
      </c>
      <c r="F6024">
        <v>-0.79467386432013098</v>
      </c>
      <c r="G6024">
        <v>3</v>
      </c>
      <c r="H6024">
        <v>0.48486468777110903</v>
      </c>
      <c r="I6024">
        <v>0.56215389832177898</v>
      </c>
      <c r="J6024" t="s">
        <v>18</v>
      </c>
      <c r="K6024">
        <v>0.66666666666666696</v>
      </c>
      <c r="L6024">
        <v>0</v>
      </c>
      <c r="M6024" t="s">
        <v>4178</v>
      </c>
      <c r="N6024" t="s">
        <v>4179</v>
      </c>
      <c r="O6024" t="s">
        <v>4180</v>
      </c>
      <c r="P6024" t="s">
        <v>4181</v>
      </c>
      <c r="Q6024" t="s">
        <v>4182</v>
      </c>
      <c r="R6024" t="s">
        <v>18</v>
      </c>
      <c r="S6024" t="s">
        <v>18</v>
      </c>
      <c r="T6024">
        <v>38</v>
      </c>
    </row>
    <row r="6025" spans="1:20" x14ac:dyDescent="0.2">
      <c r="A6025">
        <v>6028</v>
      </c>
      <c r="B6025" t="s">
        <v>737</v>
      </c>
      <c r="C6025" t="s">
        <v>1362</v>
      </c>
      <c r="D6025">
        <v>-0.79393472192250703</v>
      </c>
      <c r="E6025">
        <v>0.63457546851323599</v>
      </c>
      <c r="F6025">
        <v>-1.2511273462597601</v>
      </c>
      <c r="G6025">
        <v>7</v>
      </c>
      <c r="H6025">
        <v>0.25108042279381598</v>
      </c>
      <c r="I6025">
        <v>0.354528362352721</v>
      </c>
      <c r="J6025" t="s">
        <v>18</v>
      </c>
      <c r="K6025">
        <v>0.5</v>
      </c>
      <c r="L6025">
        <v>0</v>
      </c>
      <c r="M6025" t="s">
        <v>737</v>
      </c>
      <c r="N6025" t="s">
        <v>4183</v>
      </c>
      <c r="O6025" t="s">
        <v>4184</v>
      </c>
      <c r="P6025" t="s">
        <v>1928</v>
      </c>
      <c r="Q6025" t="s">
        <v>4185</v>
      </c>
      <c r="R6025" t="s">
        <v>4186</v>
      </c>
      <c r="S6025" t="s">
        <v>18</v>
      </c>
      <c r="T6025">
        <v>10</v>
      </c>
    </row>
    <row r="6026" spans="1:20" x14ac:dyDescent="0.2">
      <c r="A6026">
        <v>6029</v>
      </c>
      <c r="B6026" t="s">
        <v>738</v>
      </c>
      <c r="C6026" t="s">
        <v>1362</v>
      </c>
      <c r="D6026">
        <v>-1.89960426220198</v>
      </c>
      <c r="E6026">
        <v>0.464559567828215</v>
      </c>
      <c r="F6026">
        <v>-4.0890434591251701</v>
      </c>
      <c r="G6026">
        <v>6</v>
      </c>
      <c r="H6026">
        <v>6.4361961280545704E-3</v>
      </c>
      <c r="I6026">
        <v>7.3425132629831996E-2</v>
      </c>
      <c r="J6026" t="s">
        <v>18</v>
      </c>
      <c r="K6026">
        <v>0.62962962962962998</v>
      </c>
      <c r="L6026">
        <v>0</v>
      </c>
      <c r="M6026" t="s">
        <v>4187</v>
      </c>
      <c r="N6026" t="s">
        <v>4188</v>
      </c>
      <c r="O6026" t="s">
        <v>4189</v>
      </c>
      <c r="P6026" t="s">
        <v>4190</v>
      </c>
      <c r="Q6026" t="s">
        <v>4191</v>
      </c>
      <c r="R6026" t="s">
        <v>4192</v>
      </c>
      <c r="S6026" t="s">
        <v>18</v>
      </c>
      <c r="T6026">
        <v>31</v>
      </c>
    </row>
    <row r="6027" spans="1:20" x14ac:dyDescent="0.2">
      <c r="A6027">
        <v>6030</v>
      </c>
      <c r="B6027" t="s">
        <v>739</v>
      </c>
      <c r="C6027" t="s">
        <v>1362</v>
      </c>
      <c r="D6027" t="e">
        <f>-Inf</f>
        <v>#NAME?</v>
      </c>
      <c r="E6027" t="s">
        <v>18</v>
      </c>
      <c r="F6027" t="s">
        <v>18</v>
      </c>
      <c r="G6027" t="s">
        <v>18</v>
      </c>
      <c r="H6027" t="s">
        <v>18</v>
      </c>
      <c r="I6027">
        <v>0</v>
      </c>
      <c r="J6027" t="s">
        <v>1356</v>
      </c>
      <c r="K6027">
        <v>0.83333333333333304</v>
      </c>
      <c r="L6027">
        <v>0</v>
      </c>
      <c r="M6027" t="s">
        <v>4193</v>
      </c>
      <c r="N6027" t="s">
        <v>4194</v>
      </c>
      <c r="O6027" t="s">
        <v>4195</v>
      </c>
      <c r="P6027" t="s">
        <v>4196</v>
      </c>
      <c r="Q6027" t="s">
        <v>4197</v>
      </c>
      <c r="R6027" t="s">
        <v>4198</v>
      </c>
      <c r="S6027" t="s">
        <v>18</v>
      </c>
      <c r="T6027">
        <v>19</v>
      </c>
    </row>
    <row r="6028" spans="1:20" x14ac:dyDescent="0.2">
      <c r="A6028">
        <v>6031</v>
      </c>
      <c r="B6028" t="s">
        <v>740</v>
      </c>
      <c r="C6028" t="s">
        <v>1362</v>
      </c>
      <c r="D6028">
        <v>-1.1213915066178699</v>
      </c>
      <c r="E6028">
        <v>0.27470310163989697</v>
      </c>
      <c r="F6028">
        <v>-4.0821945581374504</v>
      </c>
      <c r="G6028">
        <v>7</v>
      </c>
      <c r="H6028">
        <v>4.6767282364616998E-3</v>
      </c>
      <c r="I6028">
        <v>7.3358773179779804E-2</v>
      </c>
      <c r="J6028" t="s">
        <v>18</v>
      </c>
      <c r="K6028">
        <v>0.36742424242424199</v>
      </c>
      <c r="L6028">
        <v>0</v>
      </c>
      <c r="M6028" t="s">
        <v>4199</v>
      </c>
      <c r="N6028" t="s">
        <v>4200</v>
      </c>
      <c r="O6028" t="s">
        <v>4201</v>
      </c>
      <c r="P6028" t="s">
        <v>4202</v>
      </c>
      <c r="Q6028" t="s">
        <v>4203</v>
      </c>
      <c r="R6028" t="s">
        <v>4204</v>
      </c>
      <c r="S6028" t="s">
        <v>18</v>
      </c>
      <c r="T6028">
        <v>63</v>
      </c>
    </row>
    <row r="6029" spans="1:20" x14ac:dyDescent="0.2">
      <c r="A6029">
        <v>6032</v>
      </c>
      <c r="B6029" t="s">
        <v>741</v>
      </c>
      <c r="C6029" t="s">
        <v>1362</v>
      </c>
      <c r="D6029">
        <v>-1.7904484424015801</v>
      </c>
      <c r="E6029">
        <v>0.54694475945046195</v>
      </c>
      <c r="F6029">
        <v>-3.27354529221657</v>
      </c>
      <c r="G6029">
        <v>7</v>
      </c>
      <c r="H6029">
        <v>1.36076202779236E-2</v>
      </c>
      <c r="I6029">
        <v>9.3369406601598204E-2</v>
      </c>
      <c r="J6029" t="s">
        <v>18</v>
      </c>
      <c r="K6029">
        <v>0.47916666666666702</v>
      </c>
      <c r="L6029">
        <v>0</v>
      </c>
      <c r="M6029" t="s">
        <v>4205</v>
      </c>
      <c r="N6029" t="s">
        <v>4206</v>
      </c>
      <c r="O6029" t="s">
        <v>4207</v>
      </c>
      <c r="P6029" t="s">
        <v>2511</v>
      </c>
      <c r="Q6029" t="s">
        <v>3897</v>
      </c>
      <c r="R6029" t="s">
        <v>1443</v>
      </c>
      <c r="S6029" t="s">
        <v>18</v>
      </c>
      <c r="T6029">
        <v>13</v>
      </c>
    </row>
    <row r="6030" spans="1:20" x14ac:dyDescent="0.2">
      <c r="A6030">
        <v>6033</v>
      </c>
      <c r="B6030" t="s">
        <v>742</v>
      </c>
      <c r="C6030" t="s">
        <v>1362</v>
      </c>
      <c r="D6030">
        <v>-1.83104321542944</v>
      </c>
      <c r="E6030">
        <v>0.45113776956579899</v>
      </c>
      <c r="F6030">
        <v>-4.0587229421995401</v>
      </c>
      <c r="G6030">
        <v>1</v>
      </c>
      <c r="H6030">
        <v>0.15378917017193899</v>
      </c>
      <c r="I6030">
        <v>0.26087391114736602</v>
      </c>
      <c r="J6030" t="s">
        <v>18</v>
      </c>
      <c r="K6030">
        <v>0.66666666666666696</v>
      </c>
      <c r="L6030">
        <v>0</v>
      </c>
      <c r="M6030" t="s">
        <v>742</v>
      </c>
      <c r="N6030" t="s">
        <v>4208</v>
      </c>
      <c r="O6030" t="s">
        <v>4209</v>
      </c>
      <c r="P6030" t="s">
        <v>2321</v>
      </c>
      <c r="Q6030" t="s">
        <v>4210</v>
      </c>
      <c r="R6030" t="s">
        <v>1414</v>
      </c>
      <c r="S6030" t="s">
        <v>18</v>
      </c>
      <c r="T6030">
        <v>15</v>
      </c>
    </row>
    <row r="6031" spans="1:20" x14ac:dyDescent="0.2">
      <c r="A6031">
        <v>6034</v>
      </c>
      <c r="B6031" t="s">
        <v>743</v>
      </c>
      <c r="C6031" t="s">
        <v>1362</v>
      </c>
      <c r="D6031" t="s">
        <v>1357</v>
      </c>
      <c r="E6031" t="s">
        <v>18</v>
      </c>
      <c r="F6031" t="s">
        <v>18</v>
      </c>
      <c r="G6031" t="s">
        <v>18</v>
      </c>
      <c r="H6031" t="s">
        <v>18</v>
      </c>
      <c r="I6031">
        <v>0</v>
      </c>
      <c r="J6031" t="s">
        <v>1356</v>
      </c>
      <c r="K6031">
        <v>0.83333333333333304</v>
      </c>
      <c r="L6031">
        <v>0</v>
      </c>
      <c r="M6031" t="s">
        <v>4211</v>
      </c>
      <c r="N6031" t="s">
        <v>4212</v>
      </c>
      <c r="O6031" t="s">
        <v>4213</v>
      </c>
      <c r="P6031" t="s">
        <v>4214</v>
      </c>
      <c r="Q6031" t="s">
        <v>4215</v>
      </c>
      <c r="R6031" t="s">
        <v>4216</v>
      </c>
      <c r="S6031" t="s">
        <v>18</v>
      </c>
      <c r="T6031">
        <v>8</v>
      </c>
    </row>
    <row r="6032" spans="1:20" x14ac:dyDescent="0.2">
      <c r="A6032">
        <v>6035</v>
      </c>
      <c r="B6032" t="s">
        <v>744</v>
      </c>
      <c r="C6032" t="s">
        <v>1362</v>
      </c>
      <c r="D6032">
        <v>-1.1898164094017201</v>
      </c>
      <c r="E6032">
        <v>0.36679663711647498</v>
      </c>
      <c r="F6032">
        <v>-3.2438040292716801</v>
      </c>
      <c r="G6032">
        <v>5</v>
      </c>
      <c r="H6032">
        <v>2.28525004871485E-2</v>
      </c>
      <c r="I6032">
        <v>0.10549715978313801</v>
      </c>
      <c r="J6032" t="s">
        <v>18</v>
      </c>
      <c r="K6032">
        <v>0.55000000000000004</v>
      </c>
      <c r="L6032">
        <v>0</v>
      </c>
      <c r="M6032" t="s">
        <v>4217</v>
      </c>
      <c r="N6032" t="s">
        <v>4218</v>
      </c>
      <c r="O6032" t="s">
        <v>4219</v>
      </c>
      <c r="P6032" t="s">
        <v>4220</v>
      </c>
      <c r="Q6032" t="s">
        <v>4221</v>
      </c>
      <c r="R6032" t="s">
        <v>4222</v>
      </c>
      <c r="S6032" t="s">
        <v>18</v>
      </c>
      <c r="T6032">
        <v>197</v>
      </c>
    </row>
    <row r="6033" spans="1:20" x14ac:dyDescent="0.2">
      <c r="A6033">
        <v>6036</v>
      </c>
      <c r="B6033" t="s">
        <v>745</v>
      </c>
      <c r="C6033" t="s">
        <v>1362</v>
      </c>
      <c r="D6033">
        <v>-1.28132458113646</v>
      </c>
      <c r="E6033">
        <v>0.540420593946771</v>
      </c>
      <c r="F6033">
        <v>-2.3709765976510302</v>
      </c>
      <c r="G6033">
        <v>2</v>
      </c>
      <c r="H6033">
        <v>0.141172020226915</v>
      </c>
      <c r="I6033">
        <v>0.24735686733000201</v>
      </c>
      <c r="J6033" t="s">
        <v>18</v>
      </c>
      <c r="K6033">
        <v>0.66666666666666696</v>
      </c>
      <c r="L6033">
        <v>0</v>
      </c>
      <c r="M6033" t="s">
        <v>4223</v>
      </c>
      <c r="N6033" t="s">
        <v>4224</v>
      </c>
      <c r="O6033" t="s">
        <v>4225</v>
      </c>
      <c r="P6033" t="s">
        <v>4226</v>
      </c>
      <c r="Q6033" t="s">
        <v>4227</v>
      </c>
      <c r="R6033" t="s">
        <v>4228</v>
      </c>
      <c r="S6033" t="s">
        <v>18</v>
      </c>
      <c r="T6033">
        <v>8</v>
      </c>
    </row>
    <row r="6034" spans="1:20" x14ac:dyDescent="0.2">
      <c r="A6034">
        <v>6037</v>
      </c>
      <c r="B6034" t="s">
        <v>746</v>
      </c>
      <c r="C6034" t="s">
        <v>1362</v>
      </c>
      <c r="D6034">
        <v>-0.92155415473826496</v>
      </c>
      <c r="E6034">
        <v>0.25389969547618702</v>
      </c>
      <c r="F6034">
        <v>-3.6295992912078798</v>
      </c>
      <c r="G6034">
        <v>7</v>
      </c>
      <c r="H6034">
        <v>8.4023141406330808E-3</v>
      </c>
      <c r="I6034">
        <v>7.8654996260926396E-2</v>
      </c>
      <c r="J6034" t="s">
        <v>18</v>
      </c>
      <c r="K6034">
        <v>0.39583333333333298</v>
      </c>
      <c r="L6034">
        <v>0</v>
      </c>
      <c r="M6034" t="s">
        <v>4229</v>
      </c>
      <c r="N6034" t="s">
        <v>4230</v>
      </c>
      <c r="O6034" t="s">
        <v>4231</v>
      </c>
      <c r="P6034" t="s">
        <v>4232</v>
      </c>
      <c r="Q6034" t="s">
        <v>4233</v>
      </c>
      <c r="R6034" t="s">
        <v>4234</v>
      </c>
      <c r="S6034" t="s">
        <v>18</v>
      </c>
      <c r="T6034">
        <v>74</v>
      </c>
    </row>
    <row r="6035" spans="1:20" x14ac:dyDescent="0.2">
      <c r="A6035">
        <v>6038</v>
      </c>
      <c r="B6035" t="s">
        <v>747</v>
      </c>
      <c r="C6035" t="s">
        <v>1362</v>
      </c>
      <c r="D6035">
        <v>-1.2155355559358101</v>
      </c>
      <c r="E6035">
        <v>0.58160418907947697</v>
      </c>
      <c r="F6035">
        <v>-2.08997042792913</v>
      </c>
      <c r="G6035">
        <v>6</v>
      </c>
      <c r="H6035">
        <v>8.16016147442125E-2</v>
      </c>
      <c r="I6035">
        <v>0.18539153372224401</v>
      </c>
      <c r="J6035" t="s">
        <v>18</v>
      </c>
      <c r="K6035">
        <v>0.66666666666666696</v>
      </c>
      <c r="L6035">
        <v>0</v>
      </c>
      <c r="M6035" t="s">
        <v>4235</v>
      </c>
      <c r="N6035" t="s">
        <v>4236</v>
      </c>
      <c r="O6035" t="s">
        <v>4237</v>
      </c>
      <c r="P6035" t="s">
        <v>4238</v>
      </c>
      <c r="Q6035" t="s">
        <v>4239</v>
      </c>
      <c r="R6035" t="s">
        <v>4240</v>
      </c>
      <c r="S6035" t="s">
        <v>18</v>
      </c>
      <c r="T6035">
        <v>3</v>
      </c>
    </row>
    <row r="6036" spans="1:20" x14ac:dyDescent="0.2">
      <c r="A6036">
        <v>6039</v>
      </c>
      <c r="B6036" t="s">
        <v>748</v>
      </c>
      <c r="C6036" t="s">
        <v>1362</v>
      </c>
      <c r="D6036" t="s">
        <v>1357</v>
      </c>
      <c r="E6036" t="s">
        <v>18</v>
      </c>
      <c r="F6036" t="s">
        <v>18</v>
      </c>
      <c r="G6036" t="s">
        <v>18</v>
      </c>
      <c r="H6036" t="s">
        <v>18</v>
      </c>
      <c r="I6036">
        <v>0</v>
      </c>
      <c r="J6036" t="s">
        <v>1356</v>
      </c>
      <c r="K6036">
        <v>0.66666666666666696</v>
      </c>
      <c r="L6036">
        <v>0</v>
      </c>
      <c r="M6036" t="s">
        <v>4241</v>
      </c>
      <c r="N6036" t="s">
        <v>4242</v>
      </c>
      <c r="O6036" t="s">
        <v>4243</v>
      </c>
      <c r="P6036" t="s">
        <v>4244</v>
      </c>
      <c r="Q6036" t="s">
        <v>4245</v>
      </c>
      <c r="R6036" t="s">
        <v>4246</v>
      </c>
      <c r="S6036" t="s">
        <v>18</v>
      </c>
      <c r="T6036">
        <v>25</v>
      </c>
    </row>
    <row r="6037" spans="1:20" x14ac:dyDescent="0.2">
      <c r="A6037">
        <v>6040</v>
      </c>
      <c r="B6037" t="s">
        <v>749</v>
      </c>
      <c r="C6037" t="s">
        <v>1362</v>
      </c>
      <c r="D6037">
        <v>-1.52595264124601</v>
      </c>
      <c r="E6037">
        <v>0.38796697290938198</v>
      </c>
      <c r="F6037">
        <v>-3.9332024316472598</v>
      </c>
      <c r="G6037">
        <v>7</v>
      </c>
      <c r="H6037">
        <v>5.6524055418649697E-3</v>
      </c>
      <c r="I6037">
        <v>7.3425132629831996E-2</v>
      </c>
      <c r="J6037" t="s">
        <v>18</v>
      </c>
      <c r="K6037">
        <v>0.31666666666666698</v>
      </c>
      <c r="L6037">
        <v>0</v>
      </c>
      <c r="M6037" t="s">
        <v>4247</v>
      </c>
      <c r="N6037" t="s">
        <v>4248</v>
      </c>
      <c r="O6037" t="s">
        <v>4249</v>
      </c>
      <c r="P6037" t="s">
        <v>4250</v>
      </c>
      <c r="Q6037" t="s">
        <v>4251</v>
      </c>
      <c r="R6037" t="s">
        <v>4252</v>
      </c>
      <c r="S6037" t="s">
        <v>18</v>
      </c>
      <c r="T6037">
        <v>68</v>
      </c>
    </row>
    <row r="6038" spans="1:20" x14ac:dyDescent="0.2">
      <c r="A6038">
        <v>6041</v>
      </c>
      <c r="B6038" t="s">
        <v>750</v>
      </c>
      <c r="C6038" t="s">
        <v>1362</v>
      </c>
      <c r="D6038">
        <v>-0.939046581483577</v>
      </c>
      <c r="E6038">
        <v>0.76637493263282797</v>
      </c>
      <c r="F6038">
        <v>-1.22530962522162</v>
      </c>
      <c r="G6038">
        <v>3</v>
      </c>
      <c r="H6038">
        <v>0.30788355330824402</v>
      </c>
      <c r="I6038">
        <v>0.402678230782192</v>
      </c>
      <c r="J6038" t="s">
        <v>18</v>
      </c>
      <c r="K6038">
        <v>0.66666666666666696</v>
      </c>
      <c r="L6038">
        <v>0</v>
      </c>
      <c r="M6038" t="s">
        <v>4253</v>
      </c>
      <c r="N6038" t="s">
        <v>4254</v>
      </c>
      <c r="O6038" t="s">
        <v>4255</v>
      </c>
      <c r="P6038" t="s">
        <v>4256</v>
      </c>
      <c r="Q6038" t="s">
        <v>4257</v>
      </c>
      <c r="R6038" t="s">
        <v>4258</v>
      </c>
      <c r="S6038" t="s">
        <v>18</v>
      </c>
      <c r="T6038">
        <v>51</v>
      </c>
    </row>
    <row r="6039" spans="1:20" x14ac:dyDescent="0.2">
      <c r="A6039">
        <v>6042</v>
      </c>
      <c r="B6039" t="s">
        <v>751</v>
      </c>
      <c r="C6039" t="s">
        <v>1362</v>
      </c>
      <c r="D6039">
        <v>-1.11892090382033</v>
      </c>
      <c r="E6039">
        <v>0.762755590864726</v>
      </c>
      <c r="F6039">
        <v>-1.46694552910694</v>
      </c>
      <c r="G6039">
        <v>4</v>
      </c>
      <c r="H6039">
        <v>0.21628637938583301</v>
      </c>
      <c r="I6039">
        <v>0.32299191958504803</v>
      </c>
      <c r="J6039" t="s">
        <v>18</v>
      </c>
      <c r="K6039">
        <v>0.58333333333333304</v>
      </c>
      <c r="L6039">
        <v>0</v>
      </c>
      <c r="M6039" t="s">
        <v>4259</v>
      </c>
      <c r="N6039" t="s">
        <v>4260</v>
      </c>
      <c r="O6039" t="s">
        <v>4261</v>
      </c>
      <c r="P6039" t="s">
        <v>4262</v>
      </c>
      <c r="Q6039" t="s">
        <v>4263</v>
      </c>
      <c r="R6039" t="s">
        <v>4264</v>
      </c>
      <c r="S6039" t="s">
        <v>18</v>
      </c>
      <c r="T6039">
        <v>29</v>
      </c>
    </row>
    <row r="6040" spans="1:20" x14ac:dyDescent="0.2">
      <c r="A6040">
        <v>6043</v>
      </c>
      <c r="B6040" t="s">
        <v>752</v>
      </c>
      <c r="C6040" t="s">
        <v>1362</v>
      </c>
      <c r="D6040">
        <v>-0.71234291950385398</v>
      </c>
      <c r="E6040">
        <v>0.278488029278944</v>
      </c>
      <c r="F6040">
        <v>-2.5578942166679099</v>
      </c>
      <c r="G6040">
        <v>1</v>
      </c>
      <c r="H6040">
        <v>0.23725381717761301</v>
      </c>
      <c r="I6040">
        <v>0.34364413920711501</v>
      </c>
      <c r="J6040" t="s">
        <v>18</v>
      </c>
      <c r="K6040">
        <v>0.58333333333333304</v>
      </c>
      <c r="L6040">
        <v>0</v>
      </c>
      <c r="M6040" t="s">
        <v>4265</v>
      </c>
      <c r="N6040" t="s">
        <v>4266</v>
      </c>
      <c r="O6040" t="s">
        <v>4267</v>
      </c>
      <c r="P6040" t="s">
        <v>4268</v>
      </c>
      <c r="Q6040" t="s">
        <v>4269</v>
      </c>
      <c r="R6040" t="s">
        <v>4270</v>
      </c>
      <c r="S6040" t="s">
        <v>18</v>
      </c>
      <c r="T6040">
        <v>4</v>
      </c>
    </row>
    <row r="6041" spans="1:20" x14ac:dyDescent="0.2">
      <c r="A6041">
        <v>6044</v>
      </c>
      <c r="B6041" t="s">
        <v>753</v>
      </c>
      <c r="C6041" t="s">
        <v>1362</v>
      </c>
      <c r="D6041">
        <v>-0.94231994183104895</v>
      </c>
      <c r="E6041">
        <v>0.21634484192575801</v>
      </c>
      <c r="F6041">
        <v>-4.3556385881130604</v>
      </c>
      <c r="G6041">
        <v>7</v>
      </c>
      <c r="H6041">
        <v>3.3318556753427798E-3</v>
      </c>
      <c r="I6041">
        <v>6.6947869638454796E-2</v>
      </c>
      <c r="J6041" t="s">
        <v>18</v>
      </c>
      <c r="K6041">
        <v>0.391156462585034</v>
      </c>
      <c r="L6041">
        <v>0</v>
      </c>
      <c r="M6041" t="s">
        <v>4271</v>
      </c>
      <c r="N6041" t="s">
        <v>4272</v>
      </c>
      <c r="O6041" t="s">
        <v>4273</v>
      </c>
      <c r="P6041" t="s">
        <v>4274</v>
      </c>
      <c r="Q6041" t="s">
        <v>4275</v>
      </c>
      <c r="R6041" t="s">
        <v>4276</v>
      </c>
      <c r="S6041" t="s">
        <v>18</v>
      </c>
      <c r="T6041">
        <v>171</v>
      </c>
    </row>
    <row r="6042" spans="1:20" x14ac:dyDescent="0.2">
      <c r="A6042">
        <v>6045</v>
      </c>
      <c r="B6042" t="s">
        <v>754</v>
      </c>
      <c r="C6042" t="s">
        <v>1362</v>
      </c>
      <c r="D6042">
        <v>-1.02055505659825</v>
      </c>
      <c r="E6042">
        <v>0.27105025177722297</v>
      </c>
      <c r="F6042">
        <v>-3.7651876355276301</v>
      </c>
      <c r="G6042">
        <v>7</v>
      </c>
      <c r="H6042">
        <v>7.0270190853103402E-3</v>
      </c>
      <c r="I6042">
        <v>7.4280052216190107E-2</v>
      </c>
      <c r="J6042" t="s">
        <v>18</v>
      </c>
      <c r="K6042">
        <v>0.39</v>
      </c>
      <c r="L6042">
        <v>0</v>
      </c>
      <c r="M6042" t="s">
        <v>4277</v>
      </c>
      <c r="N6042" t="s">
        <v>4278</v>
      </c>
      <c r="O6042" t="s">
        <v>4279</v>
      </c>
      <c r="P6042" t="s">
        <v>4280</v>
      </c>
      <c r="Q6042" t="s">
        <v>4281</v>
      </c>
      <c r="R6042" t="s">
        <v>4282</v>
      </c>
      <c r="S6042" t="s">
        <v>18</v>
      </c>
      <c r="T6042">
        <v>146</v>
      </c>
    </row>
    <row r="6043" spans="1:20" x14ac:dyDescent="0.2">
      <c r="A6043">
        <v>6046</v>
      </c>
      <c r="B6043" t="s">
        <v>755</v>
      </c>
      <c r="C6043" t="s">
        <v>1362</v>
      </c>
      <c r="D6043">
        <v>-0.80886151610957802</v>
      </c>
      <c r="E6043">
        <v>0.35584449156357001</v>
      </c>
      <c r="F6043">
        <v>-2.2730758387054499</v>
      </c>
      <c r="G6043">
        <v>7</v>
      </c>
      <c r="H6043">
        <v>5.7217404475291098E-2</v>
      </c>
      <c r="I6043">
        <v>0.16294872091413901</v>
      </c>
      <c r="J6043" t="s">
        <v>18</v>
      </c>
      <c r="K6043">
        <v>0.40990990990991</v>
      </c>
      <c r="L6043">
        <v>0</v>
      </c>
      <c r="M6043" t="s">
        <v>4283</v>
      </c>
      <c r="N6043" t="s">
        <v>4284</v>
      </c>
      <c r="O6043" t="s">
        <v>4285</v>
      </c>
      <c r="P6043" t="s">
        <v>4286</v>
      </c>
      <c r="Q6043" t="s">
        <v>4287</v>
      </c>
      <c r="R6043" t="s">
        <v>1443</v>
      </c>
      <c r="S6043" t="s">
        <v>18</v>
      </c>
      <c r="T6043">
        <v>12</v>
      </c>
    </row>
    <row r="6044" spans="1:20" x14ac:dyDescent="0.2">
      <c r="A6044">
        <v>6047</v>
      </c>
      <c r="B6044" t="s">
        <v>756</v>
      </c>
      <c r="C6044" t="s">
        <v>1362</v>
      </c>
      <c r="D6044">
        <v>-1.3918374075746101</v>
      </c>
      <c r="E6044">
        <v>0.71357346983572301</v>
      </c>
      <c r="F6044">
        <v>-1.95051731378836</v>
      </c>
      <c r="G6044">
        <v>7</v>
      </c>
      <c r="H6044">
        <v>9.2097343275771501E-2</v>
      </c>
      <c r="I6044">
        <v>0.20066899580130401</v>
      </c>
      <c r="J6044" t="s">
        <v>18</v>
      </c>
      <c r="K6044">
        <v>0.28070175438596501</v>
      </c>
      <c r="L6044">
        <v>0</v>
      </c>
      <c r="M6044" t="s">
        <v>4288</v>
      </c>
      <c r="N6044" t="s">
        <v>4289</v>
      </c>
      <c r="O6044" t="s">
        <v>4290</v>
      </c>
      <c r="P6044" t="s">
        <v>4291</v>
      </c>
      <c r="Q6044" t="s">
        <v>4292</v>
      </c>
      <c r="R6044" t="s">
        <v>4293</v>
      </c>
      <c r="S6044" t="s">
        <v>18</v>
      </c>
      <c r="T6044">
        <v>98</v>
      </c>
    </row>
    <row r="6045" spans="1:20" x14ac:dyDescent="0.2">
      <c r="A6045">
        <v>6048</v>
      </c>
      <c r="B6045" t="s">
        <v>757</v>
      </c>
      <c r="C6045" t="s">
        <v>1362</v>
      </c>
      <c r="D6045" t="e">
        <f>-Inf</f>
        <v>#NAME?</v>
      </c>
      <c r="E6045" t="s">
        <v>18</v>
      </c>
      <c r="F6045" t="s">
        <v>18</v>
      </c>
      <c r="G6045" t="s">
        <v>18</v>
      </c>
      <c r="H6045" t="s">
        <v>18</v>
      </c>
      <c r="I6045">
        <v>0</v>
      </c>
      <c r="J6045" t="s">
        <v>1356</v>
      </c>
      <c r="K6045">
        <v>0.83333333333333304</v>
      </c>
      <c r="L6045">
        <v>0</v>
      </c>
      <c r="M6045" t="s">
        <v>757</v>
      </c>
      <c r="N6045" t="s">
        <v>4294</v>
      </c>
      <c r="O6045" t="s">
        <v>4295</v>
      </c>
      <c r="P6045" t="s">
        <v>4296</v>
      </c>
      <c r="Q6045" t="s">
        <v>4297</v>
      </c>
      <c r="R6045" t="s">
        <v>4298</v>
      </c>
      <c r="S6045" t="s">
        <v>18</v>
      </c>
      <c r="T6045">
        <v>11</v>
      </c>
    </row>
    <row r="6046" spans="1:20" x14ac:dyDescent="0.2">
      <c r="A6046">
        <v>6049</v>
      </c>
      <c r="B6046" t="s">
        <v>758</v>
      </c>
      <c r="C6046" t="s">
        <v>1362</v>
      </c>
      <c r="D6046">
        <v>-0.97728591190616998</v>
      </c>
      <c r="E6046">
        <v>0.27828502927459497</v>
      </c>
      <c r="F6046">
        <v>-3.5118163361272301</v>
      </c>
      <c r="G6046">
        <v>7</v>
      </c>
      <c r="H6046">
        <v>9.8353133765451996E-3</v>
      </c>
      <c r="I6046">
        <v>8.2177701022208199E-2</v>
      </c>
      <c r="J6046" t="s">
        <v>18</v>
      </c>
      <c r="K6046">
        <v>0.42948717948718002</v>
      </c>
      <c r="L6046">
        <v>0</v>
      </c>
      <c r="M6046" t="s">
        <v>758</v>
      </c>
      <c r="N6046" t="s">
        <v>4299</v>
      </c>
      <c r="O6046" t="s">
        <v>4300</v>
      </c>
      <c r="P6046" t="s">
        <v>4301</v>
      </c>
      <c r="Q6046" t="s">
        <v>4302</v>
      </c>
      <c r="R6046" t="s">
        <v>4303</v>
      </c>
      <c r="S6046" t="s">
        <v>18</v>
      </c>
      <c r="T6046">
        <v>92</v>
      </c>
    </row>
    <row r="6047" spans="1:20" x14ac:dyDescent="0.2">
      <c r="A6047">
        <v>6050</v>
      </c>
      <c r="B6047" t="s">
        <v>759</v>
      </c>
      <c r="C6047" t="s">
        <v>1362</v>
      </c>
      <c r="D6047" t="e">
        <f>-Inf</f>
        <v>#NAME?</v>
      </c>
      <c r="E6047" t="s">
        <v>18</v>
      </c>
      <c r="F6047" t="s">
        <v>18</v>
      </c>
      <c r="G6047" t="s">
        <v>18</v>
      </c>
      <c r="H6047" t="s">
        <v>18</v>
      </c>
      <c r="I6047">
        <v>0</v>
      </c>
      <c r="J6047" t="s">
        <v>1356</v>
      </c>
      <c r="K6047">
        <v>0.83333333333333304</v>
      </c>
      <c r="L6047">
        <v>0</v>
      </c>
      <c r="M6047" t="s">
        <v>4304</v>
      </c>
      <c r="N6047" t="s">
        <v>4305</v>
      </c>
      <c r="O6047" t="s">
        <v>4306</v>
      </c>
      <c r="P6047" t="s">
        <v>4307</v>
      </c>
      <c r="Q6047" t="s">
        <v>4308</v>
      </c>
      <c r="R6047" t="s">
        <v>4309</v>
      </c>
      <c r="S6047" t="s">
        <v>18</v>
      </c>
      <c r="T6047">
        <v>23</v>
      </c>
    </row>
    <row r="6048" spans="1:20" x14ac:dyDescent="0.2">
      <c r="A6048">
        <v>6051</v>
      </c>
      <c r="B6048" t="s">
        <v>760</v>
      </c>
      <c r="C6048" t="s">
        <v>1362</v>
      </c>
      <c r="D6048">
        <v>-0.83923561605583397</v>
      </c>
      <c r="E6048">
        <v>0.19834990357572699</v>
      </c>
      <c r="F6048">
        <v>-4.2310865844985299</v>
      </c>
      <c r="G6048">
        <v>3</v>
      </c>
      <c r="H6048">
        <v>2.41553484193253E-2</v>
      </c>
      <c r="I6048">
        <v>0.108057775451053</v>
      </c>
      <c r="J6048" t="s">
        <v>18</v>
      </c>
      <c r="K6048">
        <v>0.58333333333333304</v>
      </c>
      <c r="L6048">
        <v>0</v>
      </c>
      <c r="M6048" t="s">
        <v>4310</v>
      </c>
      <c r="N6048" t="s">
        <v>4311</v>
      </c>
      <c r="O6048" t="s">
        <v>4312</v>
      </c>
      <c r="P6048" t="s">
        <v>4313</v>
      </c>
      <c r="Q6048" t="s">
        <v>4314</v>
      </c>
      <c r="R6048" t="s">
        <v>4315</v>
      </c>
      <c r="S6048" t="s">
        <v>18</v>
      </c>
      <c r="T6048">
        <v>12</v>
      </c>
    </row>
    <row r="6049" spans="1:20" x14ac:dyDescent="0.2">
      <c r="A6049">
        <v>6052</v>
      </c>
      <c r="B6049" t="s">
        <v>761</v>
      </c>
      <c r="C6049" t="s">
        <v>1362</v>
      </c>
      <c r="D6049">
        <v>-1.1411194808526299</v>
      </c>
      <c r="E6049">
        <v>0.46412433239129702</v>
      </c>
      <c r="F6049">
        <v>-2.4586504115681</v>
      </c>
      <c r="G6049">
        <v>7</v>
      </c>
      <c r="H6049">
        <v>4.3551393153597601E-2</v>
      </c>
      <c r="I6049">
        <v>0.14295603402041299</v>
      </c>
      <c r="J6049" t="s">
        <v>18</v>
      </c>
      <c r="K6049">
        <v>0.54545454545454497</v>
      </c>
      <c r="L6049">
        <v>0</v>
      </c>
      <c r="M6049" t="s">
        <v>4316</v>
      </c>
      <c r="N6049" t="s">
        <v>4317</v>
      </c>
      <c r="O6049" t="s">
        <v>4318</v>
      </c>
      <c r="P6049" t="s">
        <v>4319</v>
      </c>
      <c r="Q6049" t="s">
        <v>4320</v>
      </c>
      <c r="R6049" t="s">
        <v>4321</v>
      </c>
      <c r="S6049" t="s">
        <v>18</v>
      </c>
      <c r="T6049">
        <v>35</v>
      </c>
    </row>
    <row r="6050" spans="1:20" x14ac:dyDescent="0.2">
      <c r="A6050">
        <v>6053</v>
      </c>
      <c r="B6050" t="s">
        <v>762</v>
      </c>
      <c r="C6050" t="s">
        <v>1362</v>
      </c>
      <c r="D6050">
        <v>-1.5042485652264199</v>
      </c>
      <c r="E6050">
        <v>0.34146150068336201</v>
      </c>
      <c r="F6050">
        <v>-4.4053240620567404</v>
      </c>
      <c r="G6050">
        <v>7</v>
      </c>
      <c r="H6050">
        <v>3.1365392429010298E-3</v>
      </c>
      <c r="I6050">
        <v>6.6110137880593597E-2</v>
      </c>
      <c r="J6050" t="s">
        <v>18</v>
      </c>
      <c r="K6050">
        <v>0.266666666666667</v>
      </c>
      <c r="L6050">
        <v>0</v>
      </c>
      <c r="M6050" t="s">
        <v>4322</v>
      </c>
      <c r="N6050" t="s">
        <v>4323</v>
      </c>
      <c r="O6050" t="s">
        <v>4324</v>
      </c>
      <c r="P6050" t="s">
        <v>4325</v>
      </c>
      <c r="Q6050" t="s">
        <v>4326</v>
      </c>
      <c r="R6050" t="s">
        <v>4327</v>
      </c>
      <c r="S6050" t="s">
        <v>18</v>
      </c>
      <c r="T6050">
        <v>17</v>
      </c>
    </row>
    <row r="6051" spans="1:20" x14ac:dyDescent="0.2">
      <c r="A6051">
        <v>6054</v>
      </c>
      <c r="B6051" t="s">
        <v>763</v>
      </c>
      <c r="C6051" t="s">
        <v>1362</v>
      </c>
      <c r="D6051" t="e">
        <f>-Inf</f>
        <v>#NAME?</v>
      </c>
      <c r="E6051" t="s">
        <v>18</v>
      </c>
      <c r="F6051" t="s">
        <v>18</v>
      </c>
      <c r="G6051" t="s">
        <v>18</v>
      </c>
      <c r="H6051" t="s">
        <v>18</v>
      </c>
      <c r="I6051">
        <v>0</v>
      </c>
      <c r="J6051" t="s">
        <v>1356</v>
      </c>
      <c r="K6051">
        <v>0.66666666666666696</v>
      </c>
      <c r="L6051">
        <v>0</v>
      </c>
      <c r="M6051" t="s">
        <v>4328</v>
      </c>
      <c r="N6051" t="s">
        <v>4329</v>
      </c>
      <c r="O6051" t="s">
        <v>4330</v>
      </c>
      <c r="P6051" t="s">
        <v>4331</v>
      </c>
      <c r="Q6051" t="s">
        <v>4332</v>
      </c>
      <c r="R6051" t="s">
        <v>4333</v>
      </c>
      <c r="S6051" t="s">
        <v>18</v>
      </c>
      <c r="T6051">
        <v>64</v>
      </c>
    </row>
    <row r="6052" spans="1:20" x14ac:dyDescent="0.2">
      <c r="A6052">
        <v>6055</v>
      </c>
      <c r="B6052" t="s">
        <v>764</v>
      </c>
      <c r="C6052" t="s">
        <v>1362</v>
      </c>
      <c r="D6052">
        <v>-1.3280213209616101</v>
      </c>
      <c r="E6052">
        <v>0.65803112246066497</v>
      </c>
      <c r="F6052">
        <v>-2.0181740279936302</v>
      </c>
      <c r="G6052">
        <v>3</v>
      </c>
      <c r="H6052">
        <v>0.136897420684543</v>
      </c>
      <c r="I6052">
        <v>0.243667768155059</v>
      </c>
      <c r="J6052" t="s">
        <v>18</v>
      </c>
      <c r="K6052">
        <v>0.72222222222222199</v>
      </c>
      <c r="L6052">
        <v>0</v>
      </c>
      <c r="M6052" t="s">
        <v>764</v>
      </c>
      <c r="N6052" t="s">
        <v>4334</v>
      </c>
      <c r="O6052" t="s">
        <v>4335</v>
      </c>
      <c r="P6052" t="s">
        <v>4336</v>
      </c>
      <c r="Q6052" t="s">
        <v>4337</v>
      </c>
      <c r="R6052" t="s">
        <v>4338</v>
      </c>
      <c r="S6052" t="s">
        <v>18</v>
      </c>
      <c r="T6052">
        <v>10</v>
      </c>
    </row>
    <row r="6053" spans="1:20" x14ac:dyDescent="0.2">
      <c r="A6053">
        <v>6056</v>
      </c>
      <c r="B6053" t="s">
        <v>765</v>
      </c>
      <c r="C6053" t="s">
        <v>1362</v>
      </c>
      <c r="D6053">
        <v>-0.54665940567465898</v>
      </c>
      <c r="E6053">
        <v>0.56831334112406195</v>
      </c>
      <c r="F6053">
        <v>-0.96189789349907995</v>
      </c>
      <c r="G6053">
        <v>0</v>
      </c>
      <c r="H6053" t="s">
        <v>18</v>
      </c>
      <c r="I6053" t="s">
        <v>18</v>
      </c>
      <c r="J6053" t="s">
        <v>18</v>
      </c>
      <c r="K6053">
        <v>0.5</v>
      </c>
      <c r="L6053">
        <v>0</v>
      </c>
      <c r="M6053" t="s">
        <v>4339</v>
      </c>
      <c r="N6053" t="s">
        <v>4340</v>
      </c>
      <c r="O6053" t="s">
        <v>4341</v>
      </c>
      <c r="P6053" t="s">
        <v>4342</v>
      </c>
      <c r="Q6053" t="s">
        <v>4343</v>
      </c>
      <c r="R6053" t="s">
        <v>4344</v>
      </c>
      <c r="S6053" t="s">
        <v>18</v>
      </c>
      <c r="T6053">
        <v>21</v>
      </c>
    </row>
    <row r="6054" spans="1:20" x14ac:dyDescent="0.2">
      <c r="A6054">
        <v>6057</v>
      </c>
      <c r="B6054" t="s">
        <v>766</v>
      </c>
      <c r="C6054" t="s">
        <v>1362</v>
      </c>
      <c r="D6054" t="e">
        <f>-Inf</f>
        <v>#NAME?</v>
      </c>
      <c r="E6054" t="s">
        <v>18</v>
      </c>
      <c r="F6054" t="s">
        <v>18</v>
      </c>
      <c r="G6054" t="s">
        <v>18</v>
      </c>
      <c r="H6054" t="s">
        <v>18</v>
      </c>
      <c r="I6054">
        <v>0</v>
      </c>
      <c r="J6054" t="s">
        <v>1356</v>
      </c>
      <c r="K6054">
        <v>0.83333333333333304</v>
      </c>
      <c r="L6054">
        <v>0</v>
      </c>
      <c r="M6054" t="s">
        <v>4345</v>
      </c>
      <c r="N6054" t="s">
        <v>4346</v>
      </c>
      <c r="O6054" t="s">
        <v>4347</v>
      </c>
      <c r="P6054" t="s">
        <v>4348</v>
      </c>
      <c r="Q6054" t="s">
        <v>4349</v>
      </c>
      <c r="R6054" t="s">
        <v>4350</v>
      </c>
      <c r="S6054" t="s">
        <v>18</v>
      </c>
      <c r="T6054">
        <v>101</v>
      </c>
    </row>
    <row r="6055" spans="1:20" x14ac:dyDescent="0.2">
      <c r="A6055">
        <v>6058</v>
      </c>
      <c r="B6055" t="s">
        <v>767</v>
      </c>
      <c r="C6055" t="s">
        <v>1362</v>
      </c>
      <c r="D6055">
        <v>-0.81322043401952304</v>
      </c>
      <c r="E6055">
        <v>0.396388734021487</v>
      </c>
      <c r="F6055">
        <v>-2.0515730247152799</v>
      </c>
      <c r="G6055">
        <v>7</v>
      </c>
      <c r="H6055">
        <v>7.9345956089147393E-2</v>
      </c>
      <c r="I6055">
        <v>0.18459722810395901</v>
      </c>
      <c r="J6055" t="s">
        <v>18</v>
      </c>
      <c r="K6055">
        <v>0.452380952380952</v>
      </c>
      <c r="L6055">
        <v>0</v>
      </c>
      <c r="M6055" t="s">
        <v>4351</v>
      </c>
      <c r="N6055" t="s">
        <v>4352</v>
      </c>
      <c r="O6055" t="s">
        <v>4353</v>
      </c>
      <c r="P6055" t="s">
        <v>4354</v>
      </c>
      <c r="Q6055" t="s">
        <v>4355</v>
      </c>
      <c r="R6055" t="s">
        <v>4356</v>
      </c>
      <c r="S6055" t="s">
        <v>18</v>
      </c>
      <c r="T6055">
        <v>29</v>
      </c>
    </row>
    <row r="6056" spans="1:20" x14ac:dyDescent="0.2">
      <c r="A6056">
        <v>6059</v>
      </c>
      <c r="B6056" t="s">
        <v>768</v>
      </c>
      <c r="C6056" t="s">
        <v>1362</v>
      </c>
      <c r="D6056" t="s">
        <v>1357</v>
      </c>
      <c r="E6056" t="s">
        <v>18</v>
      </c>
      <c r="F6056" t="s">
        <v>18</v>
      </c>
      <c r="G6056" t="s">
        <v>18</v>
      </c>
      <c r="H6056" t="s">
        <v>18</v>
      </c>
      <c r="I6056">
        <v>0</v>
      </c>
      <c r="J6056" t="s">
        <v>1356</v>
      </c>
      <c r="K6056">
        <v>0.83333333333333304</v>
      </c>
      <c r="L6056">
        <v>0</v>
      </c>
      <c r="M6056" t="s">
        <v>4357</v>
      </c>
      <c r="N6056" t="s">
        <v>4358</v>
      </c>
      <c r="O6056" t="s">
        <v>4359</v>
      </c>
      <c r="P6056" t="s">
        <v>4360</v>
      </c>
      <c r="Q6056" t="s">
        <v>4361</v>
      </c>
      <c r="R6056" t="s">
        <v>4362</v>
      </c>
      <c r="S6056" t="s">
        <v>18</v>
      </c>
      <c r="T6056">
        <v>45</v>
      </c>
    </row>
    <row r="6057" spans="1:20" x14ac:dyDescent="0.2">
      <c r="A6057">
        <v>6060</v>
      </c>
      <c r="B6057" t="s">
        <v>769</v>
      </c>
      <c r="C6057" t="s">
        <v>1362</v>
      </c>
      <c r="D6057">
        <v>2.4172326887076399E-2</v>
      </c>
      <c r="E6057">
        <v>0.65500963822429403</v>
      </c>
      <c r="F6057">
        <v>3.6903772824788697E-2</v>
      </c>
      <c r="G6057">
        <v>1</v>
      </c>
      <c r="H6057">
        <v>0.97651698509157303</v>
      </c>
      <c r="I6057">
        <v>0.97942328564244097</v>
      </c>
      <c r="J6057" t="s">
        <v>18</v>
      </c>
      <c r="K6057">
        <v>0.33333333333333298</v>
      </c>
      <c r="L6057">
        <v>0</v>
      </c>
      <c r="M6057" t="s">
        <v>769</v>
      </c>
      <c r="N6057" t="s">
        <v>4363</v>
      </c>
      <c r="O6057" t="s">
        <v>4364</v>
      </c>
      <c r="P6057" t="s">
        <v>4365</v>
      </c>
      <c r="Q6057" t="s">
        <v>4366</v>
      </c>
      <c r="R6057" t="s">
        <v>4367</v>
      </c>
      <c r="S6057" t="s">
        <v>769</v>
      </c>
      <c r="T6057">
        <v>319</v>
      </c>
    </row>
    <row r="6058" spans="1:20" x14ac:dyDescent="0.2">
      <c r="A6058">
        <v>6061</v>
      </c>
      <c r="B6058" t="s">
        <v>770</v>
      </c>
      <c r="C6058" t="s">
        <v>1362</v>
      </c>
      <c r="D6058">
        <v>-1.3910317095509499</v>
      </c>
      <c r="E6058">
        <v>0.54292635079481399</v>
      </c>
      <c r="F6058">
        <v>-2.5621001955690001</v>
      </c>
      <c r="G6058">
        <v>6</v>
      </c>
      <c r="H6058">
        <v>4.2787521960205202E-2</v>
      </c>
      <c r="I6058">
        <v>0.140906139093705</v>
      </c>
      <c r="J6058" t="s">
        <v>18</v>
      </c>
      <c r="K6058">
        <v>0.476190476190476</v>
      </c>
      <c r="L6058">
        <v>0</v>
      </c>
      <c r="M6058" t="s">
        <v>4368</v>
      </c>
      <c r="N6058" t="s">
        <v>4369</v>
      </c>
      <c r="O6058" t="s">
        <v>4370</v>
      </c>
      <c r="P6058" t="s">
        <v>4371</v>
      </c>
      <c r="Q6058" t="s">
        <v>4372</v>
      </c>
      <c r="R6058" t="s">
        <v>4373</v>
      </c>
      <c r="S6058" t="s">
        <v>18</v>
      </c>
      <c r="T6058">
        <v>45</v>
      </c>
    </row>
    <row r="6059" spans="1:20" x14ac:dyDescent="0.2">
      <c r="A6059">
        <v>6062</v>
      </c>
      <c r="B6059" t="s">
        <v>771</v>
      </c>
      <c r="C6059" t="s">
        <v>1362</v>
      </c>
      <c r="D6059">
        <v>-0.54235813895185003</v>
      </c>
      <c r="E6059">
        <v>0.10191279442743099</v>
      </c>
      <c r="F6059">
        <v>-5.32178655289494</v>
      </c>
      <c r="G6059">
        <v>1</v>
      </c>
      <c r="H6059">
        <v>0.11824634646910299</v>
      </c>
      <c r="I6059">
        <v>0.223870891910605</v>
      </c>
      <c r="J6059" t="s">
        <v>18</v>
      </c>
      <c r="K6059">
        <v>0.58333333333333304</v>
      </c>
      <c r="L6059">
        <v>0</v>
      </c>
      <c r="M6059" t="s">
        <v>771</v>
      </c>
      <c r="N6059" t="s">
        <v>4374</v>
      </c>
      <c r="O6059" t="s">
        <v>4375</v>
      </c>
      <c r="P6059" t="s">
        <v>4376</v>
      </c>
      <c r="Q6059" t="s">
        <v>4377</v>
      </c>
      <c r="R6059" t="s">
        <v>4378</v>
      </c>
      <c r="S6059" t="s">
        <v>771</v>
      </c>
      <c r="T6059">
        <v>50</v>
      </c>
    </row>
    <row r="6060" spans="1:20" x14ac:dyDescent="0.2">
      <c r="A6060">
        <v>6063</v>
      </c>
      <c r="B6060" t="s">
        <v>772</v>
      </c>
      <c r="C6060" t="s">
        <v>1362</v>
      </c>
      <c r="D6060">
        <v>-1.4326591490784399</v>
      </c>
      <c r="E6060">
        <v>0.76567100335747795</v>
      </c>
      <c r="F6060">
        <v>-1.8711158484469299</v>
      </c>
      <c r="G6060">
        <v>7</v>
      </c>
      <c r="H6060">
        <v>0.10350804424841201</v>
      </c>
      <c r="I6060">
        <v>0.208898045431959</v>
      </c>
      <c r="J6060" t="s">
        <v>18</v>
      </c>
      <c r="K6060">
        <v>0.22222222222222199</v>
      </c>
      <c r="L6060">
        <v>0</v>
      </c>
      <c r="M6060" t="s">
        <v>4379</v>
      </c>
      <c r="N6060" t="s">
        <v>4380</v>
      </c>
      <c r="O6060" t="s">
        <v>4381</v>
      </c>
      <c r="P6060" t="s">
        <v>4382</v>
      </c>
      <c r="Q6060" t="s">
        <v>4383</v>
      </c>
      <c r="R6060" t="s">
        <v>4384</v>
      </c>
      <c r="S6060" t="s">
        <v>18</v>
      </c>
      <c r="T6060">
        <v>223</v>
      </c>
    </row>
    <row r="6061" spans="1:20" x14ac:dyDescent="0.2">
      <c r="A6061">
        <v>6064</v>
      </c>
      <c r="B6061" t="s">
        <v>773</v>
      </c>
      <c r="C6061" t="s">
        <v>1362</v>
      </c>
      <c r="D6061">
        <v>-2.4121471709455098</v>
      </c>
      <c r="E6061">
        <v>0.59192624905610403</v>
      </c>
      <c r="F6061">
        <v>-4.0750805945706299</v>
      </c>
      <c r="G6061">
        <v>4</v>
      </c>
      <c r="H6061">
        <v>1.51595300464074E-2</v>
      </c>
      <c r="I6061">
        <v>9.4349453115637402E-2</v>
      </c>
      <c r="J6061" t="s">
        <v>18</v>
      </c>
      <c r="K6061">
        <v>0.61111111111111105</v>
      </c>
      <c r="L6061">
        <v>0</v>
      </c>
      <c r="M6061" t="s">
        <v>4385</v>
      </c>
      <c r="N6061" t="s">
        <v>4386</v>
      </c>
      <c r="O6061" t="s">
        <v>4387</v>
      </c>
      <c r="P6061" t="s">
        <v>18</v>
      </c>
      <c r="Q6061" t="s">
        <v>4388</v>
      </c>
      <c r="R6061" t="s">
        <v>4389</v>
      </c>
      <c r="S6061" t="s">
        <v>18</v>
      </c>
      <c r="T6061">
        <v>9</v>
      </c>
    </row>
    <row r="6062" spans="1:20" x14ac:dyDescent="0.2">
      <c r="A6062">
        <v>6065</v>
      </c>
      <c r="B6062" t="s">
        <v>774</v>
      </c>
      <c r="C6062" t="s">
        <v>1362</v>
      </c>
      <c r="D6062">
        <v>-0.83188351589479204</v>
      </c>
      <c r="E6062">
        <v>0.75601518344138796</v>
      </c>
      <c r="F6062">
        <v>-1.10035292162791</v>
      </c>
      <c r="G6062">
        <v>7</v>
      </c>
      <c r="H6062">
        <v>0.30757267417143902</v>
      </c>
      <c r="I6062">
        <v>0.402678230782192</v>
      </c>
      <c r="J6062" t="s">
        <v>18</v>
      </c>
      <c r="K6062">
        <v>0.42307692307692302</v>
      </c>
      <c r="L6062">
        <v>0</v>
      </c>
      <c r="M6062" t="s">
        <v>774</v>
      </c>
      <c r="N6062" t="s">
        <v>4390</v>
      </c>
      <c r="O6062" t="s">
        <v>4391</v>
      </c>
      <c r="P6062" t="s">
        <v>4392</v>
      </c>
      <c r="Q6062" t="s">
        <v>4393</v>
      </c>
      <c r="R6062" t="s">
        <v>4394</v>
      </c>
      <c r="S6062" t="s">
        <v>774</v>
      </c>
      <c r="T6062">
        <v>32</v>
      </c>
    </row>
    <row r="6063" spans="1:20" x14ac:dyDescent="0.2">
      <c r="A6063">
        <v>6066</v>
      </c>
      <c r="B6063" t="s">
        <v>775</v>
      </c>
      <c r="C6063" t="s">
        <v>1362</v>
      </c>
      <c r="D6063">
        <v>-0.86964198749045696</v>
      </c>
      <c r="E6063">
        <v>0.38102954876043199</v>
      </c>
      <c r="F6063">
        <v>-2.2823478922293101</v>
      </c>
      <c r="G6063">
        <v>3</v>
      </c>
      <c r="H6063">
        <v>0.106704463574138</v>
      </c>
      <c r="I6063">
        <v>0.20992476973246499</v>
      </c>
      <c r="J6063" t="s">
        <v>18</v>
      </c>
      <c r="K6063">
        <v>0.66666666666666696</v>
      </c>
      <c r="L6063">
        <v>0</v>
      </c>
      <c r="M6063" t="s">
        <v>4395</v>
      </c>
      <c r="N6063" t="s">
        <v>4396</v>
      </c>
      <c r="O6063" t="s">
        <v>4397</v>
      </c>
      <c r="P6063" t="s">
        <v>4398</v>
      </c>
      <c r="Q6063" t="s">
        <v>4399</v>
      </c>
      <c r="R6063" t="s">
        <v>4400</v>
      </c>
      <c r="S6063" t="s">
        <v>18</v>
      </c>
      <c r="T6063">
        <v>15</v>
      </c>
    </row>
    <row r="6064" spans="1:20" x14ac:dyDescent="0.2">
      <c r="A6064">
        <v>6067</v>
      </c>
      <c r="B6064" t="s">
        <v>776</v>
      </c>
      <c r="C6064" t="s">
        <v>1362</v>
      </c>
      <c r="D6064">
        <v>-0.51586766754991997</v>
      </c>
      <c r="E6064">
        <v>0.76927560544750995</v>
      </c>
      <c r="F6064">
        <v>-0.67058888114595205</v>
      </c>
      <c r="G6064">
        <v>3</v>
      </c>
      <c r="H6064">
        <v>0.55049045374527195</v>
      </c>
      <c r="I6064">
        <v>0.62463058219581302</v>
      </c>
      <c r="J6064" t="s">
        <v>18</v>
      </c>
      <c r="K6064">
        <v>0.58333333333333304</v>
      </c>
      <c r="L6064">
        <v>0</v>
      </c>
      <c r="M6064" t="s">
        <v>4401</v>
      </c>
      <c r="N6064" t="s">
        <v>4402</v>
      </c>
      <c r="O6064" t="s">
        <v>4403</v>
      </c>
      <c r="P6064" t="s">
        <v>4404</v>
      </c>
      <c r="Q6064" t="s">
        <v>4405</v>
      </c>
      <c r="R6064" t="s">
        <v>4406</v>
      </c>
      <c r="S6064" t="s">
        <v>18</v>
      </c>
      <c r="T6064">
        <v>247</v>
      </c>
    </row>
    <row r="6065" spans="1:20" x14ac:dyDescent="0.2">
      <c r="A6065">
        <v>6068</v>
      </c>
      <c r="B6065" t="s">
        <v>777</v>
      </c>
      <c r="C6065" t="s">
        <v>1362</v>
      </c>
      <c r="D6065">
        <v>-1.77162591677686</v>
      </c>
      <c r="E6065">
        <v>0.88827164735606501</v>
      </c>
      <c r="F6065">
        <v>-1.99446410571597</v>
      </c>
      <c r="G6065">
        <v>0</v>
      </c>
      <c r="H6065" t="s">
        <v>18</v>
      </c>
      <c r="I6065" t="s">
        <v>18</v>
      </c>
      <c r="J6065" t="s">
        <v>18</v>
      </c>
      <c r="K6065">
        <v>0.66666666666666696</v>
      </c>
      <c r="L6065">
        <v>0</v>
      </c>
      <c r="M6065" t="s">
        <v>777</v>
      </c>
      <c r="N6065" t="s">
        <v>4407</v>
      </c>
      <c r="O6065" t="s">
        <v>4408</v>
      </c>
      <c r="P6065" t="s">
        <v>18</v>
      </c>
      <c r="Q6065" t="s">
        <v>1410</v>
      </c>
      <c r="R6065" t="s">
        <v>2445</v>
      </c>
      <c r="S6065" t="s">
        <v>18</v>
      </c>
      <c r="T6065">
        <v>0</v>
      </c>
    </row>
    <row r="6066" spans="1:20" x14ac:dyDescent="0.2">
      <c r="A6066">
        <v>6069</v>
      </c>
      <c r="B6066" t="s">
        <v>778</v>
      </c>
      <c r="C6066" t="s">
        <v>1362</v>
      </c>
      <c r="D6066">
        <v>-0.84719724130035901</v>
      </c>
      <c r="E6066">
        <v>0.61096994278705596</v>
      </c>
      <c r="F6066">
        <v>-1.3866430768029401</v>
      </c>
      <c r="G6066">
        <v>7</v>
      </c>
      <c r="H6066">
        <v>0.208104451618744</v>
      </c>
      <c r="I6066">
        <v>0.31402029938291098</v>
      </c>
      <c r="J6066" t="s">
        <v>18</v>
      </c>
      <c r="K6066">
        <v>0.16666666666666699</v>
      </c>
      <c r="L6066">
        <v>0</v>
      </c>
      <c r="M6066" t="s">
        <v>4409</v>
      </c>
      <c r="N6066" t="s">
        <v>4410</v>
      </c>
      <c r="O6066" t="s">
        <v>4411</v>
      </c>
      <c r="P6066" t="s">
        <v>1585</v>
      </c>
      <c r="Q6066" t="s">
        <v>4412</v>
      </c>
      <c r="R6066" t="s">
        <v>4413</v>
      </c>
      <c r="S6066" t="s">
        <v>18</v>
      </c>
      <c r="T6066">
        <v>127</v>
      </c>
    </row>
    <row r="6067" spans="1:20" x14ac:dyDescent="0.2">
      <c r="A6067">
        <v>6070</v>
      </c>
      <c r="B6067" t="s">
        <v>779</v>
      </c>
      <c r="C6067" t="s">
        <v>1362</v>
      </c>
      <c r="D6067" t="s">
        <v>1357</v>
      </c>
      <c r="E6067" t="s">
        <v>18</v>
      </c>
      <c r="F6067" t="s">
        <v>18</v>
      </c>
      <c r="G6067" t="s">
        <v>18</v>
      </c>
      <c r="H6067" t="s">
        <v>18</v>
      </c>
      <c r="I6067">
        <v>0</v>
      </c>
      <c r="J6067" t="s">
        <v>1356</v>
      </c>
      <c r="K6067">
        <v>0.5</v>
      </c>
      <c r="L6067">
        <v>0</v>
      </c>
      <c r="M6067" t="s">
        <v>4414</v>
      </c>
      <c r="N6067" t="s">
        <v>4415</v>
      </c>
      <c r="O6067" t="s">
        <v>4416</v>
      </c>
      <c r="P6067" t="s">
        <v>4417</v>
      </c>
      <c r="Q6067" t="s">
        <v>4418</v>
      </c>
      <c r="R6067" t="s">
        <v>18</v>
      </c>
      <c r="S6067" t="s">
        <v>779</v>
      </c>
      <c r="T6067">
        <v>19</v>
      </c>
    </row>
    <row r="6068" spans="1:20" x14ac:dyDescent="0.2">
      <c r="A6068">
        <v>6071</v>
      </c>
      <c r="B6068" t="s">
        <v>780</v>
      </c>
      <c r="C6068" t="s">
        <v>1362</v>
      </c>
      <c r="D6068">
        <v>-0.76048366277387902</v>
      </c>
      <c r="E6068">
        <v>0.65802005917442197</v>
      </c>
      <c r="F6068">
        <v>-1.1557150153264499</v>
      </c>
      <c r="G6068">
        <v>7</v>
      </c>
      <c r="H6068">
        <v>0.28571641833449402</v>
      </c>
      <c r="I6068">
        <v>0.38565994517513202</v>
      </c>
      <c r="J6068" t="s">
        <v>18</v>
      </c>
      <c r="K6068">
        <v>0.47916666666666702</v>
      </c>
      <c r="L6068">
        <v>0</v>
      </c>
      <c r="M6068" t="s">
        <v>4419</v>
      </c>
      <c r="N6068" t="s">
        <v>4420</v>
      </c>
      <c r="O6068" t="s">
        <v>4421</v>
      </c>
      <c r="P6068" t="s">
        <v>4422</v>
      </c>
      <c r="Q6068" t="s">
        <v>4423</v>
      </c>
      <c r="R6068" t="s">
        <v>4424</v>
      </c>
      <c r="S6068" t="s">
        <v>18</v>
      </c>
      <c r="T6068">
        <v>110</v>
      </c>
    </row>
    <row r="6069" spans="1:20" x14ac:dyDescent="0.2">
      <c r="A6069">
        <v>6072</v>
      </c>
      <c r="B6069" t="s">
        <v>781</v>
      </c>
      <c r="C6069" t="s">
        <v>1362</v>
      </c>
      <c r="D6069">
        <v>-1.4823986436437999</v>
      </c>
      <c r="E6069">
        <v>0.31378246065647097</v>
      </c>
      <c r="F6069">
        <v>-4.7242877774061904</v>
      </c>
      <c r="G6069">
        <v>7</v>
      </c>
      <c r="H6069">
        <v>2.1467911195496301E-3</v>
      </c>
      <c r="I6069">
        <v>6.0904610496017302E-2</v>
      </c>
      <c r="J6069" t="s">
        <v>18</v>
      </c>
      <c r="K6069">
        <v>0.47435897435897401</v>
      </c>
      <c r="L6069">
        <v>0</v>
      </c>
      <c r="M6069" t="s">
        <v>4425</v>
      </c>
      <c r="N6069" t="s">
        <v>4426</v>
      </c>
      <c r="O6069" t="s">
        <v>4427</v>
      </c>
      <c r="P6069" t="s">
        <v>4428</v>
      </c>
      <c r="Q6069" t="s">
        <v>4429</v>
      </c>
      <c r="R6069" t="s">
        <v>4430</v>
      </c>
      <c r="S6069" t="s">
        <v>18</v>
      </c>
      <c r="T6069">
        <v>69</v>
      </c>
    </row>
    <row r="6070" spans="1:20" x14ac:dyDescent="0.2">
      <c r="A6070">
        <v>6073</v>
      </c>
      <c r="B6070" t="s">
        <v>782</v>
      </c>
      <c r="C6070" t="s">
        <v>1362</v>
      </c>
      <c r="D6070" t="e">
        <f>-Inf</f>
        <v>#NAME?</v>
      </c>
      <c r="E6070" t="s">
        <v>18</v>
      </c>
      <c r="F6070" t="s">
        <v>18</v>
      </c>
      <c r="G6070" t="s">
        <v>18</v>
      </c>
      <c r="H6070" t="s">
        <v>18</v>
      </c>
      <c r="I6070">
        <v>0</v>
      </c>
      <c r="J6070" t="s">
        <v>1356</v>
      </c>
      <c r="K6070">
        <v>0.83333333333333304</v>
      </c>
      <c r="L6070">
        <v>0</v>
      </c>
      <c r="M6070" t="s">
        <v>4431</v>
      </c>
      <c r="N6070" t="s">
        <v>4432</v>
      </c>
      <c r="O6070" t="s">
        <v>4433</v>
      </c>
      <c r="P6070" t="s">
        <v>4434</v>
      </c>
      <c r="Q6070" t="s">
        <v>4435</v>
      </c>
      <c r="R6070" t="s">
        <v>4436</v>
      </c>
      <c r="S6070" t="s">
        <v>18</v>
      </c>
      <c r="T6070">
        <v>6</v>
      </c>
    </row>
    <row r="6071" spans="1:20" x14ac:dyDescent="0.2">
      <c r="A6071">
        <v>6074</v>
      </c>
      <c r="B6071" t="s">
        <v>783</v>
      </c>
      <c r="C6071" t="s">
        <v>1362</v>
      </c>
      <c r="D6071">
        <v>-0.85201231992715498</v>
      </c>
      <c r="E6071">
        <v>0.265349175235565</v>
      </c>
      <c r="F6071">
        <v>-3.2109099987621099</v>
      </c>
      <c r="G6071">
        <v>7</v>
      </c>
      <c r="H6071">
        <v>1.4839327872076201E-2</v>
      </c>
      <c r="I6071">
        <v>9.4349453115637402E-2</v>
      </c>
      <c r="J6071" t="s">
        <v>18</v>
      </c>
      <c r="K6071">
        <v>0.4375</v>
      </c>
      <c r="L6071">
        <v>0</v>
      </c>
      <c r="M6071" t="s">
        <v>4437</v>
      </c>
      <c r="N6071" t="s">
        <v>4438</v>
      </c>
      <c r="O6071" t="s">
        <v>4439</v>
      </c>
      <c r="P6071" t="s">
        <v>4440</v>
      </c>
      <c r="Q6071" t="s">
        <v>4441</v>
      </c>
      <c r="R6071" t="s">
        <v>4442</v>
      </c>
      <c r="S6071" t="s">
        <v>18</v>
      </c>
      <c r="T6071">
        <v>189</v>
      </c>
    </row>
    <row r="6072" spans="1:20" x14ac:dyDescent="0.2">
      <c r="A6072">
        <v>6075</v>
      </c>
      <c r="B6072" t="s">
        <v>784</v>
      </c>
      <c r="C6072" t="s">
        <v>1362</v>
      </c>
      <c r="D6072">
        <v>-0.95607749807897402</v>
      </c>
      <c r="E6072">
        <v>0.65253351146468797</v>
      </c>
      <c r="F6072">
        <v>-1.46517762119672</v>
      </c>
      <c r="G6072">
        <v>7</v>
      </c>
      <c r="H6072">
        <v>0.186292871180048</v>
      </c>
      <c r="I6072">
        <v>0.29520704194831998</v>
      </c>
      <c r="J6072" t="s">
        <v>18</v>
      </c>
      <c r="K6072">
        <v>0.41666666666666702</v>
      </c>
      <c r="L6072">
        <v>0</v>
      </c>
      <c r="M6072" t="s">
        <v>4443</v>
      </c>
      <c r="N6072" t="s">
        <v>4444</v>
      </c>
      <c r="O6072" t="s">
        <v>4445</v>
      </c>
      <c r="P6072" t="s">
        <v>4446</v>
      </c>
      <c r="Q6072" t="s">
        <v>4447</v>
      </c>
      <c r="R6072" t="s">
        <v>4448</v>
      </c>
      <c r="S6072" t="s">
        <v>18</v>
      </c>
      <c r="T6072">
        <v>1</v>
      </c>
    </row>
    <row r="6073" spans="1:20" x14ac:dyDescent="0.2">
      <c r="A6073">
        <v>6076</v>
      </c>
      <c r="B6073" t="s">
        <v>785</v>
      </c>
      <c r="C6073" t="s">
        <v>1362</v>
      </c>
      <c r="D6073">
        <v>-0.83994813621297204</v>
      </c>
      <c r="E6073">
        <v>0.67333462961724899</v>
      </c>
      <c r="F6073">
        <v>-1.2474453254994999</v>
      </c>
      <c r="G6073">
        <v>7</v>
      </c>
      <c r="H6073">
        <v>0.252347838933978</v>
      </c>
      <c r="I6073">
        <v>0.35582101138389399</v>
      </c>
      <c r="J6073" t="s">
        <v>18</v>
      </c>
      <c r="K6073">
        <v>0.375</v>
      </c>
      <c r="L6073">
        <v>0</v>
      </c>
      <c r="M6073" t="s">
        <v>4449</v>
      </c>
      <c r="N6073" t="s">
        <v>4450</v>
      </c>
      <c r="O6073" t="s">
        <v>4451</v>
      </c>
      <c r="P6073" t="s">
        <v>4452</v>
      </c>
      <c r="Q6073" t="s">
        <v>4453</v>
      </c>
      <c r="R6073" t="s">
        <v>4454</v>
      </c>
      <c r="S6073" t="s">
        <v>18</v>
      </c>
      <c r="T6073">
        <v>210</v>
      </c>
    </row>
    <row r="6074" spans="1:20" x14ac:dyDescent="0.2">
      <c r="A6074">
        <v>6077</v>
      </c>
      <c r="B6074" t="s">
        <v>786</v>
      </c>
      <c r="C6074" t="s">
        <v>1362</v>
      </c>
      <c r="D6074">
        <v>-1.1407370247929101</v>
      </c>
      <c r="E6074">
        <v>0.58389870527148002</v>
      </c>
      <c r="F6074">
        <v>-1.9536556846149</v>
      </c>
      <c r="G6074">
        <v>8</v>
      </c>
      <c r="H6074">
        <v>8.6502163571197999E-2</v>
      </c>
      <c r="I6074">
        <v>0.190946915656072</v>
      </c>
      <c r="J6074" t="s">
        <v>18</v>
      </c>
      <c r="K6074">
        <v>0.68402777777777801</v>
      </c>
      <c r="L6074">
        <v>0</v>
      </c>
      <c r="M6074" t="s">
        <v>4455</v>
      </c>
      <c r="N6074" t="s">
        <v>4456</v>
      </c>
      <c r="O6074" t="s">
        <v>4457</v>
      </c>
      <c r="P6074" t="s">
        <v>4458</v>
      </c>
      <c r="Q6074" t="s">
        <v>4459</v>
      </c>
      <c r="R6074" t="s">
        <v>4460</v>
      </c>
      <c r="S6074" t="s">
        <v>786</v>
      </c>
      <c r="T6074">
        <v>126</v>
      </c>
    </row>
    <row r="6075" spans="1:20" x14ac:dyDescent="0.2">
      <c r="A6075">
        <v>6078</v>
      </c>
      <c r="B6075" t="s">
        <v>787</v>
      </c>
      <c r="C6075" t="s">
        <v>1362</v>
      </c>
      <c r="D6075">
        <v>-1.2660739746551699</v>
      </c>
      <c r="E6075">
        <v>0.71477109291719398</v>
      </c>
      <c r="F6075">
        <v>-1.7712999129384801</v>
      </c>
      <c r="G6075">
        <v>7</v>
      </c>
      <c r="H6075">
        <v>0.11980861794556701</v>
      </c>
      <c r="I6075">
        <v>0.22515321700916399</v>
      </c>
      <c r="J6075" t="s">
        <v>18</v>
      </c>
      <c r="K6075">
        <v>0.30952380952380998</v>
      </c>
      <c r="L6075">
        <v>0</v>
      </c>
      <c r="M6075" t="s">
        <v>4461</v>
      </c>
      <c r="N6075" t="s">
        <v>4462</v>
      </c>
      <c r="O6075" t="s">
        <v>4463</v>
      </c>
      <c r="P6075" t="s">
        <v>4464</v>
      </c>
      <c r="Q6075" t="s">
        <v>4465</v>
      </c>
      <c r="R6075" t="s">
        <v>4466</v>
      </c>
      <c r="S6075" t="s">
        <v>787</v>
      </c>
      <c r="T6075">
        <v>301</v>
      </c>
    </row>
    <row r="6076" spans="1:20" x14ac:dyDescent="0.2">
      <c r="A6076">
        <v>6079</v>
      </c>
      <c r="B6076" t="s">
        <v>788</v>
      </c>
      <c r="C6076" t="s">
        <v>1362</v>
      </c>
      <c r="D6076">
        <v>0.123212813100178</v>
      </c>
      <c r="E6076">
        <v>0.52197127403881305</v>
      </c>
      <c r="F6076">
        <v>0.236052861964615</v>
      </c>
      <c r="G6076">
        <v>2</v>
      </c>
      <c r="H6076">
        <v>0.83536309660056796</v>
      </c>
      <c r="I6076">
        <v>0.86090936866786405</v>
      </c>
      <c r="J6076" t="s">
        <v>18</v>
      </c>
      <c r="K6076">
        <v>0.83333333333333304</v>
      </c>
      <c r="L6076">
        <v>0</v>
      </c>
      <c r="M6076" t="s">
        <v>4467</v>
      </c>
      <c r="N6076" t="s">
        <v>4468</v>
      </c>
      <c r="O6076" t="s">
        <v>4469</v>
      </c>
      <c r="P6076" t="s">
        <v>1888</v>
      </c>
      <c r="Q6076" t="s">
        <v>1410</v>
      </c>
      <c r="R6076" t="s">
        <v>2445</v>
      </c>
      <c r="S6076" t="s">
        <v>18</v>
      </c>
      <c r="T6076">
        <v>1</v>
      </c>
    </row>
    <row r="6077" spans="1:20" x14ac:dyDescent="0.2">
      <c r="A6077">
        <v>6080</v>
      </c>
      <c r="B6077" t="s">
        <v>789</v>
      </c>
      <c r="C6077" t="s">
        <v>1362</v>
      </c>
      <c r="D6077">
        <v>-1.4185926422454</v>
      </c>
      <c r="E6077">
        <v>0.32915535914611599</v>
      </c>
      <c r="F6077">
        <v>-4.30979658336864</v>
      </c>
      <c r="G6077">
        <v>7</v>
      </c>
      <c r="H6077">
        <v>3.5239828321391698E-3</v>
      </c>
      <c r="I6077">
        <v>6.6947869638454796E-2</v>
      </c>
      <c r="J6077" t="s">
        <v>18</v>
      </c>
      <c r="K6077">
        <v>0.365079365079365</v>
      </c>
      <c r="L6077">
        <v>0</v>
      </c>
      <c r="M6077" t="s">
        <v>4470</v>
      </c>
      <c r="N6077" t="s">
        <v>4471</v>
      </c>
      <c r="O6077" t="s">
        <v>4472</v>
      </c>
      <c r="P6077" t="s">
        <v>4473</v>
      </c>
      <c r="Q6077" t="s">
        <v>4474</v>
      </c>
      <c r="R6077" t="s">
        <v>4475</v>
      </c>
      <c r="S6077" t="s">
        <v>18</v>
      </c>
      <c r="T6077">
        <v>247</v>
      </c>
    </row>
    <row r="6078" spans="1:20" x14ac:dyDescent="0.2">
      <c r="A6078">
        <v>6081</v>
      </c>
      <c r="B6078" t="s">
        <v>790</v>
      </c>
      <c r="C6078" t="s">
        <v>1362</v>
      </c>
      <c r="D6078">
        <v>-0.794463399346649</v>
      </c>
      <c r="E6078">
        <v>0.66852178045845101</v>
      </c>
      <c r="F6078">
        <v>-1.18838820599358</v>
      </c>
      <c r="G6078">
        <v>6</v>
      </c>
      <c r="H6078">
        <v>0.279581151183251</v>
      </c>
      <c r="I6078">
        <v>0.38093873833728698</v>
      </c>
      <c r="J6078" t="s">
        <v>18</v>
      </c>
      <c r="K6078">
        <v>0.625</v>
      </c>
      <c r="L6078">
        <v>0</v>
      </c>
      <c r="M6078" t="s">
        <v>4476</v>
      </c>
      <c r="N6078" t="s">
        <v>4477</v>
      </c>
      <c r="O6078" t="s">
        <v>4478</v>
      </c>
      <c r="P6078" t="s">
        <v>4479</v>
      </c>
      <c r="Q6078" t="s">
        <v>4480</v>
      </c>
      <c r="R6078" t="s">
        <v>4481</v>
      </c>
      <c r="S6078" t="s">
        <v>18</v>
      </c>
      <c r="T6078">
        <v>108</v>
      </c>
    </row>
    <row r="6079" spans="1:20" x14ac:dyDescent="0.2">
      <c r="A6079">
        <v>6082</v>
      </c>
      <c r="B6079" t="s">
        <v>791</v>
      </c>
      <c r="C6079" t="s">
        <v>1362</v>
      </c>
      <c r="D6079">
        <v>-1.2988401942528001</v>
      </c>
      <c r="E6079">
        <v>0.59428892312790804</v>
      </c>
      <c r="F6079">
        <v>-2.1855366029988299</v>
      </c>
      <c r="G6079">
        <v>7</v>
      </c>
      <c r="H6079">
        <v>6.5106360756849196E-2</v>
      </c>
      <c r="I6079">
        <v>0.17141284043014199</v>
      </c>
      <c r="J6079" t="s">
        <v>18</v>
      </c>
      <c r="K6079">
        <v>0.43055555555555602</v>
      </c>
      <c r="L6079">
        <v>0</v>
      </c>
      <c r="M6079" t="s">
        <v>4482</v>
      </c>
      <c r="N6079" t="s">
        <v>4483</v>
      </c>
      <c r="O6079" t="s">
        <v>4484</v>
      </c>
      <c r="P6079" t="s">
        <v>4485</v>
      </c>
      <c r="Q6079" t="s">
        <v>4486</v>
      </c>
      <c r="R6079" t="s">
        <v>4487</v>
      </c>
      <c r="S6079" t="s">
        <v>18</v>
      </c>
      <c r="T6079">
        <v>175</v>
      </c>
    </row>
    <row r="6080" spans="1:20" x14ac:dyDescent="0.2">
      <c r="A6080">
        <v>6083</v>
      </c>
      <c r="B6080" t="s">
        <v>792</v>
      </c>
      <c r="C6080" t="s">
        <v>1362</v>
      </c>
      <c r="D6080">
        <v>-1.33700579133308</v>
      </c>
      <c r="E6080">
        <v>0.193449140315374</v>
      </c>
      <c r="F6080">
        <v>-6.9114072523320997</v>
      </c>
      <c r="G6080">
        <v>7</v>
      </c>
      <c r="H6080" s="1">
        <v>2.2897137454558301E-4</v>
      </c>
      <c r="I6080">
        <v>3.4943967212485598E-2</v>
      </c>
      <c r="J6080" t="s">
        <v>18</v>
      </c>
      <c r="K6080">
        <v>0.40151515151515099</v>
      </c>
      <c r="L6080">
        <v>0</v>
      </c>
      <c r="M6080" t="s">
        <v>4488</v>
      </c>
      <c r="N6080" t="s">
        <v>4489</v>
      </c>
      <c r="O6080" t="s">
        <v>3877</v>
      </c>
      <c r="P6080" t="s">
        <v>4490</v>
      </c>
      <c r="Q6080" t="s">
        <v>1558</v>
      </c>
      <c r="R6080" t="s">
        <v>4491</v>
      </c>
      <c r="S6080" t="s">
        <v>18</v>
      </c>
      <c r="T6080">
        <v>71</v>
      </c>
    </row>
    <row r="6081" spans="1:20" x14ac:dyDescent="0.2">
      <c r="A6081">
        <v>6084</v>
      </c>
      <c r="B6081" t="s">
        <v>793</v>
      </c>
      <c r="C6081" t="s">
        <v>1362</v>
      </c>
      <c r="D6081">
        <v>-2.2616946913537199</v>
      </c>
      <c r="E6081">
        <v>0.82194715609372104</v>
      </c>
      <c r="F6081">
        <v>-2.7516302898380398</v>
      </c>
      <c r="G6081">
        <v>6</v>
      </c>
      <c r="H6081">
        <v>3.3219947775870097E-2</v>
      </c>
      <c r="I6081">
        <v>0.122128608005108</v>
      </c>
      <c r="J6081" t="s">
        <v>18</v>
      </c>
      <c r="K6081">
        <v>0.54166666666666696</v>
      </c>
      <c r="L6081">
        <v>0</v>
      </c>
      <c r="M6081" t="s">
        <v>4492</v>
      </c>
      <c r="N6081" t="s">
        <v>4493</v>
      </c>
      <c r="O6081" t="s">
        <v>4494</v>
      </c>
      <c r="P6081" t="s">
        <v>4495</v>
      </c>
      <c r="Q6081" t="s">
        <v>4496</v>
      </c>
      <c r="R6081" t="s">
        <v>4497</v>
      </c>
      <c r="S6081" t="s">
        <v>18</v>
      </c>
      <c r="T6081">
        <v>2</v>
      </c>
    </row>
    <row r="6082" spans="1:20" x14ac:dyDescent="0.2">
      <c r="A6082">
        <v>6085</v>
      </c>
      <c r="B6082" t="s">
        <v>794</v>
      </c>
      <c r="C6082" t="s">
        <v>1362</v>
      </c>
      <c r="D6082">
        <v>-0.95044300423848005</v>
      </c>
      <c r="E6082">
        <v>0.44681552030948102</v>
      </c>
      <c r="F6082">
        <v>-2.1271485904969598</v>
      </c>
      <c r="G6082">
        <v>8</v>
      </c>
      <c r="H6082">
        <v>6.6085691711391906E-2</v>
      </c>
      <c r="I6082">
        <v>0.17264246594371399</v>
      </c>
      <c r="J6082" t="s">
        <v>18</v>
      </c>
      <c r="K6082">
        <v>0.46153846153846201</v>
      </c>
      <c r="L6082">
        <v>0</v>
      </c>
      <c r="M6082" t="s">
        <v>4498</v>
      </c>
      <c r="N6082" t="s">
        <v>4499</v>
      </c>
      <c r="O6082" t="s">
        <v>4500</v>
      </c>
      <c r="P6082" t="s">
        <v>4501</v>
      </c>
      <c r="Q6082" t="s">
        <v>4502</v>
      </c>
      <c r="R6082" t="s">
        <v>4503</v>
      </c>
      <c r="S6082" t="s">
        <v>794</v>
      </c>
      <c r="T6082">
        <v>117</v>
      </c>
    </row>
    <row r="6083" spans="1:20" x14ac:dyDescent="0.2">
      <c r="A6083">
        <v>6086</v>
      </c>
      <c r="B6083" t="s">
        <v>795</v>
      </c>
      <c r="C6083" t="s">
        <v>1362</v>
      </c>
      <c r="D6083">
        <v>-1.77222862001098</v>
      </c>
      <c r="E6083">
        <v>0.78886916771052995</v>
      </c>
      <c r="F6083">
        <v>-2.2465431437184602</v>
      </c>
      <c r="G6083">
        <v>2</v>
      </c>
      <c r="H6083">
        <v>0.15372018876202201</v>
      </c>
      <c r="I6083">
        <v>0.26087391114736602</v>
      </c>
      <c r="J6083" t="s">
        <v>18</v>
      </c>
      <c r="K6083">
        <v>0.7</v>
      </c>
      <c r="L6083">
        <v>0</v>
      </c>
      <c r="M6083" t="s">
        <v>4504</v>
      </c>
      <c r="N6083" t="s">
        <v>4505</v>
      </c>
      <c r="O6083" t="s">
        <v>4506</v>
      </c>
      <c r="P6083" t="s">
        <v>4507</v>
      </c>
      <c r="Q6083" t="s">
        <v>4508</v>
      </c>
      <c r="R6083" t="s">
        <v>4509</v>
      </c>
      <c r="S6083" t="s">
        <v>18</v>
      </c>
      <c r="T6083">
        <v>262</v>
      </c>
    </row>
    <row r="6084" spans="1:20" x14ac:dyDescent="0.2">
      <c r="A6084">
        <v>6087</v>
      </c>
      <c r="B6084" t="s">
        <v>796</v>
      </c>
      <c r="C6084" t="s">
        <v>1362</v>
      </c>
      <c r="D6084">
        <v>-1.4819855496819301</v>
      </c>
      <c r="E6084">
        <v>0.52886478904218004</v>
      </c>
      <c r="F6084">
        <v>-2.8022012060321302</v>
      </c>
      <c r="G6084">
        <v>7</v>
      </c>
      <c r="H6084">
        <v>2.6440483190788702E-2</v>
      </c>
      <c r="I6084">
        <v>0.111380535441198</v>
      </c>
      <c r="J6084" t="s">
        <v>18</v>
      </c>
      <c r="K6084">
        <v>0.42424242424242398</v>
      </c>
      <c r="L6084">
        <v>0</v>
      </c>
      <c r="M6084" t="s">
        <v>4510</v>
      </c>
      <c r="N6084" t="s">
        <v>4511</v>
      </c>
      <c r="O6084" t="s">
        <v>4512</v>
      </c>
      <c r="P6084" t="s">
        <v>4513</v>
      </c>
      <c r="Q6084" t="s">
        <v>4514</v>
      </c>
      <c r="R6084" t="s">
        <v>4515</v>
      </c>
      <c r="S6084" t="s">
        <v>18</v>
      </c>
      <c r="T6084">
        <v>266</v>
      </c>
    </row>
    <row r="6085" spans="1:20" x14ac:dyDescent="0.2">
      <c r="A6085">
        <v>6088</v>
      </c>
      <c r="B6085" t="s">
        <v>797</v>
      </c>
      <c r="C6085" t="s">
        <v>1362</v>
      </c>
      <c r="D6085">
        <v>-0.42146089488155802</v>
      </c>
      <c r="E6085">
        <v>0.389622812658587</v>
      </c>
      <c r="F6085">
        <v>-1.0817151388177799</v>
      </c>
      <c r="G6085">
        <v>5</v>
      </c>
      <c r="H6085">
        <v>0.32876731473842302</v>
      </c>
      <c r="I6085">
        <v>0.42322241053916798</v>
      </c>
      <c r="J6085" t="s">
        <v>18</v>
      </c>
      <c r="K6085">
        <v>0.5</v>
      </c>
      <c r="L6085">
        <v>0</v>
      </c>
      <c r="M6085" t="s">
        <v>4516</v>
      </c>
      <c r="N6085" t="s">
        <v>4517</v>
      </c>
      <c r="O6085" t="s">
        <v>4518</v>
      </c>
      <c r="P6085" t="s">
        <v>4519</v>
      </c>
      <c r="Q6085" t="s">
        <v>4520</v>
      </c>
      <c r="R6085" t="s">
        <v>4521</v>
      </c>
      <c r="S6085" t="s">
        <v>18</v>
      </c>
      <c r="T6085">
        <v>11</v>
      </c>
    </row>
    <row r="6086" spans="1:20" x14ac:dyDescent="0.2">
      <c r="A6086">
        <v>6089</v>
      </c>
      <c r="B6086" t="s">
        <v>798</v>
      </c>
      <c r="C6086" t="s">
        <v>1362</v>
      </c>
      <c r="D6086">
        <v>-0.70809970423521396</v>
      </c>
      <c r="E6086">
        <v>0.533634838628955</v>
      </c>
      <c r="F6086">
        <v>-1.32693679830669</v>
      </c>
      <c r="G6086">
        <v>1</v>
      </c>
      <c r="H6086">
        <v>0.41113601953322099</v>
      </c>
      <c r="I6086">
        <v>0.496620612663354</v>
      </c>
      <c r="J6086" t="s">
        <v>18</v>
      </c>
      <c r="K6086">
        <v>0.66666666666666696</v>
      </c>
      <c r="L6086">
        <v>0</v>
      </c>
      <c r="M6086" t="s">
        <v>4522</v>
      </c>
      <c r="N6086" t="s">
        <v>4523</v>
      </c>
      <c r="O6086" t="s">
        <v>4524</v>
      </c>
      <c r="P6086" t="s">
        <v>4525</v>
      </c>
      <c r="Q6086" t="s">
        <v>4526</v>
      </c>
      <c r="R6086" t="s">
        <v>4527</v>
      </c>
      <c r="S6086" t="s">
        <v>18</v>
      </c>
      <c r="T6086">
        <v>172</v>
      </c>
    </row>
    <row r="6087" spans="1:20" x14ac:dyDescent="0.2">
      <c r="A6087">
        <v>6090</v>
      </c>
      <c r="B6087" t="s">
        <v>799</v>
      </c>
      <c r="C6087" t="s">
        <v>1362</v>
      </c>
      <c r="D6087">
        <v>-1.6457750185590601</v>
      </c>
      <c r="E6087">
        <v>0.39493970130616202</v>
      </c>
      <c r="F6087">
        <v>-4.1671551710706103</v>
      </c>
      <c r="G6087">
        <v>4</v>
      </c>
      <c r="H6087">
        <v>1.40635040123991E-2</v>
      </c>
      <c r="I6087">
        <v>9.4349453115637402E-2</v>
      </c>
      <c r="J6087" t="s">
        <v>18</v>
      </c>
      <c r="K6087">
        <v>0.71428571428571397</v>
      </c>
      <c r="L6087">
        <v>0</v>
      </c>
      <c r="M6087" t="s">
        <v>4528</v>
      </c>
      <c r="N6087" t="s">
        <v>4529</v>
      </c>
      <c r="O6087" t="s">
        <v>4530</v>
      </c>
      <c r="P6087" t="s">
        <v>4531</v>
      </c>
      <c r="Q6087" t="s">
        <v>4532</v>
      </c>
      <c r="R6087" t="s">
        <v>4533</v>
      </c>
      <c r="S6087" t="s">
        <v>18</v>
      </c>
      <c r="T6087">
        <v>126</v>
      </c>
    </row>
    <row r="6088" spans="1:20" x14ac:dyDescent="0.2">
      <c r="A6088">
        <v>6091</v>
      </c>
      <c r="B6088" t="s">
        <v>800</v>
      </c>
      <c r="C6088" t="s">
        <v>1362</v>
      </c>
      <c r="D6088" t="e">
        <f>-Inf</f>
        <v>#NAME?</v>
      </c>
      <c r="E6088" t="s">
        <v>18</v>
      </c>
      <c r="F6088" t="s">
        <v>18</v>
      </c>
      <c r="G6088" t="s">
        <v>18</v>
      </c>
      <c r="H6088" t="s">
        <v>18</v>
      </c>
      <c r="I6088">
        <v>0</v>
      </c>
      <c r="J6088" t="s">
        <v>1356</v>
      </c>
      <c r="K6088">
        <v>0.83333333333333304</v>
      </c>
      <c r="L6088">
        <v>0</v>
      </c>
      <c r="M6088" t="s">
        <v>800</v>
      </c>
      <c r="N6088" t="s">
        <v>4534</v>
      </c>
      <c r="O6088" t="s">
        <v>4535</v>
      </c>
      <c r="P6088" t="s">
        <v>4536</v>
      </c>
      <c r="Q6088" t="s">
        <v>4537</v>
      </c>
      <c r="R6088" t="s">
        <v>4538</v>
      </c>
      <c r="S6088" t="s">
        <v>18</v>
      </c>
      <c r="T6088">
        <v>115</v>
      </c>
    </row>
    <row r="6089" spans="1:20" x14ac:dyDescent="0.2">
      <c r="A6089">
        <v>6092</v>
      </c>
      <c r="B6089" t="s">
        <v>801</v>
      </c>
      <c r="C6089" t="s">
        <v>1362</v>
      </c>
      <c r="D6089" t="s">
        <v>18</v>
      </c>
      <c r="E6089" t="s">
        <v>18</v>
      </c>
      <c r="F6089" t="s">
        <v>18</v>
      </c>
      <c r="G6089" t="s">
        <v>18</v>
      </c>
      <c r="H6089" t="s">
        <v>18</v>
      </c>
      <c r="I6089" t="s">
        <v>18</v>
      </c>
      <c r="J6089" t="s">
        <v>1358</v>
      </c>
      <c r="K6089">
        <v>1</v>
      </c>
      <c r="L6089">
        <v>0</v>
      </c>
      <c r="M6089" t="s">
        <v>801</v>
      </c>
      <c r="N6089" t="s">
        <v>4539</v>
      </c>
      <c r="O6089" t="s">
        <v>4540</v>
      </c>
      <c r="P6089" t="s">
        <v>4541</v>
      </c>
      <c r="Q6089" t="s">
        <v>4542</v>
      </c>
      <c r="R6089" t="s">
        <v>4543</v>
      </c>
      <c r="S6089" t="s">
        <v>18</v>
      </c>
      <c r="T6089">
        <v>116</v>
      </c>
    </row>
    <row r="6090" spans="1:20" x14ac:dyDescent="0.2">
      <c r="A6090">
        <v>6093</v>
      </c>
      <c r="B6090" t="s">
        <v>802</v>
      </c>
      <c r="C6090" t="s">
        <v>1362</v>
      </c>
      <c r="D6090">
        <v>-0.92157906793705902</v>
      </c>
      <c r="E6090" t="s">
        <v>18</v>
      </c>
      <c r="F6090" t="s">
        <v>18</v>
      </c>
      <c r="G6090">
        <v>0</v>
      </c>
      <c r="H6090" t="s">
        <v>18</v>
      </c>
      <c r="I6090" t="s">
        <v>18</v>
      </c>
      <c r="J6090" t="s">
        <v>18</v>
      </c>
      <c r="K6090">
        <v>0.77777777777777801</v>
      </c>
      <c r="L6090">
        <v>0</v>
      </c>
      <c r="M6090" t="s">
        <v>4544</v>
      </c>
      <c r="N6090" t="s">
        <v>4545</v>
      </c>
      <c r="O6090" t="s">
        <v>4546</v>
      </c>
      <c r="P6090" t="s">
        <v>4547</v>
      </c>
      <c r="Q6090" t="s">
        <v>4548</v>
      </c>
      <c r="R6090" t="s">
        <v>4549</v>
      </c>
      <c r="S6090" t="s">
        <v>18</v>
      </c>
      <c r="T6090">
        <v>58</v>
      </c>
    </row>
    <row r="6091" spans="1:20" x14ac:dyDescent="0.2">
      <c r="A6091">
        <v>6094</v>
      </c>
      <c r="B6091" t="s">
        <v>803</v>
      </c>
      <c r="C6091" t="s">
        <v>1362</v>
      </c>
      <c r="D6091">
        <v>-0.87119839722832604</v>
      </c>
      <c r="E6091">
        <v>0.32455472074404201</v>
      </c>
      <c r="F6091">
        <v>-2.6842881694375098</v>
      </c>
      <c r="G6091">
        <v>7</v>
      </c>
      <c r="H6091">
        <v>3.1343945122229898E-2</v>
      </c>
      <c r="I6091">
        <v>0.11868437647406201</v>
      </c>
      <c r="J6091" t="s">
        <v>18</v>
      </c>
      <c r="K6091">
        <v>0.52173913043478304</v>
      </c>
      <c r="L6091">
        <v>0</v>
      </c>
      <c r="M6091" t="s">
        <v>4550</v>
      </c>
      <c r="N6091" t="s">
        <v>4551</v>
      </c>
      <c r="O6091" t="s">
        <v>4552</v>
      </c>
      <c r="P6091" t="s">
        <v>4553</v>
      </c>
      <c r="Q6091" t="s">
        <v>4554</v>
      </c>
      <c r="R6091" t="s">
        <v>4555</v>
      </c>
      <c r="S6091" t="s">
        <v>18</v>
      </c>
      <c r="T6091">
        <v>50</v>
      </c>
    </row>
    <row r="6092" spans="1:20" x14ac:dyDescent="0.2">
      <c r="A6092">
        <v>6095</v>
      </c>
      <c r="B6092" t="s">
        <v>804</v>
      </c>
      <c r="C6092" t="s">
        <v>1362</v>
      </c>
      <c r="D6092">
        <v>-1.02918794133722</v>
      </c>
      <c r="E6092">
        <v>0.84524106886630301</v>
      </c>
      <c r="F6092">
        <v>-1.2176265201093901</v>
      </c>
      <c r="G6092">
        <v>2</v>
      </c>
      <c r="H6092">
        <v>0.34752871033013</v>
      </c>
      <c r="I6092">
        <v>0.43754860042809701</v>
      </c>
      <c r="J6092" t="s">
        <v>18</v>
      </c>
      <c r="K6092">
        <v>0.33333333333333298</v>
      </c>
      <c r="L6092">
        <v>0</v>
      </c>
      <c r="M6092" t="s">
        <v>4556</v>
      </c>
      <c r="N6092" t="s">
        <v>4557</v>
      </c>
      <c r="O6092" t="s">
        <v>4558</v>
      </c>
      <c r="P6092" t="s">
        <v>4559</v>
      </c>
      <c r="Q6092" t="s">
        <v>4560</v>
      </c>
      <c r="R6092" t="s">
        <v>4561</v>
      </c>
      <c r="S6092" t="s">
        <v>18</v>
      </c>
      <c r="T6092">
        <v>166</v>
      </c>
    </row>
    <row r="6093" spans="1:20" x14ac:dyDescent="0.2">
      <c r="A6093">
        <v>6096</v>
      </c>
      <c r="B6093" t="s">
        <v>805</v>
      </c>
      <c r="C6093" t="s">
        <v>1362</v>
      </c>
      <c r="D6093">
        <v>-1.0145349457583099</v>
      </c>
      <c r="E6093">
        <v>1.2763256594882399</v>
      </c>
      <c r="F6093">
        <v>-0.79488721253563199</v>
      </c>
      <c r="G6093">
        <v>7</v>
      </c>
      <c r="H6093">
        <v>0.45278296490094799</v>
      </c>
      <c r="I6093">
        <v>0.53063703785190297</v>
      </c>
      <c r="J6093" t="s">
        <v>18</v>
      </c>
      <c r="K6093">
        <v>0</v>
      </c>
      <c r="L6093">
        <v>0</v>
      </c>
      <c r="M6093" t="s">
        <v>805</v>
      </c>
      <c r="N6093" t="s">
        <v>4562</v>
      </c>
      <c r="O6093" t="s">
        <v>4563</v>
      </c>
      <c r="P6093" t="s">
        <v>4564</v>
      </c>
      <c r="Q6093" t="s">
        <v>4565</v>
      </c>
      <c r="R6093" t="s">
        <v>4566</v>
      </c>
      <c r="S6093" t="s">
        <v>805</v>
      </c>
      <c r="T6093">
        <v>356</v>
      </c>
    </row>
    <row r="6094" spans="1:20" x14ac:dyDescent="0.2">
      <c r="A6094">
        <v>6097</v>
      </c>
      <c r="B6094" t="s">
        <v>806</v>
      </c>
      <c r="C6094" t="s">
        <v>1362</v>
      </c>
      <c r="D6094">
        <v>-1.37991950925479</v>
      </c>
      <c r="E6094">
        <v>0.46728256088884501</v>
      </c>
      <c r="F6094">
        <v>-2.9530729899912398</v>
      </c>
      <c r="G6094">
        <v>7</v>
      </c>
      <c r="H6094">
        <v>2.13136419589064E-2</v>
      </c>
      <c r="I6094">
        <v>0.105313406192622</v>
      </c>
      <c r="J6094" t="s">
        <v>18</v>
      </c>
      <c r="K6094">
        <v>0.35648148148148201</v>
      </c>
      <c r="L6094">
        <v>0</v>
      </c>
      <c r="M6094" t="s">
        <v>4567</v>
      </c>
      <c r="N6094" t="s">
        <v>4568</v>
      </c>
      <c r="O6094" t="s">
        <v>4569</v>
      </c>
      <c r="P6094" t="s">
        <v>4570</v>
      </c>
      <c r="Q6094" t="s">
        <v>4571</v>
      </c>
      <c r="R6094" t="s">
        <v>1988</v>
      </c>
      <c r="S6094" t="s">
        <v>18</v>
      </c>
      <c r="T6094">
        <v>197</v>
      </c>
    </row>
    <row r="6095" spans="1:20" x14ac:dyDescent="0.2">
      <c r="A6095">
        <v>6098</v>
      </c>
      <c r="B6095" t="s">
        <v>807</v>
      </c>
      <c r="C6095" t="s">
        <v>1362</v>
      </c>
      <c r="D6095">
        <v>-0.99813808484316302</v>
      </c>
      <c r="E6095">
        <v>0.46754734764721201</v>
      </c>
      <c r="F6095">
        <v>-2.13483851393016</v>
      </c>
      <c r="G6095">
        <v>6</v>
      </c>
      <c r="H6095">
        <v>7.66950951603729E-2</v>
      </c>
      <c r="I6095">
        <v>0.183374589295973</v>
      </c>
      <c r="J6095" t="s">
        <v>18</v>
      </c>
      <c r="K6095">
        <v>0.3</v>
      </c>
      <c r="L6095">
        <v>0</v>
      </c>
      <c r="M6095" t="s">
        <v>4572</v>
      </c>
      <c r="N6095" t="s">
        <v>4573</v>
      </c>
      <c r="O6095" t="s">
        <v>4574</v>
      </c>
      <c r="P6095" t="s">
        <v>4575</v>
      </c>
      <c r="Q6095" t="s">
        <v>4576</v>
      </c>
      <c r="R6095" t="s">
        <v>4577</v>
      </c>
      <c r="S6095" t="s">
        <v>18</v>
      </c>
      <c r="T6095">
        <v>169</v>
      </c>
    </row>
    <row r="6096" spans="1:20" x14ac:dyDescent="0.2">
      <c r="A6096">
        <v>6099</v>
      </c>
      <c r="B6096" t="s">
        <v>808</v>
      </c>
      <c r="C6096" t="s">
        <v>1362</v>
      </c>
      <c r="D6096">
        <v>-1.4876058739114699</v>
      </c>
      <c r="E6096">
        <v>0.66588657145893004</v>
      </c>
      <c r="F6096">
        <v>-2.2340229367475901</v>
      </c>
      <c r="G6096">
        <v>2</v>
      </c>
      <c r="H6096">
        <v>0.15506680548804799</v>
      </c>
      <c r="I6096">
        <v>0.26172377353658799</v>
      </c>
      <c r="J6096" t="s">
        <v>18</v>
      </c>
      <c r="K6096">
        <v>0.55555555555555602</v>
      </c>
      <c r="L6096">
        <v>0</v>
      </c>
      <c r="M6096" t="s">
        <v>808</v>
      </c>
      <c r="N6096" t="s">
        <v>4578</v>
      </c>
      <c r="O6096" t="s">
        <v>4579</v>
      </c>
      <c r="P6096" t="s">
        <v>4580</v>
      </c>
      <c r="Q6096" t="s">
        <v>4581</v>
      </c>
      <c r="R6096" t="s">
        <v>4582</v>
      </c>
      <c r="S6096" t="s">
        <v>18</v>
      </c>
      <c r="T6096">
        <v>53</v>
      </c>
    </row>
    <row r="6097" spans="1:20" x14ac:dyDescent="0.2">
      <c r="A6097">
        <v>6100</v>
      </c>
      <c r="B6097" t="s">
        <v>809</v>
      </c>
      <c r="C6097" t="s">
        <v>1362</v>
      </c>
      <c r="D6097">
        <v>-0.56780161959673603</v>
      </c>
      <c r="E6097">
        <v>0.53195754350730995</v>
      </c>
      <c r="F6097">
        <v>-1.0673814602817699</v>
      </c>
      <c r="G6097">
        <v>5</v>
      </c>
      <c r="H6097">
        <v>0.33460206675173898</v>
      </c>
      <c r="I6097">
        <v>0.42712460793687901</v>
      </c>
      <c r="J6097" t="s">
        <v>18</v>
      </c>
      <c r="K6097">
        <v>0.55555555555555602</v>
      </c>
      <c r="L6097">
        <v>0</v>
      </c>
      <c r="M6097" t="s">
        <v>4583</v>
      </c>
      <c r="N6097" t="s">
        <v>4584</v>
      </c>
      <c r="O6097" t="s">
        <v>4585</v>
      </c>
      <c r="P6097" t="s">
        <v>4586</v>
      </c>
      <c r="Q6097" t="s">
        <v>4587</v>
      </c>
      <c r="R6097" t="s">
        <v>4588</v>
      </c>
      <c r="S6097" t="s">
        <v>18</v>
      </c>
      <c r="T6097">
        <v>8</v>
      </c>
    </row>
    <row r="6098" spans="1:20" x14ac:dyDescent="0.2">
      <c r="A6098">
        <v>6101</v>
      </c>
      <c r="B6098" t="s">
        <v>810</v>
      </c>
      <c r="C6098" t="s">
        <v>1362</v>
      </c>
      <c r="D6098">
        <v>-1.2802663671094201</v>
      </c>
      <c r="E6098">
        <v>0.662613813150147</v>
      </c>
      <c r="F6098">
        <v>-1.9321456053306201</v>
      </c>
      <c r="G6098">
        <v>7</v>
      </c>
      <c r="H6098">
        <v>9.4622975276889495E-2</v>
      </c>
      <c r="I6098">
        <v>0.202677601705371</v>
      </c>
      <c r="J6098" t="s">
        <v>18</v>
      </c>
      <c r="K6098">
        <v>0.32539682539682502</v>
      </c>
      <c r="L6098">
        <v>0</v>
      </c>
      <c r="M6098" t="s">
        <v>4589</v>
      </c>
      <c r="N6098" t="s">
        <v>4590</v>
      </c>
      <c r="O6098" t="s">
        <v>4591</v>
      </c>
      <c r="P6098" t="s">
        <v>4592</v>
      </c>
      <c r="Q6098" t="s">
        <v>4593</v>
      </c>
      <c r="R6098" t="s">
        <v>4594</v>
      </c>
      <c r="S6098" t="s">
        <v>18</v>
      </c>
      <c r="T6098">
        <v>163</v>
      </c>
    </row>
    <row r="6099" spans="1:20" x14ac:dyDescent="0.2">
      <c r="A6099">
        <v>6102</v>
      </c>
      <c r="B6099" t="s">
        <v>811</v>
      </c>
      <c r="C6099" t="s">
        <v>1362</v>
      </c>
      <c r="D6099">
        <v>-1.3619423736174101</v>
      </c>
      <c r="E6099">
        <v>0.64931836784547703</v>
      </c>
      <c r="F6099">
        <v>-2.0974955292524902</v>
      </c>
      <c r="G6099">
        <v>5</v>
      </c>
      <c r="H6099">
        <v>9.0038975610920599E-2</v>
      </c>
      <c r="I6099">
        <v>0.19746074694716001</v>
      </c>
      <c r="J6099" t="s">
        <v>18</v>
      </c>
      <c r="K6099">
        <v>0.55555555555555602</v>
      </c>
      <c r="L6099">
        <v>0</v>
      </c>
      <c r="M6099" t="s">
        <v>811</v>
      </c>
      <c r="N6099" t="s">
        <v>4595</v>
      </c>
      <c r="O6099" t="s">
        <v>1765</v>
      </c>
      <c r="P6099" t="s">
        <v>1888</v>
      </c>
      <c r="Q6099" t="s">
        <v>4596</v>
      </c>
      <c r="R6099" t="s">
        <v>4597</v>
      </c>
      <c r="S6099" t="s">
        <v>18</v>
      </c>
      <c r="T6099">
        <v>127</v>
      </c>
    </row>
    <row r="6100" spans="1:20" x14ac:dyDescent="0.2">
      <c r="A6100">
        <v>6103</v>
      </c>
      <c r="B6100" t="s">
        <v>812</v>
      </c>
      <c r="C6100" t="s">
        <v>1362</v>
      </c>
      <c r="D6100">
        <v>-1.7679928556758799</v>
      </c>
      <c r="E6100">
        <v>0.39597866631448903</v>
      </c>
      <c r="F6100">
        <v>-4.4648689590558197</v>
      </c>
      <c r="G6100">
        <v>1</v>
      </c>
      <c r="H6100">
        <v>0.14026933817710199</v>
      </c>
      <c r="I6100">
        <v>0.246201911279601</v>
      </c>
      <c r="J6100" t="s">
        <v>18</v>
      </c>
      <c r="K6100">
        <v>0.66666666666666696</v>
      </c>
      <c r="L6100">
        <v>0</v>
      </c>
      <c r="M6100" t="s">
        <v>4598</v>
      </c>
      <c r="N6100" t="s">
        <v>4599</v>
      </c>
      <c r="O6100" t="s">
        <v>4600</v>
      </c>
      <c r="P6100" t="s">
        <v>4601</v>
      </c>
      <c r="Q6100" t="s">
        <v>4602</v>
      </c>
      <c r="R6100" t="s">
        <v>4603</v>
      </c>
      <c r="S6100" t="s">
        <v>18</v>
      </c>
      <c r="T6100">
        <v>10</v>
      </c>
    </row>
    <row r="6101" spans="1:20" x14ac:dyDescent="0.2">
      <c r="A6101">
        <v>6104</v>
      </c>
      <c r="B6101" t="s">
        <v>813</v>
      </c>
      <c r="C6101" t="s">
        <v>1362</v>
      </c>
      <c r="D6101">
        <v>-0.12114764336763501</v>
      </c>
      <c r="E6101">
        <v>0.19495134421222099</v>
      </c>
      <c r="F6101">
        <v>-0.62142502200834204</v>
      </c>
      <c r="G6101">
        <v>1</v>
      </c>
      <c r="H6101">
        <v>0.64602386466484096</v>
      </c>
      <c r="I6101">
        <v>0.70078339825767599</v>
      </c>
      <c r="J6101" t="s">
        <v>18</v>
      </c>
      <c r="K6101">
        <v>0.66666666666666696</v>
      </c>
      <c r="L6101">
        <v>0</v>
      </c>
      <c r="M6101" t="s">
        <v>813</v>
      </c>
      <c r="N6101" t="s">
        <v>4604</v>
      </c>
      <c r="O6101" t="s">
        <v>4605</v>
      </c>
      <c r="P6101" t="s">
        <v>4606</v>
      </c>
      <c r="Q6101" t="s">
        <v>4607</v>
      </c>
      <c r="R6101" t="s">
        <v>4608</v>
      </c>
      <c r="S6101" t="s">
        <v>18</v>
      </c>
      <c r="T6101">
        <v>185</v>
      </c>
    </row>
    <row r="6102" spans="1:20" x14ac:dyDescent="0.2">
      <c r="A6102">
        <v>6105</v>
      </c>
      <c r="B6102" t="s">
        <v>814</v>
      </c>
      <c r="C6102" t="s">
        <v>1362</v>
      </c>
      <c r="D6102">
        <v>-1.93215125427434</v>
      </c>
      <c r="E6102">
        <v>0.76190022014425396</v>
      </c>
      <c r="F6102">
        <v>-2.5359636382681598</v>
      </c>
      <c r="G6102">
        <v>4</v>
      </c>
      <c r="H6102">
        <v>6.4255893701248706E-2</v>
      </c>
      <c r="I6102">
        <v>0.17076194708200901</v>
      </c>
      <c r="J6102" t="s">
        <v>18</v>
      </c>
      <c r="K6102">
        <v>0.66666666666666696</v>
      </c>
      <c r="L6102">
        <v>0</v>
      </c>
      <c r="M6102" t="s">
        <v>4609</v>
      </c>
      <c r="N6102" t="s">
        <v>4610</v>
      </c>
      <c r="O6102" t="s">
        <v>4611</v>
      </c>
      <c r="P6102" t="s">
        <v>4612</v>
      </c>
      <c r="Q6102" t="s">
        <v>4613</v>
      </c>
      <c r="R6102" t="s">
        <v>4614</v>
      </c>
      <c r="S6102" t="s">
        <v>18</v>
      </c>
      <c r="T6102">
        <v>8</v>
      </c>
    </row>
    <row r="6103" spans="1:20" x14ac:dyDescent="0.2">
      <c r="A6103">
        <v>6106</v>
      </c>
      <c r="B6103" t="s">
        <v>815</v>
      </c>
      <c r="C6103" t="s">
        <v>1362</v>
      </c>
      <c r="D6103">
        <v>-1.0126000088828899</v>
      </c>
      <c r="E6103">
        <v>0.58616384401993404</v>
      </c>
      <c r="F6103">
        <v>-1.72750335800045</v>
      </c>
      <c r="G6103">
        <v>6</v>
      </c>
      <c r="H6103">
        <v>0.134819300480188</v>
      </c>
      <c r="I6103">
        <v>0.24081680704146699</v>
      </c>
      <c r="J6103" t="s">
        <v>18</v>
      </c>
      <c r="K6103">
        <v>0.43333333333333302</v>
      </c>
      <c r="L6103">
        <v>0</v>
      </c>
      <c r="M6103" t="s">
        <v>4615</v>
      </c>
      <c r="N6103" t="s">
        <v>4616</v>
      </c>
      <c r="O6103" t="s">
        <v>4617</v>
      </c>
      <c r="P6103" t="s">
        <v>18</v>
      </c>
      <c r="Q6103" t="s">
        <v>1997</v>
      </c>
      <c r="R6103" t="s">
        <v>1443</v>
      </c>
      <c r="S6103" t="s">
        <v>18</v>
      </c>
      <c r="T6103">
        <v>32</v>
      </c>
    </row>
    <row r="6104" spans="1:20" x14ac:dyDescent="0.2">
      <c r="A6104">
        <v>6107</v>
      </c>
      <c r="B6104" t="s">
        <v>816</v>
      </c>
      <c r="C6104" t="s">
        <v>1362</v>
      </c>
      <c r="D6104">
        <v>-1.14845368869703</v>
      </c>
      <c r="E6104">
        <v>0.51679845049846795</v>
      </c>
      <c r="F6104">
        <v>-2.2222467725847701</v>
      </c>
      <c r="G6104">
        <v>7</v>
      </c>
      <c r="H6104">
        <v>6.1672434266590401E-2</v>
      </c>
      <c r="I6104">
        <v>0.16716040494242099</v>
      </c>
      <c r="J6104" t="s">
        <v>18</v>
      </c>
      <c r="K6104">
        <v>0.6</v>
      </c>
      <c r="L6104">
        <v>0</v>
      </c>
      <c r="M6104" t="s">
        <v>4618</v>
      </c>
      <c r="N6104" t="s">
        <v>4619</v>
      </c>
      <c r="O6104" t="s">
        <v>4620</v>
      </c>
      <c r="P6104" t="s">
        <v>4621</v>
      </c>
      <c r="Q6104" t="s">
        <v>4622</v>
      </c>
      <c r="R6104" t="s">
        <v>4623</v>
      </c>
      <c r="S6104" t="s">
        <v>18</v>
      </c>
      <c r="T6104">
        <v>45</v>
      </c>
    </row>
    <row r="6105" spans="1:20" x14ac:dyDescent="0.2">
      <c r="A6105">
        <v>6108</v>
      </c>
      <c r="B6105" t="s">
        <v>817</v>
      </c>
      <c r="C6105" t="s">
        <v>1362</v>
      </c>
      <c r="D6105">
        <v>-1.1538581368106</v>
      </c>
      <c r="E6105">
        <v>0.239744881598521</v>
      </c>
      <c r="F6105">
        <v>-4.8128582729989704</v>
      </c>
      <c r="G6105">
        <v>7</v>
      </c>
      <c r="H6105">
        <v>1.93733464541612E-3</v>
      </c>
      <c r="I6105">
        <v>6.0904610496017302E-2</v>
      </c>
      <c r="J6105" t="s">
        <v>18</v>
      </c>
      <c r="K6105">
        <v>0.49059139784946199</v>
      </c>
      <c r="L6105">
        <v>0</v>
      </c>
      <c r="M6105" t="s">
        <v>4624</v>
      </c>
      <c r="N6105" t="s">
        <v>4625</v>
      </c>
      <c r="O6105" t="s">
        <v>4626</v>
      </c>
      <c r="P6105" t="s">
        <v>4627</v>
      </c>
      <c r="Q6105" t="s">
        <v>4628</v>
      </c>
      <c r="R6105" t="s">
        <v>4629</v>
      </c>
      <c r="S6105" t="s">
        <v>18</v>
      </c>
      <c r="T6105">
        <v>80</v>
      </c>
    </row>
    <row r="6106" spans="1:20" x14ac:dyDescent="0.2">
      <c r="A6106">
        <v>6109</v>
      </c>
      <c r="B6106" t="s">
        <v>818</v>
      </c>
      <c r="C6106" t="s">
        <v>1362</v>
      </c>
      <c r="D6106">
        <v>-1.2546698669363701</v>
      </c>
      <c r="E6106">
        <v>0.37282072385244702</v>
      </c>
      <c r="F6106">
        <v>-3.3653436803929799</v>
      </c>
      <c r="G6106">
        <v>7</v>
      </c>
      <c r="H6106">
        <v>1.1996382591753301E-2</v>
      </c>
      <c r="I6106">
        <v>9.0381363860246505E-2</v>
      </c>
      <c r="J6106" t="s">
        <v>18</v>
      </c>
      <c r="K6106">
        <v>0.30769230769230799</v>
      </c>
      <c r="L6106">
        <v>0</v>
      </c>
      <c r="M6106" t="s">
        <v>4630</v>
      </c>
      <c r="N6106" t="s">
        <v>4631</v>
      </c>
      <c r="O6106" t="s">
        <v>4632</v>
      </c>
      <c r="P6106" t="s">
        <v>4633</v>
      </c>
      <c r="Q6106" t="s">
        <v>1997</v>
      </c>
      <c r="R6106" t="s">
        <v>4634</v>
      </c>
      <c r="S6106" t="s">
        <v>18</v>
      </c>
      <c r="T6106">
        <v>91</v>
      </c>
    </row>
    <row r="6107" spans="1:20" x14ac:dyDescent="0.2">
      <c r="A6107">
        <v>6110</v>
      </c>
      <c r="B6107" t="s">
        <v>819</v>
      </c>
      <c r="C6107" t="s">
        <v>1362</v>
      </c>
      <c r="D6107" t="s">
        <v>1357</v>
      </c>
      <c r="E6107" t="s">
        <v>18</v>
      </c>
      <c r="F6107" t="s">
        <v>18</v>
      </c>
      <c r="G6107" t="s">
        <v>18</v>
      </c>
      <c r="H6107" t="s">
        <v>18</v>
      </c>
      <c r="I6107">
        <v>0</v>
      </c>
      <c r="J6107" t="s">
        <v>1356</v>
      </c>
      <c r="K6107">
        <v>0.66666666666666696</v>
      </c>
      <c r="L6107">
        <v>0</v>
      </c>
      <c r="M6107" t="s">
        <v>4635</v>
      </c>
      <c r="N6107" t="s">
        <v>4636</v>
      </c>
      <c r="O6107" t="s">
        <v>4637</v>
      </c>
      <c r="P6107" t="s">
        <v>4638</v>
      </c>
      <c r="Q6107" t="s">
        <v>4639</v>
      </c>
      <c r="R6107" t="s">
        <v>4640</v>
      </c>
      <c r="S6107" t="s">
        <v>18</v>
      </c>
      <c r="T6107">
        <v>3</v>
      </c>
    </row>
    <row r="6108" spans="1:20" x14ac:dyDescent="0.2">
      <c r="A6108">
        <v>6111</v>
      </c>
      <c r="B6108" t="s">
        <v>820</v>
      </c>
      <c r="C6108" t="s">
        <v>1362</v>
      </c>
      <c r="D6108">
        <v>-0.86046457178097302</v>
      </c>
      <c r="E6108">
        <v>0.33293140572163898</v>
      </c>
      <c r="F6108">
        <v>-2.58451007322632</v>
      </c>
      <c r="G6108">
        <v>3</v>
      </c>
      <c r="H6108">
        <v>8.1460582697541598E-2</v>
      </c>
      <c r="I6108">
        <v>0.18539153372224401</v>
      </c>
      <c r="J6108" t="s">
        <v>18</v>
      </c>
      <c r="K6108">
        <v>0.75</v>
      </c>
      <c r="L6108">
        <v>0</v>
      </c>
      <c r="M6108" t="s">
        <v>4641</v>
      </c>
      <c r="N6108" t="s">
        <v>4642</v>
      </c>
      <c r="O6108" t="s">
        <v>4643</v>
      </c>
      <c r="P6108" t="s">
        <v>4644</v>
      </c>
      <c r="Q6108" t="s">
        <v>4645</v>
      </c>
      <c r="R6108" t="s">
        <v>4646</v>
      </c>
      <c r="S6108" t="s">
        <v>18</v>
      </c>
      <c r="T6108">
        <v>9</v>
      </c>
    </row>
    <row r="6109" spans="1:20" x14ac:dyDescent="0.2">
      <c r="A6109">
        <v>6112</v>
      </c>
      <c r="B6109" t="s">
        <v>821</v>
      </c>
      <c r="C6109" t="s">
        <v>1362</v>
      </c>
      <c r="D6109">
        <v>-1.3214074283950099</v>
      </c>
      <c r="E6109">
        <v>1.0133794961068801</v>
      </c>
      <c r="F6109">
        <v>-1.3039610861197399</v>
      </c>
      <c r="G6109">
        <v>6</v>
      </c>
      <c r="H6109">
        <v>0.240036035919303</v>
      </c>
      <c r="I6109">
        <v>0.34668061759202301</v>
      </c>
      <c r="J6109" t="s">
        <v>18</v>
      </c>
      <c r="K6109">
        <v>0.47222222222222199</v>
      </c>
      <c r="L6109">
        <v>0</v>
      </c>
      <c r="M6109" t="s">
        <v>4647</v>
      </c>
      <c r="N6109" t="s">
        <v>4648</v>
      </c>
      <c r="O6109" t="s">
        <v>4649</v>
      </c>
      <c r="P6109" t="s">
        <v>4650</v>
      </c>
      <c r="Q6109" t="s">
        <v>4651</v>
      </c>
      <c r="R6109" t="s">
        <v>4652</v>
      </c>
      <c r="S6109" t="s">
        <v>18</v>
      </c>
      <c r="T6109">
        <v>30</v>
      </c>
    </row>
    <row r="6110" spans="1:20" x14ac:dyDescent="0.2">
      <c r="A6110">
        <v>6113</v>
      </c>
      <c r="B6110" t="s">
        <v>822</v>
      </c>
      <c r="C6110" t="s">
        <v>1362</v>
      </c>
      <c r="D6110">
        <v>-0.88570936324474803</v>
      </c>
      <c r="E6110">
        <v>0.727922162991543</v>
      </c>
      <c r="F6110">
        <v>-1.21676383585402</v>
      </c>
      <c r="G6110">
        <v>7</v>
      </c>
      <c r="H6110">
        <v>0.26312228597905502</v>
      </c>
      <c r="I6110">
        <v>0.36440634400660898</v>
      </c>
      <c r="J6110" t="s">
        <v>18</v>
      </c>
      <c r="K6110">
        <v>0.53125</v>
      </c>
      <c r="L6110">
        <v>0</v>
      </c>
      <c r="M6110" t="s">
        <v>4653</v>
      </c>
      <c r="N6110" t="s">
        <v>4654</v>
      </c>
      <c r="O6110" t="s">
        <v>4655</v>
      </c>
      <c r="P6110" t="s">
        <v>4656</v>
      </c>
      <c r="Q6110" t="s">
        <v>4657</v>
      </c>
      <c r="R6110" t="s">
        <v>1443</v>
      </c>
      <c r="S6110" t="s">
        <v>18</v>
      </c>
      <c r="T6110">
        <v>45</v>
      </c>
    </row>
    <row r="6111" spans="1:20" x14ac:dyDescent="0.2">
      <c r="A6111">
        <v>6114</v>
      </c>
      <c r="B6111" t="s">
        <v>823</v>
      </c>
      <c r="C6111" t="s">
        <v>1362</v>
      </c>
      <c r="D6111">
        <v>-1.29186243315906</v>
      </c>
      <c r="E6111">
        <v>0.59297377344838997</v>
      </c>
      <c r="F6111">
        <v>-2.1786164768238199</v>
      </c>
      <c r="G6111">
        <v>6</v>
      </c>
      <c r="H6111">
        <v>7.2198917792365203E-2</v>
      </c>
      <c r="I6111">
        <v>0.177836237452655</v>
      </c>
      <c r="J6111" t="s">
        <v>18</v>
      </c>
      <c r="K6111">
        <v>0.58333333333333304</v>
      </c>
      <c r="L6111">
        <v>0</v>
      </c>
      <c r="M6111" t="s">
        <v>4658</v>
      </c>
      <c r="N6111" t="s">
        <v>4659</v>
      </c>
      <c r="O6111" t="s">
        <v>4660</v>
      </c>
      <c r="P6111" t="s">
        <v>1493</v>
      </c>
      <c r="Q6111" t="s">
        <v>4661</v>
      </c>
      <c r="R6111" t="s">
        <v>4662</v>
      </c>
      <c r="S6111" t="s">
        <v>18</v>
      </c>
      <c r="T6111">
        <v>77</v>
      </c>
    </row>
    <row r="6112" spans="1:20" x14ac:dyDescent="0.2">
      <c r="A6112">
        <v>6115</v>
      </c>
      <c r="B6112" t="s">
        <v>824</v>
      </c>
      <c r="C6112" t="s">
        <v>1362</v>
      </c>
      <c r="D6112">
        <v>-1.3782047764957599</v>
      </c>
      <c r="E6112">
        <v>0.36820424773010102</v>
      </c>
      <c r="F6112">
        <v>-3.7430442070999699</v>
      </c>
      <c r="G6112">
        <v>7</v>
      </c>
      <c r="H6112">
        <v>7.2338197801014E-3</v>
      </c>
      <c r="I6112">
        <v>7.4280052216190107E-2</v>
      </c>
      <c r="J6112" t="s">
        <v>18</v>
      </c>
      <c r="K6112">
        <v>0.419047619047619</v>
      </c>
      <c r="L6112">
        <v>0</v>
      </c>
      <c r="M6112" t="s">
        <v>4663</v>
      </c>
      <c r="N6112" t="s">
        <v>4664</v>
      </c>
      <c r="O6112" t="s">
        <v>4665</v>
      </c>
      <c r="P6112" t="s">
        <v>4666</v>
      </c>
      <c r="Q6112" t="s">
        <v>4667</v>
      </c>
      <c r="R6112" t="s">
        <v>4668</v>
      </c>
      <c r="S6112" t="s">
        <v>18</v>
      </c>
      <c r="T6112">
        <v>90</v>
      </c>
    </row>
    <row r="6113" spans="1:20" x14ac:dyDescent="0.2">
      <c r="A6113">
        <v>6116</v>
      </c>
      <c r="B6113" t="s">
        <v>825</v>
      </c>
      <c r="C6113" t="s">
        <v>1362</v>
      </c>
      <c r="D6113">
        <v>-0.93790069269156495</v>
      </c>
      <c r="E6113">
        <v>0.48181519591976502</v>
      </c>
      <c r="F6113">
        <v>-1.9465984066798701</v>
      </c>
      <c r="G6113">
        <v>2</v>
      </c>
      <c r="H6113">
        <v>0.19096858537575301</v>
      </c>
      <c r="I6113">
        <v>0.29914497558903802</v>
      </c>
      <c r="J6113" t="s">
        <v>18</v>
      </c>
      <c r="K6113">
        <v>0.66666666666666696</v>
      </c>
      <c r="L6113">
        <v>0</v>
      </c>
      <c r="M6113" t="s">
        <v>4669</v>
      </c>
      <c r="N6113" t="s">
        <v>4670</v>
      </c>
      <c r="O6113" t="s">
        <v>4671</v>
      </c>
      <c r="P6113" t="s">
        <v>4672</v>
      </c>
      <c r="Q6113" t="s">
        <v>4673</v>
      </c>
      <c r="R6113" t="s">
        <v>4674</v>
      </c>
      <c r="S6113" t="s">
        <v>18</v>
      </c>
      <c r="T6113">
        <v>20</v>
      </c>
    </row>
    <row r="6114" spans="1:20" x14ac:dyDescent="0.2">
      <c r="A6114">
        <v>6117</v>
      </c>
      <c r="B6114" t="s">
        <v>826</v>
      </c>
      <c r="C6114" t="s">
        <v>1362</v>
      </c>
      <c r="D6114">
        <v>-1.6497126867106999</v>
      </c>
      <c r="E6114">
        <v>0.53020298989997505</v>
      </c>
      <c r="F6114">
        <v>-3.1114737527638598</v>
      </c>
      <c r="G6114">
        <v>7</v>
      </c>
      <c r="H6114">
        <v>1.70459860182939E-2</v>
      </c>
      <c r="I6114">
        <v>9.8379793534835794E-2</v>
      </c>
      <c r="J6114" t="s">
        <v>18</v>
      </c>
      <c r="K6114">
        <v>0.43333333333333302</v>
      </c>
      <c r="L6114">
        <v>0</v>
      </c>
      <c r="M6114" t="s">
        <v>4675</v>
      </c>
      <c r="N6114" t="s">
        <v>4676</v>
      </c>
      <c r="O6114" t="s">
        <v>4677</v>
      </c>
      <c r="P6114" t="s">
        <v>4678</v>
      </c>
      <c r="Q6114" t="s">
        <v>4679</v>
      </c>
      <c r="R6114" t="s">
        <v>4680</v>
      </c>
      <c r="S6114" t="s">
        <v>18</v>
      </c>
      <c r="T6114">
        <v>82</v>
      </c>
    </row>
    <row r="6115" spans="1:20" x14ac:dyDescent="0.2">
      <c r="A6115">
        <v>6118</v>
      </c>
      <c r="B6115" t="s">
        <v>827</v>
      </c>
      <c r="C6115" t="s">
        <v>1362</v>
      </c>
      <c r="D6115">
        <v>-1.10158843618515</v>
      </c>
      <c r="E6115">
        <v>0.47610047274446399</v>
      </c>
      <c r="F6115">
        <v>-2.3137730358364998</v>
      </c>
      <c r="G6115">
        <v>5</v>
      </c>
      <c r="H6115">
        <v>6.8583822396413002E-2</v>
      </c>
      <c r="I6115">
        <v>0.17421669457983299</v>
      </c>
      <c r="J6115" t="s">
        <v>18</v>
      </c>
      <c r="K6115">
        <v>0.63541666666666696</v>
      </c>
      <c r="L6115">
        <v>0</v>
      </c>
      <c r="M6115" t="s">
        <v>4681</v>
      </c>
      <c r="N6115" t="s">
        <v>4682</v>
      </c>
      <c r="O6115" t="s">
        <v>4683</v>
      </c>
      <c r="P6115" t="s">
        <v>4684</v>
      </c>
      <c r="Q6115" t="s">
        <v>4685</v>
      </c>
      <c r="R6115" t="s">
        <v>4686</v>
      </c>
      <c r="S6115" t="s">
        <v>18</v>
      </c>
      <c r="T6115">
        <v>46</v>
      </c>
    </row>
    <row r="6116" spans="1:20" x14ac:dyDescent="0.2">
      <c r="A6116">
        <v>6119</v>
      </c>
      <c r="B6116" t="s">
        <v>828</v>
      </c>
      <c r="C6116" t="s">
        <v>1362</v>
      </c>
      <c r="D6116">
        <v>-0.78371975974761399</v>
      </c>
      <c r="E6116">
        <v>0.33481700948863802</v>
      </c>
      <c r="F6116">
        <v>-2.3407405763063802</v>
      </c>
      <c r="G6116">
        <v>2</v>
      </c>
      <c r="H6116">
        <v>0.14408706873685501</v>
      </c>
      <c r="I6116">
        <v>0.250498366786917</v>
      </c>
      <c r="J6116" t="s">
        <v>18</v>
      </c>
      <c r="K6116">
        <v>0.58333333333333304</v>
      </c>
      <c r="L6116">
        <v>0</v>
      </c>
      <c r="M6116" t="s">
        <v>4687</v>
      </c>
      <c r="N6116" t="s">
        <v>4688</v>
      </c>
      <c r="O6116" t="s">
        <v>4689</v>
      </c>
      <c r="P6116" t="s">
        <v>4690</v>
      </c>
      <c r="Q6116" t="s">
        <v>4691</v>
      </c>
      <c r="R6116" t="s">
        <v>4692</v>
      </c>
      <c r="S6116" t="s">
        <v>18</v>
      </c>
      <c r="T6116">
        <v>40</v>
      </c>
    </row>
    <row r="6117" spans="1:20" x14ac:dyDescent="0.2">
      <c r="A6117">
        <v>6120</v>
      </c>
      <c r="B6117" t="s">
        <v>829</v>
      </c>
      <c r="C6117" t="s">
        <v>1362</v>
      </c>
      <c r="D6117">
        <v>-0.82178505352311504</v>
      </c>
      <c r="E6117">
        <v>0.42973439919505702</v>
      </c>
      <c r="F6117">
        <v>-1.9123092195142299</v>
      </c>
      <c r="G6117">
        <v>7</v>
      </c>
      <c r="H6117">
        <v>9.7426035912324196E-2</v>
      </c>
      <c r="I6117">
        <v>0.20608681081865199</v>
      </c>
      <c r="J6117" t="s">
        <v>18</v>
      </c>
      <c r="K6117">
        <v>0.296296296296296</v>
      </c>
      <c r="L6117">
        <v>0</v>
      </c>
      <c r="M6117" t="s">
        <v>4693</v>
      </c>
      <c r="N6117" t="s">
        <v>4694</v>
      </c>
      <c r="O6117" t="s">
        <v>4695</v>
      </c>
      <c r="P6117" t="s">
        <v>4696</v>
      </c>
      <c r="Q6117" t="s">
        <v>4697</v>
      </c>
      <c r="R6117" t="s">
        <v>4698</v>
      </c>
      <c r="S6117" t="s">
        <v>829</v>
      </c>
      <c r="T6117">
        <v>220</v>
      </c>
    </row>
    <row r="6118" spans="1:20" x14ac:dyDescent="0.2">
      <c r="A6118">
        <v>6121</v>
      </c>
      <c r="B6118" t="s">
        <v>830</v>
      </c>
      <c r="C6118" t="s">
        <v>1362</v>
      </c>
      <c r="D6118">
        <v>-1.2200510732415</v>
      </c>
      <c r="E6118">
        <v>0.49824732169463098</v>
      </c>
      <c r="F6118">
        <v>-2.4486856629592801</v>
      </c>
      <c r="G6118">
        <v>7</v>
      </c>
      <c r="H6118">
        <v>4.4192358717407801E-2</v>
      </c>
      <c r="I6118">
        <v>0.143660690235689</v>
      </c>
      <c r="J6118" t="s">
        <v>18</v>
      </c>
      <c r="K6118">
        <v>0.55952380952380998</v>
      </c>
      <c r="L6118">
        <v>0</v>
      </c>
      <c r="M6118" t="s">
        <v>4699</v>
      </c>
      <c r="N6118" t="s">
        <v>4700</v>
      </c>
      <c r="O6118" t="s">
        <v>4701</v>
      </c>
      <c r="P6118" t="s">
        <v>4702</v>
      </c>
      <c r="Q6118" t="s">
        <v>4703</v>
      </c>
      <c r="R6118" t="s">
        <v>4704</v>
      </c>
      <c r="S6118" t="s">
        <v>18</v>
      </c>
      <c r="T6118">
        <v>56</v>
      </c>
    </row>
    <row r="6119" spans="1:20" x14ac:dyDescent="0.2">
      <c r="A6119">
        <v>6122</v>
      </c>
      <c r="B6119" t="s">
        <v>831</v>
      </c>
      <c r="C6119" t="s">
        <v>1362</v>
      </c>
      <c r="D6119">
        <v>-1.0745591807906001</v>
      </c>
      <c r="E6119">
        <v>0.188652724443687</v>
      </c>
      <c r="F6119">
        <v>-5.6959642854845596</v>
      </c>
      <c r="G6119">
        <v>7</v>
      </c>
      <c r="H6119" s="1">
        <v>7.3842530394041496E-4</v>
      </c>
      <c r="I6119">
        <v>4.1093096054430997E-2</v>
      </c>
      <c r="J6119" t="s">
        <v>18</v>
      </c>
      <c r="K6119">
        <v>0.57692307692307698</v>
      </c>
      <c r="L6119">
        <v>0</v>
      </c>
      <c r="M6119" t="s">
        <v>4705</v>
      </c>
      <c r="N6119" t="s">
        <v>4706</v>
      </c>
      <c r="O6119" t="s">
        <v>4707</v>
      </c>
      <c r="P6119" t="s">
        <v>4708</v>
      </c>
      <c r="Q6119" t="s">
        <v>4709</v>
      </c>
      <c r="R6119" t="s">
        <v>4710</v>
      </c>
      <c r="S6119" t="s">
        <v>18</v>
      </c>
      <c r="T6119">
        <v>36</v>
      </c>
    </row>
    <row r="6120" spans="1:20" x14ac:dyDescent="0.2">
      <c r="A6120">
        <v>6123</v>
      </c>
      <c r="B6120" t="s">
        <v>832</v>
      </c>
      <c r="C6120" t="s">
        <v>1362</v>
      </c>
      <c r="D6120">
        <v>-0.51511203141248596</v>
      </c>
      <c r="E6120">
        <v>0.17828400721896101</v>
      </c>
      <c r="F6120">
        <v>-2.88927784071987</v>
      </c>
      <c r="G6120">
        <v>2</v>
      </c>
      <c r="H6120">
        <v>0.10182153027702399</v>
      </c>
      <c r="I6120">
        <v>0.208898045431959</v>
      </c>
      <c r="J6120" t="s">
        <v>18</v>
      </c>
      <c r="K6120">
        <v>0.66666666666666696</v>
      </c>
      <c r="L6120">
        <v>0</v>
      </c>
      <c r="M6120" t="s">
        <v>832</v>
      </c>
      <c r="N6120" t="s">
        <v>4711</v>
      </c>
      <c r="O6120" t="s">
        <v>4712</v>
      </c>
      <c r="P6120" t="s">
        <v>1585</v>
      </c>
      <c r="Q6120" t="s">
        <v>4713</v>
      </c>
      <c r="R6120" t="s">
        <v>1443</v>
      </c>
      <c r="S6120" t="s">
        <v>18</v>
      </c>
      <c r="T6120">
        <v>78</v>
      </c>
    </row>
    <row r="6121" spans="1:20" x14ac:dyDescent="0.2">
      <c r="A6121">
        <v>6124</v>
      </c>
      <c r="B6121" t="s">
        <v>833</v>
      </c>
      <c r="C6121" t="s">
        <v>1362</v>
      </c>
      <c r="D6121">
        <v>-0.73729646745627697</v>
      </c>
      <c r="E6121">
        <v>0.12562798590695801</v>
      </c>
      <c r="F6121">
        <v>-5.8688871124809099</v>
      </c>
      <c r="G6121">
        <v>1</v>
      </c>
      <c r="H6121">
        <v>0.10744183011408499</v>
      </c>
      <c r="I6121">
        <v>0.20995652249431401</v>
      </c>
      <c r="J6121" t="s">
        <v>18</v>
      </c>
      <c r="K6121">
        <v>0.5</v>
      </c>
      <c r="L6121">
        <v>0</v>
      </c>
      <c r="M6121" t="s">
        <v>4714</v>
      </c>
      <c r="N6121" t="s">
        <v>4715</v>
      </c>
      <c r="O6121" t="s">
        <v>4716</v>
      </c>
      <c r="P6121" t="s">
        <v>4717</v>
      </c>
      <c r="Q6121" t="s">
        <v>4718</v>
      </c>
      <c r="R6121" t="s">
        <v>4719</v>
      </c>
      <c r="S6121" t="s">
        <v>18</v>
      </c>
      <c r="T6121">
        <v>5</v>
      </c>
    </row>
    <row r="6122" spans="1:20" x14ac:dyDescent="0.2">
      <c r="A6122">
        <v>6125</v>
      </c>
      <c r="B6122" t="s">
        <v>834</v>
      </c>
      <c r="C6122" t="s">
        <v>1362</v>
      </c>
      <c r="D6122">
        <v>-2.1978403112619098</v>
      </c>
      <c r="E6122">
        <v>0.25103278045411698</v>
      </c>
      <c r="F6122">
        <v>-8.7551924783927806</v>
      </c>
      <c r="G6122">
        <v>1</v>
      </c>
      <c r="H6122">
        <v>7.2399647658549601E-2</v>
      </c>
      <c r="I6122">
        <v>0.177836237452655</v>
      </c>
      <c r="J6122" t="s">
        <v>18</v>
      </c>
      <c r="K6122">
        <v>0.66666666666666696</v>
      </c>
      <c r="L6122">
        <v>0</v>
      </c>
      <c r="M6122" t="s">
        <v>4720</v>
      </c>
      <c r="N6122" t="s">
        <v>4721</v>
      </c>
      <c r="O6122" t="s">
        <v>4722</v>
      </c>
      <c r="P6122" t="s">
        <v>4723</v>
      </c>
      <c r="Q6122" t="s">
        <v>4724</v>
      </c>
      <c r="R6122" t="s">
        <v>4725</v>
      </c>
      <c r="S6122" t="s">
        <v>18</v>
      </c>
      <c r="T6122">
        <v>85</v>
      </c>
    </row>
    <row r="6123" spans="1:20" x14ac:dyDescent="0.2">
      <c r="A6123">
        <v>6126</v>
      </c>
      <c r="B6123" t="s">
        <v>835</v>
      </c>
      <c r="C6123" t="s">
        <v>1362</v>
      </c>
      <c r="D6123">
        <v>-1.51806752919462</v>
      </c>
      <c r="E6123">
        <v>1.2541532228563199</v>
      </c>
      <c r="F6123">
        <v>-1.2104322673885299</v>
      </c>
      <c r="G6123">
        <v>7</v>
      </c>
      <c r="H6123">
        <v>0.26539357858134999</v>
      </c>
      <c r="I6123">
        <v>0.36604762339119301</v>
      </c>
      <c r="J6123" t="s">
        <v>18</v>
      </c>
      <c r="K6123">
        <v>0.47222222222222199</v>
      </c>
      <c r="L6123">
        <v>0</v>
      </c>
      <c r="M6123" t="s">
        <v>4726</v>
      </c>
      <c r="N6123" t="s">
        <v>4727</v>
      </c>
      <c r="O6123" t="s">
        <v>4728</v>
      </c>
      <c r="P6123" t="s">
        <v>4729</v>
      </c>
      <c r="Q6123" t="s">
        <v>4730</v>
      </c>
      <c r="R6123" t="s">
        <v>3100</v>
      </c>
      <c r="S6123" t="s">
        <v>18</v>
      </c>
      <c r="T6123">
        <v>42</v>
      </c>
    </row>
    <row r="6124" spans="1:20" x14ac:dyDescent="0.2">
      <c r="A6124">
        <v>6127</v>
      </c>
      <c r="B6124" t="s">
        <v>836</v>
      </c>
      <c r="C6124" t="s">
        <v>1362</v>
      </c>
      <c r="D6124">
        <v>-1.1828400587981001</v>
      </c>
      <c r="E6124">
        <v>0.41491039026464099</v>
      </c>
      <c r="F6124">
        <v>-2.8508325810873401</v>
      </c>
      <c r="G6124">
        <v>5</v>
      </c>
      <c r="H6124">
        <v>3.5788779660940601E-2</v>
      </c>
      <c r="I6124">
        <v>0.12607127608784299</v>
      </c>
      <c r="J6124" t="s">
        <v>18</v>
      </c>
      <c r="K6124">
        <v>0.44444444444444398</v>
      </c>
      <c r="L6124">
        <v>0</v>
      </c>
      <c r="M6124" t="s">
        <v>4731</v>
      </c>
      <c r="N6124" t="s">
        <v>4732</v>
      </c>
      <c r="O6124" t="s">
        <v>4733</v>
      </c>
      <c r="P6124" t="s">
        <v>4570</v>
      </c>
      <c r="Q6124" t="s">
        <v>4734</v>
      </c>
      <c r="R6124" t="s">
        <v>4735</v>
      </c>
      <c r="S6124" t="s">
        <v>18</v>
      </c>
      <c r="T6124">
        <v>229</v>
      </c>
    </row>
    <row r="6125" spans="1:20" x14ac:dyDescent="0.2">
      <c r="A6125">
        <v>6128</v>
      </c>
      <c r="B6125" t="s">
        <v>837</v>
      </c>
      <c r="C6125" t="s">
        <v>1362</v>
      </c>
      <c r="D6125">
        <v>-1.33247268492134</v>
      </c>
      <c r="E6125">
        <v>0.77301944827685698</v>
      </c>
      <c r="F6125">
        <v>-1.7237246590516799</v>
      </c>
      <c r="G6125">
        <v>5</v>
      </c>
      <c r="H6125">
        <v>0.14536247343952999</v>
      </c>
      <c r="I6125">
        <v>0.25164633672493902</v>
      </c>
      <c r="J6125" t="s">
        <v>18</v>
      </c>
      <c r="K6125">
        <v>0.56666666666666698</v>
      </c>
      <c r="L6125">
        <v>0</v>
      </c>
      <c r="M6125" t="s">
        <v>4736</v>
      </c>
      <c r="N6125" t="s">
        <v>4737</v>
      </c>
      <c r="O6125" t="s">
        <v>4738</v>
      </c>
      <c r="P6125" t="s">
        <v>4739</v>
      </c>
      <c r="Q6125" t="s">
        <v>4740</v>
      </c>
      <c r="R6125" t="s">
        <v>4741</v>
      </c>
      <c r="S6125" t="s">
        <v>18</v>
      </c>
      <c r="T6125">
        <v>158</v>
      </c>
    </row>
    <row r="6126" spans="1:20" x14ac:dyDescent="0.2">
      <c r="A6126">
        <v>6129</v>
      </c>
      <c r="B6126" t="s">
        <v>838</v>
      </c>
      <c r="C6126" t="s">
        <v>1362</v>
      </c>
      <c r="D6126" t="e">
        <f>-Inf</f>
        <v>#NAME?</v>
      </c>
      <c r="E6126" t="s">
        <v>18</v>
      </c>
      <c r="F6126" t="s">
        <v>18</v>
      </c>
      <c r="G6126" t="s">
        <v>18</v>
      </c>
      <c r="H6126" t="s">
        <v>18</v>
      </c>
      <c r="I6126">
        <v>0</v>
      </c>
      <c r="J6126" t="s">
        <v>1356</v>
      </c>
      <c r="K6126">
        <v>0.66666666666666696</v>
      </c>
      <c r="L6126">
        <v>0</v>
      </c>
      <c r="M6126" t="s">
        <v>4742</v>
      </c>
      <c r="N6126" t="s">
        <v>4743</v>
      </c>
      <c r="O6126" t="s">
        <v>4744</v>
      </c>
      <c r="P6126" t="s">
        <v>4745</v>
      </c>
      <c r="Q6126" t="s">
        <v>4746</v>
      </c>
      <c r="R6126" t="s">
        <v>4747</v>
      </c>
      <c r="S6126" t="s">
        <v>18</v>
      </c>
      <c r="T6126">
        <v>176</v>
      </c>
    </row>
    <row r="6127" spans="1:20" x14ac:dyDescent="0.2">
      <c r="A6127">
        <v>6130</v>
      </c>
      <c r="B6127" t="s">
        <v>839</v>
      </c>
      <c r="C6127" t="s">
        <v>1362</v>
      </c>
      <c r="D6127">
        <v>-0.90833836787218503</v>
      </c>
      <c r="E6127">
        <v>0.53429278300624605</v>
      </c>
      <c r="F6127">
        <v>-1.70007605710363</v>
      </c>
      <c r="G6127">
        <v>7</v>
      </c>
      <c r="H6127">
        <v>0.13291420057940301</v>
      </c>
      <c r="I6127">
        <v>0.238984634837722</v>
      </c>
      <c r="J6127" t="s">
        <v>18</v>
      </c>
      <c r="K6127">
        <v>0.34722222222222199</v>
      </c>
      <c r="L6127">
        <v>0</v>
      </c>
      <c r="M6127" t="s">
        <v>4748</v>
      </c>
      <c r="N6127" t="s">
        <v>4749</v>
      </c>
      <c r="O6127" t="s">
        <v>4750</v>
      </c>
      <c r="P6127" t="s">
        <v>4751</v>
      </c>
      <c r="Q6127" t="s">
        <v>4752</v>
      </c>
      <c r="R6127" t="s">
        <v>4753</v>
      </c>
      <c r="S6127" t="s">
        <v>18</v>
      </c>
      <c r="T6127">
        <v>197</v>
      </c>
    </row>
    <row r="6128" spans="1:20" x14ac:dyDescent="0.2">
      <c r="A6128">
        <v>6131</v>
      </c>
      <c r="B6128" t="s">
        <v>840</v>
      </c>
      <c r="C6128" t="s">
        <v>1362</v>
      </c>
      <c r="D6128">
        <v>0.63475561094546196</v>
      </c>
      <c r="E6128">
        <v>1.32609902370482</v>
      </c>
      <c r="F6128">
        <v>0.47866380986549401</v>
      </c>
      <c r="G6128">
        <v>4</v>
      </c>
      <c r="H6128">
        <v>0.65716720542756302</v>
      </c>
      <c r="I6128">
        <v>0.71058400501311902</v>
      </c>
      <c r="J6128" t="s">
        <v>18</v>
      </c>
      <c r="K6128">
        <v>0.75</v>
      </c>
      <c r="L6128">
        <v>0</v>
      </c>
      <c r="M6128" t="s">
        <v>4754</v>
      </c>
      <c r="N6128" t="s">
        <v>4755</v>
      </c>
      <c r="O6128" t="s">
        <v>4756</v>
      </c>
      <c r="P6128" t="s">
        <v>4757</v>
      </c>
      <c r="Q6128" t="s">
        <v>4758</v>
      </c>
      <c r="R6128" t="s">
        <v>4759</v>
      </c>
      <c r="S6128" t="s">
        <v>18</v>
      </c>
      <c r="T6128">
        <v>224</v>
      </c>
    </row>
    <row r="6129" spans="1:20" x14ac:dyDescent="0.2">
      <c r="A6129">
        <v>6132</v>
      </c>
      <c r="B6129" t="s">
        <v>841</v>
      </c>
      <c r="C6129" t="s">
        <v>1362</v>
      </c>
      <c r="D6129">
        <v>-1.6914174327520199</v>
      </c>
      <c r="E6129">
        <v>1.03434279988761</v>
      </c>
      <c r="F6129">
        <v>-1.63525809135599</v>
      </c>
      <c r="G6129">
        <v>4</v>
      </c>
      <c r="H6129">
        <v>0.177334774959446</v>
      </c>
      <c r="I6129">
        <v>0.28594171847527999</v>
      </c>
      <c r="J6129" t="s">
        <v>18</v>
      </c>
      <c r="K6129">
        <v>0.58333333333333304</v>
      </c>
      <c r="L6129">
        <v>0</v>
      </c>
      <c r="M6129" t="s">
        <v>841</v>
      </c>
      <c r="N6129" t="s">
        <v>4760</v>
      </c>
      <c r="O6129" t="s">
        <v>4761</v>
      </c>
      <c r="P6129" t="s">
        <v>4570</v>
      </c>
      <c r="Q6129" t="s">
        <v>4762</v>
      </c>
      <c r="R6129" t="s">
        <v>1988</v>
      </c>
      <c r="S6129" t="s">
        <v>18</v>
      </c>
      <c r="T6129">
        <v>196</v>
      </c>
    </row>
    <row r="6130" spans="1:20" x14ac:dyDescent="0.2">
      <c r="A6130">
        <v>6133</v>
      </c>
      <c r="B6130" t="s">
        <v>842</v>
      </c>
      <c r="C6130" t="s">
        <v>1362</v>
      </c>
      <c r="D6130">
        <v>-0.14607380960192501</v>
      </c>
      <c r="E6130">
        <v>0.55244642668405197</v>
      </c>
      <c r="F6130">
        <v>-0.26441262454841702</v>
      </c>
      <c r="G6130">
        <v>6</v>
      </c>
      <c r="H6130">
        <v>0.80031010326413599</v>
      </c>
      <c r="I6130">
        <v>0.83071202710476599</v>
      </c>
      <c r="J6130" t="s">
        <v>18</v>
      </c>
      <c r="K6130">
        <v>0.4</v>
      </c>
      <c r="L6130">
        <v>0</v>
      </c>
      <c r="M6130" t="s">
        <v>4763</v>
      </c>
      <c r="N6130" t="s">
        <v>4764</v>
      </c>
      <c r="O6130" t="s">
        <v>4765</v>
      </c>
      <c r="P6130" t="s">
        <v>4766</v>
      </c>
      <c r="Q6130" t="s">
        <v>4767</v>
      </c>
      <c r="R6130" t="s">
        <v>1988</v>
      </c>
      <c r="S6130" t="s">
        <v>18</v>
      </c>
      <c r="T6130">
        <v>117</v>
      </c>
    </row>
    <row r="6131" spans="1:20" x14ac:dyDescent="0.2">
      <c r="A6131">
        <v>6134</v>
      </c>
      <c r="B6131" t="s">
        <v>843</v>
      </c>
      <c r="C6131" t="s">
        <v>1362</v>
      </c>
      <c r="D6131">
        <v>-1.9731161488340001</v>
      </c>
      <c r="E6131">
        <v>0.77345207934147298</v>
      </c>
      <c r="F6131">
        <v>-2.5510515797099398</v>
      </c>
      <c r="G6131">
        <v>7</v>
      </c>
      <c r="H6131">
        <v>3.8045168739456098E-2</v>
      </c>
      <c r="I6131">
        <v>0.130385307103695</v>
      </c>
      <c r="J6131" t="s">
        <v>18</v>
      </c>
      <c r="K6131">
        <v>0.233333333333333</v>
      </c>
      <c r="L6131">
        <v>0</v>
      </c>
      <c r="M6131" t="s">
        <v>4768</v>
      </c>
      <c r="N6131" t="s">
        <v>4769</v>
      </c>
      <c r="O6131" t="s">
        <v>4770</v>
      </c>
      <c r="P6131" t="s">
        <v>4771</v>
      </c>
      <c r="Q6131" t="s">
        <v>4772</v>
      </c>
      <c r="R6131" t="s">
        <v>4735</v>
      </c>
      <c r="S6131" t="s">
        <v>18</v>
      </c>
      <c r="T6131">
        <v>157</v>
      </c>
    </row>
    <row r="6132" spans="1:20" x14ac:dyDescent="0.2">
      <c r="A6132">
        <v>6135</v>
      </c>
      <c r="B6132" t="s">
        <v>844</v>
      </c>
      <c r="C6132" t="s">
        <v>1362</v>
      </c>
      <c r="D6132">
        <v>-1.05966982708448</v>
      </c>
      <c r="E6132">
        <v>1.17245572550759</v>
      </c>
      <c r="F6132">
        <v>-0.90380370365432605</v>
      </c>
      <c r="G6132">
        <v>6</v>
      </c>
      <c r="H6132">
        <v>0.40092936095652598</v>
      </c>
      <c r="I6132">
        <v>0.48777326585685699</v>
      </c>
      <c r="J6132" t="s">
        <v>18</v>
      </c>
      <c r="K6132">
        <v>0.25</v>
      </c>
      <c r="L6132">
        <v>0</v>
      </c>
      <c r="M6132" t="s">
        <v>4773</v>
      </c>
      <c r="N6132" t="s">
        <v>4774</v>
      </c>
      <c r="O6132" t="s">
        <v>4775</v>
      </c>
      <c r="P6132" t="s">
        <v>4776</v>
      </c>
      <c r="Q6132" t="s">
        <v>4777</v>
      </c>
      <c r="R6132" t="s">
        <v>4778</v>
      </c>
      <c r="S6132" t="s">
        <v>18</v>
      </c>
      <c r="T6132">
        <v>363</v>
      </c>
    </row>
    <row r="6133" spans="1:20" x14ac:dyDescent="0.2">
      <c r="A6133">
        <v>6136</v>
      </c>
      <c r="B6133" t="s">
        <v>845</v>
      </c>
      <c r="C6133" t="s">
        <v>1362</v>
      </c>
      <c r="D6133">
        <v>-0.95020402143379101</v>
      </c>
      <c r="E6133">
        <v>0.51233441935393798</v>
      </c>
      <c r="F6133">
        <v>-1.8546558371620101</v>
      </c>
      <c r="G6133">
        <v>7</v>
      </c>
      <c r="H6133">
        <v>0.106040071021039</v>
      </c>
      <c r="I6133">
        <v>0.20992476973246499</v>
      </c>
      <c r="J6133" t="s">
        <v>18</v>
      </c>
      <c r="K6133">
        <v>0.30303030303030298</v>
      </c>
      <c r="L6133">
        <v>0</v>
      </c>
      <c r="M6133" t="s">
        <v>4779</v>
      </c>
      <c r="N6133" t="s">
        <v>4780</v>
      </c>
      <c r="O6133" t="s">
        <v>4781</v>
      </c>
      <c r="P6133" t="s">
        <v>4782</v>
      </c>
      <c r="Q6133" t="s">
        <v>4783</v>
      </c>
      <c r="R6133" t="s">
        <v>4784</v>
      </c>
      <c r="S6133" t="s">
        <v>18</v>
      </c>
      <c r="T6133">
        <v>233</v>
      </c>
    </row>
    <row r="6134" spans="1:20" x14ac:dyDescent="0.2">
      <c r="A6134">
        <v>6137</v>
      </c>
      <c r="B6134" t="s">
        <v>846</v>
      </c>
      <c r="C6134" t="s">
        <v>1362</v>
      </c>
      <c r="D6134">
        <v>-1.84267875372277</v>
      </c>
      <c r="E6134">
        <v>0.44287359482413302</v>
      </c>
      <c r="F6134">
        <v>-4.1607329388298897</v>
      </c>
      <c r="G6134">
        <v>7</v>
      </c>
      <c r="H6134">
        <v>4.2378776409710602E-3</v>
      </c>
      <c r="I6134">
        <v>6.9353961591112498E-2</v>
      </c>
      <c r="J6134" t="s">
        <v>18</v>
      </c>
      <c r="K6134">
        <v>0.36559139784946199</v>
      </c>
      <c r="L6134">
        <v>0</v>
      </c>
      <c r="M6134" t="s">
        <v>4785</v>
      </c>
      <c r="N6134" t="s">
        <v>4786</v>
      </c>
      <c r="O6134" t="s">
        <v>4787</v>
      </c>
      <c r="P6134" t="s">
        <v>4788</v>
      </c>
      <c r="Q6134" t="s">
        <v>4789</v>
      </c>
      <c r="R6134" t="s">
        <v>4790</v>
      </c>
      <c r="S6134" t="s">
        <v>18</v>
      </c>
      <c r="T6134">
        <v>175</v>
      </c>
    </row>
    <row r="6135" spans="1:20" x14ac:dyDescent="0.2">
      <c r="A6135">
        <v>6138</v>
      </c>
      <c r="B6135" t="s">
        <v>847</v>
      </c>
      <c r="C6135" t="s">
        <v>1362</v>
      </c>
      <c r="D6135">
        <v>-0.648503697029298</v>
      </c>
      <c r="E6135">
        <v>1.0042543954235601</v>
      </c>
      <c r="F6135">
        <v>-0.64575639398200402</v>
      </c>
      <c r="G6135">
        <v>9</v>
      </c>
      <c r="H6135">
        <v>0.53455297377185895</v>
      </c>
      <c r="I6135">
        <v>0.61065882088514101</v>
      </c>
      <c r="J6135" t="s">
        <v>18</v>
      </c>
      <c r="K6135">
        <v>0.38888888888888901</v>
      </c>
      <c r="L6135">
        <v>0</v>
      </c>
      <c r="M6135" t="s">
        <v>847</v>
      </c>
      <c r="N6135" t="s">
        <v>4791</v>
      </c>
      <c r="O6135" t="s">
        <v>4792</v>
      </c>
      <c r="P6135" t="s">
        <v>4793</v>
      </c>
      <c r="Q6135" t="s">
        <v>4794</v>
      </c>
      <c r="R6135" t="s">
        <v>4795</v>
      </c>
      <c r="S6135" t="s">
        <v>847</v>
      </c>
      <c r="T6135">
        <v>178</v>
      </c>
    </row>
    <row r="6136" spans="1:20" x14ac:dyDescent="0.2">
      <c r="A6136">
        <v>6139</v>
      </c>
      <c r="B6136" t="s">
        <v>848</v>
      </c>
      <c r="C6136" t="s">
        <v>1362</v>
      </c>
      <c r="D6136">
        <v>-1.9269410921489001</v>
      </c>
      <c r="E6136">
        <v>0.32889357042051898</v>
      </c>
      <c r="F6136">
        <v>-5.8588591126459102</v>
      </c>
      <c r="G6136">
        <v>1</v>
      </c>
      <c r="H6136">
        <v>0.107622246276733</v>
      </c>
      <c r="I6136">
        <v>0.20995652249431401</v>
      </c>
      <c r="J6136" t="s">
        <v>18</v>
      </c>
      <c r="K6136">
        <v>0.66666666666666696</v>
      </c>
      <c r="L6136">
        <v>0</v>
      </c>
      <c r="M6136" t="s">
        <v>4796</v>
      </c>
      <c r="N6136" t="s">
        <v>4797</v>
      </c>
      <c r="O6136" t="s">
        <v>4798</v>
      </c>
      <c r="P6136" t="s">
        <v>4799</v>
      </c>
      <c r="Q6136" t="s">
        <v>4800</v>
      </c>
      <c r="R6136" t="s">
        <v>1988</v>
      </c>
      <c r="S6136" t="s">
        <v>18</v>
      </c>
      <c r="T6136">
        <v>32</v>
      </c>
    </row>
    <row r="6137" spans="1:20" x14ac:dyDescent="0.2">
      <c r="A6137">
        <v>6140</v>
      </c>
      <c r="B6137" t="s">
        <v>849</v>
      </c>
      <c r="C6137" t="s">
        <v>1362</v>
      </c>
      <c r="D6137">
        <v>-1.10584886130552</v>
      </c>
      <c r="E6137">
        <v>0.36490326175500398</v>
      </c>
      <c r="F6137">
        <v>-3.0305261070754401</v>
      </c>
      <c r="G6137">
        <v>7</v>
      </c>
      <c r="H6137">
        <v>1.9100413351060799E-2</v>
      </c>
      <c r="I6137">
        <v>0.100702485363393</v>
      </c>
      <c r="J6137" t="s">
        <v>18</v>
      </c>
      <c r="K6137">
        <v>0.34523809523809501</v>
      </c>
      <c r="L6137">
        <v>0</v>
      </c>
      <c r="M6137" t="s">
        <v>4801</v>
      </c>
      <c r="N6137" t="s">
        <v>4802</v>
      </c>
      <c r="O6137" t="s">
        <v>4803</v>
      </c>
      <c r="P6137" t="s">
        <v>4804</v>
      </c>
      <c r="Q6137" t="s">
        <v>4805</v>
      </c>
      <c r="R6137" t="s">
        <v>4806</v>
      </c>
      <c r="S6137" t="s">
        <v>18</v>
      </c>
      <c r="T6137">
        <v>280</v>
      </c>
    </row>
    <row r="6138" spans="1:20" x14ac:dyDescent="0.2">
      <c r="A6138">
        <v>6141</v>
      </c>
      <c r="B6138" t="s">
        <v>850</v>
      </c>
      <c r="C6138" t="s">
        <v>1362</v>
      </c>
      <c r="D6138">
        <v>-0.59625080795518703</v>
      </c>
      <c r="E6138">
        <v>0.41127457668402501</v>
      </c>
      <c r="F6138">
        <v>-1.44976334973722</v>
      </c>
      <c r="G6138">
        <v>7</v>
      </c>
      <c r="H6138">
        <v>0.19040454085331299</v>
      </c>
      <c r="I6138">
        <v>0.29914497558903802</v>
      </c>
      <c r="J6138" t="s">
        <v>18</v>
      </c>
      <c r="K6138">
        <v>0.452380952380952</v>
      </c>
      <c r="L6138">
        <v>0</v>
      </c>
      <c r="M6138" t="s">
        <v>4807</v>
      </c>
      <c r="N6138" t="s">
        <v>4808</v>
      </c>
      <c r="O6138" t="s">
        <v>4809</v>
      </c>
      <c r="P6138" t="s">
        <v>4810</v>
      </c>
      <c r="Q6138" t="s">
        <v>4811</v>
      </c>
      <c r="R6138" t="s">
        <v>4812</v>
      </c>
      <c r="S6138" t="s">
        <v>18</v>
      </c>
      <c r="T6138">
        <v>70</v>
      </c>
    </row>
    <row r="6139" spans="1:20" x14ac:dyDescent="0.2">
      <c r="A6139">
        <v>6142</v>
      </c>
      <c r="B6139" t="s">
        <v>851</v>
      </c>
      <c r="C6139" t="s">
        <v>1362</v>
      </c>
      <c r="D6139">
        <v>-1.0570986747875799</v>
      </c>
      <c r="E6139">
        <v>0.39812010289010702</v>
      </c>
      <c r="F6139">
        <v>-2.6552255641292399</v>
      </c>
      <c r="G6139">
        <v>2</v>
      </c>
      <c r="H6139">
        <v>0.11738402164047899</v>
      </c>
      <c r="I6139">
        <v>0.22374886637056701</v>
      </c>
      <c r="J6139" t="s">
        <v>18</v>
      </c>
      <c r="K6139">
        <v>0.33333333333333298</v>
      </c>
      <c r="L6139">
        <v>0</v>
      </c>
      <c r="M6139" t="s">
        <v>851</v>
      </c>
      <c r="N6139" t="s">
        <v>4813</v>
      </c>
      <c r="O6139" t="s">
        <v>4814</v>
      </c>
      <c r="P6139" t="s">
        <v>4815</v>
      </c>
      <c r="Q6139" t="s">
        <v>4816</v>
      </c>
      <c r="R6139" t="s">
        <v>4817</v>
      </c>
      <c r="S6139" t="s">
        <v>18</v>
      </c>
      <c r="T6139">
        <v>40</v>
      </c>
    </row>
    <row r="6140" spans="1:20" x14ac:dyDescent="0.2">
      <c r="A6140">
        <v>6143</v>
      </c>
      <c r="B6140" t="s">
        <v>852</v>
      </c>
      <c r="C6140" t="s">
        <v>1362</v>
      </c>
      <c r="D6140">
        <v>-0.87555382516464597</v>
      </c>
      <c r="E6140">
        <v>0.56275717309905804</v>
      </c>
      <c r="F6140">
        <v>-1.5558288139501499</v>
      </c>
      <c r="G6140">
        <v>4</v>
      </c>
      <c r="H6140">
        <v>0.19473047843295799</v>
      </c>
      <c r="I6140">
        <v>0.30052161555823598</v>
      </c>
      <c r="J6140" t="s">
        <v>18</v>
      </c>
      <c r="K6140">
        <v>0.5</v>
      </c>
      <c r="L6140">
        <v>0</v>
      </c>
      <c r="M6140" t="s">
        <v>4818</v>
      </c>
      <c r="N6140" t="s">
        <v>4819</v>
      </c>
      <c r="O6140" t="s">
        <v>4820</v>
      </c>
      <c r="P6140" t="s">
        <v>4821</v>
      </c>
      <c r="Q6140" t="s">
        <v>4822</v>
      </c>
      <c r="R6140" t="s">
        <v>4823</v>
      </c>
      <c r="S6140" t="s">
        <v>18</v>
      </c>
      <c r="T6140">
        <v>19</v>
      </c>
    </row>
    <row r="6141" spans="1:20" x14ac:dyDescent="0.2">
      <c r="A6141">
        <v>6144</v>
      </c>
      <c r="B6141" t="s">
        <v>853</v>
      </c>
      <c r="C6141" t="s">
        <v>1362</v>
      </c>
      <c r="D6141">
        <v>-1.3623154163532201</v>
      </c>
      <c r="E6141">
        <v>0.66206341258572998</v>
      </c>
      <c r="F6141">
        <v>-2.0576811683832701</v>
      </c>
      <c r="G6141">
        <v>6</v>
      </c>
      <c r="H6141">
        <v>8.5329881612077801E-2</v>
      </c>
      <c r="I6141">
        <v>0.189185329626778</v>
      </c>
      <c r="J6141" t="s">
        <v>18</v>
      </c>
      <c r="K6141">
        <v>0.66666666666666696</v>
      </c>
      <c r="L6141">
        <v>0</v>
      </c>
      <c r="M6141" t="s">
        <v>853</v>
      </c>
      <c r="N6141" t="s">
        <v>4824</v>
      </c>
      <c r="O6141" t="s">
        <v>4825</v>
      </c>
      <c r="P6141" t="s">
        <v>4826</v>
      </c>
      <c r="Q6141" t="s">
        <v>4827</v>
      </c>
      <c r="R6141" t="s">
        <v>4828</v>
      </c>
      <c r="S6141" t="s">
        <v>853</v>
      </c>
      <c r="T6141">
        <v>82</v>
      </c>
    </row>
    <row r="6142" spans="1:20" x14ac:dyDescent="0.2">
      <c r="A6142">
        <v>6145</v>
      </c>
      <c r="B6142" t="s">
        <v>854</v>
      </c>
      <c r="C6142" t="s">
        <v>1362</v>
      </c>
      <c r="D6142">
        <v>-1.29114865811331</v>
      </c>
      <c r="E6142">
        <v>0.36546189581104299</v>
      </c>
      <c r="F6142">
        <v>-3.53292278323014</v>
      </c>
      <c r="G6142">
        <v>6</v>
      </c>
      <c r="H6142">
        <v>1.2324019242305801E-2</v>
      </c>
      <c r="I6142">
        <v>9.0945864627526393E-2</v>
      </c>
      <c r="J6142" t="s">
        <v>18</v>
      </c>
      <c r="K6142">
        <v>0.53571428571428603</v>
      </c>
      <c r="L6142">
        <v>0</v>
      </c>
      <c r="M6142" t="s">
        <v>4829</v>
      </c>
      <c r="N6142" t="s">
        <v>4830</v>
      </c>
      <c r="O6142" t="s">
        <v>4831</v>
      </c>
      <c r="P6142" t="s">
        <v>4832</v>
      </c>
      <c r="Q6142" t="s">
        <v>4833</v>
      </c>
      <c r="R6142" t="s">
        <v>4834</v>
      </c>
      <c r="S6142" t="s">
        <v>18</v>
      </c>
      <c r="T6142">
        <v>23</v>
      </c>
    </row>
    <row r="6143" spans="1:20" x14ac:dyDescent="0.2">
      <c r="A6143">
        <v>6146</v>
      </c>
      <c r="B6143" t="s">
        <v>855</v>
      </c>
      <c r="C6143" t="s">
        <v>1362</v>
      </c>
      <c r="D6143">
        <v>-1.20866685988658</v>
      </c>
      <c r="E6143">
        <v>0.30430830944057502</v>
      </c>
      <c r="F6143">
        <v>-3.9718496747871699</v>
      </c>
      <c r="G6143">
        <v>5</v>
      </c>
      <c r="H6143">
        <v>1.0616580940336901E-2</v>
      </c>
      <c r="I6143">
        <v>8.42769946958567E-2</v>
      </c>
      <c r="J6143" t="s">
        <v>18</v>
      </c>
      <c r="K6143">
        <v>0.54166666666666696</v>
      </c>
      <c r="L6143">
        <v>0</v>
      </c>
      <c r="M6143" t="s">
        <v>4835</v>
      </c>
      <c r="N6143" t="s">
        <v>4836</v>
      </c>
      <c r="O6143" t="s">
        <v>4837</v>
      </c>
      <c r="P6143" t="s">
        <v>4838</v>
      </c>
      <c r="Q6143" t="s">
        <v>4839</v>
      </c>
      <c r="R6143" t="s">
        <v>4840</v>
      </c>
      <c r="S6143" t="s">
        <v>18</v>
      </c>
      <c r="T6143">
        <v>10</v>
      </c>
    </row>
    <row r="6144" spans="1:20" x14ac:dyDescent="0.2">
      <c r="A6144">
        <v>6147</v>
      </c>
      <c r="B6144" t="s">
        <v>856</v>
      </c>
      <c r="C6144" t="s">
        <v>1362</v>
      </c>
      <c r="D6144">
        <v>-1.49045848804192</v>
      </c>
      <c r="E6144">
        <v>0.401100587733008</v>
      </c>
      <c r="F6144">
        <v>-3.71592197474925</v>
      </c>
      <c r="G6144">
        <v>8</v>
      </c>
      <c r="H6144">
        <v>5.9058844676069802E-3</v>
      </c>
      <c r="I6144">
        <v>7.3425132629831996E-2</v>
      </c>
      <c r="J6144" t="s">
        <v>18</v>
      </c>
      <c r="K6144">
        <v>0.46376811594202899</v>
      </c>
      <c r="L6144">
        <v>0</v>
      </c>
      <c r="M6144" t="s">
        <v>4841</v>
      </c>
      <c r="N6144" t="s">
        <v>4842</v>
      </c>
      <c r="O6144" t="s">
        <v>4843</v>
      </c>
      <c r="P6144" t="s">
        <v>18</v>
      </c>
      <c r="Q6144" t="s">
        <v>4844</v>
      </c>
      <c r="R6144" t="s">
        <v>4845</v>
      </c>
      <c r="S6144" t="s">
        <v>856</v>
      </c>
      <c r="T6144">
        <v>68</v>
      </c>
    </row>
    <row r="6145" spans="1:20" x14ac:dyDescent="0.2">
      <c r="A6145">
        <v>6148</v>
      </c>
      <c r="B6145" t="s">
        <v>857</v>
      </c>
      <c r="C6145" t="s">
        <v>1362</v>
      </c>
      <c r="D6145">
        <v>-1.23719410557468</v>
      </c>
      <c r="E6145">
        <v>0.56540788403171804</v>
      </c>
      <c r="F6145">
        <v>-2.1881444184200198</v>
      </c>
      <c r="G6145">
        <v>5</v>
      </c>
      <c r="H6145">
        <v>8.0284233369779301E-2</v>
      </c>
      <c r="I6145">
        <v>0.18459722810395901</v>
      </c>
      <c r="J6145" t="s">
        <v>18</v>
      </c>
      <c r="K6145">
        <v>0.46212121212121199</v>
      </c>
      <c r="L6145">
        <v>0</v>
      </c>
      <c r="M6145" t="s">
        <v>4846</v>
      </c>
      <c r="N6145" t="s">
        <v>4847</v>
      </c>
      <c r="O6145" t="s">
        <v>4848</v>
      </c>
      <c r="P6145" t="s">
        <v>4849</v>
      </c>
      <c r="Q6145" t="s">
        <v>1410</v>
      </c>
      <c r="R6145" t="s">
        <v>4850</v>
      </c>
      <c r="S6145" t="s">
        <v>18</v>
      </c>
      <c r="T6145">
        <v>39</v>
      </c>
    </row>
    <row r="6146" spans="1:20" x14ac:dyDescent="0.2">
      <c r="A6146">
        <v>6149</v>
      </c>
      <c r="B6146" t="s">
        <v>858</v>
      </c>
      <c r="C6146" t="s">
        <v>1362</v>
      </c>
      <c r="D6146">
        <v>-1.59405092905284</v>
      </c>
      <c r="E6146">
        <v>1.1712013008946001</v>
      </c>
      <c r="F6146">
        <v>-1.3610392405090801</v>
      </c>
      <c r="G6146">
        <v>0</v>
      </c>
      <c r="H6146" t="s">
        <v>18</v>
      </c>
      <c r="I6146" t="s">
        <v>18</v>
      </c>
      <c r="J6146" t="s">
        <v>18</v>
      </c>
      <c r="K6146">
        <v>0.5</v>
      </c>
      <c r="L6146">
        <v>0</v>
      </c>
      <c r="M6146" t="s">
        <v>4851</v>
      </c>
      <c r="N6146" t="s">
        <v>4852</v>
      </c>
      <c r="O6146" t="s">
        <v>4853</v>
      </c>
      <c r="P6146" t="s">
        <v>4854</v>
      </c>
      <c r="Q6146" t="s">
        <v>4855</v>
      </c>
      <c r="R6146" t="s">
        <v>4856</v>
      </c>
      <c r="S6146" t="s">
        <v>18</v>
      </c>
      <c r="T6146">
        <v>97</v>
      </c>
    </row>
    <row r="6147" spans="1:20" x14ac:dyDescent="0.2">
      <c r="A6147">
        <v>6150</v>
      </c>
      <c r="B6147" t="s">
        <v>859</v>
      </c>
      <c r="C6147" t="s">
        <v>1362</v>
      </c>
      <c r="D6147">
        <v>-0.30547825469172701</v>
      </c>
      <c r="E6147">
        <v>0.51552346014725403</v>
      </c>
      <c r="F6147">
        <v>-0.59255936597816505</v>
      </c>
      <c r="G6147">
        <v>1</v>
      </c>
      <c r="H6147">
        <v>0.65945267808761898</v>
      </c>
      <c r="I6147">
        <v>0.71229343754976804</v>
      </c>
      <c r="J6147" t="s">
        <v>18</v>
      </c>
      <c r="K6147">
        <v>0.5</v>
      </c>
      <c r="L6147">
        <v>0</v>
      </c>
      <c r="M6147" t="s">
        <v>859</v>
      </c>
      <c r="N6147" t="s">
        <v>18</v>
      </c>
      <c r="O6147" t="s">
        <v>4857</v>
      </c>
      <c r="P6147" t="s">
        <v>4858</v>
      </c>
      <c r="Q6147" t="s">
        <v>18</v>
      </c>
      <c r="R6147" t="s">
        <v>18</v>
      </c>
      <c r="S6147" t="s">
        <v>18</v>
      </c>
      <c r="T6147">
        <v>24</v>
      </c>
    </row>
    <row r="6148" spans="1:20" x14ac:dyDescent="0.2">
      <c r="A6148">
        <v>6151</v>
      </c>
      <c r="B6148" t="s">
        <v>860</v>
      </c>
      <c r="C6148" t="s">
        <v>1362</v>
      </c>
      <c r="D6148">
        <v>-1.0124280495226801</v>
      </c>
      <c r="E6148">
        <v>0.47860998116325298</v>
      </c>
      <c r="F6148">
        <v>-2.1153508898038198</v>
      </c>
      <c r="G6148">
        <v>2</v>
      </c>
      <c r="H6148">
        <v>0.168672250413029</v>
      </c>
      <c r="I6148">
        <v>0.27638192085506003</v>
      </c>
      <c r="J6148" t="s">
        <v>18</v>
      </c>
      <c r="K6148">
        <v>0.41666666666666702</v>
      </c>
      <c r="L6148">
        <v>0</v>
      </c>
      <c r="M6148" t="s">
        <v>4859</v>
      </c>
      <c r="N6148" t="s">
        <v>18</v>
      </c>
      <c r="O6148" t="s">
        <v>4860</v>
      </c>
      <c r="P6148" t="s">
        <v>18</v>
      </c>
      <c r="Q6148" t="s">
        <v>18</v>
      </c>
      <c r="R6148" t="s">
        <v>4861</v>
      </c>
      <c r="S6148" t="s">
        <v>18</v>
      </c>
      <c r="T6148">
        <v>70</v>
      </c>
    </row>
    <row r="6149" spans="1:20" x14ac:dyDescent="0.2">
      <c r="A6149">
        <v>6152</v>
      </c>
      <c r="B6149" t="s">
        <v>861</v>
      </c>
      <c r="C6149" t="s">
        <v>1362</v>
      </c>
      <c r="D6149">
        <v>0.12274440310837</v>
      </c>
      <c r="E6149">
        <v>0.59308487600127102</v>
      </c>
      <c r="F6149">
        <v>0.206959253346577</v>
      </c>
      <c r="G6149">
        <v>4</v>
      </c>
      <c r="H6149">
        <v>0.84615024267773997</v>
      </c>
      <c r="I6149">
        <v>0.868485172941315</v>
      </c>
      <c r="J6149" t="s">
        <v>18</v>
      </c>
      <c r="K6149">
        <v>0.58333333333333304</v>
      </c>
      <c r="L6149">
        <v>0</v>
      </c>
      <c r="M6149" t="s">
        <v>4862</v>
      </c>
      <c r="N6149" t="s">
        <v>4863</v>
      </c>
      <c r="O6149" t="s">
        <v>4864</v>
      </c>
      <c r="P6149" t="s">
        <v>1456</v>
      </c>
      <c r="Q6149" t="s">
        <v>2783</v>
      </c>
      <c r="R6149" t="s">
        <v>2802</v>
      </c>
      <c r="S6149" t="s">
        <v>18</v>
      </c>
      <c r="T6149">
        <v>83</v>
      </c>
    </row>
    <row r="6150" spans="1:20" x14ac:dyDescent="0.2">
      <c r="A6150">
        <v>6153</v>
      </c>
      <c r="B6150" t="s">
        <v>862</v>
      </c>
      <c r="C6150" t="s">
        <v>1362</v>
      </c>
      <c r="D6150">
        <v>-0.45593816715588698</v>
      </c>
      <c r="E6150">
        <v>0.74396880580972202</v>
      </c>
      <c r="F6150">
        <v>-0.61284581234511903</v>
      </c>
      <c r="G6150">
        <v>4</v>
      </c>
      <c r="H6150">
        <v>0.57310852662252598</v>
      </c>
      <c r="I6150">
        <v>0.64023505018273397</v>
      </c>
      <c r="J6150" t="s">
        <v>18</v>
      </c>
      <c r="K6150">
        <v>0.58333333333333304</v>
      </c>
      <c r="L6150">
        <v>0</v>
      </c>
      <c r="M6150" t="s">
        <v>4865</v>
      </c>
      <c r="N6150" t="s">
        <v>4866</v>
      </c>
      <c r="O6150" t="s">
        <v>4867</v>
      </c>
      <c r="P6150" t="s">
        <v>18</v>
      </c>
      <c r="Q6150" t="s">
        <v>18</v>
      </c>
      <c r="R6150" t="s">
        <v>2067</v>
      </c>
      <c r="S6150" t="s">
        <v>18</v>
      </c>
      <c r="T6150">
        <v>30</v>
      </c>
    </row>
    <row r="6151" spans="1:20" x14ac:dyDescent="0.2">
      <c r="A6151">
        <v>6154</v>
      </c>
      <c r="B6151" t="s">
        <v>863</v>
      </c>
      <c r="C6151" t="s">
        <v>1362</v>
      </c>
      <c r="D6151">
        <v>-1.18278379234964</v>
      </c>
      <c r="E6151">
        <v>0.32043650022665299</v>
      </c>
      <c r="F6151">
        <v>-3.6911643695803402</v>
      </c>
      <c r="G6151">
        <v>7</v>
      </c>
      <c r="H6151">
        <v>7.7446965049734499E-3</v>
      </c>
      <c r="I6151">
        <v>7.5579150781416096E-2</v>
      </c>
      <c r="J6151" t="s">
        <v>18</v>
      </c>
      <c r="K6151">
        <v>0.290697674418605</v>
      </c>
      <c r="L6151">
        <v>0</v>
      </c>
      <c r="M6151" t="s">
        <v>4868</v>
      </c>
      <c r="N6151" t="s">
        <v>4869</v>
      </c>
      <c r="O6151" t="s">
        <v>4870</v>
      </c>
      <c r="P6151" t="s">
        <v>4871</v>
      </c>
      <c r="Q6151" t="s">
        <v>4872</v>
      </c>
      <c r="R6151" t="s">
        <v>4873</v>
      </c>
      <c r="S6151" t="s">
        <v>18</v>
      </c>
      <c r="T6151">
        <v>205</v>
      </c>
    </row>
    <row r="6152" spans="1:20" x14ac:dyDescent="0.2">
      <c r="A6152">
        <v>6155</v>
      </c>
      <c r="B6152" t="s">
        <v>864</v>
      </c>
      <c r="C6152" t="s">
        <v>1362</v>
      </c>
      <c r="D6152" t="s">
        <v>1357</v>
      </c>
      <c r="E6152" t="s">
        <v>18</v>
      </c>
      <c r="F6152" t="s">
        <v>18</v>
      </c>
      <c r="G6152" t="s">
        <v>18</v>
      </c>
      <c r="H6152" t="s">
        <v>18</v>
      </c>
      <c r="I6152">
        <v>0</v>
      </c>
      <c r="J6152" t="s">
        <v>1356</v>
      </c>
      <c r="K6152">
        <v>0.66666666666666696</v>
      </c>
      <c r="L6152">
        <v>0</v>
      </c>
      <c r="M6152" t="s">
        <v>864</v>
      </c>
      <c r="N6152" t="s">
        <v>18</v>
      </c>
      <c r="O6152" t="s">
        <v>18</v>
      </c>
      <c r="P6152" t="s">
        <v>1509</v>
      </c>
      <c r="Q6152" t="s">
        <v>1510</v>
      </c>
      <c r="R6152" t="s">
        <v>1511</v>
      </c>
      <c r="S6152" t="s">
        <v>18</v>
      </c>
      <c r="T6152">
        <v>0</v>
      </c>
    </row>
    <row r="6153" spans="1:20" x14ac:dyDescent="0.2">
      <c r="A6153">
        <v>6156</v>
      </c>
      <c r="B6153" t="s">
        <v>865</v>
      </c>
      <c r="C6153" t="s">
        <v>1362</v>
      </c>
      <c r="D6153" t="s">
        <v>1357</v>
      </c>
      <c r="E6153" t="s">
        <v>18</v>
      </c>
      <c r="F6153" t="s">
        <v>18</v>
      </c>
      <c r="G6153" t="s">
        <v>18</v>
      </c>
      <c r="H6153" t="s">
        <v>18</v>
      </c>
      <c r="I6153">
        <v>0</v>
      </c>
      <c r="J6153" t="s">
        <v>1356</v>
      </c>
      <c r="K6153">
        <v>0.66666666666666696</v>
      </c>
      <c r="L6153">
        <v>0</v>
      </c>
      <c r="M6153" t="s">
        <v>4874</v>
      </c>
      <c r="N6153" t="s">
        <v>4875</v>
      </c>
      <c r="O6153" t="s">
        <v>4876</v>
      </c>
      <c r="P6153" t="s">
        <v>4877</v>
      </c>
      <c r="Q6153" t="s">
        <v>4878</v>
      </c>
      <c r="R6153" t="s">
        <v>4879</v>
      </c>
      <c r="S6153" t="s">
        <v>18</v>
      </c>
      <c r="T6153">
        <v>78</v>
      </c>
    </row>
    <row r="6154" spans="1:20" x14ac:dyDescent="0.2">
      <c r="A6154">
        <v>6157</v>
      </c>
      <c r="B6154" t="s">
        <v>866</v>
      </c>
      <c r="C6154" t="s">
        <v>1362</v>
      </c>
      <c r="D6154">
        <v>-1.7292054318074801</v>
      </c>
      <c r="E6154">
        <v>0.49997975413567303</v>
      </c>
      <c r="F6154">
        <v>-3.4585509063197901</v>
      </c>
      <c r="G6154">
        <v>7</v>
      </c>
      <c r="H6154">
        <v>1.05682649534686E-2</v>
      </c>
      <c r="I6154">
        <v>8.42769946958567E-2</v>
      </c>
      <c r="J6154" t="s">
        <v>18</v>
      </c>
      <c r="K6154">
        <v>0.33333333333333298</v>
      </c>
      <c r="L6154">
        <v>0</v>
      </c>
      <c r="M6154" t="s">
        <v>4880</v>
      </c>
      <c r="N6154" t="s">
        <v>4881</v>
      </c>
      <c r="O6154" t="s">
        <v>4882</v>
      </c>
      <c r="P6154" t="s">
        <v>4883</v>
      </c>
      <c r="Q6154" t="s">
        <v>4884</v>
      </c>
      <c r="R6154" t="s">
        <v>4885</v>
      </c>
      <c r="S6154" t="s">
        <v>18</v>
      </c>
      <c r="T6154">
        <v>148</v>
      </c>
    </row>
    <row r="6155" spans="1:20" x14ac:dyDescent="0.2">
      <c r="A6155">
        <v>6158</v>
      </c>
      <c r="B6155" t="s">
        <v>867</v>
      </c>
      <c r="C6155" t="s">
        <v>1362</v>
      </c>
      <c r="D6155">
        <v>-1.68721898602861</v>
      </c>
      <c r="E6155">
        <v>0.58195508866768897</v>
      </c>
      <c r="F6155">
        <v>-2.89922541942417</v>
      </c>
      <c r="G6155">
        <v>2</v>
      </c>
      <c r="H6155">
        <v>0.101226333554852</v>
      </c>
      <c r="I6155">
        <v>0.208898045431959</v>
      </c>
      <c r="J6155" t="s">
        <v>18</v>
      </c>
      <c r="K6155">
        <v>0.66666666666666696</v>
      </c>
      <c r="L6155">
        <v>0</v>
      </c>
      <c r="M6155" t="s">
        <v>4886</v>
      </c>
      <c r="N6155" t="s">
        <v>4887</v>
      </c>
      <c r="O6155" t="s">
        <v>4888</v>
      </c>
      <c r="P6155" t="s">
        <v>4889</v>
      </c>
      <c r="Q6155" t="s">
        <v>4890</v>
      </c>
      <c r="R6155" t="s">
        <v>4891</v>
      </c>
      <c r="S6155" t="s">
        <v>18</v>
      </c>
      <c r="T6155">
        <v>62</v>
      </c>
    </row>
    <row r="6156" spans="1:20" x14ac:dyDescent="0.2">
      <c r="A6156">
        <v>6159</v>
      </c>
      <c r="B6156" t="s">
        <v>868</v>
      </c>
      <c r="C6156" t="s">
        <v>1362</v>
      </c>
      <c r="D6156">
        <v>-1.9723088087635701</v>
      </c>
      <c r="E6156">
        <v>1.16703482014308</v>
      </c>
      <c r="F6156">
        <v>-1.69001710550655</v>
      </c>
      <c r="G6156">
        <v>0</v>
      </c>
      <c r="H6156" t="s">
        <v>18</v>
      </c>
      <c r="I6156" t="s">
        <v>18</v>
      </c>
      <c r="J6156" t="s">
        <v>18</v>
      </c>
      <c r="K6156">
        <v>0.5</v>
      </c>
      <c r="L6156">
        <v>0</v>
      </c>
      <c r="M6156" t="s">
        <v>4892</v>
      </c>
      <c r="N6156" t="s">
        <v>4893</v>
      </c>
      <c r="O6156" t="s">
        <v>4894</v>
      </c>
      <c r="P6156" t="s">
        <v>4895</v>
      </c>
      <c r="Q6156" t="s">
        <v>4896</v>
      </c>
      <c r="R6156" t="s">
        <v>18</v>
      </c>
      <c r="S6156" t="s">
        <v>18</v>
      </c>
      <c r="T6156">
        <v>46</v>
      </c>
    </row>
    <row r="6157" spans="1:20" x14ac:dyDescent="0.2">
      <c r="A6157">
        <v>6160</v>
      </c>
      <c r="B6157" t="s">
        <v>869</v>
      </c>
      <c r="C6157" t="s">
        <v>1362</v>
      </c>
      <c r="D6157">
        <v>-0.69245201979928594</v>
      </c>
      <c r="E6157">
        <v>0.24185835583549301</v>
      </c>
      <c r="F6157">
        <v>-2.8630477429949899</v>
      </c>
      <c r="G6157">
        <v>3</v>
      </c>
      <c r="H6157">
        <v>6.4415887513855394E-2</v>
      </c>
      <c r="I6157">
        <v>0.17076194708200901</v>
      </c>
      <c r="J6157" t="s">
        <v>18</v>
      </c>
      <c r="K6157">
        <v>0.75</v>
      </c>
      <c r="L6157">
        <v>0</v>
      </c>
      <c r="M6157" t="s">
        <v>4897</v>
      </c>
      <c r="N6157" t="s">
        <v>4898</v>
      </c>
      <c r="O6157" t="s">
        <v>4899</v>
      </c>
      <c r="P6157" t="s">
        <v>18</v>
      </c>
      <c r="Q6157" t="s">
        <v>18</v>
      </c>
      <c r="R6157" t="s">
        <v>1443</v>
      </c>
      <c r="S6157" t="s">
        <v>18</v>
      </c>
      <c r="T6157">
        <v>23</v>
      </c>
    </row>
    <row r="6158" spans="1:20" x14ac:dyDescent="0.2">
      <c r="A6158">
        <v>6161</v>
      </c>
      <c r="B6158" t="s">
        <v>870</v>
      </c>
      <c r="C6158" t="s">
        <v>1362</v>
      </c>
      <c r="D6158">
        <v>-0.50730140282818503</v>
      </c>
      <c r="E6158">
        <v>0.17158409658979401</v>
      </c>
      <c r="F6158">
        <v>-2.9565758885043398</v>
      </c>
      <c r="G6158">
        <v>2</v>
      </c>
      <c r="H6158">
        <v>9.78894142096884E-2</v>
      </c>
      <c r="I6158">
        <v>0.20608790175511099</v>
      </c>
      <c r="J6158" t="s">
        <v>18</v>
      </c>
      <c r="K6158">
        <v>0.61111111111111105</v>
      </c>
      <c r="L6158">
        <v>0</v>
      </c>
      <c r="M6158" t="s">
        <v>4900</v>
      </c>
      <c r="N6158" t="s">
        <v>4901</v>
      </c>
      <c r="O6158" t="s">
        <v>4902</v>
      </c>
      <c r="P6158" t="s">
        <v>2473</v>
      </c>
      <c r="Q6158" t="s">
        <v>4903</v>
      </c>
      <c r="R6158" t="s">
        <v>18</v>
      </c>
      <c r="S6158" t="s">
        <v>18</v>
      </c>
      <c r="T6158">
        <v>124</v>
      </c>
    </row>
    <row r="6159" spans="1:20" x14ac:dyDescent="0.2">
      <c r="A6159">
        <v>6162</v>
      </c>
      <c r="B6159" t="s">
        <v>871</v>
      </c>
      <c r="C6159" t="s">
        <v>1362</v>
      </c>
      <c r="D6159">
        <v>-0.69062368873373703</v>
      </c>
      <c r="E6159">
        <v>0.839585546444782</v>
      </c>
      <c r="F6159">
        <v>-0.82257691507217701</v>
      </c>
      <c r="G6159">
        <v>6</v>
      </c>
      <c r="H6159">
        <v>0.44220508856608298</v>
      </c>
      <c r="I6159">
        <v>0.524191803156138</v>
      </c>
      <c r="J6159" t="s">
        <v>18</v>
      </c>
      <c r="K6159">
        <v>0.53333333333333299</v>
      </c>
      <c r="L6159">
        <v>0</v>
      </c>
      <c r="M6159" t="s">
        <v>4904</v>
      </c>
      <c r="N6159" t="s">
        <v>4905</v>
      </c>
      <c r="O6159" t="s">
        <v>4906</v>
      </c>
      <c r="P6159" t="s">
        <v>18</v>
      </c>
      <c r="Q6159" t="s">
        <v>18</v>
      </c>
      <c r="R6159" t="s">
        <v>1443</v>
      </c>
      <c r="S6159" t="s">
        <v>18</v>
      </c>
      <c r="T6159">
        <v>188</v>
      </c>
    </row>
    <row r="6160" spans="1:20" x14ac:dyDescent="0.2">
      <c r="A6160">
        <v>6163</v>
      </c>
      <c r="B6160" t="s">
        <v>872</v>
      </c>
      <c r="C6160" t="s">
        <v>1362</v>
      </c>
      <c r="D6160">
        <v>-0.90033728134009305</v>
      </c>
      <c r="E6160">
        <v>0.38548292522780297</v>
      </c>
      <c r="F6160">
        <v>-2.3356087193953798</v>
      </c>
      <c r="G6160">
        <v>4</v>
      </c>
      <c r="H6160">
        <v>7.9760709750695796E-2</v>
      </c>
      <c r="I6160">
        <v>0.18459722810395901</v>
      </c>
      <c r="J6160" t="s">
        <v>18</v>
      </c>
      <c r="K6160">
        <v>0.58333333333333304</v>
      </c>
      <c r="L6160">
        <v>0</v>
      </c>
      <c r="M6160" t="s">
        <v>4907</v>
      </c>
      <c r="N6160" t="s">
        <v>4908</v>
      </c>
      <c r="O6160" t="s">
        <v>4909</v>
      </c>
      <c r="P6160" t="s">
        <v>4910</v>
      </c>
      <c r="Q6160" t="s">
        <v>4911</v>
      </c>
      <c r="R6160" t="s">
        <v>4912</v>
      </c>
      <c r="S6160" t="s">
        <v>18</v>
      </c>
      <c r="T6160">
        <v>54</v>
      </c>
    </row>
    <row r="6161" spans="1:20" x14ac:dyDescent="0.2">
      <c r="A6161">
        <v>6164</v>
      </c>
      <c r="B6161" t="s">
        <v>873</v>
      </c>
      <c r="C6161" t="s">
        <v>1362</v>
      </c>
      <c r="D6161">
        <v>-0.92011956135067896</v>
      </c>
      <c r="E6161">
        <v>0.37689925429773702</v>
      </c>
      <c r="F6161">
        <v>-2.4412878265442699</v>
      </c>
      <c r="G6161">
        <v>7</v>
      </c>
      <c r="H6161">
        <v>4.4674477906201798E-2</v>
      </c>
      <c r="I6161">
        <v>0.14413635421002699</v>
      </c>
      <c r="J6161" t="s">
        <v>18</v>
      </c>
      <c r="K6161">
        <v>0.5</v>
      </c>
      <c r="L6161">
        <v>0</v>
      </c>
      <c r="M6161" t="s">
        <v>4913</v>
      </c>
      <c r="N6161" t="s">
        <v>4914</v>
      </c>
      <c r="O6161" t="s">
        <v>4915</v>
      </c>
      <c r="P6161" t="s">
        <v>4916</v>
      </c>
      <c r="Q6161" t="s">
        <v>4917</v>
      </c>
      <c r="R6161" t="s">
        <v>3100</v>
      </c>
      <c r="S6161" t="s">
        <v>18</v>
      </c>
      <c r="T6161">
        <v>26</v>
      </c>
    </row>
    <row r="6162" spans="1:20" x14ac:dyDescent="0.2">
      <c r="A6162">
        <v>6165</v>
      </c>
      <c r="B6162" t="s">
        <v>874</v>
      </c>
      <c r="C6162" t="s">
        <v>1362</v>
      </c>
      <c r="D6162">
        <v>-1.14470739601004</v>
      </c>
      <c r="E6162">
        <v>0.42619766912492502</v>
      </c>
      <c r="F6162">
        <v>-2.6858602919165899</v>
      </c>
      <c r="G6162">
        <v>7</v>
      </c>
      <c r="H6162">
        <v>3.1272654989642899E-2</v>
      </c>
      <c r="I6162">
        <v>0.11868437647406201</v>
      </c>
      <c r="J6162" t="s">
        <v>18</v>
      </c>
      <c r="K6162">
        <v>0.49206349206349198</v>
      </c>
      <c r="L6162">
        <v>0</v>
      </c>
      <c r="M6162" t="s">
        <v>4918</v>
      </c>
      <c r="N6162" t="s">
        <v>4919</v>
      </c>
      <c r="O6162" t="s">
        <v>4920</v>
      </c>
      <c r="P6162" t="s">
        <v>4921</v>
      </c>
      <c r="Q6162" t="s">
        <v>4922</v>
      </c>
      <c r="R6162" t="s">
        <v>4923</v>
      </c>
      <c r="S6162" t="s">
        <v>18</v>
      </c>
      <c r="T6162">
        <v>42</v>
      </c>
    </row>
    <row r="6163" spans="1:20" x14ac:dyDescent="0.2">
      <c r="A6163">
        <v>6166</v>
      </c>
      <c r="B6163" t="s">
        <v>875</v>
      </c>
      <c r="C6163" t="s">
        <v>1362</v>
      </c>
      <c r="D6163">
        <v>-1.4089669724262299</v>
      </c>
      <c r="E6163">
        <v>0.474454958279799</v>
      </c>
      <c r="F6163">
        <v>-2.9696538055680501</v>
      </c>
      <c r="G6163">
        <v>7</v>
      </c>
      <c r="H6163">
        <v>2.0817963699989901E-2</v>
      </c>
      <c r="I6163">
        <v>0.104711250252188</v>
      </c>
      <c r="J6163" t="s">
        <v>18</v>
      </c>
      <c r="K6163">
        <v>0.55555555555555602</v>
      </c>
      <c r="L6163">
        <v>0</v>
      </c>
      <c r="M6163" t="s">
        <v>4924</v>
      </c>
      <c r="N6163" t="s">
        <v>4925</v>
      </c>
      <c r="O6163" t="s">
        <v>4926</v>
      </c>
      <c r="P6163" t="s">
        <v>4927</v>
      </c>
      <c r="Q6163" t="s">
        <v>4928</v>
      </c>
      <c r="R6163" t="s">
        <v>4929</v>
      </c>
      <c r="S6163" t="s">
        <v>18</v>
      </c>
      <c r="T6163">
        <v>14</v>
      </c>
    </row>
    <row r="6164" spans="1:20" x14ac:dyDescent="0.2">
      <c r="A6164">
        <v>6167</v>
      </c>
      <c r="B6164" t="s">
        <v>876</v>
      </c>
      <c r="C6164" t="s">
        <v>1362</v>
      </c>
      <c r="D6164">
        <v>-1.0755164269011901</v>
      </c>
      <c r="E6164">
        <v>0.33434862976844498</v>
      </c>
      <c r="F6164">
        <v>-3.2167514119799101</v>
      </c>
      <c r="G6164">
        <v>7</v>
      </c>
      <c r="H6164">
        <v>1.47195634371839E-2</v>
      </c>
      <c r="I6164">
        <v>9.4349453115637402E-2</v>
      </c>
      <c r="J6164" t="s">
        <v>18</v>
      </c>
      <c r="K6164">
        <v>0.5</v>
      </c>
      <c r="L6164">
        <v>0</v>
      </c>
      <c r="M6164" t="s">
        <v>4930</v>
      </c>
      <c r="N6164" t="s">
        <v>4931</v>
      </c>
      <c r="O6164" t="s">
        <v>4932</v>
      </c>
      <c r="P6164" t="s">
        <v>4933</v>
      </c>
      <c r="Q6164" t="s">
        <v>4934</v>
      </c>
      <c r="R6164" t="s">
        <v>4935</v>
      </c>
      <c r="S6164" t="s">
        <v>18</v>
      </c>
      <c r="T6164">
        <v>32</v>
      </c>
    </row>
    <row r="6165" spans="1:20" x14ac:dyDescent="0.2">
      <c r="A6165">
        <v>6168</v>
      </c>
      <c r="B6165" t="s">
        <v>877</v>
      </c>
      <c r="C6165" t="s">
        <v>1362</v>
      </c>
      <c r="D6165">
        <v>-1.16049266309258</v>
      </c>
      <c r="E6165">
        <v>0.40115028986735402</v>
      </c>
      <c r="F6165">
        <v>-2.8929124380698199</v>
      </c>
      <c r="G6165">
        <v>2</v>
      </c>
      <c r="H6165">
        <v>0.10160348557511199</v>
      </c>
      <c r="I6165">
        <v>0.208898045431959</v>
      </c>
      <c r="J6165" t="s">
        <v>18</v>
      </c>
      <c r="K6165">
        <v>0.76666666666666705</v>
      </c>
      <c r="L6165">
        <v>0</v>
      </c>
      <c r="M6165" t="s">
        <v>4936</v>
      </c>
      <c r="N6165" t="s">
        <v>4937</v>
      </c>
      <c r="O6165" t="s">
        <v>4938</v>
      </c>
      <c r="P6165" t="s">
        <v>4939</v>
      </c>
      <c r="Q6165" t="s">
        <v>1410</v>
      </c>
      <c r="R6165" t="s">
        <v>1443</v>
      </c>
      <c r="S6165" t="s">
        <v>18</v>
      </c>
      <c r="T6165">
        <v>35</v>
      </c>
    </row>
    <row r="6166" spans="1:20" x14ac:dyDescent="0.2">
      <c r="A6166">
        <v>6169</v>
      </c>
      <c r="B6166" t="s">
        <v>878</v>
      </c>
      <c r="C6166" t="s">
        <v>1362</v>
      </c>
      <c r="D6166">
        <v>-0.16635332478930601</v>
      </c>
      <c r="E6166">
        <v>0.56779900130150596</v>
      </c>
      <c r="F6166">
        <v>-0.29297924865663999</v>
      </c>
      <c r="G6166">
        <v>4</v>
      </c>
      <c r="H6166">
        <v>0.78410845423670406</v>
      </c>
      <c r="I6166">
        <v>0.82063524558313405</v>
      </c>
      <c r="J6166" t="s">
        <v>18</v>
      </c>
      <c r="K6166">
        <v>0.5</v>
      </c>
      <c r="L6166">
        <v>0</v>
      </c>
      <c r="M6166" t="s">
        <v>4940</v>
      </c>
      <c r="N6166" t="s">
        <v>4941</v>
      </c>
      <c r="O6166" t="s">
        <v>3872</v>
      </c>
      <c r="P6166" t="s">
        <v>4942</v>
      </c>
      <c r="Q6166" t="s">
        <v>4943</v>
      </c>
      <c r="R6166" t="s">
        <v>4944</v>
      </c>
      <c r="S6166" t="s">
        <v>18</v>
      </c>
      <c r="T6166">
        <v>56</v>
      </c>
    </row>
    <row r="6167" spans="1:20" x14ac:dyDescent="0.2">
      <c r="A6167">
        <v>6170</v>
      </c>
      <c r="B6167" t="s">
        <v>879</v>
      </c>
      <c r="C6167" t="s">
        <v>1362</v>
      </c>
      <c r="D6167">
        <v>-1.0697519528970201</v>
      </c>
      <c r="E6167">
        <v>0.397997756671708</v>
      </c>
      <c r="F6167">
        <v>-2.6878341271139701</v>
      </c>
      <c r="G6167">
        <v>7</v>
      </c>
      <c r="H6167">
        <v>3.1183388182252102E-2</v>
      </c>
      <c r="I6167">
        <v>0.11868437647406201</v>
      </c>
      <c r="J6167" t="s">
        <v>18</v>
      </c>
      <c r="K6167">
        <v>0.55333333333333301</v>
      </c>
      <c r="L6167">
        <v>0</v>
      </c>
      <c r="M6167" t="s">
        <v>4945</v>
      </c>
      <c r="N6167" t="s">
        <v>4946</v>
      </c>
      <c r="O6167" t="s">
        <v>4947</v>
      </c>
      <c r="P6167" t="s">
        <v>4948</v>
      </c>
      <c r="Q6167" t="s">
        <v>4949</v>
      </c>
      <c r="R6167" t="s">
        <v>4950</v>
      </c>
      <c r="S6167" t="s">
        <v>18</v>
      </c>
      <c r="T6167">
        <v>41</v>
      </c>
    </row>
    <row r="6168" spans="1:20" x14ac:dyDescent="0.2">
      <c r="A6168">
        <v>6171</v>
      </c>
      <c r="B6168" t="s">
        <v>880</v>
      </c>
      <c r="C6168" t="s">
        <v>1362</v>
      </c>
      <c r="D6168">
        <v>-0.33763093095873498</v>
      </c>
      <c r="E6168">
        <v>0.37235302943063697</v>
      </c>
      <c r="F6168">
        <v>-0.90674952067666803</v>
      </c>
      <c r="G6168">
        <v>1</v>
      </c>
      <c r="H6168">
        <v>0.53110940233941095</v>
      </c>
      <c r="I6168">
        <v>0.608099213777061</v>
      </c>
      <c r="J6168" t="s">
        <v>18</v>
      </c>
      <c r="K6168">
        <v>0.5</v>
      </c>
      <c r="L6168">
        <v>0</v>
      </c>
      <c r="M6168" t="s">
        <v>4951</v>
      </c>
      <c r="N6168" t="s">
        <v>4952</v>
      </c>
      <c r="O6168" t="s">
        <v>4953</v>
      </c>
      <c r="P6168" t="s">
        <v>4954</v>
      </c>
      <c r="Q6168" t="s">
        <v>4119</v>
      </c>
      <c r="R6168" t="s">
        <v>4662</v>
      </c>
      <c r="S6168" t="s">
        <v>18</v>
      </c>
      <c r="T6168">
        <v>32</v>
      </c>
    </row>
    <row r="6169" spans="1:20" x14ac:dyDescent="0.2">
      <c r="A6169">
        <v>6172</v>
      </c>
      <c r="B6169" t="s">
        <v>881</v>
      </c>
      <c r="C6169" t="s">
        <v>1362</v>
      </c>
      <c r="D6169" t="s">
        <v>1357</v>
      </c>
      <c r="E6169" t="s">
        <v>18</v>
      </c>
      <c r="F6169" t="s">
        <v>18</v>
      </c>
      <c r="G6169" t="s">
        <v>18</v>
      </c>
      <c r="H6169" t="s">
        <v>18</v>
      </c>
      <c r="I6169">
        <v>0</v>
      </c>
      <c r="J6169" t="s">
        <v>1356</v>
      </c>
      <c r="K6169">
        <v>0.91666666666666696</v>
      </c>
      <c r="L6169">
        <v>0</v>
      </c>
      <c r="M6169" t="s">
        <v>4955</v>
      </c>
      <c r="N6169" t="s">
        <v>4956</v>
      </c>
      <c r="O6169" t="s">
        <v>4957</v>
      </c>
      <c r="P6169" t="s">
        <v>4958</v>
      </c>
      <c r="Q6169" t="s">
        <v>4959</v>
      </c>
      <c r="R6169" t="s">
        <v>4960</v>
      </c>
      <c r="S6169" t="s">
        <v>18</v>
      </c>
      <c r="T6169">
        <v>36</v>
      </c>
    </row>
    <row r="6170" spans="1:20" x14ac:dyDescent="0.2">
      <c r="A6170">
        <v>6173</v>
      </c>
      <c r="B6170" t="s">
        <v>882</v>
      </c>
      <c r="C6170" t="s">
        <v>1362</v>
      </c>
      <c r="D6170">
        <v>-1.6195238181537299</v>
      </c>
      <c r="E6170">
        <v>0.78453634900026403</v>
      </c>
      <c r="F6170">
        <v>-2.0643069249977901</v>
      </c>
      <c r="G6170">
        <v>3</v>
      </c>
      <c r="H6170">
        <v>0.13095419412378101</v>
      </c>
      <c r="I6170">
        <v>0.23599766534606501</v>
      </c>
      <c r="J6170" t="s">
        <v>18</v>
      </c>
      <c r="K6170">
        <v>0.66666666666666696</v>
      </c>
      <c r="L6170">
        <v>0</v>
      </c>
      <c r="M6170" t="s">
        <v>4961</v>
      </c>
      <c r="N6170" t="s">
        <v>4962</v>
      </c>
      <c r="O6170" t="s">
        <v>4963</v>
      </c>
      <c r="P6170" t="s">
        <v>4964</v>
      </c>
      <c r="Q6170" t="s">
        <v>1410</v>
      </c>
      <c r="R6170" t="s">
        <v>4965</v>
      </c>
      <c r="S6170" t="s">
        <v>18</v>
      </c>
      <c r="T6170">
        <v>10</v>
      </c>
    </row>
    <row r="6171" spans="1:20" x14ac:dyDescent="0.2">
      <c r="A6171">
        <v>6174</v>
      </c>
      <c r="B6171" t="s">
        <v>883</v>
      </c>
      <c r="C6171" t="s">
        <v>1362</v>
      </c>
      <c r="D6171">
        <v>-1.3403557681775999</v>
      </c>
      <c r="E6171">
        <v>1.9518937353930299</v>
      </c>
      <c r="F6171">
        <v>-0.68669505100271799</v>
      </c>
      <c r="G6171">
        <v>2</v>
      </c>
      <c r="H6171">
        <v>0.563203440520746</v>
      </c>
      <c r="I6171">
        <v>0.63266519818497102</v>
      </c>
      <c r="J6171" t="s">
        <v>18</v>
      </c>
      <c r="K6171">
        <v>0.75</v>
      </c>
      <c r="L6171">
        <v>0</v>
      </c>
      <c r="M6171" t="s">
        <v>883</v>
      </c>
      <c r="N6171" t="s">
        <v>4966</v>
      </c>
      <c r="O6171" t="s">
        <v>4967</v>
      </c>
      <c r="P6171" t="s">
        <v>4968</v>
      </c>
      <c r="Q6171" t="s">
        <v>4119</v>
      </c>
      <c r="R6171" t="s">
        <v>4969</v>
      </c>
      <c r="S6171" t="s">
        <v>18</v>
      </c>
      <c r="T6171">
        <v>164</v>
      </c>
    </row>
    <row r="6172" spans="1:20" x14ac:dyDescent="0.2">
      <c r="A6172">
        <v>6175</v>
      </c>
      <c r="B6172" t="s">
        <v>884</v>
      </c>
      <c r="C6172" t="s">
        <v>1362</v>
      </c>
      <c r="D6172">
        <v>-1.40448532923345</v>
      </c>
      <c r="E6172">
        <v>0.34928188043390801</v>
      </c>
      <c r="F6172">
        <v>-4.0210655287605404</v>
      </c>
      <c r="G6172">
        <v>7</v>
      </c>
      <c r="H6172">
        <v>5.0527652236449496E-3</v>
      </c>
      <c r="I6172">
        <v>7.3425132629831996E-2</v>
      </c>
      <c r="J6172" t="s">
        <v>18</v>
      </c>
      <c r="K6172">
        <v>0.38541666666666702</v>
      </c>
      <c r="L6172">
        <v>0</v>
      </c>
      <c r="M6172" t="s">
        <v>4970</v>
      </c>
      <c r="N6172" t="s">
        <v>4971</v>
      </c>
      <c r="O6172" t="s">
        <v>4972</v>
      </c>
      <c r="P6172" t="s">
        <v>4973</v>
      </c>
      <c r="Q6172" t="s">
        <v>1410</v>
      </c>
      <c r="R6172" t="s">
        <v>2582</v>
      </c>
      <c r="S6172" t="s">
        <v>18</v>
      </c>
      <c r="T6172">
        <v>30</v>
      </c>
    </row>
    <row r="6173" spans="1:20" x14ac:dyDescent="0.2">
      <c r="A6173">
        <v>6176</v>
      </c>
      <c r="B6173" t="s">
        <v>885</v>
      </c>
      <c r="C6173" t="s">
        <v>1362</v>
      </c>
      <c r="D6173">
        <v>-1.5737403989087899</v>
      </c>
      <c r="E6173">
        <v>0.79244103252342102</v>
      </c>
      <c r="F6173">
        <v>-1.98594006912719</v>
      </c>
      <c r="G6173">
        <v>5</v>
      </c>
      <c r="H6173">
        <v>0.103787068673679</v>
      </c>
      <c r="I6173">
        <v>0.208898045431959</v>
      </c>
      <c r="J6173" t="s">
        <v>18</v>
      </c>
      <c r="K6173">
        <v>0.53333333333333299</v>
      </c>
      <c r="L6173">
        <v>0</v>
      </c>
      <c r="M6173" t="s">
        <v>4974</v>
      </c>
      <c r="N6173" t="s">
        <v>4975</v>
      </c>
      <c r="O6173" t="s">
        <v>4976</v>
      </c>
      <c r="P6173" t="s">
        <v>4977</v>
      </c>
      <c r="Q6173" t="s">
        <v>4978</v>
      </c>
      <c r="R6173" t="s">
        <v>4979</v>
      </c>
      <c r="S6173" t="s">
        <v>18</v>
      </c>
      <c r="T6173">
        <v>38</v>
      </c>
    </row>
    <row r="6174" spans="1:20" x14ac:dyDescent="0.2">
      <c r="A6174">
        <v>6177</v>
      </c>
      <c r="B6174" t="s">
        <v>886</v>
      </c>
      <c r="C6174" t="s">
        <v>1362</v>
      </c>
      <c r="D6174" t="e">
        <f>-Inf</f>
        <v>#NAME?</v>
      </c>
      <c r="E6174" t="s">
        <v>18</v>
      </c>
      <c r="F6174" t="s">
        <v>18</v>
      </c>
      <c r="G6174" t="s">
        <v>18</v>
      </c>
      <c r="H6174" t="s">
        <v>18</v>
      </c>
      <c r="I6174">
        <v>0</v>
      </c>
      <c r="J6174" t="s">
        <v>1356</v>
      </c>
      <c r="K6174">
        <v>0.83333333333333304</v>
      </c>
      <c r="L6174">
        <v>0</v>
      </c>
      <c r="M6174" t="s">
        <v>4980</v>
      </c>
      <c r="N6174" t="s">
        <v>4981</v>
      </c>
      <c r="O6174" t="s">
        <v>2279</v>
      </c>
      <c r="P6174" t="s">
        <v>4982</v>
      </c>
      <c r="Q6174" t="s">
        <v>4983</v>
      </c>
      <c r="R6174" t="s">
        <v>4984</v>
      </c>
      <c r="S6174" t="s">
        <v>18</v>
      </c>
      <c r="T6174">
        <v>103</v>
      </c>
    </row>
    <row r="6175" spans="1:20" x14ac:dyDescent="0.2">
      <c r="A6175">
        <v>6178</v>
      </c>
      <c r="B6175" t="s">
        <v>887</v>
      </c>
      <c r="C6175" t="s">
        <v>1362</v>
      </c>
      <c r="D6175">
        <v>-0.56593613720147595</v>
      </c>
      <c r="E6175">
        <v>0.32665814132464599</v>
      </c>
      <c r="F6175">
        <v>-1.7325027776945101</v>
      </c>
      <c r="G6175">
        <v>7</v>
      </c>
      <c r="H6175">
        <v>0.12678683605823299</v>
      </c>
      <c r="I6175">
        <v>0.23305725682704401</v>
      </c>
      <c r="J6175" t="s">
        <v>18</v>
      </c>
      <c r="K6175">
        <v>0.41176470588235298</v>
      </c>
      <c r="L6175">
        <v>0</v>
      </c>
      <c r="M6175" t="s">
        <v>4985</v>
      </c>
      <c r="N6175" t="s">
        <v>4986</v>
      </c>
      <c r="O6175" t="s">
        <v>4987</v>
      </c>
      <c r="P6175" t="s">
        <v>4988</v>
      </c>
      <c r="Q6175" t="s">
        <v>4989</v>
      </c>
      <c r="R6175" t="s">
        <v>1443</v>
      </c>
      <c r="S6175" t="s">
        <v>18</v>
      </c>
      <c r="T6175">
        <v>134</v>
      </c>
    </row>
    <row r="6176" spans="1:20" x14ac:dyDescent="0.2">
      <c r="A6176">
        <v>6179</v>
      </c>
      <c r="B6176" t="s">
        <v>888</v>
      </c>
      <c r="C6176" t="s">
        <v>1362</v>
      </c>
      <c r="D6176" t="s">
        <v>18</v>
      </c>
      <c r="E6176" t="s">
        <v>18</v>
      </c>
      <c r="F6176" t="s">
        <v>18</v>
      </c>
      <c r="G6176" t="s">
        <v>18</v>
      </c>
      <c r="H6176" t="s">
        <v>18</v>
      </c>
      <c r="I6176" t="s">
        <v>18</v>
      </c>
      <c r="J6176" t="s">
        <v>18</v>
      </c>
      <c r="K6176">
        <v>0.83333333333333304</v>
      </c>
      <c r="L6176">
        <v>0</v>
      </c>
      <c r="M6176" t="s">
        <v>4990</v>
      </c>
      <c r="N6176" t="s">
        <v>4991</v>
      </c>
      <c r="O6176" t="s">
        <v>4992</v>
      </c>
      <c r="P6176" t="s">
        <v>4993</v>
      </c>
      <c r="Q6176" t="s">
        <v>4994</v>
      </c>
      <c r="R6176" t="s">
        <v>4995</v>
      </c>
      <c r="S6176" t="s">
        <v>18</v>
      </c>
      <c r="T6176">
        <v>2</v>
      </c>
    </row>
    <row r="6177" spans="1:20" x14ac:dyDescent="0.2">
      <c r="A6177">
        <v>6180</v>
      </c>
      <c r="B6177" t="s">
        <v>889</v>
      </c>
      <c r="C6177" t="s">
        <v>1362</v>
      </c>
      <c r="D6177">
        <v>-0.21078017425978601</v>
      </c>
      <c r="E6177">
        <v>0.70628075238257204</v>
      </c>
      <c r="F6177">
        <v>-0.29843680936899197</v>
      </c>
      <c r="G6177">
        <v>7</v>
      </c>
      <c r="H6177">
        <v>0.77403402125048404</v>
      </c>
      <c r="I6177">
        <v>0.81345987056573699</v>
      </c>
      <c r="J6177" t="s">
        <v>18</v>
      </c>
      <c r="K6177">
        <v>0.44444444444444398</v>
      </c>
      <c r="L6177">
        <v>0</v>
      </c>
      <c r="M6177" t="s">
        <v>4996</v>
      </c>
      <c r="N6177" t="s">
        <v>4997</v>
      </c>
      <c r="O6177" t="s">
        <v>4998</v>
      </c>
      <c r="P6177" t="s">
        <v>1928</v>
      </c>
      <c r="Q6177" t="s">
        <v>4999</v>
      </c>
      <c r="R6177" t="s">
        <v>1443</v>
      </c>
      <c r="S6177" t="s">
        <v>18</v>
      </c>
      <c r="T6177">
        <v>26</v>
      </c>
    </row>
    <row r="6178" spans="1:20" x14ac:dyDescent="0.2">
      <c r="A6178">
        <v>6181</v>
      </c>
      <c r="B6178" t="s">
        <v>890</v>
      </c>
      <c r="C6178" t="s">
        <v>1362</v>
      </c>
      <c r="D6178">
        <v>-1.26590690565011</v>
      </c>
      <c r="E6178">
        <v>0.44063172144700502</v>
      </c>
      <c r="F6178">
        <v>-2.8729363866336102</v>
      </c>
      <c r="G6178">
        <v>0</v>
      </c>
      <c r="H6178" t="s">
        <v>18</v>
      </c>
      <c r="I6178" t="s">
        <v>18</v>
      </c>
      <c r="J6178" t="s">
        <v>18</v>
      </c>
      <c r="K6178">
        <v>0.66666666666666696</v>
      </c>
      <c r="L6178">
        <v>0</v>
      </c>
      <c r="M6178" t="s">
        <v>5000</v>
      </c>
      <c r="N6178" t="s">
        <v>5001</v>
      </c>
      <c r="O6178" t="s">
        <v>5002</v>
      </c>
      <c r="P6178" t="s">
        <v>5003</v>
      </c>
      <c r="Q6178" t="s">
        <v>5004</v>
      </c>
      <c r="R6178" t="s">
        <v>5005</v>
      </c>
      <c r="S6178" t="s">
        <v>18</v>
      </c>
      <c r="T6178">
        <v>46</v>
      </c>
    </row>
    <row r="6179" spans="1:20" x14ac:dyDescent="0.2">
      <c r="A6179">
        <v>6182</v>
      </c>
      <c r="B6179" t="s">
        <v>891</v>
      </c>
      <c r="C6179" t="s">
        <v>1362</v>
      </c>
      <c r="D6179">
        <v>-0.99710520629173205</v>
      </c>
      <c r="E6179">
        <v>0.49922306737101402</v>
      </c>
      <c r="F6179">
        <v>-1.9973139693697299</v>
      </c>
      <c r="G6179">
        <v>4</v>
      </c>
      <c r="H6179">
        <v>0.116473242744561</v>
      </c>
      <c r="I6179">
        <v>0.223019788664302</v>
      </c>
      <c r="J6179" t="s">
        <v>18</v>
      </c>
      <c r="K6179">
        <v>0.66666666666666696</v>
      </c>
      <c r="L6179">
        <v>0</v>
      </c>
      <c r="M6179" t="s">
        <v>5006</v>
      </c>
      <c r="N6179" t="s">
        <v>5007</v>
      </c>
      <c r="O6179" t="s">
        <v>5008</v>
      </c>
      <c r="P6179" t="s">
        <v>5009</v>
      </c>
      <c r="Q6179" t="s">
        <v>5010</v>
      </c>
      <c r="R6179" t="s">
        <v>5011</v>
      </c>
      <c r="S6179" t="s">
        <v>18</v>
      </c>
      <c r="T6179">
        <v>56</v>
      </c>
    </row>
    <row r="6180" spans="1:20" x14ac:dyDescent="0.2">
      <c r="A6180">
        <v>6183</v>
      </c>
      <c r="B6180" t="s">
        <v>892</v>
      </c>
      <c r="C6180" t="s">
        <v>1362</v>
      </c>
      <c r="D6180">
        <v>-1.6765054851829699</v>
      </c>
      <c r="E6180">
        <v>0.65420384334890003</v>
      </c>
      <c r="F6180">
        <v>-2.5626652949650399</v>
      </c>
      <c r="G6180">
        <v>7</v>
      </c>
      <c r="H6180">
        <v>3.7405886200232899E-2</v>
      </c>
      <c r="I6180">
        <v>0.129069457161896</v>
      </c>
      <c r="J6180" t="s">
        <v>18</v>
      </c>
      <c r="K6180">
        <v>0.53703703703703698</v>
      </c>
      <c r="L6180">
        <v>0</v>
      </c>
      <c r="M6180" t="s">
        <v>5012</v>
      </c>
      <c r="N6180" t="s">
        <v>5013</v>
      </c>
      <c r="O6180" t="s">
        <v>5014</v>
      </c>
      <c r="P6180" t="s">
        <v>5015</v>
      </c>
      <c r="Q6180" t="s">
        <v>5016</v>
      </c>
      <c r="R6180" t="s">
        <v>5017</v>
      </c>
      <c r="S6180" t="s">
        <v>18</v>
      </c>
      <c r="T6180">
        <v>37</v>
      </c>
    </row>
    <row r="6181" spans="1:20" x14ac:dyDescent="0.2">
      <c r="A6181">
        <v>6184</v>
      </c>
      <c r="B6181" t="s">
        <v>893</v>
      </c>
      <c r="C6181" t="s">
        <v>1362</v>
      </c>
      <c r="D6181">
        <v>-1.54508634599798</v>
      </c>
      <c r="E6181">
        <v>0.35792335839016498</v>
      </c>
      <c r="F6181">
        <v>-4.3168078019476699</v>
      </c>
      <c r="G6181">
        <v>7</v>
      </c>
      <c r="H6181">
        <v>3.4938251368548099E-3</v>
      </c>
      <c r="I6181">
        <v>6.6947869638454796E-2</v>
      </c>
      <c r="J6181" t="s">
        <v>18</v>
      </c>
      <c r="K6181">
        <v>0.4375</v>
      </c>
      <c r="L6181">
        <v>0</v>
      </c>
      <c r="M6181" t="s">
        <v>5018</v>
      </c>
      <c r="N6181" t="s">
        <v>5019</v>
      </c>
      <c r="O6181" t="s">
        <v>5020</v>
      </c>
      <c r="P6181" t="s">
        <v>5021</v>
      </c>
      <c r="Q6181" t="s">
        <v>5022</v>
      </c>
      <c r="R6181" t="s">
        <v>1443</v>
      </c>
      <c r="S6181" t="s">
        <v>18</v>
      </c>
      <c r="T6181">
        <v>129</v>
      </c>
    </row>
    <row r="6182" spans="1:20" x14ac:dyDescent="0.2">
      <c r="A6182">
        <v>6185</v>
      </c>
      <c r="B6182" t="s">
        <v>894</v>
      </c>
      <c r="C6182" t="s">
        <v>1362</v>
      </c>
      <c r="D6182">
        <v>-1.8542204314647099</v>
      </c>
      <c r="E6182">
        <v>0.37585716040158501</v>
      </c>
      <c r="F6182">
        <v>-4.9333114459853897</v>
      </c>
      <c r="G6182">
        <v>4</v>
      </c>
      <c r="H6182">
        <v>7.8542250020523507E-3</v>
      </c>
      <c r="I6182">
        <v>7.5624966448332595E-2</v>
      </c>
      <c r="J6182" t="s">
        <v>18</v>
      </c>
      <c r="K6182">
        <v>0.70833333333333304</v>
      </c>
      <c r="L6182">
        <v>0</v>
      </c>
      <c r="M6182" t="s">
        <v>5023</v>
      </c>
      <c r="N6182" t="s">
        <v>5024</v>
      </c>
      <c r="O6182" t="s">
        <v>5025</v>
      </c>
      <c r="P6182" t="s">
        <v>5026</v>
      </c>
      <c r="Q6182" t="s">
        <v>5027</v>
      </c>
      <c r="R6182" t="s">
        <v>5028</v>
      </c>
      <c r="S6182" t="s">
        <v>18</v>
      </c>
      <c r="T6182">
        <v>131</v>
      </c>
    </row>
    <row r="6183" spans="1:20" x14ac:dyDescent="0.2">
      <c r="A6183">
        <v>6186</v>
      </c>
      <c r="B6183" t="s">
        <v>895</v>
      </c>
      <c r="C6183" t="s">
        <v>1362</v>
      </c>
      <c r="D6183">
        <v>-2.5836920787372</v>
      </c>
      <c r="E6183">
        <v>0.40225655519739401</v>
      </c>
      <c r="F6183">
        <v>-6.42299558665822</v>
      </c>
      <c r="G6183">
        <v>1</v>
      </c>
      <c r="H6183">
        <v>9.8326319533375894E-2</v>
      </c>
      <c r="I6183">
        <v>0.20624047520382399</v>
      </c>
      <c r="J6183" t="s">
        <v>18</v>
      </c>
      <c r="K6183">
        <v>0.66666666666666696</v>
      </c>
      <c r="L6183">
        <v>0</v>
      </c>
      <c r="M6183" t="s">
        <v>5029</v>
      </c>
      <c r="N6183" t="s">
        <v>5030</v>
      </c>
      <c r="O6183" t="s">
        <v>3466</v>
      </c>
      <c r="P6183" t="s">
        <v>5031</v>
      </c>
      <c r="Q6183" t="s">
        <v>5032</v>
      </c>
      <c r="R6183" t="s">
        <v>5033</v>
      </c>
      <c r="S6183" t="s">
        <v>18</v>
      </c>
      <c r="T6183">
        <v>29</v>
      </c>
    </row>
    <row r="6184" spans="1:20" x14ac:dyDescent="0.2">
      <c r="A6184">
        <v>6187</v>
      </c>
      <c r="B6184" t="s">
        <v>896</v>
      </c>
      <c r="C6184" t="s">
        <v>1362</v>
      </c>
      <c r="D6184">
        <v>-2.6024814497297402</v>
      </c>
      <c r="E6184">
        <v>0.35257501089145998</v>
      </c>
      <c r="F6184">
        <v>-7.3813553693143596</v>
      </c>
      <c r="G6184">
        <v>1</v>
      </c>
      <c r="H6184">
        <v>8.5725082185670307E-2</v>
      </c>
      <c r="I6184">
        <v>0.18964564133416301</v>
      </c>
      <c r="J6184" t="s">
        <v>18</v>
      </c>
      <c r="K6184">
        <v>0.66666666666666696</v>
      </c>
      <c r="L6184">
        <v>0</v>
      </c>
      <c r="M6184" t="s">
        <v>5034</v>
      </c>
      <c r="N6184" t="s">
        <v>5035</v>
      </c>
      <c r="O6184" t="s">
        <v>5036</v>
      </c>
      <c r="P6184" t="s">
        <v>5037</v>
      </c>
      <c r="Q6184" t="s">
        <v>5038</v>
      </c>
      <c r="R6184" t="s">
        <v>5039</v>
      </c>
      <c r="S6184" t="s">
        <v>18</v>
      </c>
      <c r="T6184">
        <v>147</v>
      </c>
    </row>
    <row r="6185" spans="1:20" x14ac:dyDescent="0.2">
      <c r="A6185">
        <v>6188</v>
      </c>
      <c r="B6185" t="s">
        <v>897</v>
      </c>
      <c r="C6185" t="s">
        <v>1362</v>
      </c>
      <c r="D6185">
        <v>-0.59730302856286699</v>
      </c>
      <c r="E6185">
        <v>0.28676045494471902</v>
      </c>
      <c r="F6185">
        <v>-2.0829337457914598</v>
      </c>
      <c r="G6185">
        <v>5</v>
      </c>
      <c r="H6185">
        <v>9.1719387760389501E-2</v>
      </c>
      <c r="I6185">
        <v>0.20027710804698401</v>
      </c>
      <c r="J6185" t="s">
        <v>18</v>
      </c>
      <c r="K6185">
        <v>0.52380952380952395</v>
      </c>
      <c r="L6185">
        <v>0</v>
      </c>
      <c r="M6185" t="s">
        <v>5040</v>
      </c>
      <c r="N6185" t="s">
        <v>5041</v>
      </c>
      <c r="O6185" t="s">
        <v>5042</v>
      </c>
      <c r="P6185" t="s">
        <v>5043</v>
      </c>
      <c r="Q6185" t="s">
        <v>5044</v>
      </c>
      <c r="R6185" t="s">
        <v>1443</v>
      </c>
      <c r="S6185" t="s">
        <v>18</v>
      </c>
      <c r="T6185">
        <v>120</v>
      </c>
    </row>
    <row r="6186" spans="1:20" x14ac:dyDescent="0.2">
      <c r="A6186">
        <v>6189</v>
      </c>
      <c r="B6186" t="s">
        <v>898</v>
      </c>
      <c r="C6186" t="s">
        <v>1362</v>
      </c>
      <c r="D6186">
        <v>-0.660811269228464</v>
      </c>
      <c r="E6186">
        <v>0.98420582692537995</v>
      </c>
      <c r="F6186">
        <v>-0.67141572540046102</v>
      </c>
      <c r="G6186">
        <v>3</v>
      </c>
      <c r="H6186">
        <v>0.55003092141756404</v>
      </c>
      <c r="I6186">
        <v>0.62463058219581302</v>
      </c>
      <c r="J6186" t="s">
        <v>18</v>
      </c>
      <c r="K6186">
        <v>0.66666666666666696</v>
      </c>
      <c r="L6186">
        <v>0</v>
      </c>
      <c r="M6186" t="s">
        <v>5045</v>
      </c>
      <c r="N6186" t="s">
        <v>5046</v>
      </c>
      <c r="O6186" t="s">
        <v>5047</v>
      </c>
      <c r="P6186" t="s">
        <v>5048</v>
      </c>
      <c r="Q6186" t="s">
        <v>5049</v>
      </c>
      <c r="R6186" t="s">
        <v>5050</v>
      </c>
      <c r="S6186" t="s">
        <v>18</v>
      </c>
      <c r="T6186">
        <v>101</v>
      </c>
    </row>
    <row r="6187" spans="1:20" x14ac:dyDescent="0.2">
      <c r="A6187">
        <v>6190</v>
      </c>
      <c r="B6187" t="s">
        <v>899</v>
      </c>
      <c r="C6187" t="s">
        <v>1362</v>
      </c>
      <c r="D6187">
        <v>-1.7976619200609001</v>
      </c>
      <c r="E6187">
        <v>0.341517544201134</v>
      </c>
      <c r="F6187">
        <v>-5.26374691603597</v>
      </c>
      <c r="G6187">
        <v>6</v>
      </c>
      <c r="H6187">
        <v>1.8945669757681699E-3</v>
      </c>
      <c r="I6187">
        <v>6.0904610496017302E-2</v>
      </c>
      <c r="J6187" t="s">
        <v>18</v>
      </c>
      <c r="K6187">
        <v>0.57407407407407396</v>
      </c>
      <c r="L6187">
        <v>0</v>
      </c>
      <c r="M6187" t="s">
        <v>5051</v>
      </c>
      <c r="N6187" t="s">
        <v>5052</v>
      </c>
      <c r="O6187" t="s">
        <v>5053</v>
      </c>
      <c r="P6187" t="s">
        <v>5054</v>
      </c>
      <c r="Q6187" t="s">
        <v>5055</v>
      </c>
      <c r="R6187" t="s">
        <v>5056</v>
      </c>
      <c r="S6187" t="s">
        <v>18</v>
      </c>
      <c r="T6187">
        <v>15</v>
      </c>
    </row>
    <row r="6188" spans="1:20" x14ac:dyDescent="0.2">
      <c r="A6188">
        <v>6191</v>
      </c>
      <c r="B6188" t="s">
        <v>900</v>
      </c>
      <c r="C6188" t="s">
        <v>1362</v>
      </c>
      <c r="D6188">
        <v>-1.0880718250174699</v>
      </c>
      <c r="E6188">
        <v>0.349323762269236</v>
      </c>
      <c r="F6188">
        <v>-3.11479476216922</v>
      </c>
      <c r="G6188">
        <v>7</v>
      </c>
      <c r="H6188">
        <v>1.69668905828191E-2</v>
      </c>
      <c r="I6188">
        <v>9.8379793534835794E-2</v>
      </c>
      <c r="J6188" t="s">
        <v>18</v>
      </c>
      <c r="K6188">
        <v>0.48245614035087703</v>
      </c>
      <c r="L6188">
        <v>0</v>
      </c>
      <c r="M6188" t="s">
        <v>5057</v>
      </c>
      <c r="N6188" t="s">
        <v>5058</v>
      </c>
      <c r="O6188" t="s">
        <v>3781</v>
      </c>
      <c r="P6188" t="s">
        <v>5059</v>
      </c>
      <c r="Q6188" t="s">
        <v>4657</v>
      </c>
      <c r="R6188" t="s">
        <v>5060</v>
      </c>
      <c r="S6188" t="s">
        <v>18</v>
      </c>
      <c r="T6188">
        <v>29</v>
      </c>
    </row>
    <row r="6189" spans="1:20" x14ac:dyDescent="0.2">
      <c r="A6189">
        <v>6192</v>
      </c>
      <c r="B6189" t="s">
        <v>901</v>
      </c>
      <c r="C6189" t="s">
        <v>1362</v>
      </c>
      <c r="D6189">
        <v>-1.25177512353655</v>
      </c>
      <c r="E6189">
        <v>0.65760761892397401</v>
      </c>
      <c r="F6189">
        <v>-1.90352892441361</v>
      </c>
      <c r="G6189">
        <v>3</v>
      </c>
      <c r="H6189">
        <v>0.15309826892571299</v>
      </c>
      <c r="I6189">
        <v>0.26087391114736602</v>
      </c>
      <c r="J6189" t="s">
        <v>18</v>
      </c>
      <c r="K6189">
        <v>0.5</v>
      </c>
      <c r="L6189">
        <v>0</v>
      </c>
      <c r="M6189" t="s">
        <v>5061</v>
      </c>
      <c r="N6189" t="s">
        <v>5062</v>
      </c>
      <c r="O6189" t="s">
        <v>5063</v>
      </c>
      <c r="P6189" t="s">
        <v>5064</v>
      </c>
      <c r="Q6189" t="s">
        <v>5065</v>
      </c>
      <c r="R6189" t="s">
        <v>5066</v>
      </c>
      <c r="S6189" t="s">
        <v>18</v>
      </c>
      <c r="T6189">
        <v>24</v>
      </c>
    </row>
    <row r="6190" spans="1:20" x14ac:dyDescent="0.2">
      <c r="A6190">
        <v>6193</v>
      </c>
      <c r="B6190" t="s">
        <v>902</v>
      </c>
      <c r="C6190" t="s">
        <v>1362</v>
      </c>
      <c r="D6190">
        <v>-0.99987523608931395</v>
      </c>
      <c r="E6190">
        <v>0.39890676573607498</v>
      </c>
      <c r="F6190">
        <v>-2.5065386751320502</v>
      </c>
      <c r="G6190">
        <v>7</v>
      </c>
      <c r="H6190">
        <v>4.0601955054980099E-2</v>
      </c>
      <c r="I6190">
        <v>0.137286209232725</v>
      </c>
      <c r="J6190" t="s">
        <v>18</v>
      </c>
      <c r="K6190">
        <v>0.32222222222222202</v>
      </c>
      <c r="L6190">
        <v>0</v>
      </c>
      <c r="M6190" t="s">
        <v>5067</v>
      </c>
      <c r="N6190" t="s">
        <v>5068</v>
      </c>
      <c r="O6190" t="s">
        <v>5069</v>
      </c>
      <c r="P6190" t="s">
        <v>5070</v>
      </c>
      <c r="Q6190" t="s">
        <v>5071</v>
      </c>
      <c r="R6190" t="s">
        <v>5072</v>
      </c>
      <c r="S6190" t="s">
        <v>18</v>
      </c>
      <c r="T6190">
        <v>62</v>
      </c>
    </row>
    <row r="6191" spans="1:20" x14ac:dyDescent="0.2">
      <c r="A6191">
        <v>6194</v>
      </c>
      <c r="B6191" t="s">
        <v>903</v>
      </c>
      <c r="C6191" t="s">
        <v>1362</v>
      </c>
      <c r="D6191">
        <v>-0.66670772590750904</v>
      </c>
      <c r="E6191">
        <v>0.45478725314583002</v>
      </c>
      <c r="F6191">
        <v>-1.46597716030032</v>
      </c>
      <c r="G6191">
        <v>7</v>
      </c>
      <c r="H6191">
        <v>0.18608180235871</v>
      </c>
      <c r="I6191">
        <v>0.29520704194831998</v>
      </c>
      <c r="J6191" t="s">
        <v>18</v>
      </c>
      <c r="K6191">
        <v>0.4375</v>
      </c>
      <c r="L6191">
        <v>0</v>
      </c>
      <c r="M6191" t="s">
        <v>903</v>
      </c>
      <c r="N6191" t="s">
        <v>5073</v>
      </c>
      <c r="O6191" t="s">
        <v>5074</v>
      </c>
      <c r="P6191" t="s">
        <v>5075</v>
      </c>
      <c r="Q6191" t="s">
        <v>5076</v>
      </c>
      <c r="R6191" t="s">
        <v>5077</v>
      </c>
      <c r="S6191" t="s">
        <v>18</v>
      </c>
      <c r="T6191">
        <v>53</v>
      </c>
    </row>
    <row r="6192" spans="1:20" x14ac:dyDescent="0.2">
      <c r="A6192">
        <v>6195</v>
      </c>
      <c r="B6192" t="s">
        <v>904</v>
      </c>
      <c r="C6192" t="s">
        <v>1362</v>
      </c>
      <c r="D6192">
        <v>-1.1003250574975401</v>
      </c>
      <c r="E6192">
        <v>0.62752314737167703</v>
      </c>
      <c r="F6192">
        <v>-1.7534413863554701</v>
      </c>
      <c r="G6192">
        <v>6</v>
      </c>
      <c r="H6192">
        <v>0.130069983376154</v>
      </c>
      <c r="I6192">
        <v>0.235825768017182</v>
      </c>
      <c r="J6192" t="s">
        <v>18</v>
      </c>
      <c r="K6192">
        <v>0.46666666666666701</v>
      </c>
      <c r="L6192">
        <v>0</v>
      </c>
      <c r="M6192" t="s">
        <v>5078</v>
      </c>
      <c r="N6192" t="s">
        <v>5079</v>
      </c>
      <c r="O6192" t="s">
        <v>5080</v>
      </c>
      <c r="P6192" t="s">
        <v>5081</v>
      </c>
      <c r="Q6192" t="s">
        <v>5082</v>
      </c>
      <c r="R6192" t="s">
        <v>5083</v>
      </c>
      <c r="S6192" t="s">
        <v>18</v>
      </c>
      <c r="T6192">
        <v>35</v>
      </c>
    </row>
    <row r="6193" spans="1:20" x14ac:dyDescent="0.2">
      <c r="A6193">
        <v>6196</v>
      </c>
      <c r="B6193" t="s">
        <v>905</v>
      </c>
      <c r="C6193" t="s">
        <v>1362</v>
      </c>
      <c r="D6193">
        <v>-1.1365561417319401</v>
      </c>
      <c r="E6193">
        <v>0.42132579801502501</v>
      </c>
      <c r="F6193">
        <v>-2.6975707328783298</v>
      </c>
      <c r="G6193">
        <v>7</v>
      </c>
      <c r="H6193">
        <v>3.0746926109915598E-2</v>
      </c>
      <c r="I6193">
        <v>0.11868437647406201</v>
      </c>
      <c r="J6193" t="s">
        <v>18</v>
      </c>
      <c r="K6193">
        <v>0.6</v>
      </c>
      <c r="L6193">
        <v>0</v>
      </c>
      <c r="M6193" t="s">
        <v>905</v>
      </c>
      <c r="N6193" t="s">
        <v>5084</v>
      </c>
      <c r="O6193" t="s">
        <v>5085</v>
      </c>
      <c r="P6193" t="s">
        <v>5086</v>
      </c>
      <c r="Q6193" t="s">
        <v>5087</v>
      </c>
      <c r="R6193" t="s">
        <v>5088</v>
      </c>
      <c r="S6193" t="s">
        <v>18</v>
      </c>
      <c r="T6193">
        <v>6</v>
      </c>
    </row>
    <row r="6194" spans="1:20" x14ac:dyDescent="0.2">
      <c r="A6194">
        <v>6197</v>
      </c>
      <c r="B6194" t="s">
        <v>906</v>
      </c>
      <c r="C6194" t="s">
        <v>1362</v>
      </c>
      <c r="D6194">
        <v>0.71622917237237604</v>
      </c>
      <c r="E6194">
        <v>0.78537452077034997</v>
      </c>
      <c r="F6194">
        <v>0.91195875780366398</v>
      </c>
      <c r="G6194">
        <v>0</v>
      </c>
      <c r="H6194" t="s">
        <v>18</v>
      </c>
      <c r="I6194" t="s">
        <v>18</v>
      </c>
      <c r="J6194" t="s">
        <v>18</v>
      </c>
      <c r="K6194">
        <v>0.66666666666666696</v>
      </c>
      <c r="L6194">
        <v>0</v>
      </c>
      <c r="M6194" t="s">
        <v>906</v>
      </c>
      <c r="N6194" t="s">
        <v>5089</v>
      </c>
      <c r="O6194" t="s">
        <v>5090</v>
      </c>
      <c r="P6194" t="s">
        <v>5091</v>
      </c>
      <c r="Q6194" t="s">
        <v>4119</v>
      </c>
      <c r="R6194" t="s">
        <v>5092</v>
      </c>
      <c r="S6194" t="s">
        <v>18</v>
      </c>
      <c r="T6194">
        <v>2</v>
      </c>
    </row>
    <row r="6195" spans="1:20" x14ac:dyDescent="0.2">
      <c r="A6195">
        <v>6198</v>
      </c>
      <c r="B6195" t="s">
        <v>907</v>
      </c>
      <c r="C6195" t="s">
        <v>1362</v>
      </c>
      <c r="D6195">
        <v>-1.20141358953083</v>
      </c>
      <c r="E6195">
        <v>0.19579878411832399</v>
      </c>
      <c r="F6195">
        <v>-6.1359604194722799</v>
      </c>
      <c r="G6195">
        <v>7</v>
      </c>
      <c r="H6195" s="1">
        <v>4.7401928009271899E-4</v>
      </c>
      <c r="I6195">
        <v>3.4943967212485598E-2</v>
      </c>
      <c r="J6195" t="s">
        <v>18</v>
      </c>
      <c r="K6195">
        <v>0.46875</v>
      </c>
      <c r="L6195">
        <v>0</v>
      </c>
      <c r="M6195" t="s">
        <v>5093</v>
      </c>
      <c r="N6195" t="s">
        <v>5094</v>
      </c>
      <c r="O6195" t="s">
        <v>5095</v>
      </c>
      <c r="P6195" t="s">
        <v>1883</v>
      </c>
      <c r="Q6195" t="s">
        <v>5096</v>
      </c>
      <c r="R6195" t="s">
        <v>5097</v>
      </c>
      <c r="S6195" t="s">
        <v>18</v>
      </c>
      <c r="T6195">
        <v>65</v>
      </c>
    </row>
    <row r="6196" spans="1:20" x14ac:dyDescent="0.2">
      <c r="A6196">
        <v>6199</v>
      </c>
      <c r="B6196" t="s">
        <v>908</v>
      </c>
      <c r="C6196" t="s">
        <v>1362</v>
      </c>
      <c r="D6196">
        <v>-0.60762649362330501</v>
      </c>
      <c r="E6196">
        <v>0.36475855084129299</v>
      </c>
      <c r="F6196">
        <v>-1.6658320750037301</v>
      </c>
      <c r="G6196">
        <v>7</v>
      </c>
      <c r="H6196">
        <v>0.13968848473892601</v>
      </c>
      <c r="I6196">
        <v>0.24603426854118801</v>
      </c>
      <c r="J6196" t="s">
        <v>18</v>
      </c>
      <c r="K6196">
        <v>0.54320987654320996</v>
      </c>
      <c r="L6196">
        <v>0</v>
      </c>
      <c r="M6196" t="s">
        <v>5098</v>
      </c>
      <c r="N6196" t="s">
        <v>5099</v>
      </c>
      <c r="O6196" t="s">
        <v>5100</v>
      </c>
      <c r="P6196" t="s">
        <v>5101</v>
      </c>
      <c r="Q6196" t="s">
        <v>5102</v>
      </c>
      <c r="R6196" t="s">
        <v>5103</v>
      </c>
      <c r="S6196" t="s">
        <v>18</v>
      </c>
      <c r="T6196">
        <v>120</v>
      </c>
    </row>
    <row r="6197" spans="1:20" x14ac:dyDescent="0.2">
      <c r="A6197">
        <v>6200</v>
      </c>
      <c r="B6197" t="s">
        <v>909</v>
      </c>
      <c r="C6197" t="s">
        <v>1362</v>
      </c>
      <c r="D6197">
        <v>-0.73116373088391096</v>
      </c>
      <c r="E6197">
        <v>0.22976394703751099</v>
      </c>
      <c r="F6197">
        <v>-3.1822387294058001</v>
      </c>
      <c r="G6197">
        <v>7</v>
      </c>
      <c r="H6197">
        <v>1.54424629780916E-2</v>
      </c>
      <c r="I6197">
        <v>9.4349453115637402E-2</v>
      </c>
      <c r="J6197" t="s">
        <v>18</v>
      </c>
      <c r="K6197">
        <v>0.37121212121212099</v>
      </c>
      <c r="L6197">
        <v>0</v>
      </c>
      <c r="M6197" t="s">
        <v>5104</v>
      </c>
      <c r="N6197" t="s">
        <v>5105</v>
      </c>
      <c r="O6197" t="s">
        <v>5106</v>
      </c>
      <c r="P6197" t="s">
        <v>5107</v>
      </c>
      <c r="Q6197" t="s">
        <v>5108</v>
      </c>
      <c r="R6197" t="s">
        <v>5109</v>
      </c>
      <c r="S6197" t="s">
        <v>18</v>
      </c>
      <c r="T6197">
        <v>162</v>
      </c>
    </row>
    <row r="6198" spans="1:20" x14ac:dyDescent="0.2">
      <c r="A6198">
        <v>6201</v>
      </c>
      <c r="B6198" t="s">
        <v>910</v>
      </c>
      <c r="C6198" t="s">
        <v>1362</v>
      </c>
      <c r="D6198">
        <v>-0.82186328800664399</v>
      </c>
      <c r="E6198">
        <v>0.466660985604059</v>
      </c>
      <c r="F6198">
        <v>-1.7611570569646</v>
      </c>
      <c r="G6198">
        <v>7</v>
      </c>
      <c r="H6198">
        <v>0.121596708548184</v>
      </c>
      <c r="I6198">
        <v>0.227235253867308</v>
      </c>
      <c r="J6198" t="s">
        <v>18</v>
      </c>
      <c r="K6198">
        <v>0.34375</v>
      </c>
      <c r="L6198">
        <v>0</v>
      </c>
      <c r="M6198" t="s">
        <v>910</v>
      </c>
      <c r="N6198" t="s">
        <v>5110</v>
      </c>
      <c r="O6198" t="s">
        <v>5111</v>
      </c>
      <c r="P6198" t="s">
        <v>5112</v>
      </c>
      <c r="Q6198" t="s">
        <v>5113</v>
      </c>
      <c r="R6198" t="s">
        <v>5114</v>
      </c>
      <c r="S6198" t="s">
        <v>18</v>
      </c>
      <c r="T6198">
        <v>38</v>
      </c>
    </row>
    <row r="6199" spans="1:20" x14ac:dyDescent="0.2">
      <c r="A6199">
        <v>6202</v>
      </c>
      <c r="B6199" t="s">
        <v>911</v>
      </c>
      <c r="C6199" t="s">
        <v>1362</v>
      </c>
      <c r="D6199">
        <v>-4.4398486550287997E-2</v>
      </c>
      <c r="E6199">
        <v>0.39318317927395702</v>
      </c>
      <c r="F6199">
        <v>-0.112920615353569</v>
      </c>
      <c r="G6199">
        <v>7</v>
      </c>
      <c r="H6199">
        <v>0.91326365592869596</v>
      </c>
      <c r="I6199">
        <v>0.92888285326349296</v>
      </c>
      <c r="J6199" t="s">
        <v>18</v>
      </c>
      <c r="K6199">
        <v>0.41666666666666702</v>
      </c>
      <c r="L6199">
        <v>0</v>
      </c>
      <c r="M6199" t="s">
        <v>5115</v>
      </c>
      <c r="N6199" t="s">
        <v>5116</v>
      </c>
      <c r="O6199" t="s">
        <v>5117</v>
      </c>
      <c r="P6199" t="s">
        <v>5118</v>
      </c>
      <c r="Q6199" t="s">
        <v>5119</v>
      </c>
      <c r="R6199" t="s">
        <v>5120</v>
      </c>
      <c r="S6199" t="s">
        <v>18</v>
      </c>
      <c r="T6199">
        <v>27</v>
      </c>
    </row>
    <row r="6200" spans="1:20" x14ac:dyDescent="0.2">
      <c r="A6200">
        <v>6203</v>
      </c>
      <c r="B6200" t="s">
        <v>912</v>
      </c>
      <c r="C6200" t="s">
        <v>1362</v>
      </c>
      <c r="D6200">
        <v>-1.58164110350853</v>
      </c>
      <c r="E6200">
        <v>0.33633924922636499</v>
      </c>
      <c r="F6200">
        <v>-4.7025171969865598</v>
      </c>
      <c r="G6200">
        <v>7</v>
      </c>
      <c r="H6200">
        <v>2.2020326933191998E-3</v>
      </c>
      <c r="I6200">
        <v>6.0904610496017302E-2</v>
      </c>
      <c r="J6200" t="s">
        <v>18</v>
      </c>
      <c r="K6200">
        <v>0.564393939393939</v>
      </c>
      <c r="L6200">
        <v>0</v>
      </c>
      <c r="M6200" t="s">
        <v>5121</v>
      </c>
      <c r="N6200" t="s">
        <v>5122</v>
      </c>
      <c r="O6200" t="s">
        <v>5123</v>
      </c>
      <c r="P6200" t="s">
        <v>5124</v>
      </c>
      <c r="Q6200" t="s">
        <v>5125</v>
      </c>
      <c r="R6200" t="s">
        <v>5126</v>
      </c>
      <c r="S6200" t="s">
        <v>18</v>
      </c>
      <c r="T6200">
        <v>109</v>
      </c>
    </row>
    <row r="6201" spans="1:20" x14ac:dyDescent="0.2">
      <c r="A6201">
        <v>6204</v>
      </c>
      <c r="B6201" t="s">
        <v>913</v>
      </c>
      <c r="C6201" t="s">
        <v>1362</v>
      </c>
      <c r="D6201">
        <v>-0.47932294734046399</v>
      </c>
      <c r="E6201">
        <v>0.45980355528843497</v>
      </c>
      <c r="F6201">
        <v>-1.04245159009217</v>
      </c>
      <c r="G6201">
        <v>7</v>
      </c>
      <c r="H6201">
        <v>0.331861290566901</v>
      </c>
      <c r="I6201">
        <v>0.42577635122225499</v>
      </c>
      <c r="J6201" t="s">
        <v>18</v>
      </c>
      <c r="K6201">
        <v>0.52380952380952395</v>
      </c>
      <c r="L6201">
        <v>0</v>
      </c>
      <c r="M6201" t="s">
        <v>5127</v>
      </c>
      <c r="N6201" t="s">
        <v>5128</v>
      </c>
      <c r="O6201" t="s">
        <v>5129</v>
      </c>
      <c r="P6201" t="s">
        <v>5130</v>
      </c>
      <c r="Q6201" t="s">
        <v>5131</v>
      </c>
      <c r="R6201" t="s">
        <v>1443</v>
      </c>
      <c r="S6201" t="s">
        <v>18</v>
      </c>
      <c r="T6201">
        <v>23</v>
      </c>
    </row>
    <row r="6202" spans="1:20" x14ac:dyDescent="0.2">
      <c r="A6202">
        <v>6205</v>
      </c>
      <c r="B6202" t="s">
        <v>914</v>
      </c>
      <c r="C6202" t="s">
        <v>1362</v>
      </c>
      <c r="D6202">
        <v>-0.62712218833299005</v>
      </c>
      <c r="E6202">
        <v>0.29611340856743801</v>
      </c>
      <c r="F6202">
        <v>-2.1178446169220599</v>
      </c>
      <c r="G6202">
        <v>7</v>
      </c>
      <c r="H6202">
        <v>7.1950134171237398E-2</v>
      </c>
      <c r="I6202">
        <v>0.177836237452655</v>
      </c>
      <c r="J6202" t="s">
        <v>18</v>
      </c>
      <c r="K6202">
        <v>0.40909090909090901</v>
      </c>
      <c r="L6202">
        <v>0</v>
      </c>
      <c r="M6202" t="s">
        <v>5132</v>
      </c>
      <c r="N6202" t="s">
        <v>5133</v>
      </c>
      <c r="O6202" t="s">
        <v>5134</v>
      </c>
      <c r="P6202" t="s">
        <v>5135</v>
      </c>
      <c r="Q6202" t="s">
        <v>5136</v>
      </c>
      <c r="R6202" t="s">
        <v>5137</v>
      </c>
      <c r="S6202" t="s">
        <v>18</v>
      </c>
      <c r="T6202">
        <v>173</v>
      </c>
    </row>
    <row r="6203" spans="1:20" x14ac:dyDescent="0.2">
      <c r="A6203">
        <v>6206</v>
      </c>
      <c r="B6203" t="s">
        <v>915</v>
      </c>
      <c r="C6203" t="s">
        <v>1362</v>
      </c>
      <c r="D6203">
        <v>-0.97502704519068595</v>
      </c>
      <c r="E6203">
        <v>0.43960759291242701</v>
      </c>
      <c r="F6203">
        <v>-2.21794859986624</v>
      </c>
      <c r="G6203">
        <v>6</v>
      </c>
      <c r="H6203">
        <v>6.8390767593228E-2</v>
      </c>
      <c r="I6203">
        <v>0.17421669457983299</v>
      </c>
      <c r="J6203" t="s">
        <v>18</v>
      </c>
      <c r="K6203">
        <v>0.42424242424242398</v>
      </c>
      <c r="L6203">
        <v>0</v>
      </c>
      <c r="M6203" t="s">
        <v>5138</v>
      </c>
      <c r="N6203" t="s">
        <v>5139</v>
      </c>
      <c r="O6203" t="s">
        <v>5140</v>
      </c>
      <c r="P6203" t="s">
        <v>5141</v>
      </c>
      <c r="Q6203" t="s">
        <v>5142</v>
      </c>
      <c r="R6203" t="s">
        <v>5143</v>
      </c>
      <c r="S6203" t="s">
        <v>18</v>
      </c>
      <c r="T6203">
        <v>16</v>
      </c>
    </row>
    <row r="6204" spans="1:20" x14ac:dyDescent="0.2">
      <c r="A6204">
        <v>6207</v>
      </c>
      <c r="B6204" t="s">
        <v>916</v>
      </c>
      <c r="C6204" t="s">
        <v>1362</v>
      </c>
      <c r="D6204" t="s">
        <v>1357</v>
      </c>
      <c r="E6204" t="s">
        <v>18</v>
      </c>
      <c r="F6204" t="s">
        <v>18</v>
      </c>
      <c r="G6204" t="s">
        <v>18</v>
      </c>
      <c r="H6204" t="s">
        <v>18</v>
      </c>
      <c r="I6204">
        <v>0</v>
      </c>
      <c r="J6204" t="s">
        <v>1356</v>
      </c>
      <c r="K6204">
        <v>0.66666666666666696</v>
      </c>
      <c r="L6204">
        <v>0</v>
      </c>
      <c r="M6204" t="s">
        <v>5144</v>
      </c>
      <c r="N6204" t="s">
        <v>5145</v>
      </c>
      <c r="O6204" t="s">
        <v>5146</v>
      </c>
      <c r="P6204" t="s">
        <v>1888</v>
      </c>
      <c r="Q6204" t="s">
        <v>1410</v>
      </c>
      <c r="R6204" t="s">
        <v>1745</v>
      </c>
      <c r="S6204" t="s">
        <v>18</v>
      </c>
      <c r="T6204">
        <v>7</v>
      </c>
    </row>
    <row r="6205" spans="1:20" x14ac:dyDescent="0.2">
      <c r="A6205">
        <v>6208</v>
      </c>
      <c r="B6205" t="s">
        <v>917</v>
      </c>
      <c r="C6205" t="s">
        <v>1362</v>
      </c>
      <c r="D6205">
        <v>-1.2416859188346001E-2</v>
      </c>
      <c r="E6205">
        <v>0.67135606104272705</v>
      </c>
      <c r="F6205">
        <v>-1.8495191909134699E-2</v>
      </c>
      <c r="G6205">
        <v>5</v>
      </c>
      <c r="H6205">
        <v>0.98595916342609702</v>
      </c>
      <c r="I6205">
        <v>0.986935360617608</v>
      </c>
      <c r="J6205" t="s">
        <v>18</v>
      </c>
      <c r="K6205">
        <v>0.64583333333333304</v>
      </c>
      <c r="L6205">
        <v>0</v>
      </c>
      <c r="M6205" t="s">
        <v>5147</v>
      </c>
      <c r="N6205" t="s">
        <v>5148</v>
      </c>
      <c r="O6205" t="s">
        <v>5149</v>
      </c>
      <c r="P6205" t="s">
        <v>5150</v>
      </c>
      <c r="Q6205" t="s">
        <v>5151</v>
      </c>
      <c r="R6205" t="s">
        <v>5152</v>
      </c>
      <c r="S6205" t="s">
        <v>18</v>
      </c>
      <c r="T6205">
        <v>25</v>
      </c>
    </row>
    <row r="6206" spans="1:20" x14ac:dyDescent="0.2">
      <c r="A6206">
        <v>6209</v>
      </c>
      <c r="B6206" t="s">
        <v>918</v>
      </c>
      <c r="C6206" t="s">
        <v>1362</v>
      </c>
      <c r="D6206">
        <v>-1.2832718545789199</v>
      </c>
      <c r="E6206">
        <v>0.753369407008739</v>
      </c>
      <c r="F6206">
        <v>-1.70337664715397</v>
      </c>
      <c r="G6206">
        <v>3</v>
      </c>
      <c r="H6206">
        <v>0.187047952587134</v>
      </c>
      <c r="I6206">
        <v>0.29590757064349799</v>
      </c>
      <c r="J6206" t="s">
        <v>18</v>
      </c>
      <c r="K6206">
        <v>0.16666666666666699</v>
      </c>
      <c r="L6206">
        <v>0</v>
      </c>
      <c r="M6206" t="s">
        <v>5153</v>
      </c>
      <c r="N6206" t="s">
        <v>5154</v>
      </c>
      <c r="O6206" t="s">
        <v>5155</v>
      </c>
      <c r="P6206" t="s">
        <v>5156</v>
      </c>
      <c r="Q6206" t="s">
        <v>5157</v>
      </c>
      <c r="R6206" t="s">
        <v>5158</v>
      </c>
      <c r="S6206" t="s">
        <v>18</v>
      </c>
      <c r="T6206">
        <v>101</v>
      </c>
    </row>
    <row r="6207" spans="1:20" x14ac:dyDescent="0.2">
      <c r="A6207">
        <v>6210</v>
      </c>
      <c r="B6207" t="s">
        <v>919</v>
      </c>
      <c r="C6207" t="s">
        <v>1362</v>
      </c>
      <c r="D6207">
        <v>-0.26209643550999201</v>
      </c>
      <c r="E6207">
        <v>0.91274066791473096</v>
      </c>
      <c r="F6207">
        <v>-0.28715323500242801</v>
      </c>
      <c r="G6207">
        <v>0</v>
      </c>
      <c r="H6207" t="s">
        <v>18</v>
      </c>
      <c r="I6207" t="s">
        <v>18</v>
      </c>
      <c r="J6207" t="s">
        <v>18</v>
      </c>
      <c r="K6207">
        <v>0.83333333333333304</v>
      </c>
      <c r="L6207">
        <v>0</v>
      </c>
      <c r="M6207" t="s">
        <v>919</v>
      </c>
      <c r="N6207" t="s">
        <v>5159</v>
      </c>
      <c r="O6207" t="s">
        <v>5160</v>
      </c>
      <c r="P6207" t="s">
        <v>5161</v>
      </c>
      <c r="Q6207" t="s">
        <v>5162</v>
      </c>
      <c r="R6207" t="s">
        <v>5163</v>
      </c>
      <c r="S6207" t="s">
        <v>18</v>
      </c>
      <c r="T6207">
        <v>10</v>
      </c>
    </row>
    <row r="6208" spans="1:20" x14ac:dyDescent="0.2">
      <c r="A6208">
        <v>6211</v>
      </c>
      <c r="B6208" t="s">
        <v>920</v>
      </c>
      <c r="C6208" t="s">
        <v>1362</v>
      </c>
      <c r="D6208">
        <v>-0.74335552994054199</v>
      </c>
      <c r="E6208">
        <v>0.19774821819545499</v>
      </c>
      <c r="F6208">
        <v>-3.75910102616352</v>
      </c>
      <c r="G6208">
        <v>2</v>
      </c>
      <c r="H6208">
        <v>6.4043857653014694E-2</v>
      </c>
      <c r="I6208">
        <v>0.17076194708200901</v>
      </c>
      <c r="J6208" t="s">
        <v>18</v>
      </c>
      <c r="K6208">
        <v>0.5</v>
      </c>
      <c r="L6208">
        <v>0</v>
      </c>
      <c r="M6208" t="s">
        <v>5164</v>
      </c>
      <c r="N6208" t="s">
        <v>5165</v>
      </c>
      <c r="O6208" t="s">
        <v>5166</v>
      </c>
      <c r="P6208" t="s">
        <v>5167</v>
      </c>
      <c r="Q6208" t="s">
        <v>5168</v>
      </c>
      <c r="R6208" t="s">
        <v>5169</v>
      </c>
      <c r="S6208" t="s">
        <v>18</v>
      </c>
      <c r="T6208">
        <v>103</v>
      </c>
    </row>
    <row r="6209" spans="1:20" x14ac:dyDescent="0.2">
      <c r="A6209">
        <v>6212</v>
      </c>
      <c r="B6209" t="s">
        <v>921</v>
      </c>
      <c r="C6209" t="s">
        <v>1362</v>
      </c>
      <c r="D6209">
        <v>-1.62117046138133</v>
      </c>
      <c r="E6209">
        <v>0.31004855343695198</v>
      </c>
      <c r="F6209">
        <v>-5.2287631837346797</v>
      </c>
      <c r="G6209">
        <v>7</v>
      </c>
      <c r="H6209">
        <v>1.2140919590604099E-3</v>
      </c>
      <c r="I6209">
        <v>5.5793044118640001E-2</v>
      </c>
      <c r="J6209" t="s">
        <v>18</v>
      </c>
      <c r="K6209">
        <v>0.16666666666666699</v>
      </c>
      <c r="L6209">
        <v>0</v>
      </c>
      <c r="M6209" t="s">
        <v>5170</v>
      </c>
      <c r="N6209" t="s">
        <v>5171</v>
      </c>
      <c r="O6209" t="s">
        <v>5172</v>
      </c>
      <c r="P6209" t="s">
        <v>5173</v>
      </c>
      <c r="Q6209" t="s">
        <v>5174</v>
      </c>
      <c r="R6209" t="s">
        <v>5175</v>
      </c>
      <c r="S6209" t="s">
        <v>18</v>
      </c>
      <c r="T6209">
        <v>191</v>
      </c>
    </row>
    <row r="6210" spans="1:20" x14ac:dyDescent="0.2">
      <c r="A6210">
        <v>6213</v>
      </c>
      <c r="B6210" t="s">
        <v>922</v>
      </c>
      <c r="C6210" t="s">
        <v>1362</v>
      </c>
      <c r="D6210">
        <v>0.69643932830847299</v>
      </c>
      <c r="E6210">
        <v>1.1976272874724401</v>
      </c>
      <c r="F6210">
        <v>0.58151591533814395</v>
      </c>
      <c r="G6210">
        <v>3</v>
      </c>
      <c r="H6210">
        <v>0.60170451386871304</v>
      </c>
      <c r="I6210">
        <v>0.663869282474709</v>
      </c>
      <c r="J6210" t="s">
        <v>18</v>
      </c>
      <c r="K6210">
        <v>0.41666666666666702</v>
      </c>
      <c r="L6210">
        <v>0</v>
      </c>
      <c r="M6210" t="s">
        <v>5176</v>
      </c>
      <c r="N6210" t="s">
        <v>5177</v>
      </c>
      <c r="O6210" t="s">
        <v>5178</v>
      </c>
      <c r="P6210" t="s">
        <v>5179</v>
      </c>
      <c r="Q6210" t="s">
        <v>5180</v>
      </c>
      <c r="R6210" t="s">
        <v>2416</v>
      </c>
      <c r="S6210" t="s">
        <v>18</v>
      </c>
      <c r="T6210">
        <v>271</v>
      </c>
    </row>
    <row r="6211" spans="1:20" x14ac:dyDescent="0.2">
      <c r="A6211">
        <v>6214</v>
      </c>
      <c r="B6211" t="s">
        <v>923</v>
      </c>
      <c r="C6211" t="s">
        <v>1362</v>
      </c>
      <c r="D6211">
        <v>-1.53562340631838</v>
      </c>
      <c r="E6211">
        <v>0.39899859497038798</v>
      </c>
      <c r="F6211">
        <v>-3.84869376904033</v>
      </c>
      <c r="G6211">
        <v>7</v>
      </c>
      <c r="H6211">
        <v>6.3031007974230198E-3</v>
      </c>
      <c r="I6211">
        <v>7.3425132629831996E-2</v>
      </c>
      <c r="J6211" t="s">
        <v>18</v>
      </c>
      <c r="K6211">
        <v>0.473333333333333</v>
      </c>
      <c r="L6211">
        <v>0</v>
      </c>
      <c r="M6211" t="s">
        <v>5181</v>
      </c>
      <c r="N6211" t="s">
        <v>5182</v>
      </c>
      <c r="O6211" t="s">
        <v>5183</v>
      </c>
      <c r="P6211" t="s">
        <v>5184</v>
      </c>
      <c r="Q6211" t="s">
        <v>5185</v>
      </c>
      <c r="R6211" t="s">
        <v>1443</v>
      </c>
      <c r="S6211" t="s">
        <v>18</v>
      </c>
      <c r="T6211">
        <v>44</v>
      </c>
    </row>
    <row r="6212" spans="1:20" x14ac:dyDescent="0.2">
      <c r="A6212">
        <v>6215</v>
      </c>
      <c r="B6212" t="s">
        <v>924</v>
      </c>
      <c r="C6212" t="s">
        <v>1362</v>
      </c>
      <c r="D6212">
        <v>0.21377606623505599</v>
      </c>
      <c r="E6212">
        <v>0.74922184553253002</v>
      </c>
      <c r="F6212">
        <v>0.28533079689248603</v>
      </c>
      <c r="G6212">
        <v>7</v>
      </c>
      <c r="H6212">
        <v>0.78364866546206802</v>
      </c>
      <c r="I6212">
        <v>0.82063524558313405</v>
      </c>
      <c r="J6212" t="s">
        <v>18</v>
      </c>
      <c r="K6212">
        <v>0.58333333333333304</v>
      </c>
      <c r="L6212">
        <v>0</v>
      </c>
      <c r="M6212" t="s">
        <v>5186</v>
      </c>
      <c r="N6212" t="s">
        <v>5187</v>
      </c>
      <c r="O6212" t="s">
        <v>5188</v>
      </c>
      <c r="P6212" t="s">
        <v>18</v>
      </c>
      <c r="Q6212" t="s">
        <v>5189</v>
      </c>
      <c r="R6212" t="s">
        <v>1443</v>
      </c>
      <c r="S6212" t="s">
        <v>18</v>
      </c>
      <c r="T6212">
        <v>61</v>
      </c>
    </row>
    <row r="6213" spans="1:20" x14ac:dyDescent="0.2">
      <c r="A6213">
        <v>6216</v>
      </c>
      <c r="B6213" t="s">
        <v>925</v>
      </c>
      <c r="C6213" t="s">
        <v>1362</v>
      </c>
      <c r="D6213">
        <v>-0.22583183926894401</v>
      </c>
      <c r="E6213">
        <v>0.62129618064186998</v>
      </c>
      <c r="F6213">
        <v>-0.36348499524917999</v>
      </c>
      <c r="G6213">
        <v>1</v>
      </c>
      <c r="H6213">
        <v>0.77805059713306002</v>
      </c>
      <c r="I6213">
        <v>0.81683193530791598</v>
      </c>
      <c r="J6213" t="s">
        <v>18</v>
      </c>
      <c r="K6213">
        <v>0.75</v>
      </c>
      <c r="L6213">
        <v>0</v>
      </c>
      <c r="M6213" t="s">
        <v>5190</v>
      </c>
      <c r="N6213" t="s">
        <v>5191</v>
      </c>
      <c r="O6213" t="s">
        <v>5192</v>
      </c>
      <c r="P6213" t="s">
        <v>5193</v>
      </c>
      <c r="Q6213" t="s">
        <v>5194</v>
      </c>
      <c r="R6213" t="s">
        <v>18</v>
      </c>
      <c r="S6213" t="s">
        <v>18</v>
      </c>
      <c r="T6213">
        <v>1</v>
      </c>
    </row>
    <row r="6214" spans="1:20" x14ac:dyDescent="0.2">
      <c r="A6214">
        <v>6217</v>
      </c>
      <c r="B6214" t="s">
        <v>926</v>
      </c>
      <c r="C6214" t="s">
        <v>1362</v>
      </c>
      <c r="D6214">
        <v>-0.69069144545304595</v>
      </c>
      <c r="E6214">
        <v>0.34015974379511199</v>
      </c>
      <c r="F6214">
        <v>-2.03049143248729</v>
      </c>
      <c r="G6214">
        <v>5</v>
      </c>
      <c r="H6214">
        <v>9.8049733673796394E-2</v>
      </c>
      <c r="I6214">
        <v>0.20608790175511099</v>
      </c>
      <c r="J6214" t="s">
        <v>18</v>
      </c>
      <c r="K6214">
        <v>0.16666666666666699</v>
      </c>
      <c r="L6214">
        <v>0</v>
      </c>
      <c r="M6214" t="s">
        <v>5195</v>
      </c>
      <c r="N6214" t="s">
        <v>5196</v>
      </c>
      <c r="O6214" t="s">
        <v>5197</v>
      </c>
      <c r="P6214" t="s">
        <v>2506</v>
      </c>
      <c r="Q6214" t="s">
        <v>2507</v>
      </c>
      <c r="R6214" t="s">
        <v>2010</v>
      </c>
      <c r="S6214" t="s">
        <v>18</v>
      </c>
      <c r="T6214">
        <v>118</v>
      </c>
    </row>
    <row r="6215" spans="1:20" x14ac:dyDescent="0.2">
      <c r="A6215">
        <v>6218</v>
      </c>
      <c r="B6215" t="s">
        <v>927</v>
      </c>
      <c r="C6215" t="s">
        <v>1362</v>
      </c>
      <c r="D6215">
        <v>-1.56413792808682</v>
      </c>
      <c r="E6215">
        <v>0.77100184930250204</v>
      </c>
      <c r="F6215">
        <v>-2.0287083999887101</v>
      </c>
      <c r="G6215">
        <v>2</v>
      </c>
      <c r="H6215">
        <v>0.17965215773141299</v>
      </c>
      <c r="I6215">
        <v>0.28847334372599898</v>
      </c>
      <c r="J6215" t="s">
        <v>18</v>
      </c>
      <c r="K6215">
        <v>0.66666666666666696</v>
      </c>
      <c r="L6215">
        <v>0</v>
      </c>
      <c r="M6215" t="s">
        <v>5198</v>
      </c>
      <c r="N6215" t="s">
        <v>5199</v>
      </c>
      <c r="O6215" t="s">
        <v>5200</v>
      </c>
      <c r="P6215" t="s">
        <v>1377</v>
      </c>
      <c r="Q6215" t="s">
        <v>1378</v>
      </c>
      <c r="R6215" t="s">
        <v>5201</v>
      </c>
      <c r="S6215" t="s">
        <v>18</v>
      </c>
      <c r="T6215">
        <v>111</v>
      </c>
    </row>
    <row r="6216" spans="1:20" x14ac:dyDescent="0.2">
      <c r="A6216">
        <v>6219</v>
      </c>
      <c r="B6216" t="s">
        <v>928</v>
      </c>
      <c r="C6216" t="s">
        <v>1362</v>
      </c>
      <c r="D6216">
        <v>-0.61282283874463805</v>
      </c>
      <c r="E6216">
        <v>0.38573153090678902</v>
      </c>
      <c r="F6216">
        <v>-1.5887289206148001</v>
      </c>
      <c r="G6216">
        <v>4</v>
      </c>
      <c r="H6216">
        <v>0.18732032167343099</v>
      </c>
      <c r="I6216">
        <v>0.29590757064349799</v>
      </c>
      <c r="J6216" t="s">
        <v>18</v>
      </c>
      <c r="K6216">
        <v>0.5</v>
      </c>
      <c r="L6216">
        <v>0</v>
      </c>
      <c r="M6216" t="s">
        <v>928</v>
      </c>
      <c r="N6216" t="s">
        <v>5202</v>
      </c>
      <c r="O6216" t="s">
        <v>5203</v>
      </c>
      <c r="P6216" t="s">
        <v>5204</v>
      </c>
      <c r="Q6216" t="s">
        <v>5205</v>
      </c>
      <c r="R6216" t="s">
        <v>5206</v>
      </c>
      <c r="S6216" t="s">
        <v>18</v>
      </c>
      <c r="T6216">
        <v>42</v>
      </c>
    </row>
    <row r="6217" spans="1:20" x14ac:dyDescent="0.2">
      <c r="A6217">
        <v>6220</v>
      </c>
      <c r="B6217" t="s">
        <v>929</v>
      </c>
      <c r="C6217" t="s">
        <v>1362</v>
      </c>
      <c r="D6217">
        <v>-1.5806492432799899</v>
      </c>
      <c r="E6217">
        <v>0.78529583413429505</v>
      </c>
      <c r="F6217">
        <v>-2.0128073708967098</v>
      </c>
      <c r="G6217">
        <v>3</v>
      </c>
      <c r="H6217">
        <v>0.137609316117353</v>
      </c>
      <c r="I6217">
        <v>0.24450442635262501</v>
      </c>
      <c r="J6217" t="s">
        <v>18</v>
      </c>
      <c r="K6217">
        <v>0.56666666666666698</v>
      </c>
      <c r="L6217">
        <v>0</v>
      </c>
      <c r="M6217" t="s">
        <v>5207</v>
      </c>
      <c r="N6217" t="s">
        <v>5208</v>
      </c>
      <c r="O6217" t="s">
        <v>5209</v>
      </c>
      <c r="P6217" t="s">
        <v>18</v>
      </c>
      <c r="Q6217" t="s">
        <v>1438</v>
      </c>
      <c r="R6217" t="s">
        <v>1712</v>
      </c>
      <c r="S6217" t="s">
        <v>18</v>
      </c>
      <c r="T6217">
        <v>87</v>
      </c>
    </row>
    <row r="6218" spans="1:20" x14ac:dyDescent="0.2">
      <c r="A6218">
        <v>6221</v>
      </c>
      <c r="B6218" t="s">
        <v>930</v>
      </c>
      <c r="C6218" t="s">
        <v>1362</v>
      </c>
      <c r="D6218">
        <v>-0.483077271826164</v>
      </c>
      <c r="E6218">
        <v>0.56594366805184504</v>
      </c>
      <c r="F6218">
        <v>-0.85357836671106802</v>
      </c>
      <c r="G6218">
        <v>3</v>
      </c>
      <c r="H6218">
        <v>0.45607447719785599</v>
      </c>
      <c r="I6218">
        <v>0.53305352190408395</v>
      </c>
      <c r="J6218" t="s">
        <v>18</v>
      </c>
      <c r="K6218">
        <v>0.41666666666666702</v>
      </c>
      <c r="L6218">
        <v>0</v>
      </c>
      <c r="M6218" t="s">
        <v>5210</v>
      </c>
      <c r="N6218" t="s">
        <v>5211</v>
      </c>
      <c r="O6218" t="s">
        <v>5212</v>
      </c>
      <c r="P6218" t="s">
        <v>5213</v>
      </c>
      <c r="Q6218" t="s">
        <v>5214</v>
      </c>
      <c r="R6218" t="s">
        <v>5215</v>
      </c>
      <c r="S6218" t="s">
        <v>18</v>
      </c>
      <c r="T6218">
        <v>65</v>
      </c>
    </row>
    <row r="6219" spans="1:20" x14ac:dyDescent="0.2">
      <c r="A6219">
        <v>6222</v>
      </c>
      <c r="B6219" t="s">
        <v>931</v>
      </c>
      <c r="C6219" t="s">
        <v>1362</v>
      </c>
      <c r="D6219">
        <v>-0.92027844571115303</v>
      </c>
      <c r="E6219">
        <v>0.94415706895262397</v>
      </c>
      <c r="F6219">
        <v>-0.974709056335341</v>
      </c>
      <c r="G6219">
        <v>2</v>
      </c>
      <c r="H6219">
        <v>0.43250800108717902</v>
      </c>
      <c r="I6219">
        <v>0.51564338337162496</v>
      </c>
      <c r="J6219" t="s">
        <v>18</v>
      </c>
      <c r="K6219">
        <v>0.66666666666666696</v>
      </c>
      <c r="L6219">
        <v>0</v>
      </c>
      <c r="M6219" t="s">
        <v>5216</v>
      </c>
      <c r="N6219" t="s">
        <v>5217</v>
      </c>
      <c r="O6219" t="s">
        <v>5218</v>
      </c>
      <c r="P6219" t="s">
        <v>1599</v>
      </c>
      <c r="Q6219" t="s">
        <v>3082</v>
      </c>
      <c r="R6219" t="s">
        <v>3083</v>
      </c>
      <c r="S6219" t="s">
        <v>18</v>
      </c>
      <c r="T6219">
        <v>272</v>
      </c>
    </row>
    <row r="6220" spans="1:20" x14ac:dyDescent="0.2">
      <c r="A6220">
        <v>6223</v>
      </c>
      <c r="B6220" t="s">
        <v>932</v>
      </c>
      <c r="C6220" t="s">
        <v>1362</v>
      </c>
      <c r="D6220">
        <v>-1.0733356851614799</v>
      </c>
      <c r="E6220">
        <v>0.56334232554962704</v>
      </c>
      <c r="F6220">
        <v>-1.90529920526435</v>
      </c>
      <c r="G6220">
        <v>6</v>
      </c>
      <c r="H6220">
        <v>0.105392610276295</v>
      </c>
      <c r="I6220">
        <v>0.20987279984187299</v>
      </c>
      <c r="J6220" t="s">
        <v>18</v>
      </c>
      <c r="K6220">
        <v>0.44444444444444398</v>
      </c>
      <c r="L6220">
        <v>0</v>
      </c>
      <c r="M6220" t="s">
        <v>5219</v>
      </c>
      <c r="N6220" t="s">
        <v>5220</v>
      </c>
      <c r="O6220" t="s">
        <v>5221</v>
      </c>
      <c r="P6220" t="s">
        <v>5222</v>
      </c>
      <c r="Q6220" t="s">
        <v>5223</v>
      </c>
      <c r="R6220" t="s">
        <v>5224</v>
      </c>
      <c r="S6220" t="s">
        <v>18</v>
      </c>
      <c r="T6220">
        <v>35</v>
      </c>
    </row>
    <row r="6221" spans="1:20" x14ac:dyDescent="0.2">
      <c r="A6221">
        <v>6224</v>
      </c>
      <c r="B6221" t="s">
        <v>933</v>
      </c>
      <c r="C6221" t="s">
        <v>1362</v>
      </c>
      <c r="D6221">
        <v>-2.0970725345713599</v>
      </c>
      <c r="E6221">
        <v>0.72800223040078904</v>
      </c>
      <c r="F6221">
        <v>-2.88058531553791</v>
      </c>
      <c r="G6221">
        <v>0</v>
      </c>
      <c r="H6221" t="s">
        <v>18</v>
      </c>
      <c r="I6221" t="s">
        <v>18</v>
      </c>
      <c r="J6221" t="s">
        <v>18</v>
      </c>
      <c r="K6221">
        <v>0.66666666666666696</v>
      </c>
      <c r="L6221">
        <v>0</v>
      </c>
      <c r="M6221" t="s">
        <v>5225</v>
      </c>
      <c r="N6221" t="s">
        <v>5226</v>
      </c>
      <c r="O6221" t="s">
        <v>5227</v>
      </c>
      <c r="P6221" t="s">
        <v>18</v>
      </c>
      <c r="Q6221" t="s">
        <v>18</v>
      </c>
      <c r="R6221" t="s">
        <v>18</v>
      </c>
      <c r="S6221" t="s">
        <v>18</v>
      </c>
      <c r="T6221" t="s">
        <v>18</v>
      </c>
    </row>
    <row r="6222" spans="1:20" x14ac:dyDescent="0.2">
      <c r="A6222">
        <v>6225</v>
      </c>
      <c r="B6222" t="s">
        <v>934</v>
      </c>
      <c r="C6222" t="s">
        <v>1362</v>
      </c>
      <c r="D6222">
        <v>0.109675287101755</v>
      </c>
      <c r="E6222">
        <v>0.131114585269165</v>
      </c>
      <c r="F6222">
        <v>0.83648426204150195</v>
      </c>
      <c r="G6222">
        <v>1</v>
      </c>
      <c r="H6222">
        <v>0.55653387426961698</v>
      </c>
      <c r="I6222">
        <v>0.63007362473301498</v>
      </c>
      <c r="J6222" t="s">
        <v>18</v>
      </c>
      <c r="K6222">
        <v>0.66666666666666696</v>
      </c>
      <c r="L6222">
        <v>0</v>
      </c>
      <c r="M6222" t="s">
        <v>5228</v>
      </c>
      <c r="N6222" t="s">
        <v>5229</v>
      </c>
      <c r="O6222" t="s">
        <v>5230</v>
      </c>
      <c r="P6222" t="s">
        <v>18</v>
      </c>
      <c r="Q6222" t="s">
        <v>5231</v>
      </c>
      <c r="R6222" t="s">
        <v>18</v>
      </c>
      <c r="S6222" t="s">
        <v>18</v>
      </c>
      <c r="T6222">
        <v>78</v>
      </c>
    </row>
    <row r="6223" spans="1:20" x14ac:dyDescent="0.2">
      <c r="A6223">
        <v>6226</v>
      </c>
      <c r="B6223" t="s">
        <v>935</v>
      </c>
      <c r="C6223" t="s">
        <v>1362</v>
      </c>
      <c r="D6223">
        <v>-2.6918756408002502</v>
      </c>
      <c r="E6223">
        <v>0.65942206831553096</v>
      </c>
      <c r="F6223">
        <v>-4.0821740280493604</v>
      </c>
      <c r="G6223">
        <v>6</v>
      </c>
      <c r="H6223">
        <v>6.4861776233728899E-3</v>
      </c>
      <c r="I6223">
        <v>7.3425132629831996E-2</v>
      </c>
      <c r="J6223" t="s">
        <v>18</v>
      </c>
      <c r="K6223">
        <v>0.33333333333333298</v>
      </c>
      <c r="L6223">
        <v>0</v>
      </c>
      <c r="M6223" t="s">
        <v>5232</v>
      </c>
      <c r="N6223" t="s">
        <v>5233</v>
      </c>
      <c r="O6223" t="s">
        <v>5234</v>
      </c>
      <c r="P6223" t="s">
        <v>1400</v>
      </c>
      <c r="Q6223" t="s">
        <v>2716</v>
      </c>
      <c r="R6223" t="s">
        <v>1516</v>
      </c>
      <c r="S6223" t="s">
        <v>18</v>
      </c>
      <c r="T6223">
        <v>299</v>
      </c>
    </row>
    <row r="6224" spans="1:20" x14ac:dyDescent="0.2">
      <c r="A6224">
        <v>6227</v>
      </c>
      <c r="B6224" t="s">
        <v>936</v>
      </c>
      <c r="C6224" t="s">
        <v>1362</v>
      </c>
      <c r="D6224">
        <v>-1.07558849548573</v>
      </c>
      <c r="E6224">
        <v>0.26837953362853001</v>
      </c>
      <c r="F6224">
        <v>-4.0077143027399096</v>
      </c>
      <c r="G6224">
        <v>1</v>
      </c>
      <c r="H6224">
        <v>0.15566989727088401</v>
      </c>
      <c r="I6224">
        <v>0.26230377690143902</v>
      </c>
      <c r="J6224" t="s">
        <v>18</v>
      </c>
      <c r="K6224">
        <v>0.5</v>
      </c>
      <c r="L6224">
        <v>0</v>
      </c>
      <c r="M6224" t="s">
        <v>5235</v>
      </c>
      <c r="N6224" t="s">
        <v>5236</v>
      </c>
      <c r="O6224" t="s">
        <v>5237</v>
      </c>
      <c r="P6224" t="s">
        <v>18</v>
      </c>
      <c r="Q6224" t="s">
        <v>1410</v>
      </c>
      <c r="R6224" t="s">
        <v>18</v>
      </c>
      <c r="S6224" t="s">
        <v>18</v>
      </c>
      <c r="T6224">
        <v>0</v>
      </c>
    </row>
    <row r="6225" spans="1:20" x14ac:dyDescent="0.2">
      <c r="A6225">
        <v>6228</v>
      </c>
      <c r="B6225" t="s">
        <v>937</v>
      </c>
      <c r="C6225" t="s">
        <v>1362</v>
      </c>
      <c r="D6225">
        <v>-0.72893977349417605</v>
      </c>
      <c r="E6225" t="s">
        <v>18</v>
      </c>
      <c r="F6225" t="s">
        <v>18</v>
      </c>
      <c r="G6225">
        <v>0</v>
      </c>
      <c r="H6225" t="s">
        <v>18</v>
      </c>
      <c r="I6225" t="s">
        <v>18</v>
      </c>
      <c r="J6225" t="s">
        <v>18</v>
      </c>
      <c r="K6225">
        <v>0.66666666666666696</v>
      </c>
      <c r="L6225">
        <v>0</v>
      </c>
      <c r="M6225" t="s">
        <v>5238</v>
      </c>
      <c r="N6225" t="s">
        <v>5239</v>
      </c>
      <c r="O6225" t="s">
        <v>5240</v>
      </c>
      <c r="P6225" t="s">
        <v>18</v>
      </c>
      <c r="Q6225" t="s">
        <v>1528</v>
      </c>
      <c r="R6225" t="s">
        <v>1443</v>
      </c>
      <c r="S6225" t="s">
        <v>18</v>
      </c>
      <c r="T6225">
        <v>0</v>
      </c>
    </row>
    <row r="6226" spans="1:20" x14ac:dyDescent="0.2">
      <c r="A6226">
        <v>6229</v>
      </c>
      <c r="B6226" t="s">
        <v>938</v>
      </c>
      <c r="C6226" t="s">
        <v>1362</v>
      </c>
      <c r="D6226">
        <v>-1.4895133673488801</v>
      </c>
      <c r="E6226">
        <v>0.46575689995417002</v>
      </c>
      <c r="F6226">
        <v>-3.19804895535728</v>
      </c>
      <c r="G6226">
        <v>7</v>
      </c>
      <c r="H6226">
        <v>1.51067016790036E-2</v>
      </c>
      <c r="I6226">
        <v>9.4349453115637402E-2</v>
      </c>
      <c r="J6226" t="s">
        <v>18</v>
      </c>
      <c r="K6226">
        <v>0.38235294117647101</v>
      </c>
      <c r="L6226">
        <v>0</v>
      </c>
      <c r="M6226" t="s">
        <v>5241</v>
      </c>
      <c r="N6226" t="s">
        <v>5242</v>
      </c>
      <c r="O6226" t="s">
        <v>5243</v>
      </c>
      <c r="P6226" t="s">
        <v>1527</v>
      </c>
      <c r="Q6226" t="s">
        <v>2814</v>
      </c>
      <c r="R6226" t="s">
        <v>18</v>
      </c>
      <c r="S6226" t="s">
        <v>18</v>
      </c>
      <c r="T6226">
        <v>91</v>
      </c>
    </row>
    <row r="6227" spans="1:20" x14ac:dyDescent="0.2">
      <c r="A6227">
        <v>6230</v>
      </c>
      <c r="B6227" t="s">
        <v>939</v>
      </c>
      <c r="C6227" t="s">
        <v>1362</v>
      </c>
      <c r="D6227">
        <v>-0.85200194025313203</v>
      </c>
      <c r="E6227">
        <v>0.29546466640316499</v>
      </c>
      <c r="F6227">
        <v>-2.88360009548677</v>
      </c>
      <c r="G6227">
        <v>1</v>
      </c>
      <c r="H6227">
        <v>0.21251076917099701</v>
      </c>
      <c r="I6227">
        <v>0.31862348972129501</v>
      </c>
      <c r="J6227" t="s">
        <v>18</v>
      </c>
      <c r="K6227">
        <v>0.33333333333333298</v>
      </c>
      <c r="L6227">
        <v>0</v>
      </c>
      <c r="M6227" t="s">
        <v>5244</v>
      </c>
      <c r="N6227" t="s">
        <v>5245</v>
      </c>
      <c r="O6227" t="s">
        <v>5246</v>
      </c>
      <c r="P6227" t="s">
        <v>2791</v>
      </c>
      <c r="Q6227" t="s">
        <v>5247</v>
      </c>
      <c r="R6227" t="s">
        <v>5248</v>
      </c>
      <c r="S6227" t="s">
        <v>18</v>
      </c>
      <c r="T6227">
        <v>44</v>
      </c>
    </row>
    <row r="6228" spans="1:20" x14ac:dyDescent="0.2">
      <c r="A6228">
        <v>6231</v>
      </c>
      <c r="B6228" t="s">
        <v>940</v>
      </c>
      <c r="C6228" t="s">
        <v>1362</v>
      </c>
      <c r="D6228">
        <v>-0.52824304277942702</v>
      </c>
      <c r="E6228">
        <v>0.18069755848185701</v>
      </c>
      <c r="F6228">
        <v>-2.9233546220408102</v>
      </c>
      <c r="G6228">
        <v>5</v>
      </c>
      <c r="H6228">
        <v>3.2885386295347499E-2</v>
      </c>
      <c r="I6228">
        <v>0.121438575219411</v>
      </c>
      <c r="J6228" t="s">
        <v>18</v>
      </c>
      <c r="K6228">
        <v>0.41666666666666702</v>
      </c>
      <c r="L6228">
        <v>0</v>
      </c>
      <c r="M6228" t="s">
        <v>5249</v>
      </c>
      <c r="N6228" t="s">
        <v>5250</v>
      </c>
      <c r="O6228" t="s">
        <v>5251</v>
      </c>
      <c r="P6228" t="s">
        <v>5252</v>
      </c>
      <c r="Q6228" t="s">
        <v>5253</v>
      </c>
      <c r="R6228" t="s">
        <v>5254</v>
      </c>
      <c r="S6228" t="s">
        <v>18</v>
      </c>
      <c r="T6228">
        <v>22</v>
      </c>
    </row>
    <row r="6229" spans="1:20" x14ac:dyDescent="0.2">
      <c r="A6229">
        <v>6232</v>
      </c>
      <c r="B6229" t="s">
        <v>941</v>
      </c>
      <c r="C6229" t="s">
        <v>1362</v>
      </c>
      <c r="D6229">
        <v>-0.42626245530777301</v>
      </c>
      <c r="E6229">
        <v>0.51212811888830601</v>
      </c>
      <c r="F6229">
        <v>-0.83233558085635995</v>
      </c>
      <c r="G6229">
        <v>1</v>
      </c>
      <c r="H6229">
        <v>0.55809092635796098</v>
      </c>
      <c r="I6229">
        <v>0.63112967175380097</v>
      </c>
      <c r="J6229" t="s">
        <v>18</v>
      </c>
      <c r="K6229">
        <v>0.58333333333333304</v>
      </c>
      <c r="L6229">
        <v>0</v>
      </c>
      <c r="M6229" t="s">
        <v>5255</v>
      </c>
      <c r="N6229" t="s">
        <v>5256</v>
      </c>
      <c r="O6229" t="s">
        <v>5257</v>
      </c>
      <c r="P6229" t="s">
        <v>18</v>
      </c>
      <c r="Q6229" t="s">
        <v>2518</v>
      </c>
      <c r="R6229" t="s">
        <v>1443</v>
      </c>
      <c r="S6229" t="s">
        <v>18</v>
      </c>
      <c r="T6229">
        <v>96</v>
      </c>
    </row>
    <row r="6230" spans="1:20" x14ac:dyDescent="0.2">
      <c r="A6230">
        <v>6233</v>
      </c>
      <c r="B6230" t="s">
        <v>942</v>
      </c>
      <c r="C6230" t="s">
        <v>1362</v>
      </c>
      <c r="D6230">
        <v>-0.38608637697446602</v>
      </c>
      <c r="E6230">
        <v>0.47869851963144</v>
      </c>
      <c r="F6230">
        <v>-0.80653346760236899</v>
      </c>
      <c r="G6230">
        <v>6</v>
      </c>
      <c r="H6230">
        <v>0.45071242813713702</v>
      </c>
      <c r="I6230">
        <v>0.53063703785190297</v>
      </c>
      <c r="J6230" t="s">
        <v>18</v>
      </c>
      <c r="K6230">
        <v>0</v>
      </c>
      <c r="L6230">
        <v>0</v>
      </c>
      <c r="M6230" t="s">
        <v>5258</v>
      </c>
      <c r="N6230" t="s">
        <v>5259</v>
      </c>
      <c r="O6230" t="s">
        <v>5260</v>
      </c>
      <c r="P6230" t="s">
        <v>18</v>
      </c>
      <c r="Q6230" t="s">
        <v>18</v>
      </c>
      <c r="R6230" t="s">
        <v>2574</v>
      </c>
      <c r="S6230" t="s">
        <v>18</v>
      </c>
      <c r="T6230">
        <v>380</v>
      </c>
    </row>
    <row r="6231" spans="1:20" x14ac:dyDescent="0.2">
      <c r="A6231">
        <v>6234</v>
      </c>
      <c r="B6231" t="s">
        <v>943</v>
      </c>
      <c r="C6231" t="s">
        <v>1362</v>
      </c>
      <c r="D6231">
        <v>-0.43477451834546799</v>
      </c>
      <c r="E6231">
        <v>0.54640140852224095</v>
      </c>
      <c r="F6231">
        <v>-0.795705339635432</v>
      </c>
      <c r="G6231">
        <v>7</v>
      </c>
      <c r="H6231">
        <v>0.45233728029029802</v>
      </c>
      <c r="I6231">
        <v>0.53063703785190297</v>
      </c>
      <c r="J6231" t="s">
        <v>18</v>
      </c>
      <c r="K6231">
        <v>0.452380952380952</v>
      </c>
      <c r="L6231">
        <v>0</v>
      </c>
      <c r="M6231" t="s">
        <v>5261</v>
      </c>
      <c r="N6231" t="s">
        <v>5262</v>
      </c>
      <c r="O6231" t="s">
        <v>5263</v>
      </c>
      <c r="P6231" t="s">
        <v>2742</v>
      </c>
      <c r="Q6231" t="s">
        <v>2743</v>
      </c>
      <c r="R6231" t="s">
        <v>5264</v>
      </c>
      <c r="S6231" t="s">
        <v>18</v>
      </c>
      <c r="T6231">
        <v>100</v>
      </c>
    </row>
    <row r="6232" spans="1:20" x14ac:dyDescent="0.2">
      <c r="A6232">
        <v>6235</v>
      </c>
      <c r="B6232" t="s">
        <v>944</v>
      </c>
      <c r="C6232" t="s">
        <v>1362</v>
      </c>
      <c r="D6232">
        <v>-0.88213359638082001</v>
      </c>
      <c r="E6232">
        <v>0.543348084591178</v>
      </c>
      <c r="F6232">
        <v>-1.6235146886448499</v>
      </c>
      <c r="G6232">
        <v>5</v>
      </c>
      <c r="H6232">
        <v>0.165406965910323</v>
      </c>
      <c r="I6232">
        <v>0.27324582113617102</v>
      </c>
      <c r="J6232" t="s">
        <v>18</v>
      </c>
      <c r="K6232">
        <v>0.41666666666666702</v>
      </c>
      <c r="L6232">
        <v>0</v>
      </c>
      <c r="M6232" t="s">
        <v>5265</v>
      </c>
      <c r="N6232" t="s">
        <v>5266</v>
      </c>
      <c r="O6232" t="s">
        <v>5267</v>
      </c>
      <c r="P6232" t="s">
        <v>18</v>
      </c>
      <c r="Q6232" t="s">
        <v>1410</v>
      </c>
      <c r="R6232" t="s">
        <v>1443</v>
      </c>
      <c r="S6232" t="s">
        <v>18</v>
      </c>
      <c r="T6232">
        <v>96</v>
      </c>
    </row>
    <row r="6233" spans="1:20" x14ac:dyDescent="0.2">
      <c r="A6233">
        <v>6236</v>
      </c>
      <c r="B6233" t="s">
        <v>945</v>
      </c>
      <c r="C6233" t="s">
        <v>1362</v>
      </c>
      <c r="D6233">
        <v>-1.09199639374462</v>
      </c>
      <c r="E6233">
        <v>0.343142255825371</v>
      </c>
      <c r="F6233">
        <v>-3.1823431104922002</v>
      </c>
      <c r="G6233">
        <v>7</v>
      </c>
      <c r="H6233">
        <v>1.5440220272072E-2</v>
      </c>
      <c r="I6233">
        <v>9.4349453115637402E-2</v>
      </c>
      <c r="J6233" t="s">
        <v>18</v>
      </c>
      <c r="K6233">
        <v>0.36666666666666697</v>
      </c>
      <c r="L6233">
        <v>0</v>
      </c>
      <c r="M6233" t="s">
        <v>5268</v>
      </c>
      <c r="N6233" t="s">
        <v>5269</v>
      </c>
      <c r="O6233" t="s">
        <v>5270</v>
      </c>
      <c r="P6233" t="s">
        <v>18</v>
      </c>
      <c r="Q6233" t="s">
        <v>18</v>
      </c>
      <c r="R6233" t="s">
        <v>18</v>
      </c>
      <c r="S6233" t="s">
        <v>18</v>
      </c>
      <c r="T6233">
        <v>8</v>
      </c>
    </row>
    <row r="6234" spans="1:20" x14ac:dyDescent="0.2">
      <c r="A6234">
        <v>6237</v>
      </c>
      <c r="B6234" t="s">
        <v>946</v>
      </c>
      <c r="C6234" t="s">
        <v>1362</v>
      </c>
      <c r="D6234">
        <v>-1.29070512606496</v>
      </c>
      <c r="E6234">
        <v>0.261411286625784</v>
      </c>
      <c r="F6234">
        <v>-4.9374498810857901</v>
      </c>
      <c r="G6234">
        <v>6</v>
      </c>
      <c r="H6234">
        <v>2.6106059362866999E-3</v>
      </c>
      <c r="I6234">
        <v>6.5237266771642502E-2</v>
      </c>
      <c r="J6234" t="s">
        <v>18</v>
      </c>
      <c r="K6234">
        <v>0</v>
      </c>
      <c r="L6234">
        <v>0</v>
      </c>
      <c r="M6234" t="s">
        <v>5271</v>
      </c>
      <c r="N6234" t="s">
        <v>5272</v>
      </c>
      <c r="O6234" t="s">
        <v>5273</v>
      </c>
      <c r="P6234" t="s">
        <v>18</v>
      </c>
      <c r="Q6234" t="s">
        <v>2186</v>
      </c>
      <c r="R6234" t="s">
        <v>5274</v>
      </c>
      <c r="S6234" t="s">
        <v>18</v>
      </c>
      <c r="T6234">
        <v>11</v>
      </c>
    </row>
    <row r="6235" spans="1:20" x14ac:dyDescent="0.2">
      <c r="A6235">
        <v>6238</v>
      </c>
      <c r="B6235" t="s">
        <v>947</v>
      </c>
      <c r="C6235" t="s">
        <v>1362</v>
      </c>
      <c r="D6235">
        <v>-1.6030130822786499</v>
      </c>
      <c r="E6235">
        <v>0.55252177474649899</v>
      </c>
      <c r="F6235">
        <v>-2.9012668016823899</v>
      </c>
      <c r="G6235">
        <v>6</v>
      </c>
      <c r="H6235">
        <v>2.72893465703852E-2</v>
      </c>
      <c r="I6235">
        <v>0.112152558466095</v>
      </c>
      <c r="J6235" t="s">
        <v>18</v>
      </c>
      <c r="K6235">
        <v>0.46825396825396798</v>
      </c>
      <c r="L6235">
        <v>0</v>
      </c>
      <c r="M6235" t="s">
        <v>5275</v>
      </c>
      <c r="N6235" t="s">
        <v>5276</v>
      </c>
      <c r="O6235" t="s">
        <v>5277</v>
      </c>
      <c r="P6235" t="s">
        <v>5278</v>
      </c>
      <c r="Q6235" t="s">
        <v>18</v>
      </c>
      <c r="R6235" t="s">
        <v>5279</v>
      </c>
      <c r="S6235" t="s">
        <v>18</v>
      </c>
      <c r="T6235">
        <v>76</v>
      </c>
    </row>
    <row r="6236" spans="1:20" x14ac:dyDescent="0.2">
      <c r="A6236">
        <v>6239</v>
      </c>
      <c r="B6236" t="s">
        <v>948</v>
      </c>
      <c r="C6236" t="s">
        <v>1362</v>
      </c>
      <c r="D6236">
        <v>-1.4922004644557301</v>
      </c>
      <c r="E6236">
        <v>0.69579601580555595</v>
      </c>
      <c r="F6236">
        <v>-2.1445947239696999</v>
      </c>
      <c r="G6236">
        <v>7</v>
      </c>
      <c r="H6236">
        <v>6.9163460037269503E-2</v>
      </c>
      <c r="I6236">
        <v>0.17510904946138101</v>
      </c>
      <c r="J6236" t="s">
        <v>18</v>
      </c>
      <c r="K6236">
        <v>0</v>
      </c>
      <c r="L6236">
        <v>0</v>
      </c>
      <c r="M6236" t="s">
        <v>5280</v>
      </c>
      <c r="N6236" t="s">
        <v>5281</v>
      </c>
      <c r="O6236" t="s">
        <v>5282</v>
      </c>
      <c r="P6236" t="s">
        <v>18</v>
      </c>
      <c r="Q6236" t="s">
        <v>5283</v>
      </c>
      <c r="R6236" t="s">
        <v>18</v>
      </c>
      <c r="S6236" t="s">
        <v>18</v>
      </c>
      <c r="T6236">
        <v>363</v>
      </c>
    </row>
    <row r="6237" spans="1:20" x14ac:dyDescent="0.2">
      <c r="A6237">
        <v>6240</v>
      </c>
      <c r="B6237" t="s">
        <v>949</v>
      </c>
      <c r="C6237" t="s">
        <v>1362</v>
      </c>
      <c r="D6237">
        <v>-1.37432706079087</v>
      </c>
      <c r="E6237">
        <v>0.44648646050208601</v>
      </c>
      <c r="F6237">
        <v>-3.0780934750975399</v>
      </c>
      <c r="G6237">
        <v>5</v>
      </c>
      <c r="H6237">
        <v>2.75292225943344E-2</v>
      </c>
      <c r="I6237">
        <v>0.112237888526178</v>
      </c>
      <c r="J6237" t="s">
        <v>18</v>
      </c>
      <c r="K6237">
        <v>0.38888888888888901</v>
      </c>
      <c r="L6237">
        <v>0</v>
      </c>
      <c r="M6237" t="s">
        <v>5284</v>
      </c>
      <c r="N6237" t="s">
        <v>5285</v>
      </c>
      <c r="O6237" t="s">
        <v>5286</v>
      </c>
      <c r="P6237" t="s">
        <v>5287</v>
      </c>
      <c r="Q6237" t="s">
        <v>5288</v>
      </c>
      <c r="R6237" t="s">
        <v>5289</v>
      </c>
      <c r="S6237" t="s">
        <v>18</v>
      </c>
      <c r="T6237">
        <v>6</v>
      </c>
    </row>
    <row r="6238" spans="1:20" x14ac:dyDescent="0.2">
      <c r="A6238">
        <v>6241</v>
      </c>
      <c r="B6238" t="s">
        <v>950</v>
      </c>
      <c r="C6238" t="s">
        <v>1362</v>
      </c>
      <c r="D6238">
        <v>-1.00063549631855</v>
      </c>
      <c r="E6238">
        <v>0.41961270607330697</v>
      </c>
      <c r="F6238">
        <v>-2.3846644342169498</v>
      </c>
      <c r="G6238">
        <v>7</v>
      </c>
      <c r="H6238">
        <v>4.8548059518622698E-2</v>
      </c>
      <c r="I6238">
        <v>0.15009812897042099</v>
      </c>
      <c r="J6238" t="s">
        <v>18</v>
      </c>
      <c r="K6238">
        <v>0.439393939393939</v>
      </c>
      <c r="L6238">
        <v>0</v>
      </c>
      <c r="M6238" t="s">
        <v>5290</v>
      </c>
      <c r="N6238" t="s">
        <v>5291</v>
      </c>
      <c r="O6238" t="s">
        <v>5292</v>
      </c>
      <c r="P6238" t="s">
        <v>18</v>
      </c>
      <c r="Q6238" t="s">
        <v>18</v>
      </c>
      <c r="R6238" t="s">
        <v>1741</v>
      </c>
      <c r="S6238" t="s">
        <v>18</v>
      </c>
      <c r="T6238">
        <v>40</v>
      </c>
    </row>
    <row r="6239" spans="1:20" x14ac:dyDescent="0.2">
      <c r="A6239">
        <v>6242</v>
      </c>
      <c r="B6239" t="s">
        <v>951</v>
      </c>
      <c r="C6239" t="s">
        <v>1362</v>
      </c>
      <c r="D6239" t="s">
        <v>1357</v>
      </c>
      <c r="E6239" t="s">
        <v>18</v>
      </c>
      <c r="F6239" t="s">
        <v>18</v>
      </c>
      <c r="G6239" t="s">
        <v>18</v>
      </c>
      <c r="H6239" t="s">
        <v>18</v>
      </c>
      <c r="I6239">
        <v>0</v>
      </c>
      <c r="J6239" t="s">
        <v>1356</v>
      </c>
      <c r="K6239">
        <v>0.83333333333333304</v>
      </c>
      <c r="L6239">
        <v>0</v>
      </c>
      <c r="M6239" t="s">
        <v>5293</v>
      </c>
      <c r="N6239" t="s">
        <v>5294</v>
      </c>
      <c r="O6239" t="s">
        <v>5295</v>
      </c>
      <c r="P6239" t="s">
        <v>18</v>
      </c>
      <c r="Q6239" t="s">
        <v>18</v>
      </c>
      <c r="R6239" t="s">
        <v>1414</v>
      </c>
      <c r="S6239" t="s">
        <v>18</v>
      </c>
      <c r="T6239">
        <v>2</v>
      </c>
    </row>
    <row r="6240" spans="1:20" x14ac:dyDescent="0.2">
      <c r="A6240">
        <v>6243</v>
      </c>
      <c r="B6240" t="s">
        <v>952</v>
      </c>
      <c r="C6240" t="s">
        <v>1362</v>
      </c>
      <c r="D6240">
        <v>-0.58454277192026904</v>
      </c>
      <c r="E6240">
        <v>0.49395228690259502</v>
      </c>
      <c r="F6240">
        <v>-1.18339926227639</v>
      </c>
      <c r="G6240">
        <v>3</v>
      </c>
      <c r="H6240">
        <v>0.32188358539561901</v>
      </c>
      <c r="I6240">
        <v>0.417210647224322</v>
      </c>
      <c r="J6240" t="s">
        <v>18</v>
      </c>
      <c r="K6240">
        <v>0.33333333333333298</v>
      </c>
      <c r="L6240">
        <v>0</v>
      </c>
      <c r="M6240" t="s">
        <v>5296</v>
      </c>
      <c r="N6240" t="s">
        <v>5297</v>
      </c>
      <c r="O6240" t="s">
        <v>5298</v>
      </c>
      <c r="P6240" t="s">
        <v>5299</v>
      </c>
      <c r="Q6240" t="s">
        <v>5300</v>
      </c>
      <c r="R6240" t="s">
        <v>5301</v>
      </c>
      <c r="S6240" t="s">
        <v>18</v>
      </c>
      <c r="T6240">
        <v>194</v>
      </c>
    </row>
    <row r="6241" spans="1:20" x14ac:dyDescent="0.2">
      <c r="A6241">
        <v>6244</v>
      </c>
      <c r="B6241" t="s">
        <v>953</v>
      </c>
      <c r="C6241" t="s">
        <v>1362</v>
      </c>
      <c r="D6241" t="e">
        <f>-Inf</f>
        <v>#NAME?</v>
      </c>
      <c r="E6241" t="s">
        <v>18</v>
      </c>
      <c r="F6241" t="s">
        <v>18</v>
      </c>
      <c r="G6241" t="s">
        <v>18</v>
      </c>
      <c r="H6241" t="s">
        <v>18</v>
      </c>
      <c r="I6241">
        <v>0</v>
      </c>
      <c r="J6241" t="s">
        <v>1356</v>
      </c>
      <c r="K6241">
        <v>0.83333333333333304</v>
      </c>
      <c r="L6241">
        <v>0</v>
      </c>
      <c r="M6241" t="s">
        <v>5302</v>
      </c>
      <c r="N6241" t="s">
        <v>5303</v>
      </c>
      <c r="O6241" t="s">
        <v>5304</v>
      </c>
      <c r="P6241" t="s">
        <v>18</v>
      </c>
      <c r="Q6241" t="s">
        <v>18</v>
      </c>
      <c r="R6241" t="s">
        <v>18</v>
      </c>
      <c r="S6241" t="s">
        <v>18</v>
      </c>
      <c r="T6241">
        <v>10</v>
      </c>
    </row>
    <row r="6242" spans="1:20" x14ac:dyDescent="0.2">
      <c r="A6242">
        <v>6245</v>
      </c>
      <c r="B6242" t="s">
        <v>954</v>
      </c>
      <c r="C6242" t="s">
        <v>1362</v>
      </c>
      <c r="D6242">
        <v>-1.17050066356797</v>
      </c>
      <c r="E6242">
        <v>0.59205450634188495</v>
      </c>
      <c r="F6242">
        <v>-1.9770150400511599</v>
      </c>
      <c r="G6242">
        <v>5</v>
      </c>
      <c r="H6242">
        <v>0.10497797698543899</v>
      </c>
      <c r="I6242">
        <v>0.2097484876132</v>
      </c>
      <c r="J6242" t="s">
        <v>18</v>
      </c>
      <c r="K6242">
        <v>0.43333333333333302</v>
      </c>
      <c r="L6242">
        <v>0</v>
      </c>
      <c r="M6242" t="s">
        <v>5305</v>
      </c>
      <c r="N6242" t="s">
        <v>5306</v>
      </c>
      <c r="O6242" t="s">
        <v>5307</v>
      </c>
      <c r="P6242" t="s">
        <v>5308</v>
      </c>
      <c r="Q6242" t="s">
        <v>2512</v>
      </c>
      <c r="R6242" t="s">
        <v>2513</v>
      </c>
      <c r="S6242" t="s">
        <v>18</v>
      </c>
      <c r="T6242">
        <v>21</v>
      </c>
    </row>
    <row r="6243" spans="1:20" x14ac:dyDescent="0.2">
      <c r="A6243">
        <v>6246</v>
      </c>
      <c r="B6243" t="s">
        <v>955</v>
      </c>
      <c r="C6243" t="s">
        <v>1362</v>
      </c>
      <c r="D6243">
        <v>-2.1036594408023999</v>
      </c>
      <c r="E6243">
        <v>0.67634186970195098</v>
      </c>
      <c r="F6243">
        <v>-3.1103492701545101</v>
      </c>
      <c r="G6243">
        <v>7</v>
      </c>
      <c r="H6243">
        <v>1.7072856414564401E-2</v>
      </c>
      <c r="I6243">
        <v>9.8379793534835794E-2</v>
      </c>
      <c r="J6243" t="s">
        <v>18</v>
      </c>
      <c r="K6243">
        <v>0.64285714285714302</v>
      </c>
      <c r="L6243">
        <v>0</v>
      </c>
      <c r="M6243" t="s">
        <v>5309</v>
      </c>
      <c r="N6243" t="s">
        <v>5310</v>
      </c>
      <c r="O6243" t="s">
        <v>5311</v>
      </c>
      <c r="P6243" t="s">
        <v>18</v>
      </c>
      <c r="Q6243" t="s">
        <v>18</v>
      </c>
      <c r="R6243" t="s">
        <v>3036</v>
      </c>
      <c r="S6243" t="s">
        <v>18</v>
      </c>
      <c r="T6243">
        <v>193</v>
      </c>
    </row>
    <row r="6244" spans="1:20" x14ac:dyDescent="0.2">
      <c r="A6244">
        <v>6247</v>
      </c>
      <c r="B6244" t="s">
        <v>956</v>
      </c>
      <c r="C6244" t="s">
        <v>1362</v>
      </c>
      <c r="D6244">
        <v>-1.7195166388840399</v>
      </c>
      <c r="E6244">
        <v>0.59936034736947097</v>
      </c>
      <c r="F6244">
        <v>-2.8689195847386602</v>
      </c>
      <c r="G6244">
        <v>2</v>
      </c>
      <c r="H6244">
        <v>0.10305521497935401</v>
      </c>
      <c r="I6244">
        <v>0.208898045431959</v>
      </c>
      <c r="J6244" t="s">
        <v>18</v>
      </c>
      <c r="K6244">
        <v>0.5</v>
      </c>
      <c r="L6244">
        <v>0</v>
      </c>
      <c r="M6244" t="s">
        <v>5312</v>
      </c>
      <c r="N6244" t="s">
        <v>5313</v>
      </c>
      <c r="O6244" t="s">
        <v>5314</v>
      </c>
      <c r="P6244" t="s">
        <v>5315</v>
      </c>
      <c r="Q6244" t="s">
        <v>5316</v>
      </c>
      <c r="R6244" t="s">
        <v>5317</v>
      </c>
      <c r="S6244" t="s">
        <v>18</v>
      </c>
      <c r="T6244">
        <v>24</v>
      </c>
    </row>
    <row r="6245" spans="1:20" x14ac:dyDescent="0.2">
      <c r="A6245">
        <v>6248</v>
      </c>
      <c r="B6245" t="s">
        <v>957</v>
      </c>
      <c r="C6245" t="s">
        <v>1362</v>
      </c>
      <c r="D6245">
        <v>-1.4484816555937801</v>
      </c>
      <c r="E6245">
        <v>0.35436345369882499</v>
      </c>
      <c r="F6245">
        <v>-4.0875593701173498</v>
      </c>
      <c r="G6245">
        <v>7</v>
      </c>
      <c r="H6245">
        <v>4.64521842610477E-3</v>
      </c>
      <c r="I6245">
        <v>7.3358773179779804E-2</v>
      </c>
      <c r="J6245" t="s">
        <v>18</v>
      </c>
      <c r="K6245">
        <v>0.4</v>
      </c>
      <c r="L6245">
        <v>0</v>
      </c>
      <c r="M6245" t="s">
        <v>5318</v>
      </c>
      <c r="N6245" t="s">
        <v>5319</v>
      </c>
      <c r="O6245" t="s">
        <v>5320</v>
      </c>
      <c r="P6245" t="s">
        <v>18</v>
      </c>
      <c r="Q6245" t="s">
        <v>5321</v>
      </c>
      <c r="R6245" t="s">
        <v>1443</v>
      </c>
      <c r="S6245" t="s">
        <v>18</v>
      </c>
      <c r="T6245">
        <v>64</v>
      </c>
    </row>
    <row r="6246" spans="1:20" x14ac:dyDescent="0.2">
      <c r="A6246">
        <v>6249</v>
      </c>
      <c r="B6246" t="s">
        <v>958</v>
      </c>
      <c r="C6246" t="s">
        <v>1362</v>
      </c>
      <c r="D6246">
        <v>-1.0248513150554699</v>
      </c>
      <c r="E6246">
        <v>0.71484726402624499</v>
      </c>
      <c r="F6246">
        <v>-1.4336647373918501</v>
      </c>
      <c r="G6246">
        <v>6</v>
      </c>
      <c r="H6246">
        <v>0.20165650432434601</v>
      </c>
      <c r="I6246">
        <v>0.30750335727287098</v>
      </c>
      <c r="J6246" t="s">
        <v>18</v>
      </c>
      <c r="K6246">
        <v>0.57142857142857095</v>
      </c>
      <c r="L6246">
        <v>0</v>
      </c>
      <c r="M6246" t="s">
        <v>5322</v>
      </c>
      <c r="N6246" t="s">
        <v>5323</v>
      </c>
      <c r="O6246" t="s">
        <v>5324</v>
      </c>
      <c r="P6246" t="s">
        <v>2194</v>
      </c>
      <c r="Q6246" t="s">
        <v>2195</v>
      </c>
      <c r="R6246" t="s">
        <v>18</v>
      </c>
      <c r="S6246" t="s">
        <v>18</v>
      </c>
      <c r="T6246">
        <v>66</v>
      </c>
    </row>
    <row r="6247" spans="1:20" x14ac:dyDescent="0.2">
      <c r="A6247">
        <v>6250</v>
      </c>
      <c r="B6247" t="s">
        <v>959</v>
      </c>
      <c r="C6247" t="s">
        <v>1362</v>
      </c>
      <c r="D6247">
        <v>-0.82353841990662102</v>
      </c>
      <c r="E6247">
        <v>0.23176955536411001</v>
      </c>
      <c r="F6247">
        <v>-3.5532640109389799</v>
      </c>
      <c r="G6247">
        <v>7</v>
      </c>
      <c r="H6247">
        <v>9.3029721902200303E-3</v>
      </c>
      <c r="I6247">
        <v>8.1187000174844301E-2</v>
      </c>
      <c r="J6247" t="s">
        <v>18</v>
      </c>
      <c r="K6247">
        <v>0.52083333333333304</v>
      </c>
      <c r="L6247">
        <v>0</v>
      </c>
      <c r="M6247" t="s">
        <v>5325</v>
      </c>
      <c r="N6247" t="s">
        <v>5326</v>
      </c>
      <c r="O6247" t="s">
        <v>5327</v>
      </c>
      <c r="P6247" t="s">
        <v>2321</v>
      </c>
      <c r="Q6247" t="s">
        <v>18</v>
      </c>
      <c r="R6247" t="s">
        <v>5328</v>
      </c>
      <c r="S6247" t="s">
        <v>18</v>
      </c>
      <c r="T6247">
        <v>63</v>
      </c>
    </row>
    <row r="6248" spans="1:20" x14ac:dyDescent="0.2">
      <c r="A6248">
        <v>6251</v>
      </c>
      <c r="B6248" t="s">
        <v>960</v>
      </c>
      <c r="C6248" t="s">
        <v>1362</v>
      </c>
      <c r="D6248">
        <v>-0.4226765821406</v>
      </c>
      <c r="E6248">
        <v>0.27146892861407301</v>
      </c>
      <c r="F6248">
        <v>-1.5569980118847699</v>
      </c>
      <c r="G6248">
        <v>1</v>
      </c>
      <c r="H6248">
        <v>0.36345638539372599</v>
      </c>
      <c r="I6248">
        <v>0.45197343866304601</v>
      </c>
      <c r="J6248" t="s">
        <v>18</v>
      </c>
      <c r="K6248">
        <v>0.66666666666666696</v>
      </c>
      <c r="L6248">
        <v>0</v>
      </c>
      <c r="M6248" t="s">
        <v>5329</v>
      </c>
      <c r="N6248" t="s">
        <v>5330</v>
      </c>
      <c r="O6248" t="s">
        <v>5331</v>
      </c>
      <c r="P6248" t="s">
        <v>5332</v>
      </c>
      <c r="Q6248" t="s">
        <v>1528</v>
      </c>
      <c r="R6248" t="s">
        <v>5333</v>
      </c>
      <c r="S6248" t="s">
        <v>18</v>
      </c>
      <c r="T6248">
        <v>20</v>
      </c>
    </row>
    <row r="6249" spans="1:20" x14ac:dyDescent="0.2">
      <c r="A6249">
        <v>6252</v>
      </c>
      <c r="B6249" t="s">
        <v>961</v>
      </c>
      <c r="C6249" t="s">
        <v>1362</v>
      </c>
      <c r="D6249">
        <v>-0.81625759943752596</v>
      </c>
      <c r="E6249">
        <v>0.29400050234613601</v>
      </c>
      <c r="F6249">
        <v>-2.7763816487514799</v>
      </c>
      <c r="G6249">
        <v>4</v>
      </c>
      <c r="H6249">
        <v>5.0003246657718499E-2</v>
      </c>
      <c r="I6249">
        <v>0.153657393224782</v>
      </c>
      <c r="J6249" t="s">
        <v>18</v>
      </c>
      <c r="K6249">
        <v>0.51666666666666705</v>
      </c>
      <c r="L6249">
        <v>0</v>
      </c>
      <c r="M6249" t="s">
        <v>5334</v>
      </c>
      <c r="N6249" t="s">
        <v>5335</v>
      </c>
      <c r="O6249" t="s">
        <v>5336</v>
      </c>
      <c r="P6249" t="s">
        <v>18</v>
      </c>
      <c r="Q6249" t="s">
        <v>1410</v>
      </c>
      <c r="R6249" t="s">
        <v>5337</v>
      </c>
      <c r="S6249" t="s">
        <v>18</v>
      </c>
      <c r="T6249">
        <v>42</v>
      </c>
    </row>
    <row r="6250" spans="1:20" x14ac:dyDescent="0.2">
      <c r="A6250">
        <v>6253</v>
      </c>
      <c r="B6250" t="s">
        <v>962</v>
      </c>
      <c r="C6250" t="s">
        <v>1362</v>
      </c>
      <c r="D6250">
        <v>-1.3142825413752499</v>
      </c>
      <c r="E6250">
        <v>0.81662965463635095</v>
      </c>
      <c r="F6250">
        <v>-1.6093985001812099</v>
      </c>
      <c r="G6250">
        <v>4</v>
      </c>
      <c r="H6250">
        <v>0.18281434088235399</v>
      </c>
      <c r="I6250">
        <v>0.29152255304741298</v>
      </c>
      <c r="J6250" t="s">
        <v>18</v>
      </c>
      <c r="K6250">
        <v>0.625</v>
      </c>
      <c r="L6250">
        <v>0</v>
      </c>
      <c r="M6250" t="s">
        <v>5338</v>
      </c>
      <c r="N6250" t="s">
        <v>5339</v>
      </c>
      <c r="O6250" t="s">
        <v>5340</v>
      </c>
      <c r="P6250" t="s">
        <v>18</v>
      </c>
      <c r="Q6250" t="s">
        <v>5341</v>
      </c>
      <c r="R6250" t="s">
        <v>18</v>
      </c>
      <c r="S6250" t="s">
        <v>18</v>
      </c>
      <c r="T6250">
        <v>64</v>
      </c>
    </row>
    <row r="6251" spans="1:20" x14ac:dyDescent="0.2">
      <c r="A6251">
        <v>6254</v>
      </c>
      <c r="B6251" t="s">
        <v>963</v>
      </c>
      <c r="C6251" t="s">
        <v>1362</v>
      </c>
      <c r="D6251">
        <v>-0.80132191595271296</v>
      </c>
      <c r="E6251">
        <v>0.18215924580073001</v>
      </c>
      <c r="F6251">
        <v>-4.3990186302665304</v>
      </c>
      <c r="G6251">
        <v>1</v>
      </c>
      <c r="H6251">
        <v>0.142300315084434</v>
      </c>
      <c r="I6251">
        <v>0.24890245423938201</v>
      </c>
      <c r="J6251" t="s">
        <v>18</v>
      </c>
      <c r="K6251">
        <v>0.5</v>
      </c>
      <c r="L6251">
        <v>0</v>
      </c>
      <c r="M6251" t="s">
        <v>5342</v>
      </c>
      <c r="N6251" t="s">
        <v>5343</v>
      </c>
      <c r="O6251" t="s">
        <v>5344</v>
      </c>
      <c r="P6251" t="s">
        <v>5345</v>
      </c>
      <c r="Q6251" t="s">
        <v>2624</v>
      </c>
      <c r="R6251" t="s">
        <v>1843</v>
      </c>
      <c r="S6251" t="s">
        <v>18</v>
      </c>
      <c r="T6251">
        <v>40</v>
      </c>
    </row>
    <row r="6252" spans="1:20" x14ac:dyDescent="0.2">
      <c r="A6252">
        <v>6255</v>
      </c>
      <c r="B6252" t="s">
        <v>964</v>
      </c>
      <c r="C6252" t="s">
        <v>1362</v>
      </c>
      <c r="D6252" t="e">
        <f>-Inf</f>
        <v>#NAME?</v>
      </c>
      <c r="E6252" t="s">
        <v>18</v>
      </c>
      <c r="F6252" t="s">
        <v>18</v>
      </c>
      <c r="G6252" t="s">
        <v>18</v>
      </c>
      <c r="H6252" t="s">
        <v>18</v>
      </c>
      <c r="I6252">
        <v>0</v>
      </c>
      <c r="J6252" t="s">
        <v>1356</v>
      </c>
      <c r="K6252">
        <v>0.83333333333333304</v>
      </c>
      <c r="L6252">
        <v>0</v>
      </c>
      <c r="M6252" t="s">
        <v>5346</v>
      </c>
      <c r="N6252" t="s">
        <v>5347</v>
      </c>
      <c r="O6252" t="s">
        <v>5348</v>
      </c>
      <c r="P6252" t="s">
        <v>18</v>
      </c>
      <c r="Q6252" t="s">
        <v>18</v>
      </c>
      <c r="R6252" t="s">
        <v>18</v>
      </c>
      <c r="S6252" t="s">
        <v>18</v>
      </c>
      <c r="T6252">
        <v>4</v>
      </c>
    </row>
    <row r="6253" spans="1:20" x14ac:dyDescent="0.2">
      <c r="A6253">
        <v>6256</v>
      </c>
      <c r="B6253" t="s">
        <v>965</v>
      </c>
      <c r="C6253" t="s">
        <v>1362</v>
      </c>
      <c r="D6253">
        <v>-0.52988131379745096</v>
      </c>
      <c r="E6253">
        <v>0.62336103959420597</v>
      </c>
      <c r="F6253">
        <v>-0.85003919099979597</v>
      </c>
      <c r="G6253">
        <v>4</v>
      </c>
      <c r="H6253">
        <v>0.44319013136810298</v>
      </c>
      <c r="I6253">
        <v>0.524191803156138</v>
      </c>
      <c r="J6253" t="s">
        <v>18</v>
      </c>
      <c r="K6253">
        <v>0.63333333333333297</v>
      </c>
      <c r="L6253">
        <v>0</v>
      </c>
      <c r="M6253" t="s">
        <v>5349</v>
      </c>
      <c r="N6253" t="s">
        <v>5350</v>
      </c>
      <c r="O6253" t="s">
        <v>5351</v>
      </c>
      <c r="P6253" t="s">
        <v>18</v>
      </c>
      <c r="Q6253" t="s">
        <v>18</v>
      </c>
      <c r="R6253" t="s">
        <v>5352</v>
      </c>
      <c r="S6253" t="s">
        <v>18</v>
      </c>
      <c r="T6253">
        <v>8</v>
      </c>
    </row>
    <row r="6254" spans="1:20" x14ac:dyDescent="0.2">
      <c r="A6254">
        <v>6257</v>
      </c>
      <c r="B6254" t="s">
        <v>966</v>
      </c>
      <c r="C6254" t="s">
        <v>1362</v>
      </c>
      <c r="D6254" t="e">
        <f>-Inf</f>
        <v>#NAME?</v>
      </c>
      <c r="E6254" t="s">
        <v>18</v>
      </c>
      <c r="F6254" t="s">
        <v>18</v>
      </c>
      <c r="G6254" t="s">
        <v>18</v>
      </c>
      <c r="H6254" t="s">
        <v>18</v>
      </c>
      <c r="I6254">
        <v>0</v>
      </c>
      <c r="J6254" t="s">
        <v>1356</v>
      </c>
      <c r="K6254">
        <v>0.83333333333333304</v>
      </c>
      <c r="L6254">
        <v>0</v>
      </c>
      <c r="M6254" t="s">
        <v>966</v>
      </c>
      <c r="N6254" t="s">
        <v>18</v>
      </c>
      <c r="O6254" t="s">
        <v>18</v>
      </c>
      <c r="P6254" t="s">
        <v>1509</v>
      </c>
      <c r="Q6254" t="s">
        <v>1510</v>
      </c>
      <c r="R6254" t="s">
        <v>2402</v>
      </c>
      <c r="S6254" t="s">
        <v>18</v>
      </c>
      <c r="T6254">
        <v>0</v>
      </c>
    </row>
    <row r="6255" spans="1:20" x14ac:dyDescent="0.2">
      <c r="A6255">
        <v>6258</v>
      </c>
      <c r="B6255" t="s">
        <v>967</v>
      </c>
      <c r="C6255" t="s">
        <v>1362</v>
      </c>
      <c r="D6255">
        <v>-1.5115774432086799</v>
      </c>
      <c r="E6255">
        <v>0.35189494189297799</v>
      </c>
      <c r="F6255">
        <v>-4.2955361480256604</v>
      </c>
      <c r="G6255">
        <v>4</v>
      </c>
      <c r="H6255">
        <v>1.26903773366733E-2</v>
      </c>
      <c r="I6255">
        <v>9.1388318561607604E-2</v>
      </c>
      <c r="J6255" t="s">
        <v>18</v>
      </c>
      <c r="K6255">
        <v>0.5</v>
      </c>
      <c r="L6255">
        <v>0</v>
      </c>
      <c r="M6255" t="s">
        <v>5353</v>
      </c>
      <c r="N6255" t="s">
        <v>5354</v>
      </c>
      <c r="O6255" t="s">
        <v>5355</v>
      </c>
      <c r="P6255" t="s">
        <v>1585</v>
      </c>
      <c r="Q6255" t="s">
        <v>5356</v>
      </c>
      <c r="R6255" t="s">
        <v>18</v>
      </c>
      <c r="S6255" t="s">
        <v>18</v>
      </c>
      <c r="T6255">
        <v>15</v>
      </c>
    </row>
    <row r="6256" spans="1:20" x14ac:dyDescent="0.2">
      <c r="A6256">
        <v>6259</v>
      </c>
      <c r="B6256" t="s">
        <v>968</v>
      </c>
      <c r="C6256" t="s">
        <v>1362</v>
      </c>
      <c r="D6256">
        <v>-3.6681720599545997E-2</v>
      </c>
      <c r="E6256">
        <v>0.87133935163184895</v>
      </c>
      <c r="F6256">
        <v>-4.2098087881430199E-2</v>
      </c>
      <c r="G6256">
        <v>3</v>
      </c>
      <c r="H6256">
        <v>0.96906565823447399</v>
      </c>
      <c r="I6256">
        <v>0.97582209210662696</v>
      </c>
      <c r="J6256" t="s">
        <v>18</v>
      </c>
      <c r="K6256">
        <v>0.63333333333333297</v>
      </c>
      <c r="L6256">
        <v>0</v>
      </c>
      <c r="M6256" t="s">
        <v>5357</v>
      </c>
      <c r="N6256" t="s">
        <v>5358</v>
      </c>
      <c r="O6256" t="s">
        <v>5359</v>
      </c>
      <c r="P6256" t="s">
        <v>18</v>
      </c>
      <c r="Q6256" t="s">
        <v>18</v>
      </c>
      <c r="R6256" t="s">
        <v>18</v>
      </c>
      <c r="S6256" t="s">
        <v>18</v>
      </c>
      <c r="T6256">
        <v>5</v>
      </c>
    </row>
    <row r="6257" spans="1:20" x14ac:dyDescent="0.2">
      <c r="A6257">
        <v>6260</v>
      </c>
      <c r="B6257" t="s">
        <v>969</v>
      </c>
      <c r="C6257" t="s">
        <v>1362</v>
      </c>
      <c r="D6257">
        <v>-1.13830100402429</v>
      </c>
      <c r="E6257" t="s">
        <v>18</v>
      </c>
      <c r="F6257" t="s">
        <v>18</v>
      </c>
      <c r="G6257">
        <v>0</v>
      </c>
      <c r="H6257" t="s">
        <v>18</v>
      </c>
      <c r="I6257" t="s">
        <v>18</v>
      </c>
      <c r="J6257" t="s">
        <v>18</v>
      </c>
      <c r="K6257">
        <v>0.66666666666666696</v>
      </c>
      <c r="L6257">
        <v>0</v>
      </c>
      <c r="M6257" t="s">
        <v>5360</v>
      </c>
      <c r="N6257" t="s">
        <v>5361</v>
      </c>
      <c r="O6257" t="s">
        <v>5362</v>
      </c>
      <c r="P6257" t="s">
        <v>1888</v>
      </c>
      <c r="Q6257" t="s">
        <v>18</v>
      </c>
      <c r="R6257" t="s">
        <v>5363</v>
      </c>
      <c r="S6257" t="s">
        <v>18</v>
      </c>
      <c r="T6257">
        <v>0</v>
      </c>
    </row>
    <row r="6258" spans="1:20" x14ac:dyDescent="0.2">
      <c r="A6258">
        <v>6261</v>
      </c>
      <c r="B6258" t="s">
        <v>970</v>
      </c>
      <c r="C6258" t="s">
        <v>1362</v>
      </c>
      <c r="D6258">
        <v>-1.32917743383364</v>
      </c>
      <c r="E6258">
        <v>0.42344823280431199</v>
      </c>
      <c r="F6258">
        <v>-3.1389372557563302</v>
      </c>
      <c r="G6258">
        <v>6</v>
      </c>
      <c r="H6258">
        <v>2.00950149511421E-2</v>
      </c>
      <c r="I6258">
        <v>0.103695163435179</v>
      </c>
      <c r="J6258" t="s">
        <v>18</v>
      </c>
      <c r="K6258">
        <v>0.44444444444444398</v>
      </c>
      <c r="L6258">
        <v>0</v>
      </c>
      <c r="M6258" t="s">
        <v>5364</v>
      </c>
      <c r="N6258" t="s">
        <v>5365</v>
      </c>
      <c r="O6258" t="s">
        <v>5366</v>
      </c>
      <c r="P6258" t="s">
        <v>5367</v>
      </c>
      <c r="Q6258" t="s">
        <v>5368</v>
      </c>
      <c r="R6258" t="s">
        <v>5369</v>
      </c>
      <c r="S6258" t="s">
        <v>18</v>
      </c>
      <c r="T6258">
        <v>65</v>
      </c>
    </row>
    <row r="6259" spans="1:20" x14ac:dyDescent="0.2">
      <c r="A6259">
        <v>6262</v>
      </c>
      <c r="B6259" t="s">
        <v>971</v>
      </c>
      <c r="C6259" t="s">
        <v>1362</v>
      </c>
      <c r="D6259">
        <v>-0.53943861943767502</v>
      </c>
      <c r="E6259">
        <v>0.52030875019362699</v>
      </c>
      <c r="F6259">
        <v>-1.0367663800328699</v>
      </c>
      <c r="G6259">
        <v>7</v>
      </c>
      <c r="H6259">
        <v>0.33432622487085201</v>
      </c>
      <c r="I6259">
        <v>0.42712460793687901</v>
      </c>
      <c r="J6259" t="s">
        <v>18</v>
      </c>
      <c r="K6259">
        <v>0.37878787878787901</v>
      </c>
      <c r="L6259">
        <v>0</v>
      </c>
      <c r="M6259" t="s">
        <v>971</v>
      </c>
      <c r="N6259" t="s">
        <v>5370</v>
      </c>
      <c r="O6259" t="s">
        <v>5371</v>
      </c>
      <c r="P6259" t="s">
        <v>5372</v>
      </c>
      <c r="Q6259" t="s">
        <v>1483</v>
      </c>
      <c r="R6259" t="s">
        <v>1443</v>
      </c>
      <c r="S6259" t="s">
        <v>18</v>
      </c>
      <c r="T6259">
        <v>12</v>
      </c>
    </row>
    <row r="6260" spans="1:20" x14ac:dyDescent="0.2">
      <c r="A6260">
        <v>6263</v>
      </c>
      <c r="B6260" t="s">
        <v>972</v>
      </c>
      <c r="C6260" t="s">
        <v>1362</v>
      </c>
      <c r="D6260" t="e">
        <f>-Inf</f>
        <v>#NAME?</v>
      </c>
      <c r="E6260" t="s">
        <v>18</v>
      </c>
      <c r="F6260" t="s">
        <v>18</v>
      </c>
      <c r="G6260" t="s">
        <v>18</v>
      </c>
      <c r="H6260" t="s">
        <v>18</v>
      </c>
      <c r="I6260">
        <v>0</v>
      </c>
      <c r="J6260" t="s">
        <v>1356</v>
      </c>
      <c r="K6260">
        <v>0.83333333333333304</v>
      </c>
      <c r="L6260">
        <v>0</v>
      </c>
      <c r="M6260" t="s">
        <v>5373</v>
      </c>
      <c r="N6260" t="s">
        <v>5374</v>
      </c>
      <c r="O6260" t="s">
        <v>5375</v>
      </c>
      <c r="P6260" t="s">
        <v>5376</v>
      </c>
      <c r="Q6260" t="s">
        <v>18</v>
      </c>
      <c r="R6260" t="s">
        <v>5377</v>
      </c>
      <c r="S6260" t="s">
        <v>18</v>
      </c>
      <c r="T6260">
        <v>55</v>
      </c>
    </row>
    <row r="6261" spans="1:20" x14ac:dyDescent="0.2">
      <c r="A6261">
        <v>6264</v>
      </c>
      <c r="B6261" t="s">
        <v>973</v>
      </c>
      <c r="C6261" t="s">
        <v>1362</v>
      </c>
      <c r="D6261">
        <v>-1.17976657723987</v>
      </c>
      <c r="E6261">
        <v>3.4533403072179599E-3</v>
      </c>
      <c r="F6261">
        <v>-341.630558324643</v>
      </c>
      <c r="G6261">
        <v>0</v>
      </c>
      <c r="H6261" t="s">
        <v>18</v>
      </c>
      <c r="I6261" t="s">
        <v>18</v>
      </c>
      <c r="J6261" t="s">
        <v>18</v>
      </c>
      <c r="K6261">
        <v>0.33333333333333298</v>
      </c>
      <c r="L6261">
        <v>0</v>
      </c>
      <c r="M6261" t="s">
        <v>5378</v>
      </c>
      <c r="N6261" t="s">
        <v>5379</v>
      </c>
      <c r="O6261" t="s">
        <v>5380</v>
      </c>
      <c r="P6261" t="s">
        <v>2224</v>
      </c>
      <c r="Q6261" t="s">
        <v>3882</v>
      </c>
      <c r="R6261" t="s">
        <v>3883</v>
      </c>
      <c r="S6261" t="s">
        <v>18</v>
      </c>
      <c r="T6261">
        <v>5</v>
      </c>
    </row>
    <row r="6262" spans="1:20" x14ac:dyDescent="0.2">
      <c r="A6262">
        <v>6265</v>
      </c>
      <c r="B6262" t="s">
        <v>974</v>
      </c>
      <c r="C6262" t="s">
        <v>1362</v>
      </c>
      <c r="D6262">
        <v>-0.59260967650393204</v>
      </c>
      <c r="E6262">
        <v>0.37538698887730698</v>
      </c>
      <c r="F6262">
        <v>-1.5786633369373999</v>
      </c>
      <c r="G6262">
        <v>4</v>
      </c>
      <c r="H6262">
        <v>0.18955604546912699</v>
      </c>
      <c r="I6262">
        <v>0.29897217155895101</v>
      </c>
      <c r="J6262" t="s">
        <v>18</v>
      </c>
      <c r="K6262">
        <v>0.5</v>
      </c>
      <c r="L6262">
        <v>0</v>
      </c>
      <c r="M6262" t="s">
        <v>5381</v>
      </c>
      <c r="N6262" t="s">
        <v>5382</v>
      </c>
      <c r="O6262" t="s">
        <v>5383</v>
      </c>
      <c r="P6262" t="s">
        <v>18</v>
      </c>
      <c r="Q6262" t="s">
        <v>18</v>
      </c>
      <c r="R6262" t="s">
        <v>1443</v>
      </c>
      <c r="S6262" t="s">
        <v>18</v>
      </c>
      <c r="T6262">
        <v>8</v>
      </c>
    </row>
    <row r="6263" spans="1:20" x14ac:dyDescent="0.2">
      <c r="A6263">
        <v>6266</v>
      </c>
      <c r="B6263" t="s">
        <v>975</v>
      </c>
      <c r="C6263" t="s">
        <v>1362</v>
      </c>
      <c r="D6263">
        <v>-2.5554522123229702</v>
      </c>
      <c r="E6263">
        <v>0.68061956797699397</v>
      </c>
      <c r="F6263">
        <v>-3.7545970356370302</v>
      </c>
      <c r="G6263">
        <v>0</v>
      </c>
      <c r="H6263" t="s">
        <v>18</v>
      </c>
      <c r="I6263" t="s">
        <v>18</v>
      </c>
      <c r="J6263" t="s">
        <v>18</v>
      </c>
      <c r="K6263">
        <v>0.75</v>
      </c>
      <c r="L6263">
        <v>0</v>
      </c>
      <c r="M6263" t="s">
        <v>5384</v>
      </c>
      <c r="N6263" t="s">
        <v>5385</v>
      </c>
      <c r="O6263" t="s">
        <v>5386</v>
      </c>
      <c r="P6263" t="s">
        <v>1928</v>
      </c>
      <c r="Q6263" t="s">
        <v>1483</v>
      </c>
      <c r="R6263" t="s">
        <v>18</v>
      </c>
      <c r="S6263" t="s">
        <v>18</v>
      </c>
      <c r="T6263">
        <v>15</v>
      </c>
    </row>
    <row r="6264" spans="1:20" x14ac:dyDescent="0.2">
      <c r="A6264">
        <v>6267</v>
      </c>
      <c r="B6264" t="s">
        <v>976</v>
      </c>
      <c r="C6264" t="s">
        <v>1362</v>
      </c>
      <c r="D6264">
        <v>-0.88105773284436795</v>
      </c>
      <c r="E6264">
        <v>0.27405173071281502</v>
      </c>
      <c r="F6264">
        <v>-3.21493219748226</v>
      </c>
      <c r="G6264">
        <v>6</v>
      </c>
      <c r="H6264">
        <v>1.82532704706393E-2</v>
      </c>
      <c r="I6264">
        <v>0.10029378503161</v>
      </c>
      <c r="J6264" t="s">
        <v>18</v>
      </c>
      <c r="K6264">
        <v>0.54166666666666696</v>
      </c>
      <c r="L6264">
        <v>0</v>
      </c>
      <c r="M6264" t="s">
        <v>5387</v>
      </c>
      <c r="N6264" t="s">
        <v>5388</v>
      </c>
      <c r="O6264" t="s">
        <v>5389</v>
      </c>
      <c r="P6264" t="s">
        <v>2229</v>
      </c>
      <c r="Q6264" t="s">
        <v>5390</v>
      </c>
      <c r="R6264" t="s">
        <v>5391</v>
      </c>
      <c r="S6264" t="s">
        <v>18</v>
      </c>
      <c r="T6264">
        <v>6</v>
      </c>
    </row>
    <row r="6265" spans="1:20" x14ac:dyDescent="0.2">
      <c r="A6265">
        <v>6268</v>
      </c>
      <c r="B6265" t="s">
        <v>977</v>
      </c>
      <c r="C6265" t="s">
        <v>1362</v>
      </c>
      <c r="D6265">
        <v>-1.0980129631554101</v>
      </c>
      <c r="E6265">
        <v>0.62924153414753503</v>
      </c>
      <c r="F6265">
        <v>-1.7449785234583099</v>
      </c>
      <c r="G6265">
        <v>7</v>
      </c>
      <c r="H6265">
        <v>0.12450168242719201</v>
      </c>
      <c r="I6265">
        <v>0.230533335043756</v>
      </c>
      <c r="J6265" t="s">
        <v>18</v>
      </c>
      <c r="K6265">
        <v>0.33333333333333298</v>
      </c>
      <c r="L6265">
        <v>0</v>
      </c>
      <c r="M6265" t="s">
        <v>5392</v>
      </c>
      <c r="N6265" t="s">
        <v>5393</v>
      </c>
      <c r="O6265" t="s">
        <v>5394</v>
      </c>
      <c r="P6265" t="s">
        <v>1509</v>
      </c>
      <c r="Q6265" t="s">
        <v>3723</v>
      </c>
      <c r="R6265" t="s">
        <v>1511</v>
      </c>
      <c r="S6265" t="s">
        <v>18</v>
      </c>
      <c r="T6265">
        <v>228</v>
      </c>
    </row>
    <row r="6266" spans="1:20" x14ac:dyDescent="0.2">
      <c r="A6266">
        <v>6269</v>
      </c>
      <c r="B6266" t="s">
        <v>978</v>
      </c>
      <c r="C6266" t="s">
        <v>1362</v>
      </c>
      <c r="D6266">
        <v>-2.7117637339070502</v>
      </c>
      <c r="E6266">
        <v>0.53216355138802796</v>
      </c>
      <c r="F6266">
        <v>-5.0957336834400397</v>
      </c>
      <c r="G6266">
        <v>5</v>
      </c>
      <c r="H6266">
        <v>3.7837652246830401E-3</v>
      </c>
      <c r="I6266">
        <v>6.7112046353588695E-2</v>
      </c>
      <c r="J6266" t="s">
        <v>18</v>
      </c>
      <c r="K6266">
        <v>0.66666666666666696</v>
      </c>
      <c r="L6266">
        <v>0</v>
      </c>
      <c r="M6266" t="s">
        <v>5395</v>
      </c>
      <c r="N6266" t="s">
        <v>5396</v>
      </c>
      <c r="O6266" t="s">
        <v>5397</v>
      </c>
      <c r="P6266" t="s">
        <v>5398</v>
      </c>
      <c r="Q6266" t="s">
        <v>18</v>
      </c>
      <c r="R6266" t="s">
        <v>1443</v>
      </c>
      <c r="S6266" t="s">
        <v>18</v>
      </c>
      <c r="T6266">
        <v>71</v>
      </c>
    </row>
    <row r="6267" spans="1:20" x14ac:dyDescent="0.2">
      <c r="A6267">
        <v>6270</v>
      </c>
      <c r="B6267" t="s">
        <v>979</v>
      </c>
      <c r="C6267" t="s">
        <v>1362</v>
      </c>
      <c r="D6267">
        <v>-1.22095022780795</v>
      </c>
      <c r="E6267" t="s">
        <v>18</v>
      </c>
      <c r="F6267" t="s">
        <v>18</v>
      </c>
      <c r="G6267">
        <v>0</v>
      </c>
      <c r="H6267" t="s">
        <v>18</v>
      </c>
      <c r="I6267" t="s">
        <v>18</v>
      </c>
      <c r="J6267" t="s">
        <v>18</v>
      </c>
      <c r="K6267">
        <v>0.66666666666666696</v>
      </c>
      <c r="L6267">
        <v>0</v>
      </c>
      <c r="M6267" t="s">
        <v>5399</v>
      </c>
      <c r="N6267" t="s">
        <v>5400</v>
      </c>
      <c r="O6267" t="s">
        <v>5401</v>
      </c>
      <c r="P6267" t="s">
        <v>5402</v>
      </c>
      <c r="Q6267" t="s">
        <v>18</v>
      </c>
      <c r="R6267" t="s">
        <v>1443</v>
      </c>
      <c r="S6267" t="s">
        <v>18</v>
      </c>
      <c r="T6267">
        <v>34</v>
      </c>
    </row>
    <row r="6268" spans="1:20" x14ac:dyDescent="0.2">
      <c r="A6268">
        <v>6271</v>
      </c>
      <c r="B6268" t="s">
        <v>980</v>
      </c>
      <c r="C6268" t="s">
        <v>1362</v>
      </c>
      <c r="D6268">
        <v>-0.47003585082981297</v>
      </c>
      <c r="E6268">
        <v>0.56370655054547802</v>
      </c>
      <c r="F6268">
        <v>-0.83383074114532896</v>
      </c>
      <c r="G6268">
        <v>4</v>
      </c>
      <c r="H6268">
        <v>0.45127484831532499</v>
      </c>
      <c r="I6268">
        <v>0.53063703785190297</v>
      </c>
      <c r="J6268" t="s">
        <v>18</v>
      </c>
      <c r="K6268">
        <v>0.5</v>
      </c>
      <c r="L6268">
        <v>0</v>
      </c>
      <c r="M6268" t="s">
        <v>5403</v>
      </c>
      <c r="N6268" t="s">
        <v>5404</v>
      </c>
      <c r="O6268" t="s">
        <v>5405</v>
      </c>
      <c r="P6268" t="s">
        <v>18</v>
      </c>
      <c r="Q6268" t="s">
        <v>1438</v>
      </c>
      <c r="R6268" t="s">
        <v>1443</v>
      </c>
      <c r="S6268" t="s">
        <v>18</v>
      </c>
      <c r="T6268">
        <v>58</v>
      </c>
    </row>
    <row r="6269" spans="1:20" x14ac:dyDescent="0.2">
      <c r="A6269">
        <v>6272</v>
      </c>
      <c r="B6269" t="s">
        <v>981</v>
      </c>
      <c r="C6269" t="s">
        <v>1362</v>
      </c>
      <c r="D6269">
        <v>-2.0580688854399201</v>
      </c>
      <c r="E6269" t="s">
        <v>18</v>
      </c>
      <c r="F6269" t="s">
        <v>18</v>
      </c>
      <c r="G6269">
        <v>0</v>
      </c>
      <c r="H6269" t="s">
        <v>18</v>
      </c>
      <c r="I6269" t="s">
        <v>18</v>
      </c>
      <c r="J6269" t="s">
        <v>18</v>
      </c>
      <c r="K6269">
        <v>0.66666666666666696</v>
      </c>
      <c r="L6269">
        <v>0</v>
      </c>
      <c r="M6269" t="s">
        <v>5406</v>
      </c>
      <c r="N6269" t="s">
        <v>5407</v>
      </c>
      <c r="O6269" t="s">
        <v>5408</v>
      </c>
      <c r="P6269" t="s">
        <v>18</v>
      </c>
      <c r="Q6269" t="s">
        <v>5409</v>
      </c>
      <c r="R6269" t="s">
        <v>18</v>
      </c>
      <c r="S6269" t="s">
        <v>18</v>
      </c>
      <c r="T6269">
        <v>0</v>
      </c>
    </row>
    <row r="6270" spans="1:20" x14ac:dyDescent="0.2">
      <c r="A6270">
        <v>6273</v>
      </c>
      <c r="B6270" t="s">
        <v>982</v>
      </c>
      <c r="C6270" t="s">
        <v>1362</v>
      </c>
      <c r="D6270">
        <v>-1.0621125776045099</v>
      </c>
      <c r="E6270">
        <v>0.39052506745342003</v>
      </c>
      <c r="F6270">
        <v>-2.7197039732441599</v>
      </c>
      <c r="G6270">
        <v>7</v>
      </c>
      <c r="H6270">
        <v>2.9778336419838999E-2</v>
      </c>
      <c r="I6270">
        <v>0.116689527598671</v>
      </c>
      <c r="J6270" t="s">
        <v>18</v>
      </c>
      <c r="K6270">
        <v>0.22222222222222199</v>
      </c>
      <c r="L6270">
        <v>0</v>
      </c>
      <c r="M6270" t="s">
        <v>5410</v>
      </c>
      <c r="N6270" t="s">
        <v>5411</v>
      </c>
      <c r="O6270" t="s">
        <v>5412</v>
      </c>
      <c r="P6270" t="s">
        <v>18</v>
      </c>
      <c r="Q6270" t="s">
        <v>1997</v>
      </c>
      <c r="R6270" t="s">
        <v>1443</v>
      </c>
      <c r="S6270" t="s">
        <v>18</v>
      </c>
      <c r="T6270">
        <v>35</v>
      </c>
    </row>
    <row r="6271" spans="1:20" x14ac:dyDescent="0.2">
      <c r="A6271">
        <v>6274</v>
      </c>
      <c r="B6271" t="s">
        <v>983</v>
      </c>
      <c r="C6271" t="s">
        <v>1362</v>
      </c>
      <c r="D6271">
        <v>-0.80107447283001898</v>
      </c>
      <c r="E6271">
        <v>0.38515970555191698</v>
      </c>
      <c r="F6271">
        <v>-2.0798501538007801</v>
      </c>
      <c r="G6271">
        <v>7</v>
      </c>
      <c r="H6271">
        <v>7.6101972342531396E-2</v>
      </c>
      <c r="I6271">
        <v>0.183374589295973</v>
      </c>
      <c r="J6271" t="s">
        <v>18</v>
      </c>
      <c r="K6271">
        <v>0.53333333333333299</v>
      </c>
      <c r="L6271">
        <v>0</v>
      </c>
      <c r="M6271" t="s">
        <v>5413</v>
      </c>
      <c r="N6271" t="s">
        <v>5414</v>
      </c>
      <c r="O6271" t="s">
        <v>5415</v>
      </c>
      <c r="P6271" t="s">
        <v>18</v>
      </c>
      <c r="Q6271" t="s">
        <v>18</v>
      </c>
      <c r="R6271" t="s">
        <v>1443</v>
      </c>
      <c r="S6271" t="s">
        <v>18</v>
      </c>
      <c r="T6271">
        <v>44</v>
      </c>
    </row>
    <row r="6272" spans="1:20" x14ac:dyDescent="0.2">
      <c r="A6272">
        <v>6275</v>
      </c>
      <c r="B6272" t="s">
        <v>984</v>
      </c>
      <c r="C6272" t="s">
        <v>1362</v>
      </c>
      <c r="D6272">
        <v>-1.78409930624512</v>
      </c>
      <c r="E6272">
        <v>0.47405235106453902</v>
      </c>
      <c r="F6272">
        <v>-3.76350692542441</v>
      </c>
      <c r="G6272">
        <v>6</v>
      </c>
      <c r="H6272">
        <v>9.3598571874247104E-3</v>
      </c>
      <c r="I6272">
        <v>8.1187000174844301E-2</v>
      </c>
      <c r="J6272" t="s">
        <v>18</v>
      </c>
      <c r="K6272">
        <v>0.22222222222222199</v>
      </c>
      <c r="L6272">
        <v>0</v>
      </c>
      <c r="M6272" t="s">
        <v>5416</v>
      </c>
      <c r="N6272" t="s">
        <v>5417</v>
      </c>
      <c r="O6272" t="s">
        <v>5418</v>
      </c>
      <c r="P6272" t="s">
        <v>5419</v>
      </c>
      <c r="Q6272" t="s">
        <v>1851</v>
      </c>
      <c r="R6272" t="s">
        <v>1511</v>
      </c>
      <c r="S6272" t="s">
        <v>18</v>
      </c>
      <c r="T6272">
        <v>144</v>
      </c>
    </row>
    <row r="6273" spans="1:20" x14ac:dyDescent="0.2">
      <c r="A6273">
        <v>6276</v>
      </c>
      <c r="B6273" t="s">
        <v>985</v>
      </c>
      <c r="C6273" t="s">
        <v>1362</v>
      </c>
      <c r="D6273">
        <v>-0.46258886598899401</v>
      </c>
      <c r="E6273">
        <v>3.9876398153181399E-2</v>
      </c>
      <c r="F6273">
        <v>-11.6005679402639</v>
      </c>
      <c r="G6273">
        <v>1</v>
      </c>
      <c r="H6273">
        <v>5.4742999041386603E-2</v>
      </c>
      <c r="I6273">
        <v>0.160241123542365</v>
      </c>
      <c r="J6273" t="s">
        <v>18</v>
      </c>
      <c r="K6273">
        <v>0.5</v>
      </c>
      <c r="L6273">
        <v>0</v>
      </c>
      <c r="M6273" t="s">
        <v>5420</v>
      </c>
      <c r="N6273" t="s">
        <v>5421</v>
      </c>
      <c r="O6273" t="s">
        <v>5422</v>
      </c>
      <c r="P6273" t="s">
        <v>5423</v>
      </c>
      <c r="Q6273" t="s">
        <v>5424</v>
      </c>
      <c r="R6273" t="s">
        <v>5425</v>
      </c>
      <c r="S6273" t="s">
        <v>18</v>
      </c>
      <c r="T6273">
        <v>3</v>
      </c>
    </row>
    <row r="6274" spans="1:20" x14ac:dyDescent="0.2">
      <c r="A6274">
        <v>6277</v>
      </c>
      <c r="B6274" t="s">
        <v>986</v>
      </c>
      <c r="C6274" t="s">
        <v>1362</v>
      </c>
      <c r="D6274">
        <v>-2.2675566426711602</v>
      </c>
      <c r="E6274">
        <v>0.78681697066697098</v>
      </c>
      <c r="F6274">
        <v>-2.8819366221206399</v>
      </c>
      <c r="G6274">
        <v>6</v>
      </c>
      <c r="H6274">
        <v>2.7986808239791799E-2</v>
      </c>
      <c r="I6274">
        <v>0.11359996477925099</v>
      </c>
      <c r="J6274" t="s">
        <v>18</v>
      </c>
      <c r="K6274">
        <v>0.56666666666666698</v>
      </c>
      <c r="L6274">
        <v>0</v>
      </c>
      <c r="M6274" t="s">
        <v>5426</v>
      </c>
      <c r="N6274" t="s">
        <v>5427</v>
      </c>
      <c r="O6274" t="s">
        <v>5428</v>
      </c>
      <c r="P6274" t="s">
        <v>2482</v>
      </c>
      <c r="Q6274" t="s">
        <v>5429</v>
      </c>
      <c r="R6274" t="s">
        <v>3100</v>
      </c>
      <c r="S6274" t="s">
        <v>18</v>
      </c>
      <c r="T6274">
        <v>21</v>
      </c>
    </row>
    <row r="6275" spans="1:20" x14ac:dyDescent="0.2">
      <c r="A6275">
        <v>6278</v>
      </c>
      <c r="B6275" t="s">
        <v>987</v>
      </c>
      <c r="C6275" t="s">
        <v>1362</v>
      </c>
      <c r="D6275">
        <v>-0.97485422266024102</v>
      </c>
      <c r="E6275">
        <v>0.39055516605170598</v>
      </c>
      <c r="F6275">
        <v>-2.4960730452383202</v>
      </c>
      <c r="G6275">
        <v>7</v>
      </c>
      <c r="H6275">
        <v>4.1228458545245199E-2</v>
      </c>
      <c r="I6275">
        <v>0.137999648845096</v>
      </c>
      <c r="J6275" t="s">
        <v>18</v>
      </c>
      <c r="K6275">
        <v>0.27350427350427398</v>
      </c>
      <c r="L6275">
        <v>0</v>
      </c>
      <c r="M6275" t="s">
        <v>5430</v>
      </c>
      <c r="N6275" t="s">
        <v>5431</v>
      </c>
      <c r="O6275" t="s">
        <v>5432</v>
      </c>
      <c r="P6275" t="s">
        <v>5433</v>
      </c>
      <c r="Q6275" t="s">
        <v>5434</v>
      </c>
      <c r="R6275" t="s">
        <v>5435</v>
      </c>
      <c r="S6275" t="s">
        <v>18</v>
      </c>
      <c r="T6275">
        <v>68</v>
      </c>
    </row>
    <row r="6276" spans="1:20" x14ac:dyDescent="0.2">
      <c r="A6276">
        <v>6279</v>
      </c>
      <c r="B6276" t="s">
        <v>988</v>
      </c>
      <c r="C6276" t="s">
        <v>1362</v>
      </c>
      <c r="D6276">
        <v>-0.37507682357220101</v>
      </c>
      <c r="E6276">
        <v>0.62904168993883502</v>
      </c>
      <c r="F6276">
        <v>-0.59626703535129899</v>
      </c>
      <c r="G6276">
        <v>2</v>
      </c>
      <c r="H6276">
        <v>0.61149547938414595</v>
      </c>
      <c r="I6276">
        <v>0.67125073795588697</v>
      </c>
      <c r="J6276" t="s">
        <v>18</v>
      </c>
      <c r="K6276">
        <v>0.61111111111111105</v>
      </c>
      <c r="L6276">
        <v>0</v>
      </c>
      <c r="M6276" t="s">
        <v>988</v>
      </c>
      <c r="N6276" t="s">
        <v>5436</v>
      </c>
      <c r="O6276" t="s">
        <v>5437</v>
      </c>
      <c r="P6276" t="s">
        <v>5438</v>
      </c>
      <c r="Q6276" t="s">
        <v>5439</v>
      </c>
      <c r="R6276" t="s">
        <v>5440</v>
      </c>
      <c r="S6276" t="s">
        <v>18</v>
      </c>
      <c r="T6276">
        <v>34</v>
      </c>
    </row>
    <row r="6277" spans="1:20" x14ac:dyDescent="0.2">
      <c r="A6277">
        <v>6280</v>
      </c>
      <c r="B6277" t="s">
        <v>989</v>
      </c>
      <c r="C6277" t="s">
        <v>1362</v>
      </c>
      <c r="D6277">
        <v>-0.84917828909736304</v>
      </c>
      <c r="E6277">
        <v>0.31247414287924802</v>
      </c>
      <c r="F6277">
        <v>-2.7175953865261602</v>
      </c>
      <c r="G6277">
        <v>4</v>
      </c>
      <c r="H6277">
        <v>5.3118620009043202E-2</v>
      </c>
      <c r="I6277">
        <v>0.15806391272789799</v>
      </c>
      <c r="J6277" t="s">
        <v>18</v>
      </c>
      <c r="K6277">
        <v>0.63333333333333297</v>
      </c>
      <c r="L6277">
        <v>0</v>
      </c>
      <c r="M6277" t="s">
        <v>5441</v>
      </c>
      <c r="N6277" t="s">
        <v>5442</v>
      </c>
      <c r="O6277" t="s">
        <v>5443</v>
      </c>
      <c r="P6277" t="s">
        <v>5402</v>
      </c>
      <c r="Q6277" t="s">
        <v>18</v>
      </c>
      <c r="R6277" t="s">
        <v>18</v>
      </c>
      <c r="S6277" t="s">
        <v>18</v>
      </c>
      <c r="T6277">
        <v>1</v>
      </c>
    </row>
    <row r="6278" spans="1:20" x14ac:dyDescent="0.2">
      <c r="A6278">
        <v>6281</v>
      </c>
      <c r="B6278" t="s">
        <v>990</v>
      </c>
      <c r="C6278" t="s">
        <v>1362</v>
      </c>
      <c r="D6278" t="s">
        <v>1357</v>
      </c>
      <c r="E6278" t="s">
        <v>18</v>
      </c>
      <c r="F6278" t="s">
        <v>18</v>
      </c>
      <c r="G6278" t="s">
        <v>18</v>
      </c>
      <c r="H6278" t="s">
        <v>18</v>
      </c>
      <c r="I6278">
        <v>0</v>
      </c>
      <c r="J6278" t="s">
        <v>1356</v>
      </c>
      <c r="K6278">
        <v>0.83333333333333304</v>
      </c>
      <c r="L6278">
        <v>0</v>
      </c>
      <c r="M6278" t="s">
        <v>5444</v>
      </c>
      <c r="N6278" t="s">
        <v>5445</v>
      </c>
      <c r="O6278" t="s">
        <v>5446</v>
      </c>
      <c r="P6278" t="s">
        <v>18</v>
      </c>
      <c r="Q6278" t="s">
        <v>2701</v>
      </c>
      <c r="R6278" t="s">
        <v>1516</v>
      </c>
      <c r="S6278" t="s">
        <v>18</v>
      </c>
      <c r="T6278">
        <v>1</v>
      </c>
    </row>
    <row r="6279" spans="1:20" x14ac:dyDescent="0.2">
      <c r="A6279">
        <v>6282</v>
      </c>
      <c r="B6279" t="s">
        <v>991</v>
      </c>
      <c r="C6279" t="s">
        <v>1362</v>
      </c>
      <c r="D6279">
        <v>-1.1394286238742799</v>
      </c>
      <c r="E6279">
        <v>0.43257398026523097</v>
      </c>
      <c r="F6279">
        <v>-2.63406648540359</v>
      </c>
      <c r="G6279">
        <v>0</v>
      </c>
      <c r="H6279" t="s">
        <v>18</v>
      </c>
      <c r="I6279" t="s">
        <v>18</v>
      </c>
      <c r="J6279" t="s">
        <v>18</v>
      </c>
      <c r="K6279">
        <v>0.75</v>
      </c>
      <c r="L6279">
        <v>0</v>
      </c>
      <c r="M6279" t="s">
        <v>5447</v>
      </c>
      <c r="N6279" t="s">
        <v>5448</v>
      </c>
      <c r="O6279" t="s">
        <v>5449</v>
      </c>
      <c r="P6279" t="s">
        <v>18</v>
      </c>
      <c r="Q6279" t="s">
        <v>5450</v>
      </c>
      <c r="R6279" t="s">
        <v>18</v>
      </c>
      <c r="S6279" t="s">
        <v>18</v>
      </c>
      <c r="T6279">
        <v>2</v>
      </c>
    </row>
    <row r="6280" spans="1:20" x14ac:dyDescent="0.2">
      <c r="A6280">
        <v>6283</v>
      </c>
      <c r="B6280" t="s">
        <v>992</v>
      </c>
      <c r="C6280" t="s">
        <v>1362</v>
      </c>
      <c r="D6280">
        <v>-0.53175208204286595</v>
      </c>
      <c r="E6280">
        <v>0.31887426334753999</v>
      </c>
      <c r="F6280">
        <v>-1.6675917223940699</v>
      </c>
      <c r="G6280">
        <v>6</v>
      </c>
      <c r="H6280">
        <v>0.14644271318902299</v>
      </c>
      <c r="I6280">
        <v>0.25265116558720502</v>
      </c>
      <c r="J6280" t="s">
        <v>18</v>
      </c>
      <c r="K6280">
        <v>0.422222222222222</v>
      </c>
      <c r="L6280">
        <v>0</v>
      </c>
      <c r="M6280" t="s">
        <v>5451</v>
      </c>
      <c r="N6280" t="s">
        <v>5452</v>
      </c>
      <c r="O6280" t="s">
        <v>5453</v>
      </c>
      <c r="P6280" t="s">
        <v>18</v>
      </c>
      <c r="Q6280" t="s">
        <v>1483</v>
      </c>
      <c r="R6280" t="s">
        <v>2067</v>
      </c>
      <c r="S6280" t="s">
        <v>18</v>
      </c>
      <c r="T6280">
        <v>45</v>
      </c>
    </row>
    <row r="6281" spans="1:20" x14ac:dyDescent="0.2">
      <c r="A6281">
        <v>6284</v>
      </c>
      <c r="B6281" t="s">
        <v>993</v>
      </c>
      <c r="C6281" t="s">
        <v>1362</v>
      </c>
      <c r="D6281">
        <v>-1.3185247707705701</v>
      </c>
      <c r="E6281">
        <v>0.43788079514891398</v>
      </c>
      <c r="F6281">
        <v>-3.0111500330179202</v>
      </c>
      <c r="G6281">
        <v>3</v>
      </c>
      <c r="H6281">
        <v>5.7159451291949097E-2</v>
      </c>
      <c r="I6281">
        <v>0.16294872091413901</v>
      </c>
      <c r="J6281" t="s">
        <v>18</v>
      </c>
      <c r="K6281">
        <v>0.625</v>
      </c>
      <c r="L6281">
        <v>0</v>
      </c>
      <c r="M6281" t="s">
        <v>5454</v>
      </c>
      <c r="N6281" t="s">
        <v>5455</v>
      </c>
      <c r="O6281" t="s">
        <v>5456</v>
      </c>
      <c r="P6281" t="s">
        <v>5457</v>
      </c>
      <c r="Q6281" t="s">
        <v>5458</v>
      </c>
      <c r="R6281" t="s">
        <v>1495</v>
      </c>
      <c r="S6281" t="s">
        <v>18</v>
      </c>
      <c r="T6281">
        <v>18</v>
      </c>
    </row>
    <row r="6282" spans="1:20" x14ac:dyDescent="0.2">
      <c r="A6282">
        <v>6285</v>
      </c>
      <c r="B6282" t="s">
        <v>994</v>
      </c>
      <c r="C6282" t="s">
        <v>1362</v>
      </c>
      <c r="D6282">
        <v>-2.2406683555792402</v>
      </c>
      <c r="E6282">
        <v>0.30674411557916897</v>
      </c>
      <c r="F6282">
        <v>-7.3046824430473096</v>
      </c>
      <c r="G6282">
        <v>2</v>
      </c>
      <c r="H6282">
        <v>1.82302821943858E-2</v>
      </c>
      <c r="I6282">
        <v>0.10029378503161</v>
      </c>
      <c r="J6282" t="s">
        <v>18</v>
      </c>
      <c r="K6282">
        <v>0.66666666666666696</v>
      </c>
      <c r="L6282">
        <v>0</v>
      </c>
      <c r="M6282" t="s">
        <v>5459</v>
      </c>
      <c r="N6282" t="s">
        <v>5460</v>
      </c>
      <c r="O6282" t="s">
        <v>5461</v>
      </c>
      <c r="P6282" t="s">
        <v>5462</v>
      </c>
      <c r="Q6282" t="s">
        <v>5463</v>
      </c>
      <c r="R6282" t="s">
        <v>5464</v>
      </c>
      <c r="S6282" t="s">
        <v>18</v>
      </c>
      <c r="T6282">
        <v>15</v>
      </c>
    </row>
    <row r="6283" spans="1:20" x14ac:dyDescent="0.2">
      <c r="A6283">
        <v>6286</v>
      </c>
      <c r="B6283" t="s">
        <v>995</v>
      </c>
      <c r="C6283" t="s">
        <v>1362</v>
      </c>
      <c r="D6283">
        <v>-1.1676672906258201</v>
      </c>
      <c r="E6283">
        <v>0.57403736431850305</v>
      </c>
      <c r="F6283">
        <v>-2.0341311615003899</v>
      </c>
      <c r="G6283">
        <v>1</v>
      </c>
      <c r="H6283">
        <v>0.29088011628046401</v>
      </c>
      <c r="I6283">
        <v>0.38899444121633497</v>
      </c>
      <c r="J6283" t="s">
        <v>18</v>
      </c>
      <c r="K6283">
        <v>0.66666666666666696</v>
      </c>
      <c r="L6283">
        <v>0</v>
      </c>
      <c r="M6283" t="s">
        <v>995</v>
      </c>
      <c r="N6283" t="s">
        <v>5465</v>
      </c>
      <c r="O6283" t="s">
        <v>5466</v>
      </c>
      <c r="P6283" t="s">
        <v>5467</v>
      </c>
      <c r="Q6283" t="s">
        <v>5468</v>
      </c>
      <c r="R6283" t="s">
        <v>5469</v>
      </c>
      <c r="S6283" t="s">
        <v>18</v>
      </c>
      <c r="T6283">
        <v>8</v>
      </c>
    </row>
    <row r="6284" spans="1:20" x14ac:dyDescent="0.2">
      <c r="A6284">
        <v>6287</v>
      </c>
      <c r="B6284" t="s">
        <v>996</v>
      </c>
      <c r="C6284" t="s">
        <v>1362</v>
      </c>
      <c r="D6284">
        <v>-1.4897086836812301</v>
      </c>
      <c r="E6284">
        <v>0.58433007375033197</v>
      </c>
      <c r="F6284">
        <v>-2.5494301091162801</v>
      </c>
      <c r="G6284">
        <v>4</v>
      </c>
      <c r="H6284">
        <v>6.3343693263429507E-2</v>
      </c>
      <c r="I6284">
        <v>0.17076194708200901</v>
      </c>
      <c r="J6284" t="s">
        <v>18</v>
      </c>
      <c r="K6284">
        <v>0.54166666666666696</v>
      </c>
      <c r="L6284">
        <v>0</v>
      </c>
      <c r="M6284" t="s">
        <v>5470</v>
      </c>
      <c r="N6284" t="s">
        <v>5471</v>
      </c>
      <c r="O6284" t="s">
        <v>5472</v>
      </c>
      <c r="P6284" t="s">
        <v>5473</v>
      </c>
      <c r="Q6284" t="s">
        <v>1997</v>
      </c>
      <c r="R6284" t="s">
        <v>5474</v>
      </c>
      <c r="S6284" t="s">
        <v>18</v>
      </c>
      <c r="T6284">
        <v>3</v>
      </c>
    </row>
    <row r="6285" spans="1:20" x14ac:dyDescent="0.2">
      <c r="A6285">
        <v>6288</v>
      </c>
      <c r="B6285" t="s">
        <v>997</v>
      </c>
      <c r="C6285" t="s">
        <v>1362</v>
      </c>
      <c r="D6285">
        <v>-1.5310460913185899</v>
      </c>
      <c r="E6285">
        <v>1.30475877671159</v>
      </c>
      <c r="F6285">
        <v>-1.1734322992463999</v>
      </c>
      <c r="G6285">
        <v>4</v>
      </c>
      <c r="H6285">
        <v>0.30572537178954001</v>
      </c>
      <c r="I6285">
        <v>0.40136001448296099</v>
      </c>
      <c r="J6285" t="s">
        <v>18</v>
      </c>
      <c r="K6285">
        <v>0.33333333333333298</v>
      </c>
      <c r="L6285">
        <v>0</v>
      </c>
      <c r="M6285" t="s">
        <v>997</v>
      </c>
      <c r="N6285" t="s">
        <v>5475</v>
      </c>
      <c r="O6285" t="s">
        <v>5476</v>
      </c>
      <c r="P6285" t="s">
        <v>18</v>
      </c>
      <c r="Q6285" t="s">
        <v>5477</v>
      </c>
      <c r="R6285" t="s">
        <v>18</v>
      </c>
      <c r="S6285" t="s">
        <v>997</v>
      </c>
      <c r="T6285">
        <v>60</v>
      </c>
    </row>
    <row r="6286" spans="1:20" x14ac:dyDescent="0.2">
      <c r="A6286">
        <v>6289</v>
      </c>
      <c r="B6286" t="s">
        <v>998</v>
      </c>
      <c r="C6286" t="s">
        <v>1362</v>
      </c>
      <c r="D6286">
        <v>-0.14637702171456601</v>
      </c>
      <c r="E6286">
        <v>0.63831358550861905</v>
      </c>
      <c r="F6286">
        <v>-0.22931835548812601</v>
      </c>
      <c r="G6286">
        <v>6</v>
      </c>
      <c r="H6286">
        <v>0.82623859316378501</v>
      </c>
      <c r="I6286">
        <v>0.85316533739483902</v>
      </c>
      <c r="J6286" t="s">
        <v>18</v>
      </c>
      <c r="K6286">
        <v>0.66666666666666696</v>
      </c>
      <c r="L6286">
        <v>0</v>
      </c>
      <c r="M6286" t="s">
        <v>5478</v>
      </c>
      <c r="N6286" t="s">
        <v>5479</v>
      </c>
      <c r="O6286" t="s">
        <v>5480</v>
      </c>
      <c r="P6286" t="s">
        <v>5481</v>
      </c>
      <c r="Q6286" t="s">
        <v>5482</v>
      </c>
      <c r="R6286" t="s">
        <v>1516</v>
      </c>
      <c r="S6286" t="s">
        <v>18</v>
      </c>
      <c r="T6286">
        <v>41</v>
      </c>
    </row>
    <row r="6287" spans="1:20" x14ac:dyDescent="0.2">
      <c r="A6287">
        <v>6290</v>
      </c>
      <c r="B6287" t="s">
        <v>999</v>
      </c>
      <c r="C6287" t="s">
        <v>1362</v>
      </c>
      <c r="D6287" t="e">
        <f>-Inf</f>
        <v>#NAME?</v>
      </c>
      <c r="E6287" t="s">
        <v>18</v>
      </c>
      <c r="F6287" t="s">
        <v>18</v>
      </c>
      <c r="G6287" t="s">
        <v>18</v>
      </c>
      <c r="H6287" t="s">
        <v>18</v>
      </c>
      <c r="I6287">
        <v>0</v>
      </c>
      <c r="J6287" t="s">
        <v>1356</v>
      </c>
      <c r="K6287">
        <v>0.66666666666666696</v>
      </c>
      <c r="L6287">
        <v>0</v>
      </c>
      <c r="M6287" t="s">
        <v>5483</v>
      </c>
      <c r="N6287" t="s">
        <v>5484</v>
      </c>
      <c r="O6287" t="s">
        <v>5485</v>
      </c>
      <c r="P6287" t="s">
        <v>18</v>
      </c>
      <c r="Q6287" t="s">
        <v>18</v>
      </c>
      <c r="R6287" t="s">
        <v>18</v>
      </c>
      <c r="S6287" t="s">
        <v>18</v>
      </c>
      <c r="T6287">
        <v>5</v>
      </c>
    </row>
    <row r="6288" spans="1:20" x14ac:dyDescent="0.2">
      <c r="A6288">
        <v>6291</v>
      </c>
      <c r="B6288" t="s">
        <v>1000</v>
      </c>
      <c r="C6288" t="s">
        <v>1362</v>
      </c>
      <c r="D6288">
        <v>-1.2407634501829601</v>
      </c>
      <c r="E6288">
        <v>0.55236965197403598</v>
      </c>
      <c r="F6288">
        <v>-2.2462556473708801</v>
      </c>
      <c r="G6288">
        <v>6</v>
      </c>
      <c r="H6288">
        <v>6.5778881024684696E-2</v>
      </c>
      <c r="I6288">
        <v>0.17228613656983499</v>
      </c>
      <c r="J6288" t="s">
        <v>18</v>
      </c>
      <c r="K6288">
        <v>0.44444444444444398</v>
      </c>
      <c r="L6288">
        <v>0</v>
      </c>
      <c r="M6288" t="s">
        <v>5486</v>
      </c>
      <c r="N6288" t="s">
        <v>5487</v>
      </c>
      <c r="O6288" t="s">
        <v>5488</v>
      </c>
      <c r="P6288" t="s">
        <v>5489</v>
      </c>
      <c r="Q6288" t="s">
        <v>1410</v>
      </c>
      <c r="R6288" t="s">
        <v>5490</v>
      </c>
      <c r="S6288" t="s">
        <v>18</v>
      </c>
      <c r="T6288">
        <v>40</v>
      </c>
    </row>
    <row r="6289" spans="1:20" x14ac:dyDescent="0.2">
      <c r="A6289">
        <v>6292</v>
      </c>
      <c r="B6289" t="s">
        <v>1001</v>
      </c>
      <c r="C6289" t="s">
        <v>1362</v>
      </c>
      <c r="D6289">
        <v>-0.38758724599299499</v>
      </c>
      <c r="E6289">
        <v>0.23051649704147201</v>
      </c>
      <c r="F6289">
        <v>-1.6813861522599201</v>
      </c>
      <c r="G6289">
        <v>2</v>
      </c>
      <c r="H6289">
        <v>0.23470981219679299</v>
      </c>
      <c r="I6289">
        <v>0.34044708770582099</v>
      </c>
      <c r="J6289" t="s">
        <v>18</v>
      </c>
      <c r="K6289">
        <v>0.33333333333333298</v>
      </c>
      <c r="L6289">
        <v>0</v>
      </c>
      <c r="M6289" t="s">
        <v>5491</v>
      </c>
      <c r="N6289" t="s">
        <v>5492</v>
      </c>
      <c r="O6289" t="s">
        <v>5493</v>
      </c>
      <c r="P6289" t="s">
        <v>18</v>
      </c>
      <c r="Q6289" t="s">
        <v>1528</v>
      </c>
      <c r="R6289" t="s">
        <v>18</v>
      </c>
      <c r="S6289" t="s">
        <v>18</v>
      </c>
      <c r="T6289">
        <v>35</v>
      </c>
    </row>
    <row r="6290" spans="1:20" x14ac:dyDescent="0.2">
      <c r="A6290">
        <v>6293</v>
      </c>
      <c r="B6290" t="s">
        <v>1002</v>
      </c>
      <c r="C6290" t="s">
        <v>1362</v>
      </c>
      <c r="D6290">
        <v>-1.8284325634894301</v>
      </c>
      <c r="E6290">
        <v>0.635747661808716</v>
      </c>
      <c r="F6290">
        <v>-2.87603505813534</v>
      </c>
      <c r="G6290">
        <v>5</v>
      </c>
      <c r="H6290">
        <v>3.4748644567115503E-2</v>
      </c>
      <c r="I6290">
        <v>0.12546742734769201</v>
      </c>
      <c r="J6290" t="s">
        <v>18</v>
      </c>
      <c r="K6290">
        <v>0.5</v>
      </c>
      <c r="L6290">
        <v>0</v>
      </c>
      <c r="M6290" t="s">
        <v>5494</v>
      </c>
      <c r="N6290" t="s">
        <v>5495</v>
      </c>
      <c r="O6290" t="s">
        <v>5496</v>
      </c>
      <c r="P6290" t="s">
        <v>5497</v>
      </c>
      <c r="Q6290" t="s">
        <v>5498</v>
      </c>
      <c r="R6290" t="s">
        <v>5499</v>
      </c>
      <c r="S6290" t="s">
        <v>18</v>
      </c>
      <c r="T6290">
        <v>59</v>
      </c>
    </row>
    <row r="6291" spans="1:20" x14ac:dyDescent="0.2">
      <c r="A6291">
        <v>6294</v>
      </c>
      <c r="B6291" t="s">
        <v>1003</v>
      </c>
      <c r="C6291" t="s">
        <v>1362</v>
      </c>
      <c r="D6291">
        <v>-0.47812156209356699</v>
      </c>
      <c r="E6291">
        <v>0.36045432082099499</v>
      </c>
      <c r="F6291">
        <v>-1.3264414780895499</v>
      </c>
      <c r="G6291">
        <v>7</v>
      </c>
      <c r="H6291">
        <v>0.22633063405425199</v>
      </c>
      <c r="I6291">
        <v>0.332104892639839</v>
      </c>
      <c r="J6291" t="s">
        <v>18</v>
      </c>
      <c r="K6291">
        <v>0.55000000000000004</v>
      </c>
      <c r="L6291">
        <v>0</v>
      </c>
      <c r="M6291" t="s">
        <v>5500</v>
      </c>
      <c r="N6291" t="s">
        <v>5501</v>
      </c>
      <c r="O6291" t="s">
        <v>5502</v>
      </c>
      <c r="P6291" t="s">
        <v>18</v>
      </c>
      <c r="Q6291" t="s">
        <v>5503</v>
      </c>
      <c r="R6291" t="s">
        <v>18</v>
      </c>
      <c r="S6291" t="s">
        <v>18</v>
      </c>
      <c r="T6291">
        <v>20</v>
      </c>
    </row>
    <row r="6292" spans="1:20" x14ac:dyDescent="0.2">
      <c r="A6292">
        <v>6295</v>
      </c>
      <c r="B6292" t="s">
        <v>1004</v>
      </c>
      <c r="C6292" t="s">
        <v>1362</v>
      </c>
      <c r="D6292">
        <v>-0.32573889664939498</v>
      </c>
      <c r="E6292">
        <v>0.92863073400812202</v>
      </c>
      <c r="F6292">
        <v>-0.35077333187482601</v>
      </c>
      <c r="G6292">
        <v>1</v>
      </c>
      <c r="H6292">
        <v>0.78522766795204602</v>
      </c>
      <c r="I6292">
        <v>0.82095674488057802</v>
      </c>
      <c r="J6292" t="s">
        <v>18</v>
      </c>
      <c r="K6292">
        <v>0.33333333333333298</v>
      </c>
      <c r="L6292">
        <v>0</v>
      </c>
      <c r="M6292" t="s">
        <v>5504</v>
      </c>
      <c r="N6292" t="s">
        <v>5505</v>
      </c>
      <c r="O6292" t="s">
        <v>5506</v>
      </c>
      <c r="P6292" t="s">
        <v>18</v>
      </c>
      <c r="Q6292" t="s">
        <v>2415</v>
      </c>
      <c r="R6292" t="s">
        <v>2416</v>
      </c>
      <c r="S6292" t="s">
        <v>18</v>
      </c>
      <c r="T6292">
        <v>0</v>
      </c>
    </row>
    <row r="6293" spans="1:20" x14ac:dyDescent="0.2">
      <c r="A6293">
        <v>6296</v>
      </c>
      <c r="B6293" t="s">
        <v>1005</v>
      </c>
      <c r="C6293" t="s">
        <v>1362</v>
      </c>
      <c r="D6293">
        <v>-0.69174979196392705</v>
      </c>
      <c r="E6293">
        <v>0.69816468287823497</v>
      </c>
      <c r="F6293">
        <v>-0.99081177969664502</v>
      </c>
      <c r="G6293">
        <v>2</v>
      </c>
      <c r="H6293">
        <v>0.42620255878922297</v>
      </c>
      <c r="I6293">
        <v>0.50992992536793402</v>
      </c>
      <c r="J6293" t="s">
        <v>18</v>
      </c>
      <c r="K6293">
        <v>0.72222222222222199</v>
      </c>
      <c r="L6293">
        <v>0</v>
      </c>
      <c r="M6293" t="s">
        <v>1005</v>
      </c>
      <c r="N6293" t="s">
        <v>5507</v>
      </c>
      <c r="O6293" t="s">
        <v>5508</v>
      </c>
      <c r="P6293" t="s">
        <v>18</v>
      </c>
      <c r="Q6293" t="s">
        <v>18</v>
      </c>
      <c r="R6293" t="s">
        <v>1516</v>
      </c>
      <c r="S6293" t="s">
        <v>18</v>
      </c>
      <c r="T6293">
        <v>1</v>
      </c>
    </row>
    <row r="6294" spans="1:20" x14ac:dyDescent="0.2">
      <c r="A6294">
        <v>6297</v>
      </c>
      <c r="B6294" t="s">
        <v>1006</v>
      </c>
      <c r="C6294" t="s">
        <v>1362</v>
      </c>
      <c r="D6294">
        <v>-1.30847817210315</v>
      </c>
      <c r="E6294">
        <v>0.47890647175894702</v>
      </c>
      <c r="F6294">
        <v>-2.7322206928992099</v>
      </c>
      <c r="G6294">
        <v>6</v>
      </c>
      <c r="H6294">
        <v>3.4085462893826697E-2</v>
      </c>
      <c r="I6294">
        <v>0.124625149499818</v>
      </c>
      <c r="J6294" t="s">
        <v>18</v>
      </c>
      <c r="K6294">
        <v>0.45454545454545497</v>
      </c>
      <c r="L6294">
        <v>0</v>
      </c>
      <c r="M6294" t="s">
        <v>5509</v>
      </c>
      <c r="N6294" t="s">
        <v>5510</v>
      </c>
      <c r="O6294" t="s">
        <v>5511</v>
      </c>
      <c r="P6294" t="s">
        <v>5512</v>
      </c>
      <c r="Q6294" t="s">
        <v>5513</v>
      </c>
      <c r="R6294" t="s">
        <v>18</v>
      </c>
      <c r="S6294" t="s">
        <v>18</v>
      </c>
      <c r="T6294">
        <v>61</v>
      </c>
    </row>
    <row r="6295" spans="1:20" x14ac:dyDescent="0.2">
      <c r="A6295">
        <v>6298</v>
      </c>
      <c r="B6295" t="s">
        <v>1007</v>
      </c>
      <c r="C6295" t="s">
        <v>1362</v>
      </c>
      <c r="D6295">
        <v>-0.221551656373425</v>
      </c>
      <c r="E6295">
        <v>0.192360240520866</v>
      </c>
      <c r="F6295">
        <v>-1.15175389557382</v>
      </c>
      <c r="G6295">
        <v>1</v>
      </c>
      <c r="H6295">
        <v>0.45517617858912901</v>
      </c>
      <c r="I6295">
        <v>0.53261934786297405</v>
      </c>
      <c r="J6295" t="s">
        <v>18</v>
      </c>
      <c r="K6295">
        <v>0.58333333333333304</v>
      </c>
      <c r="L6295">
        <v>0</v>
      </c>
      <c r="M6295" t="s">
        <v>1007</v>
      </c>
      <c r="N6295" t="s">
        <v>5514</v>
      </c>
      <c r="O6295" t="s">
        <v>5515</v>
      </c>
      <c r="P6295" t="s">
        <v>5516</v>
      </c>
      <c r="Q6295" t="s">
        <v>5517</v>
      </c>
      <c r="R6295" t="s">
        <v>5518</v>
      </c>
      <c r="S6295" t="s">
        <v>18</v>
      </c>
      <c r="T6295">
        <v>37</v>
      </c>
    </row>
    <row r="6296" spans="1:20" x14ac:dyDescent="0.2">
      <c r="A6296">
        <v>6299</v>
      </c>
      <c r="B6296" t="s">
        <v>1008</v>
      </c>
      <c r="C6296" t="s">
        <v>1362</v>
      </c>
      <c r="D6296">
        <v>-1.0341217317878399</v>
      </c>
      <c r="E6296">
        <v>0.17368627745267101</v>
      </c>
      <c r="F6296">
        <v>-5.9539633582718201</v>
      </c>
      <c r="G6296">
        <v>3</v>
      </c>
      <c r="H6296">
        <v>9.4758318700609596E-3</v>
      </c>
      <c r="I6296">
        <v>8.1187000174844301E-2</v>
      </c>
      <c r="J6296" t="s">
        <v>18</v>
      </c>
      <c r="K6296">
        <v>0.5</v>
      </c>
      <c r="L6296">
        <v>0</v>
      </c>
      <c r="M6296" t="s">
        <v>5519</v>
      </c>
      <c r="N6296" t="s">
        <v>5520</v>
      </c>
      <c r="O6296" t="s">
        <v>5521</v>
      </c>
      <c r="P6296" t="s">
        <v>18</v>
      </c>
      <c r="Q6296" t="s">
        <v>18</v>
      </c>
      <c r="R6296" t="s">
        <v>18</v>
      </c>
      <c r="S6296" t="s">
        <v>18</v>
      </c>
      <c r="T6296">
        <v>1</v>
      </c>
    </row>
    <row r="6297" spans="1:20" x14ac:dyDescent="0.2">
      <c r="A6297">
        <v>6300</v>
      </c>
      <c r="B6297" t="s">
        <v>1009</v>
      </c>
      <c r="C6297" t="s">
        <v>1362</v>
      </c>
      <c r="D6297">
        <v>-0.69900501376514201</v>
      </c>
      <c r="E6297" t="s">
        <v>18</v>
      </c>
      <c r="F6297" t="s">
        <v>18</v>
      </c>
      <c r="G6297">
        <v>0</v>
      </c>
      <c r="H6297" t="s">
        <v>18</v>
      </c>
      <c r="I6297" t="s">
        <v>18</v>
      </c>
      <c r="J6297" t="s">
        <v>18</v>
      </c>
      <c r="K6297">
        <v>0.66666666666666696</v>
      </c>
      <c r="L6297">
        <v>0</v>
      </c>
      <c r="M6297" t="s">
        <v>5522</v>
      </c>
      <c r="N6297" t="s">
        <v>5523</v>
      </c>
      <c r="O6297" t="s">
        <v>5524</v>
      </c>
      <c r="P6297" t="s">
        <v>18</v>
      </c>
      <c r="Q6297" t="s">
        <v>5525</v>
      </c>
      <c r="R6297" t="s">
        <v>4367</v>
      </c>
      <c r="S6297" t="s">
        <v>18</v>
      </c>
      <c r="T6297">
        <v>30</v>
      </c>
    </row>
    <row r="6298" spans="1:20" x14ac:dyDescent="0.2">
      <c r="A6298">
        <v>6301</v>
      </c>
      <c r="B6298" t="s">
        <v>1010</v>
      </c>
      <c r="C6298" t="s">
        <v>1362</v>
      </c>
      <c r="D6298">
        <v>-0.96250387450897501</v>
      </c>
      <c r="E6298">
        <v>0.227083977864564</v>
      </c>
      <c r="F6298">
        <v>-4.2385371418983402</v>
      </c>
      <c r="G6298">
        <v>3</v>
      </c>
      <c r="H6298">
        <v>2.4042863989881501E-2</v>
      </c>
      <c r="I6298">
        <v>0.10803260219453401</v>
      </c>
      <c r="J6298" t="s">
        <v>18</v>
      </c>
      <c r="K6298">
        <v>0.55555555555555602</v>
      </c>
      <c r="L6298">
        <v>0</v>
      </c>
      <c r="M6298" t="s">
        <v>5526</v>
      </c>
      <c r="N6298" t="s">
        <v>5527</v>
      </c>
      <c r="O6298" t="s">
        <v>5528</v>
      </c>
      <c r="P6298" t="s">
        <v>5529</v>
      </c>
      <c r="Q6298" t="s">
        <v>4119</v>
      </c>
      <c r="R6298" t="s">
        <v>5530</v>
      </c>
      <c r="S6298" t="s">
        <v>18</v>
      </c>
      <c r="T6298">
        <v>0</v>
      </c>
    </row>
    <row r="6299" spans="1:20" x14ac:dyDescent="0.2">
      <c r="A6299">
        <v>6302</v>
      </c>
      <c r="B6299" t="s">
        <v>1011</v>
      </c>
      <c r="C6299" t="s">
        <v>1362</v>
      </c>
      <c r="D6299">
        <v>-1.94529047404346E-3</v>
      </c>
      <c r="E6299">
        <v>0.82877011840992998</v>
      </c>
      <c r="F6299">
        <v>-2.3472015108069698E-3</v>
      </c>
      <c r="G6299">
        <v>6</v>
      </c>
      <c r="H6299">
        <v>0.99820330004193703</v>
      </c>
      <c r="I6299">
        <v>0.99820330004193703</v>
      </c>
      <c r="J6299" t="s">
        <v>18</v>
      </c>
      <c r="K6299">
        <v>0.5</v>
      </c>
      <c r="L6299">
        <v>0</v>
      </c>
      <c r="M6299" t="s">
        <v>5531</v>
      </c>
      <c r="N6299" t="s">
        <v>5532</v>
      </c>
      <c r="O6299" t="s">
        <v>5533</v>
      </c>
      <c r="P6299" t="s">
        <v>5534</v>
      </c>
      <c r="Q6299" t="s">
        <v>5535</v>
      </c>
      <c r="R6299" t="s">
        <v>1511</v>
      </c>
      <c r="S6299" t="s">
        <v>18</v>
      </c>
      <c r="T6299">
        <v>209</v>
      </c>
    </row>
    <row r="6300" spans="1:20" x14ac:dyDescent="0.2">
      <c r="A6300">
        <v>6303</v>
      </c>
      <c r="B6300" t="s">
        <v>1012</v>
      </c>
      <c r="C6300" t="s">
        <v>1362</v>
      </c>
      <c r="D6300">
        <v>-0.43975501642249198</v>
      </c>
      <c r="E6300">
        <v>1.07676803039988E-2</v>
      </c>
      <c r="F6300">
        <v>-40.840274228719601</v>
      </c>
      <c r="G6300">
        <v>1</v>
      </c>
      <c r="H6300">
        <v>1.5584924500802601E-2</v>
      </c>
      <c r="I6300">
        <v>9.4349453115637402E-2</v>
      </c>
      <c r="J6300" t="s">
        <v>18</v>
      </c>
      <c r="K6300">
        <v>0.66666666666666696</v>
      </c>
      <c r="L6300">
        <v>0</v>
      </c>
      <c r="M6300" t="s">
        <v>5536</v>
      </c>
      <c r="N6300" t="s">
        <v>5537</v>
      </c>
      <c r="O6300" t="s">
        <v>5538</v>
      </c>
      <c r="P6300" t="s">
        <v>2224</v>
      </c>
      <c r="Q6300" t="s">
        <v>1992</v>
      </c>
      <c r="R6300" t="s">
        <v>18</v>
      </c>
      <c r="S6300" t="s">
        <v>18</v>
      </c>
      <c r="T6300">
        <v>7</v>
      </c>
    </row>
    <row r="6301" spans="1:20" x14ac:dyDescent="0.2">
      <c r="A6301">
        <v>6304</v>
      </c>
      <c r="B6301" t="s">
        <v>1013</v>
      </c>
      <c r="C6301" t="s">
        <v>1362</v>
      </c>
      <c r="D6301">
        <v>-1.65276380844586</v>
      </c>
      <c r="E6301">
        <v>0.49991568884128901</v>
      </c>
      <c r="F6301">
        <v>-3.3060850966223101</v>
      </c>
      <c r="G6301">
        <v>7</v>
      </c>
      <c r="H6301">
        <v>1.3011381963965001E-2</v>
      </c>
      <c r="I6301">
        <v>9.1989560598381995E-2</v>
      </c>
      <c r="J6301" t="s">
        <v>18</v>
      </c>
      <c r="K6301">
        <v>0.54166666666666696</v>
      </c>
      <c r="L6301">
        <v>0</v>
      </c>
      <c r="M6301" t="s">
        <v>5539</v>
      </c>
      <c r="N6301" t="s">
        <v>5540</v>
      </c>
      <c r="O6301" t="s">
        <v>5541</v>
      </c>
      <c r="P6301" t="s">
        <v>5542</v>
      </c>
      <c r="Q6301" t="s">
        <v>1410</v>
      </c>
      <c r="R6301" t="s">
        <v>5543</v>
      </c>
      <c r="S6301" t="s">
        <v>18</v>
      </c>
      <c r="T6301">
        <v>27</v>
      </c>
    </row>
    <row r="6302" spans="1:20" x14ac:dyDescent="0.2">
      <c r="A6302">
        <v>6305</v>
      </c>
      <c r="B6302" t="s">
        <v>1014</v>
      </c>
      <c r="C6302" t="s">
        <v>1362</v>
      </c>
      <c r="D6302">
        <v>-1.41565061338081</v>
      </c>
      <c r="E6302">
        <v>0.16467747524564399</v>
      </c>
      <c r="F6302">
        <v>-8.5965042351367806</v>
      </c>
      <c r="G6302">
        <v>4</v>
      </c>
      <c r="H6302">
        <v>1.0061590464660599E-3</v>
      </c>
      <c r="I6302">
        <v>4.8439371237008901E-2</v>
      </c>
      <c r="J6302" t="s">
        <v>18</v>
      </c>
      <c r="K6302">
        <v>0.5</v>
      </c>
      <c r="L6302">
        <v>0</v>
      </c>
      <c r="M6302" t="s">
        <v>5544</v>
      </c>
      <c r="N6302" t="s">
        <v>5545</v>
      </c>
      <c r="O6302" t="s">
        <v>5546</v>
      </c>
      <c r="P6302" t="s">
        <v>18</v>
      </c>
      <c r="Q6302" t="s">
        <v>18</v>
      </c>
      <c r="R6302" t="s">
        <v>1505</v>
      </c>
      <c r="S6302" t="s">
        <v>18</v>
      </c>
      <c r="T6302">
        <v>226</v>
      </c>
    </row>
    <row r="6303" spans="1:20" x14ac:dyDescent="0.2">
      <c r="A6303">
        <v>6306</v>
      </c>
      <c r="B6303" t="s">
        <v>1015</v>
      </c>
      <c r="C6303" t="s">
        <v>1362</v>
      </c>
      <c r="D6303" t="e">
        <f>-Inf</f>
        <v>#NAME?</v>
      </c>
      <c r="E6303" t="s">
        <v>18</v>
      </c>
      <c r="F6303" t="s">
        <v>18</v>
      </c>
      <c r="G6303" t="s">
        <v>18</v>
      </c>
      <c r="H6303" t="s">
        <v>18</v>
      </c>
      <c r="I6303">
        <v>0</v>
      </c>
      <c r="J6303" t="s">
        <v>1356</v>
      </c>
      <c r="K6303">
        <v>0.83333333333333304</v>
      </c>
      <c r="L6303">
        <v>0</v>
      </c>
      <c r="M6303" t="s">
        <v>5547</v>
      </c>
      <c r="N6303" t="s">
        <v>5548</v>
      </c>
      <c r="O6303" t="s">
        <v>5549</v>
      </c>
      <c r="P6303" t="s">
        <v>1824</v>
      </c>
      <c r="Q6303" t="s">
        <v>5550</v>
      </c>
      <c r="R6303" t="s">
        <v>1826</v>
      </c>
      <c r="S6303" t="s">
        <v>18</v>
      </c>
      <c r="T6303">
        <v>12</v>
      </c>
    </row>
    <row r="6304" spans="1:20" x14ac:dyDescent="0.2">
      <c r="A6304">
        <v>6307</v>
      </c>
      <c r="B6304" t="s">
        <v>1016</v>
      </c>
      <c r="C6304" t="s">
        <v>1362</v>
      </c>
      <c r="D6304">
        <v>-1.9181672656467099</v>
      </c>
      <c r="E6304">
        <v>1.5208935860286901</v>
      </c>
      <c r="F6304">
        <v>-1.2612107009112801</v>
      </c>
      <c r="G6304">
        <v>4</v>
      </c>
      <c r="H6304">
        <v>0.27577583275525602</v>
      </c>
      <c r="I6304">
        <v>0.37727925157721698</v>
      </c>
      <c r="J6304" t="s">
        <v>18</v>
      </c>
      <c r="K6304">
        <v>0.66666666666666696</v>
      </c>
      <c r="L6304">
        <v>0</v>
      </c>
      <c r="M6304" t="s">
        <v>5551</v>
      </c>
      <c r="N6304" t="s">
        <v>5552</v>
      </c>
      <c r="O6304" t="s">
        <v>5553</v>
      </c>
      <c r="P6304" t="s">
        <v>18</v>
      </c>
      <c r="Q6304" t="s">
        <v>1623</v>
      </c>
      <c r="R6304" t="s">
        <v>5554</v>
      </c>
      <c r="S6304" t="s">
        <v>18</v>
      </c>
      <c r="T6304">
        <v>175</v>
      </c>
    </row>
    <row r="6305" spans="1:20" x14ac:dyDescent="0.2">
      <c r="A6305">
        <v>6308</v>
      </c>
      <c r="B6305" t="s">
        <v>1017</v>
      </c>
      <c r="C6305" t="s">
        <v>1362</v>
      </c>
      <c r="D6305" t="s">
        <v>1357</v>
      </c>
      <c r="E6305" t="s">
        <v>18</v>
      </c>
      <c r="F6305" t="s">
        <v>18</v>
      </c>
      <c r="G6305" t="s">
        <v>18</v>
      </c>
      <c r="H6305" t="s">
        <v>18</v>
      </c>
      <c r="I6305">
        <v>0</v>
      </c>
      <c r="J6305" t="s">
        <v>1356</v>
      </c>
      <c r="K6305">
        <v>0.83333333333333304</v>
      </c>
      <c r="L6305">
        <v>0</v>
      </c>
      <c r="M6305" t="s">
        <v>5555</v>
      </c>
      <c r="N6305" t="s">
        <v>5556</v>
      </c>
      <c r="O6305" t="s">
        <v>5557</v>
      </c>
      <c r="P6305" t="s">
        <v>5558</v>
      </c>
      <c r="Q6305" t="s">
        <v>5559</v>
      </c>
      <c r="R6305" t="s">
        <v>18</v>
      </c>
      <c r="S6305" t="s">
        <v>18</v>
      </c>
      <c r="T6305">
        <v>21</v>
      </c>
    </row>
    <row r="6306" spans="1:20" x14ac:dyDescent="0.2">
      <c r="A6306">
        <v>6309</v>
      </c>
      <c r="B6306" t="s">
        <v>1018</v>
      </c>
      <c r="C6306" t="s">
        <v>1362</v>
      </c>
      <c r="D6306">
        <v>-1.00093598169178</v>
      </c>
      <c r="E6306">
        <v>0.55109940297476501</v>
      </c>
      <c r="F6306">
        <v>-1.81625306848248</v>
      </c>
      <c r="G6306">
        <v>4</v>
      </c>
      <c r="H6306">
        <v>0.14350047244713299</v>
      </c>
      <c r="I6306">
        <v>0.250267764007087</v>
      </c>
      <c r="J6306" t="s">
        <v>18</v>
      </c>
      <c r="K6306">
        <v>0.625</v>
      </c>
      <c r="L6306">
        <v>0</v>
      </c>
      <c r="M6306" t="s">
        <v>5560</v>
      </c>
      <c r="N6306" t="s">
        <v>5561</v>
      </c>
      <c r="O6306" t="s">
        <v>5562</v>
      </c>
      <c r="P6306" t="s">
        <v>18</v>
      </c>
      <c r="Q6306" t="s">
        <v>18</v>
      </c>
      <c r="R6306" t="s">
        <v>18</v>
      </c>
      <c r="S6306" t="s">
        <v>18</v>
      </c>
      <c r="T6306">
        <v>5</v>
      </c>
    </row>
    <row r="6307" spans="1:20" x14ac:dyDescent="0.2">
      <c r="A6307">
        <v>6310</v>
      </c>
      <c r="B6307" t="s">
        <v>1019</v>
      </c>
      <c r="C6307" t="s">
        <v>1362</v>
      </c>
      <c r="D6307">
        <v>-0.91998763022226704</v>
      </c>
      <c r="E6307">
        <v>0.48584668952173099</v>
      </c>
      <c r="F6307">
        <v>-1.89357599848608</v>
      </c>
      <c r="G6307">
        <v>6</v>
      </c>
      <c r="H6307">
        <v>0.107119688155838</v>
      </c>
      <c r="I6307">
        <v>0.20992476973246499</v>
      </c>
      <c r="J6307" t="s">
        <v>18</v>
      </c>
      <c r="K6307">
        <v>0.5</v>
      </c>
      <c r="L6307">
        <v>0</v>
      </c>
      <c r="M6307" t="s">
        <v>5563</v>
      </c>
      <c r="N6307" t="s">
        <v>5564</v>
      </c>
      <c r="O6307" t="s">
        <v>5565</v>
      </c>
      <c r="P6307" t="s">
        <v>5566</v>
      </c>
      <c r="Q6307" t="s">
        <v>5567</v>
      </c>
      <c r="R6307" t="s">
        <v>18</v>
      </c>
      <c r="S6307" t="s">
        <v>18</v>
      </c>
      <c r="T6307">
        <v>9</v>
      </c>
    </row>
    <row r="6308" spans="1:20" x14ac:dyDescent="0.2">
      <c r="A6308">
        <v>6311</v>
      </c>
      <c r="B6308" t="s">
        <v>1020</v>
      </c>
      <c r="C6308" t="s">
        <v>1362</v>
      </c>
      <c r="D6308">
        <v>-0.60573860536289703</v>
      </c>
      <c r="E6308">
        <v>0.38379847125233701</v>
      </c>
      <c r="F6308">
        <v>-1.57827258505321</v>
      </c>
      <c r="G6308">
        <v>7</v>
      </c>
      <c r="H6308">
        <v>0.15851113257756699</v>
      </c>
      <c r="I6308">
        <v>0.26488389262135498</v>
      </c>
      <c r="J6308" t="s">
        <v>18</v>
      </c>
      <c r="K6308">
        <v>0.33333333333333298</v>
      </c>
      <c r="L6308">
        <v>0</v>
      </c>
      <c r="M6308" t="s">
        <v>5568</v>
      </c>
      <c r="N6308" t="s">
        <v>5569</v>
      </c>
      <c r="O6308" t="s">
        <v>5570</v>
      </c>
      <c r="P6308" t="s">
        <v>5571</v>
      </c>
      <c r="Q6308" t="s">
        <v>5572</v>
      </c>
      <c r="R6308" t="s">
        <v>18</v>
      </c>
      <c r="S6308" t="s">
        <v>18</v>
      </c>
      <c r="T6308">
        <v>25</v>
      </c>
    </row>
    <row r="6309" spans="1:20" x14ac:dyDescent="0.2">
      <c r="A6309">
        <v>6312</v>
      </c>
      <c r="B6309" t="s">
        <v>1021</v>
      </c>
      <c r="C6309" t="s">
        <v>1362</v>
      </c>
      <c r="D6309" t="s">
        <v>18</v>
      </c>
      <c r="E6309" t="s">
        <v>18</v>
      </c>
      <c r="F6309" t="s">
        <v>18</v>
      </c>
      <c r="G6309" t="s">
        <v>18</v>
      </c>
      <c r="H6309" t="s">
        <v>18</v>
      </c>
      <c r="I6309" t="s">
        <v>18</v>
      </c>
      <c r="J6309" t="s">
        <v>1358</v>
      </c>
      <c r="K6309">
        <v>1</v>
      </c>
      <c r="L6309">
        <v>0</v>
      </c>
      <c r="M6309" t="s">
        <v>5573</v>
      </c>
      <c r="N6309" t="s">
        <v>5574</v>
      </c>
      <c r="O6309" t="s">
        <v>5575</v>
      </c>
      <c r="P6309" t="s">
        <v>18</v>
      </c>
      <c r="Q6309" t="s">
        <v>1528</v>
      </c>
      <c r="R6309" t="s">
        <v>18</v>
      </c>
      <c r="S6309" t="s">
        <v>18</v>
      </c>
      <c r="T6309">
        <v>1</v>
      </c>
    </row>
    <row r="6310" spans="1:20" x14ac:dyDescent="0.2">
      <c r="A6310">
        <v>6313</v>
      </c>
      <c r="B6310" t="s">
        <v>1022</v>
      </c>
      <c r="C6310" t="s">
        <v>1362</v>
      </c>
      <c r="D6310">
        <v>-1.23868526273639</v>
      </c>
      <c r="E6310">
        <v>1.37252890650214</v>
      </c>
      <c r="F6310">
        <v>-0.90248391627186197</v>
      </c>
      <c r="G6310">
        <v>3</v>
      </c>
      <c r="H6310">
        <v>0.433320275674896</v>
      </c>
      <c r="I6310">
        <v>0.51600329647505305</v>
      </c>
      <c r="J6310" t="s">
        <v>18</v>
      </c>
      <c r="K6310">
        <v>0.58333333333333304</v>
      </c>
      <c r="L6310">
        <v>0</v>
      </c>
      <c r="M6310" t="s">
        <v>5576</v>
      </c>
      <c r="N6310" t="s">
        <v>5577</v>
      </c>
      <c r="O6310" t="s">
        <v>5578</v>
      </c>
      <c r="P6310" t="s">
        <v>5579</v>
      </c>
      <c r="Q6310" t="s">
        <v>5580</v>
      </c>
      <c r="R6310" t="s">
        <v>1443</v>
      </c>
      <c r="S6310" t="s">
        <v>18</v>
      </c>
      <c r="T6310">
        <v>22</v>
      </c>
    </row>
    <row r="6311" spans="1:20" x14ac:dyDescent="0.2">
      <c r="A6311">
        <v>6314</v>
      </c>
      <c r="B6311" t="s">
        <v>1023</v>
      </c>
      <c r="C6311" t="s">
        <v>1362</v>
      </c>
      <c r="D6311">
        <v>-1.0063530136046299</v>
      </c>
      <c r="E6311">
        <v>0.32104511642296901</v>
      </c>
      <c r="F6311">
        <v>-3.13461554817356</v>
      </c>
      <c r="G6311">
        <v>6</v>
      </c>
      <c r="H6311">
        <v>2.0205684665410801E-2</v>
      </c>
      <c r="I6311">
        <v>0.103695163435179</v>
      </c>
      <c r="J6311" t="s">
        <v>18</v>
      </c>
      <c r="K6311">
        <v>0.493589743589744</v>
      </c>
      <c r="L6311">
        <v>0</v>
      </c>
      <c r="M6311" t="s">
        <v>5581</v>
      </c>
      <c r="N6311" t="s">
        <v>5582</v>
      </c>
      <c r="O6311" t="s">
        <v>5583</v>
      </c>
      <c r="P6311" t="s">
        <v>18</v>
      </c>
      <c r="Q6311" t="s">
        <v>1410</v>
      </c>
      <c r="R6311" t="s">
        <v>1516</v>
      </c>
      <c r="S6311" t="s">
        <v>18</v>
      </c>
      <c r="T6311">
        <v>39</v>
      </c>
    </row>
    <row r="6312" spans="1:20" x14ac:dyDescent="0.2">
      <c r="A6312">
        <v>6315</v>
      </c>
      <c r="B6312" t="s">
        <v>1024</v>
      </c>
      <c r="C6312" t="s">
        <v>1362</v>
      </c>
      <c r="D6312">
        <v>-0.88144657033361296</v>
      </c>
      <c r="E6312">
        <v>0.588939964901107</v>
      </c>
      <c r="F6312">
        <v>-1.4966662526996699</v>
      </c>
      <c r="G6312">
        <v>6</v>
      </c>
      <c r="H6312">
        <v>0.18511965554659099</v>
      </c>
      <c r="I6312">
        <v>0.29427039584528902</v>
      </c>
      <c r="J6312" t="s">
        <v>18</v>
      </c>
      <c r="K6312">
        <v>0.49166666666666697</v>
      </c>
      <c r="L6312">
        <v>0</v>
      </c>
      <c r="M6312" t="s">
        <v>5584</v>
      </c>
      <c r="N6312" t="s">
        <v>5585</v>
      </c>
      <c r="O6312" t="s">
        <v>5586</v>
      </c>
      <c r="P6312" t="s">
        <v>18</v>
      </c>
      <c r="Q6312" t="s">
        <v>1410</v>
      </c>
      <c r="R6312" t="s">
        <v>1516</v>
      </c>
      <c r="S6312" t="s">
        <v>18</v>
      </c>
      <c r="T6312">
        <v>33</v>
      </c>
    </row>
    <row r="6313" spans="1:20" x14ac:dyDescent="0.2">
      <c r="A6313">
        <v>6316</v>
      </c>
      <c r="B6313" t="s">
        <v>1025</v>
      </c>
      <c r="C6313" t="s">
        <v>1362</v>
      </c>
      <c r="D6313">
        <v>-0.291700984801053</v>
      </c>
      <c r="E6313">
        <v>0.53846398516521798</v>
      </c>
      <c r="F6313">
        <v>-0.54172793879900805</v>
      </c>
      <c r="G6313">
        <v>3</v>
      </c>
      <c r="H6313">
        <v>0.62565156965299895</v>
      </c>
      <c r="I6313">
        <v>0.68160963030084298</v>
      </c>
      <c r="J6313" t="s">
        <v>18</v>
      </c>
      <c r="K6313">
        <v>0.16666666666666699</v>
      </c>
      <c r="L6313">
        <v>0</v>
      </c>
      <c r="M6313" t="s">
        <v>5587</v>
      </c>
      <c r="N6313" t="s">
        <v>5588</v>
      </c>
      <c r="O6313" t="s">
        <v>5589</v>
      </c>
      <c r="P6313" t="s">
        <v>5590</v>
      </c>
      <c r="Q6313" t="s">
        <v>5591</v>
      </c>
      <c r="R6313" t="s">
        <v>18</v>
      </c>
      <c r="S6313" t="s">
        <v>18</v>
      </c>
      <c r="T6313">
        <v>3</v>
      </c>
    </row>
    <row r="6314" spans="1:20" x14ac:dyDescent="0.2">
      <c r="A6314">
        <v>6317</v>
      </c>
      <c r="B6314" t="s">
        <v>1026</v>
      </c>
      <c r="C6314" t="s">
        <v>1362</v>
      </c>
      <c r="D6314">
        <v>-0.25950609126043001</v>
      </c>
      <c r="E6314">
        <v>0.38089367254552098</v>
      </c>
      <c r="F6314">
        <v>-0.68130848571504299</v>
      </c>
      <c r="G6314">
        <v>1</v>
      </c>
      <c r="H6314">
        <v>0.61925626139129197</v>
      </c>
      <c r="I6314">
        <v>0.677562857431381</v>
      </c>
      <c r="J6314" t="s">
        <v>18</v>
      </c>
      <c r="K6314">
        <v>0.5</v>
      </c>
      <c r="L6314">
        <v>0</v>
      </c>
      <c r="M6314" t="s">
        <v>5592</v>
      </c>
      <c r="N6314" t="s">
        <v>5593</v>
      </c>
      <c r="O6314" t="s">
        <v>5594</v>
      </c>
      <c r="P6314" t="s">
        <v>5595</v>
      </c>
      <c r="Q6314" t="s">
        <v>2590</v>
      </c>
      <c r="R6314" t="s">
        <v>1443</v>
      </c>
      <c r="S6314" t="s">
        <v>18</v>
      </c>
      <c r="T6314">
        <v>141</v>
      </c>
    </row>
    <row r="6315" spans="1:20" x14ac:dyDescent="0.2">
      <c r="A6315">
        <v>6318</v>
      </c>
      <c r="B6315" t="s">
        <v>1027</v>
      </c>
      <c r="C6315" t="s">
        <v>1362</v>
      </c>
      <c r="D6315" t="s">
        <v>18</v>
      </c>
      <c r="E6315" t="s">
        <v>18</v>
      </c>
      <c r="F6315" t="s">
        <v>18</v>
      </c>
      <c r="G6315" t="s">
        <v>18</v>
      </c>
      <c r="H6315" t="s">
        <v>18</v>
      </c>
      <c r="I6315" t="s">
        <v>18</v>
      </c>
      <c r="J6315" t="s">
        <v>1358</v>
      </c>
      <c r="K6315">
        <v>1</v>
      </c>
      <c r="L6315">
        <v>0</v>
      </c>
      <c r="M6315" t="s">
        <v>5596</v>
      </c>
      <c r="N6315" t="s">
        <v>5597</v>
      </c>
      <c r="O6315" t="s">
        <v>5598</v>
      </c>
      <c r="P6315" t="s">
        <v>1400</v>
      </c>
      <c r="Q6315" t="s">
        <v>5599</v>
      </c>
      <c r="R6315" t="s">
        <v>4845</v>
      </c>
      <c r="S6315" t="s">
        <v>18</v>
      </c>
      <c r="T6315">
        <v>9</v>
      </c>
    </row>
    <row r="6316" spans="1:20" x14ac:dyDescent="0.2">
      <c r="A6316">
        <v>6319</v>
      </c>
      <c r="B6316" t="s">
        <v>1028</v>
      </c>
      <c r="C6316" t="s">
        <v>1362</v>
      </c>
      <c r="D6316">
        <v>-0.49810553981475503</v>
      </c>
      <c r="E6316">
        <v>0.30440755040492301</v>
      </c>
      <c r="F6316">
        <v>-1.6363113830526701</v>
      </c>
      <c r="G6316">
        <v>4</v>
      </c>
      <c r="H6316">
        <v>0.17711524035548301</v>
      </c>
      <c r="I6316">
        <v>0.28594171847527999</v>
      </c>
      <c r="J6316" t="s">
        <v>18</v>
      </c>
      <c r="K6316">
        <v>0.54166666666666696</v>
      </c>
      <c r="L6316">
        <v>0</v>
      </c>
      <c r="M6316" t="s">
        <v>5600</v>
      </c>
      <c r="N6316" t="s">
        <v>5601</v>
      </c>
      <c r="O6316" t="s">
        <v>5602</v>
      </c>
      <c r="P6316" t="s">
        <v>18</v>
      </c>
      <c r="Q6316" t="s">
        <v>18</v>
      </c>
      <c r="R6316" t="s">
        <v>18</v>
      </c>
      <c r="S6316" t="s">
        <v>18</v>
      </c>
      <c r="T6316">
        <v>59</v>
      </c>
    </row>
    <row r="6317" spans="1:20" x14ac:dyDescent="0.2">
      <c r="A6317">
        <v>6320</v>
      </c>
      <c r="B6317" t="s">
        <v>1029</v>
      </c>
      <c r="C6317" t="s">
        <v>1362</v>
      </c>
      <c r="D6317">
        <v>-0.98105744384301796</v>
      </c>
      <c r="E6317">
        <v>0.374253084281782</v>
      </c>
      <c r="F6317">
        <v>-2.6213743721731402</v>
      </c>
      <c r="G6317">
        <v>7</v>
      </c>
      <c r="H6317">
        <v>3.4340499516567001E-2</v>
      </c>
      <c r="I6317">
        <v>0.12488577342175999</v>
      </c>
      <c r="J6317" t="s">
        <v>18</v>
      </c>
      <c r="K6317">
        <v>0.57692307692307698</v>
      </c>
      <c r="L6317">
        <v>0</v>
      </c>
      <c r="M6317" t="s">
        <v>5603</v>
      </c>
      <c r="N6317" t="s">
        <v>5604</v>
      </c>
      <c r="O6317" t="s">
        <v>5605</v>
      </c>
      <c r="P6317" t="s">
        <v>18</v>
      </c>
      <c r="Q6317" t="s">
        <v>18</v>
      </c>
      <c r="R6317" t="s">
        <v>5606</v>
      </c>
      <c r="S6317" t="s">
        <v>18</v>
      </c>
      <c r="T6317">
        <v>15</v>
      </c>
    </row>
    <row r="6318" spans="1:20" x14ac:dyDescent="0.2">
      <c r="A6318">
        <v>6321</v>
      </c>
      <c r="B6318" t="s">
        <v>1030</v>
      </c>
      <c r="C6318" t="s">
        <v>1362</v>
      </c>
      <c r="D6318">
        <v>-1.8099986458052399</v>
      </c>
      <c r="E6318">
        <v>0.85130555224871596</v>
      </c>
      <c r="F6318">
        <v>-2.12614453297543</v>
      </c>
      <c r="G6318">
        <v>6</v>
      </c>
      <c r="H6318">
        <v>7.7621667329034902E-2</v>
      </c>
      <c r="I6318">
        <v>0.18397007408907201</v>
      </c>
      <c r="J6318" t="s">
        <v>18</v>
      </c>
      <c r="K6318">
        <v>0.25</v>
      </c>
      <c r="L6318">
        <v>0</v>
      </c>
      <c r="M6318" t="s">
        <v>5607</v>
      </c>
      <c r="N6318" t="s">
        <v>5608</v>
      </c>
      <c r="O6318" t="s">
        <v>5609</v>
      </c>
      <c r="P6318" t="s">
        <v>18</v>
      </c>
      <c r="Q6318" t="s">
        <v>5610</v>
      </c>
      <c r="R6318" t="s">
        <v>5611</v>
      </c>
      <c r="S6318" t="s">
        <v>18</v>
      </c>
      <c r="T6318">
        <v>201</v>
      </c>
    </row>
    <row r="6319" spans="1:20" x14ac:dyDescent="0.2">
      <c r="A6319">
        <v>6322</v>
      </c>
      <c r="B6319" t="s">
        <v>1031</v>
      </c>
      <c r="C6319" t="s">
        <v>1362</v>
      </c>
      <c r="D6319">
        <v>-1.2392090039182</v>
      </c>
      <c r="E6319">
        <v>1.6831360773723201</v>
      </c>
      <c r="F6319">
        <v>-0.73625003977861703</v>
      </c>
      <c r="G6319">
        <v>0</v>
      </c>
      <c r="H6319" t="s">
        <v>18</v>
      </c>
      <c r="I6319" t="s">
        <v>18</v>
      </c>
      <c r="J6319" t="s">
        <v>18</v>
      </c>
      <c r="K6319">
        <v>0.75</v>
      </c>
      <c r="L6319">
        <v>0</v>
      </c>
      <c r="M6319" t="s">
        <v>5612</v>
      </c>
      <c r="N6319" t="s">
        <v>5613</v>
      </c>
      <c r="O6319" t="s">
        <v>5614</v>
      </c>
      <c r="P6319" t="s">
        <v>1456</v>
      </c>
      <c r="Q6319" t="s">
        <v>1457</v>
      </c>
      <c r="R6319" t="s">
        <v>18</v>
      </c>
      <c r="S6319" t="s">
        <v>18</v>
      </c>
      <c r="T6319">
        <v>50</v>
      </c>
    </row>
    <row r="6320" spans="1:20" x14ac:dyDescent="0.2">
      <c r="A6320">
        <v>6323</v>
      </c>
      <c r="B6320" t="s">
        <v>1032</v>
      </c>
      <c r="C6320" t="s">
        <v>1362</v>
      </c>
      <c r="D6320">
        <v>-0.75447941976763</v>
      </c>
      <c r="E6320" t="s">
        <v>18</v>
      </c>
      <c r="F6320" t="s">
        <v>18</v>
      </c>
      <c r="G6320">
        <v>0</v>
      </c>
      <c r="H6320" t="s">
        <v>18</v>
      </c>
      <c r="I6320" t="s">
        <v>18</v>
      </c>
      <c r="J6320" t="s">
        <v>18</v>
      </c>
      <c r="K6320">
        <v>0.66666666666666696</v>
      </c>
      <c r="L6320">
        <v>0</v>
      </c>
      <c r="M6320" t="s">
        <v>5615</v>
      </c>
      <c r="N6320" t="s">
        <v>5616</v>
      </c>
      <c r="O6320" t="s">
        <v>5617</v>
      </c>
      <c r="P6320" t="s">
        <v>1509</v>
      </c>
      <c r="Q6320" t="s">
        <v>1510</v>
      </c>
      <c r="R6320" t="s">
        <v>1511</v>
      </c>
      <c r="S6320" t="s">
        <v>18</v>
      </c>
      <c r="T6320">
        <v>135</v>
      </c>
    </row>
    <row r="6321" spans="1:20" x14ac:dyDescent="0.2">
      <c r="A6321">
        <v>6324</v>
      </c>
      <c r="B6321" t="s">
        <v>1033</v>
      </c>
      <c r="C6321" t="s">
        <v>1362</v>
      </c>
      <c r="D6321">
        <v>-0.97306882232111402</v>
      </c>
      <c r="E6321">
        <v>0.74987027398444805</v>
      </c>
      <c r="F6321">
        <v>-1.29764954830213</v>
      </c>
      <c r="G6321">
        <v>2</v>
      </c>
      <c r="H6321">
        <v>0.32391105203315701</v>
      </c>
      <c r="I6321">
        <v>0.41876480000706101</v>
      </c>
      <c r="J6321" t="s">
        <v>18</v>
      </c>
      <c r="K6321">
        <v>0.83333333333333304</v>
      </c>
      <c r="L6321">
        <v>0</v>
      </c>
      <c r="M6321" t="s">
        <v>5618</v>
      </c>
      <c r="N6321" t="s">
        <v>5619</v>
      </c>
      <c r="O6321" t="s">
        <v>5620</v>
      </c>
      <c r="P6321" t="s">
        <v>1377</v>
      </c>
      <c r="Q6321" t="s">
        <v>5621</v>
      </c>
      <c r="R6321" t="s">
        <v>5201</v>
      </c>
      <c r="S6321" t="s">
        <v>18</v>
      </c>
      <c r="T6321">
        <v>96</v>
      </c>
    </row>
    <row r="6322" spans="1:20" x14ac:dyDescent="0.2">
      <c r="A6322">
        <v>6325</v>
      </c>
      <c r="B6322" t="s">
        <v>1034</v>
      </c>
      <c r="C6322" t="s">
        <v>1362</v>
      </c>
      <c r="D6322">
        <v>-1.8521764343854401</v>
      </c>
      <c r="E6322">
        <v>1.29080363275765</v>
      </c>
      <c r="F6322">
        <v>-1.4349017831848501</v>
      </c>
      <c r="G6322">
        <v>0</v>
      </c>
      <c r="H6322" t="s">
        <v>18</v>
      </c>
      <c r="I6322" t="s">
        <v>18</v>
      </c>
      <c r="J6322" t="s">
        <v>18</v>
      </c>
      <c r="K6322">
        <v>0.75</v>
      </c>
      <c r="L6322">
        <v>0</v>
      </c>
      <c r="M6322" t="s">
        <v>5622</v>
      </c>
      <c r="N6322" t="s">
        <v>5623</v>
      </c>
      <c r="O6322" t="s">
        <v>5624</v>
      </c>
      <c r="P6322" t="s">
        <v>5625</v>
      </c>
      <c r="Q6322" t="s">
        <v>1884</v>
      </c>
      <c r="R6322" t="s">
        <v>5626</v>
      </c>
      <c r="S6322" t="s">
        <v>18</v>
      </c>
      <c r="T6322">
        <v>25</v>
      </c>
    </row>
    <row r="6323" spans="1:20" x14ac:dyDescent="0.2">
      <c r="A6323">
        <v>6326</v>
      </c>
      <c r="B6323" t="s">
        <v>1035</v>
      </c>
      <c r="C6323" t="s">
        <v>1362</v>
      </c>
      <c r="D6323">
        <v>-0.90313785827862103</v>
      </c>
      <c r="E6323">
        <v>0.59251994334414004</v>
      </c>
      <c r="F6323">
        <v>-1.5242319999920599</v>
      </c>
      <c r="G6323">
        <v>7</v>
      </c>
      <c r="H6323">
        <v>0.17127471387259899</v>
      </c>
      <c r="I6323">
        <v>0.27928828342773798</v>
      </c>
      <c r="J6323" t="s">
        <v>18</v>
      </c>
      <c r="K6323">
        <v>0.37878787878787901</v>
      </c>
      <c r="L6323">
        <v>0</v>
      </c>
      <c r="M6323" t="s">
        <v>5627</v>
      </c>
      <c r="N6323" t="s">
        <v>5628</v>
      </c>
      <c r="O6323" t="s">
        <v>5629</v>
      </c>
      <c r="P6323" t="s">
        <v>2547</v>
      </c>
      <c r="Q6323" t="s">
        <v>1483</v>
      </c>
      <c r="R6323" t="s">
        <v>18</v>
      </c>
      <c r="S6323" t="s">
        <v>18</v>
      </c>
      <c r="T6323">
        <v>53</v>
      </c>
    </row>
    <row r="6324" spans="1:20" x14ac:dyDescent="0.2">
      <c r="A6324">
        <v>6327</v>
      </c>
      <c r="B6324" t="s">
        <v>1036</v>
      </c>
      <c r="C6324" t="s">
        <v>1362</v>
      </c>
      <c r="D6324">
        <v>-0.758880407253958</v>
      </c>
      <c r="E6324">
        <v>0.96497598725398503</v>
      </c>
      <c r="F6324">
        <v>-0.78642413622487195</v>
      </c>
      <c r="G6324">
        <v>5</v>
      </c>
      <c r="H6324">
        <v>0.46723684557685202</v>
      </c>
      <c r="I6324">
        <v>0.54421250101174801</v>
      </c>
      <c r="J6324" t="s">
        <v>18</v>
      </c>
      <c r="K6324">
        <v>0.41666666666666702</v>
      </c>
      <c r="L6324">
        <v>0</v>
      </c>
      <c r="M6324" t="s">
        <v>5630</v>
      </c>
      <c r="N6324" t="s">
        <v>5631</v>
      </c>
      <c r="O6324" t="s">
        <v>5632</v>
      </c>
      <c r="P6324" t="s">
        <v>1509</v>
      </c>
      <c r="Q6324" t="s">
        <v>1851</v>
      </c>
      <c r="R6324" t="s">
        <v>1988</v>
      </c>
      <c r="S6324" t="s">
        <v>18</v>
      </c>
      <c r="T6324">
        <v>141</v>
      </c>
    </row>
    <row r="6325" spans="1:20" x14ac:dyDescent="0.2">
      <c r="A6325">
        <v>6328</v>
      </c>
      <c r="B6325" t="s">
        <v>1037</v>
      </c>
      <c r="C6325" t="s">
        <v>1362</v>
      </c>
      <c r="D6325">
        <v>-0.43456487245811098</v>
      </c>
      <c r="E6325">
        <v>0.823810883601657</v>
      </c>
      <c r="F6325">
        <v>-0.52750562187066097</v>
      </c>
      <c r="G6325">
        <v>5</v>
      </c>
      <c r="H6325">
        <v>0.62040300580990204</v>
      </c>
      <c r="I6325">
        <v>0.67808371770141795</v>
      </c>
      <c r="J6325" t="s">
        <v>18</v>
      </c>
      <c r="K6325">
        <v>0.33333333333333298</v>
      </c>
      <c r="L6325">
        <v>0</v>
      </c>
      <c r="M6325" t="s">
        <v>5633</v>
      </c>
      <c r="N6325" t="s">
        <v>5634</v>
      </c>
      <c r="O6325" t="s">
        <v>5635</v>
      </c>
      <c r="P6325" t="s">
        <v>1509</v>
      </c>
      <c r="Q6325" t="s">
        <v>1510</v>
      </c>
      <c r="R6325" t="s">
        <v>1988</v>
      </c>
      <c r="S6325" t="s">
        <v>18</v>
      </c>
      <c r="T6325">
        <v>156</v>
      </c>
    </row>
    <row r="6326" spans="1:20" x14ac:dyDescent="0.2">
      <c r="A6326">
        <v>6329</v>
      </c>
      <c r="B6326" t="s">
        <v>1038</v>
      </c>
      <c r="C6326" t="s">
        <v>1362</v>
      </c>
      <c r="D6326">
        <v>-0.82576848359324195</v>
      </c>
      <c r="E6326">
        <v>0.60578852087813195</v>
      </c>
      <c r="F6326">
        <v>-1.3631299622452999</v>
      </c>
      <c r="G6326">
        <v>4</v>
      </c>
      <c r="H6326">
        <v>0.24452805580130299</v>
      </c>
      <c r="I6326">
        <v>0.35082030092275901</v>
      </c>
      <c r="J6326" t="s">
        <v>18</v>
      </c>
      <c r="K6326">
        <v>0.6</v>
      </c>
      <c r="L6326">
        <v>0</v>
      </c>
      <c r="M6326" t="s">
        <v>5636</v>
      </c>
      <c r="N6326" t="s">
        <v>5637</v>
      </c>
      <c r="O6326" t="s">
        <v>5638</v>
      </c>
      <c r="P6326" t="s">
        <v>5639</v>
      </c>
      <c r="Q6326" t="s">
        <v>5640</v>
      </c>
      <c r="R6326" t="s">
        <v>5641</v>
      </c>
      <c r="S6326" t="s">
        <v>18</v>
      </c>
      <c r="T6326">
        <v>108</v>
      </c>
    </row>
    <row r="6327" spans="1:20" x14ac:dyDescent="0.2">
      <c r="A6327">
        <v>6330</v>
      </c>
      <c r="B6327" t="s">
        <v>1039</v>
      </c>
      <c r="C6327" t="s">
        <v>1362</v>
      </c>
      <c r="D6327">
        <v>-0.63882702632510302</v>
      </c>
      <c r="E6327">
        <v>0.23841199577015601</v>
      </c>
      <c r="F6327">
        <v>-2.6795087397404802</v>
      </c>
      <c r="G6327">
        <v>6</v>
      </c>
      <c r="H6327">
        <v>3.65600866456837E-2</v>
      </c>
      <c r="I6327">
        <v>0.12658303972187099</v>
      </c>
      <c r="J6327" t="s">
        <v>18</v>
      </c>
      <c r="K6327">
        <v>0.51851851851851904</v>
      </c>
      <c r="L6327">
        <v>0</v>
      </c>
      <c r="M6327" t="s">
        <v>5642</v>
      </c>
      <c r="N6327" t="s">
        <v>5643</v>
      </c>
      <c r="O6327" t="s">
        <v>5644</v>
      </c>
      <c r="P6327" t="s">
        <v>2663</v>
      </c>
      <c r="Q6327" t="s">
        <v>1410</v>
      </c>
      <c r="R6327" t="s">
        <v>1443</v>
      </c>
      <c r="S6327" t="s">
        <v>18</v>
      </c>
      <c r="T6327">
        <v>190</v>
      </c>
    </row>
    <row r="6328" spans="1:20" x14ac:dyDescent="0.2">
      <c r="A6328">
        <v>6331</v>
      </c>
      <c r="B6328" t="s">
        <v>1040</v>
      </c>
      <c r="C6328" t="s">
        <v>1362</v>
      </c>
      <c r="D6328">
        <v>-0.365908498071014</v>
      </c>
      <c r="E6328">
        <v>7.3816915439794906E-2</v>
      </c>
      <c r="F6328">
        <v>-4.9569735593930204</v>
      </c>
      <c r="G6328">
        <v>0</v>
      </c>
      <c r="H6328" t="s">
        <v>18</v>
      </c>
      <c r="I6328" t="s">
        <v>18</v>
      </c>
      <c r="J6328" t="s">
        <v>18</v>
      </c>
      <c r="K6328">
        <v>0.5</v>
      </c>
      <c r="L6328">
        <v>0</v>
      </c>
      <c r="M6328" t="s">
        <v>1040</v>
      </c>
      <c r="N6328" t="s">
        <v>5645</v>
      </c>
      <c r="O6328" t="s">
        <v>5646</v>
      </c>
      <c r="P6328" t="s">
        <v>5647</v>
      </c>
      <c r="Q6328" t="s">
        <v>5648</v>
      </c>
      <c r="R6328" t="s">
        <v>5649</v>
      </c>
      <c r="S6328" t="s">
        <v>18</v>
      </c>
      <c r="T6328">
        <v>8</v>
      </c>
    </row>
    <row r="6329" spans="1:20" x14ac:dyDescent="0.2">
      <c r="A6329">
        <v>6332</v>
      </c>
      <c r="B6329" t="s">
        <v>1041</v>
      </c>
      <c r="C6329" t="s">
        <v>1362</v>
      </c>
      <c r="D6329">
        <v>-2.3514796180109001</v>
      </c>
      <c r="E6329">
        <v>0.17686969068012101</v>
      </c>
      <c r="F6329">
        <v>-13.2949834930377</v>
      </c>
      <c r="G6329">
        <v>2</v>
      </c>
      <c r="H6329">
        <v>5.60993516124375E-3</v>
      </c>
      <c r="I6329">
        <v>7.3425132629831996E-2</v>
      </c>
      <c r="J6329" t="s">
        <v>18</v>
      </c>
      <c r="K6329">
        <v>0.55555555555555602</v>
      </c>
      <c r="L6329">
        <v>0</v>
      </c>
      <c r="M6329" t="s">
        <v>5650</v>
      </c>
      <c r="N6329" t="s">
        <v>5651</v>
      </c>
      <c r="O6329" t="s">
        <v>5652</v>
      </c>
      <c r="P6329" t="s">
        <v>18</v>
      </c>
      <c r="Q6329" t="s">
        <v>1898</v>
      </c>
      <c r="R6329" t="s">
        <v>5653</v>
      </c>
      <c r="S6329" t="s">
        <v>18</v>
      </c>
      <c r="T6329">
        <v>3</v>
      </c>
    </row>
    <row r="6330" spans="1:20" x14ac:dyDescent="0.2">
      <c r="A6330">
        <v>6333</v>
      </c>
      <c r="B6330" t="s">
        <v>1042</v>
      </c>
      <c r="C6330" t="s">
        <v>1362</v>
      </c>
      <c r="D6330">
        <v>-1.39954090424223</v>
      </c>
      <c r="E6330">
        <v>0.38794533710409201</v>
      </c>
      <c r="F6330">
        <v>-3.60757243453273</v>
      </c>
      <c r="G6330">
        <v>7</v>
      </c>
      <c r="H6330">
        <v>8.6520985396902894E-3</v>
      </c>
      <c r="I6330">
        <v>7.9520651123880806E-2</v>
      </c>
      <c r="J6330" t="s">
        <v>18</v>
      </c>
      <c r="K6330">
        <v>0.47368421052631599</v>
      </c>
      <c r="L6330">
        <v>0</v>
      </c>
      <c r="M6330" t="s">
        <v>5654</v>
      </c>
      <c r="N6330" t="s">
        <v>5655</v>
      </c>
      <c r="O6330" t="s">
        <v>5656</v>
      </c>
      <c r="P6330" t="s">
        <v>18</v>
      </c>
      <c r="Q6330" t="s">
        <v>18</v>
      </c>
      <c r="R6330" t="s">
        <v>1745</v>
      </c>
      <c r="S6330" t="s">
        <v>18</v>
      </c>
      <c r="T6330">
        <v>46</v>
      </c>
    </row>
    <row r="6331" spans="1:20" x14ac:dyDescent="0.2">
      <c r="A6331">
        <v>6334</v>
      </c>
      <c r="B6331" t="s">
        <v>1043</v>
      </c>
      <c r="C6331" t="s">
        <v>1362</v>
      </c>
      <c r="D6331">
        <v>-1.7920869177656999</v>
      </c>
      <c r="E6331" t="s">
        <v>18</v>
      </c>
      <c r="F6331" t="s">
        <v>18</v>
      </c>
      <c r="G6331">
        <v>0</v>
      </c>
      <c r="H6331" t="s">
        <v>18</v>
      </c>
      <c r="I6331" t="s">
        <v>18</v>
      </c>
      <c r="J6331" t="s">
        <v>18</v>
      </c>
      <c r="K6331">
        <v>0.66666666666666696</v>
      </c>
      <c r="L6331">
        <v>0</v>
      </c>
      <c r="M6331" t="s">
        <v>5657</v>
      </c>
      <c r="N6331" t="s">
        <v>5658</v>
      </c>
      <c r="O6331" t="s">
        <v>5659</v>
      </c>
      <c r="P6331" t="s">
        <v>5660</v>
      </c>
      <c r="Q6331" t="s">
        <v>5661</v>
      </c>
      <c r="R6331" t="s">
        <v>18</v>
      </c>
      <c r="S6331" t="s">
        <v>18</v>
      </c>
      <c r="T6331">
        <v>43</v>
      </c>
    </row>
    <row r="6332" spans="1:20" x14ac:dyDescent="0.2">
      <c r="A6332">
        <v>6335</v>
      </c>
      <c r="B6332" t="s">
        <v>1044</v>
      </c>
      <c r="C6332" t="s">
        <v>1362</v>
      </c>
      <c r="D6332">
        <v>-1.5962120449874999</v>
      </c>
      <c r="E6332">
        <v>0.49186313744929699</v>
      </c>
      <c r="F6332">
        <v>-3.24523617131613</v>
      </c>
      <c r="G6332">
        <v>7</v>
      </c>
      <c r="H6332">
        <v>1.4150184885549401E-2</v>
      </c>
      <c r="I6332">
        <v>9.4349453115637402E-2</v>
      </c>
      <c r="J6332" t="s">
        <v>18</v>
      </c>
      <c r="K6332">
        <v>0.41666666666666702</v>
      </c>
      <c r="L6332">
        <v>0</v>
      </c>
      <c r="M6332" t="s">
        <v>5662</v>
      </c>
      <c r="N6332" t="s">
        <v>5663</v>
      </c>
      <c r="O6332" t="s">
        <v>5664</v>
      </c>
      <c r="P6332" t="s">
        <v>5665</v>
      </c>
      <c r="Q6332" t="s">
        <v>5666</v>
      </c>
      <c r="R6332" t="s">
        <v>1511</v>
      </c>
      <c r="S6332" t="s">
        <v>18</v>
      </c>
      <c r="T6332">
        <v>203</v>
      </c>
    </row>
    <row r="6333" spans="1:20" x14ac:dyDescent="0.2">
      <c r="A6333">
        <v>6336</v>
      </c>
      <c r="B6333" t="s">
        <v>1045</v>
      </c>
      <c r="C6333" t="s">
        <v>1362</v>
      </c>
      <c r="D6333">
        <v>-1.0720191451688901</v>
      </c>
      <c r="E6333">
        <v>0.77266118373234705</v>
      </c>
      <c r="F6333">
        <v>-1.3874375570291799</v>
      </c>
      <c r="G6333">
        <v>7</v>
      </c>
      <c r="H6333">
        <v>0.20787285015736801</v>
      </c>
      <c r="I6333">
        <v>0.31402029938291098</v>
      </c>
      <c r="J6333" t="s">
        <v>18</v>
      </c>
      <c r="K6333">
        <v>0.4</v>
      </c>
      <c r="L6333">
        <v>0</v>
      </c>
      <c r="M6333" t="s">
        <v>5667</v>
      </c>
      <c r="N6333" t="s">
        <v>5668</v>
      </c>
      <c r="O6333" t="s">
        <v>5669</v>
      </c>
      <c r="P6333" t="s">
        <v>1509</v>
      </c>
      <c r="Q6333" t="s">
        <v>1510</v>
      </c>
      <c r="R6333" t="s">
        <v>1511</v>
      </c>
      <c r="S6333" t="s">
        <v>18</v>
      </c>
      <c r="T6333">
        <v>218</v>
      </c>
    </row>
    <row r="6334" spans="1:20" x14ac:dyDescent="0.2">
      <c r="A6334">
        <v>6337</v>
      </c>
      <c r="B6334" t="s">
        <v>1046</v>
      </c>
      <c r="C6334" t="s">
        <v>1362</v>
      </c>
      <c r="D6334">
        <v>-0.92336670514760799</v>
      </c>
      <c r="E6334">
        <v>0.45148738792459198</v>
      </c>
      <c r="F6334">
        <v>-2.0451661106020298</v>
      </c>
      <c r="G6334">
        <v>4</v>
      </c>
      <c r="H6334">
        <v>0.110294183950308</v>
      </c>
      <c r="I6334">
        <v>0.212800419797255</v>
      </c>
      <c r="J6334" t="s">
        <v>18</v>
      </c>
      <c r="K6334">
        <v>0.5</v>
      </c>
      <c r="L6334">
        <v>0</v>
      </c>
      <c r="M6334" t="s">
        <v>5670</v>
      </c>
      <c r="N6334" t="s">
        <v>5671</v>
      </c>
      <c r="O6334" t="s">
        <v>5672</v>
      </c>
      <c r="P6334" t="s">
        <v>5673</v>
      </c>
      <c r="Q6334" t="s">
        <v>5674</v>
      </c>
      <c r="R6334" t="s">
        <v>2033</v>
      </c>
      <c r="S6334" t="s">
        <v>18</v>
      </c>
      <c r="T6334">
        <v>41</v>
      </c>
    </row>
    <row r="6335" spans="1:20" x14ac:dyDescent="0.2">
      <c r="A6335">
        <v>6338</v>
      </c>
      <c r="B6335" t="s">
        <v>1047</v>
      </c>
      <c r="C6335" t="s">
        <v>1362</v>
      </c>
      <c r="D6335">
        <v>-2.85758306304173</v>
      </c>
      <c r="E6335">
        <v>0.39333532814391498</v>
      </c>
      <c r="F6335">
        <v>-7.2650048408471104</v>
      </c>
      <c r="G6335">
        <v>5</v>
      </c>
      <c r="H6335" s="1">
        <v>7.7227381309019605E-4</v>
      </c>
      <c r="I6335">
        <v>4.1093096054430997E-2</v>
      </c>
      <c r="J6335" t="s">
        <v>18</v>
      </c>
      <c r="K6335">
        <v>0.43333333333333302</v>
      </c>
      <c r="L6335">
        <v>0</v>
      </c>
      <c r="M6335" t="s">
        <v>5675</v>
      </c>
      <c r="N6335" t="s">
        <v>18</v>
      </c>
      <c r="O6335" t="s">
        <v>5676</v>
      </c>
      <c r="P6335" t="s">
        <v>1883</v>
      </c>
      <c r="Q6335" t="s">
        <v>18</v>
      </c>
      <c r="R6335" t="s">
        <v>18</v>
      </c>
      <c r="S6335" t="s">
        <v>18</v>
      </c>
      <c r="T6335">
        <v>178</v>
      </c>
    </row>
    <row r="6336" spans="1:20" x14ac:dyDescent="0.2">
      <c r="A6336">
        <v>6339</v>
      </c>
      <c r="B6336" t="s">
        <v>1048</v>
      </c>
      <c r="C6336" t="s">
        <v>1362</v>
      </c>
      <c r="D6336">
        <v>-0.58925080897843096</v>
      </c>
      <c r="E6336" t="s">
        <v>18</v>
      </c>
      <c r="F6336" t="s">
        <v>18</v>
      </c>
      <c r="G6336">
        <v>0</v>
      </c>
      <c r="H6336" t="s">
        <v>18</v>
      </c>
      <c r="I6336" t="s">
        <v>18</v>
      </c>
      <c r="J6336" t="s">
        <v>18</v>
      </c>
      <c r="K6336">
        <v>0.66666666666666696</v>
      </c>
      <c r="L6336">
        <v>0</v>
      </c>
      <c r="M6336" t="s">
        <v>5677</v>
      </c>
      <c r="N6336" t="s">
        <v>5678</v>
      </c>
      <c r="O6336" t="s">
        <v>5679</v>
      </c>
      <c r="P6336" t="s">
        <v>18</v>
      </c>
      <c r="Q6336" t="s">
        <v>18</v>
      </c>
      <c r="R6336" t="s">
        <v>5680</v>
      </c>
      <c r="S6336" t="s">
        <v>18</v>
      </c>
      <c r="T6336">
        <v>14</v>
      </c>
    </row>
    <row r="6337" spans="1:20" x14ac:dyDescent="0.2">
      <c r="A6337">
        <v>6340</v>
      </c>
      <c r="B6337" t="s">
        <v>1049</v>
      </c>
      <c r="C6337" t="s">
        <v>1362</v>
      </c>
      <c r="D6337">
        <v>-0.627988533729678</v>
      </c>
      <c r="E6337">
        <v>0.362360127825261</v>
      </c>
      <c r="F6337">
        <v>-1.7330508670990199</v>
      </c>
      <c r="G6337">
        <v>3</v>
      </c>
      <c r="H6337">
        <v>0.181506432652598</v>
      </c>
      <c r="I6337">
        <v>0.29035285349964601</v>
      </c>
      <c r="J6337" t="s">
        <v>18</v>
      </c>
      <c r="K6337">
        <v>0.16666666666666699</v>
      </c>
      <c r="L6337">
        <v>0</v>
      </c>
      <c r="M6337" t="s">
        <v>5681</v>
      </c>
      <c r="N6337" t="s">
        <v>5682</v>
      </c>
      <c r="O6337" t="s">
        <v>5683</v>
      </c>
      <c r="P6337" t="s">
        <v>5684</v>
      </c>
      <c r="Q6337" t="s">
        <v>5685</v>
      </c>
      <c r="R6337" t="s">
        <v>5686</v>
      </c>
      <c r="S6337" t="s">
        <v>18</v>
      </c>
      <c r="T6337">
        <v>1</v>
      </c>
    </row>
    <row r="6338" spans="1:20" x14ac:dyDescent="0.2">
      <c r="A6338">
        <v>6341</v>
      </c>
      <c r="B6338" t="s">
        <v>1050</v>
      </c>
      <c r="C6338" t="s">
        <v>1362</v>
      </c>
      <c r="D6338" t="e">
        <f>-Inf</f>
        <v>#NAME?</v>
      </c>
      <c r="E6338" t="s">
        <v>18</v>
      </c>
      <c r="F6338" t="s">
        <v>18</v>
      </c>
      <c r="G6338" t="s">
        <v>18</v>
      </c>
      <c r="H6338" t="s">
        <v>18</v>
      </c>
      <c r="I6338">
        <v>0</v>
      </c>
      <c r="J6338" t="s">
        <v>1356</v>
      </c>
      <c r="K6338">
        <v>0.83333333333333304</v>
      </c>
      <c r="L6338">
        <v>0</v>
      </c>
      <c r="M6338" t="s">
        <v>5687</v>
      </c>
      <c r="N6338" t="s">
        <v>5688</v>
      </c>
      <c r="O6338" t="s">
        <v>5689</v>
      </c>
      <c r="P6338" t="s">
        <v>5690</v>
      </c>
      <c r="Q6338" t="s">
        <v>5691</v>
      </c>
      <c r="R6338" t="s">
        <v>18</v>
      </c>
      <c r="S6338" t="s">
        <v>18</v>
      </c>
      <c r="T6338">
        <v>45</v>
      </c>
    </row>
    <row r="6339" spans="1:20" x14ac:dyDescent="0.2">
      <c r="A6339">
        <v>6342</v>
      </c>
      <c r="B6339" t="s">
        <v>1051</v>
      </c>
      <c r="C6339" t="s">
        <v>1362</v>
      </c>
      <c r="D6339">
        <v>-1.0222606547835</v>
      </c>
      <c r="E6339">
        <v>0.24426524919926401</v>
      </c>
      <c r="F6339">
        <v>-4.1850433417549802</v>
      </c>
      <c r="G6339">
        <v>7</v>
      </c>
      <c r="H6339">
        <v>4.1113449889063104E-3</v>
      </c>
      <c r="I6339">
        <v>6.9353961591112498E-2</v>
      </c>
      <c r="J6339" t="s">
        <v>18</v>
      </c>
      <c r="K6339">
        <v>0.38888888888888901</v>
      </c>
      <c r="L6339">
        <v>0</v>
      </c>
      <c r="M6339" t="s">
        <v>5692</v>
      </c>
      <c r="N6339" t="s">
        <v>5693</v>
      </c>
      <c r="O6339" t="s">
        <v>5694</v>
      </c>
      <c r="P6339" t="s">
        <v>5695</v>
      </c>
      <c r="Q6339" t="s">
        <v>5696</v>
      </c>
      <c r="R6339" t="s">
        <v>5697</v>
      </c>
      <c r="S6339" t="s">
        <v>18</v>
      </c>
      <c r="T6339">
        <v>161</v>
      </c>
    </row>
    <row r="6340" spans="1:20" x14ac:dyDescent="0.2">
      <c r="A6340">
        <v>6343</v>
      </c>
      <c r="B6340" t="s">
        <v>1052</v>
      </c>
      <c r="C6340" t="s">
        <v>1362</v>
      </c>
      <c r="D6340" t="e">
        <f>-Inf</f>
        <v>#NAME?</v>
      </c>
      <c r="E6340" t="s">
        <v>18</v>
      </c>
      <c r="F6340" t="s">
        <v>18</v>
      </c>
      <c r="G6340" t="s">
        <v>18</v>
      </c>
      <c r="H6340" t="s">
        <v>18</v>
      </c>
      <c r="I6340">
        <v>0</v>
      </c>
      <c r="J6340" t="s">
        <v>1356</v>
      </c>
      <c r="K6340">
        <v>0.75</v>
      </c>
      <c r="L6340">
        <v>0</v>
      </c>
      <c r="M6340" t="s">
        <v>5698</v>
      </c>
      <c r="N6340" t="s">
        <v>5699</v>
      </c>
      <c r="O6340" t="s">
        <v>5700</v>
      </c>
      <c r="P6340" t="s">
        <v>18</v>
      </c>
      <c r="Q6340" t="s">
        <v>18</v>
      </c>
      <c r="R6340" t="s">
        <v>1419</v>
      </c>
      <c r="S6340" t="s">
        <v>18</v>
      </c>
      <c r="T6340">
        <v>39</v>
      </c>
    </row>
    <row r="6341" spans="1:20" x14ac:dyDescent="0.2">
      <c r="A6341">
        <v>6344</v>
      </c>
      <c r="B6341" t="s">
        <v>1053</v>
      </c>
      <c r="C6341" t="s">
        <v>1362</v>
      </c>
      <c r="D6341">
        <v>-1.1508236342800999</v>
      </c>
      <c r="E6341">
        <v>0.31770807700190901</v>
      </c>
      <c r="F6341">
        <v>-3.6222674762945601</v>
      </c>
      <c r="G6341">
        <v>2</v>
      </c>
      <c r="H6341">
        <v>6.8478633850087303E-2</v>
      </c>
      <c r="I6341">
        <v>0.17421669457983299</v>
      </c>
      <c r="J6341" t="s">
        <v>18</v>
      </c>
      <c r="K6341">
        <v>0.66666666666666696</v>
      </c>
      <c r="L6341">
        <v>0</v>
      </c>
      <c r="M6341" t="s">
        <v>1053</v>
      </c>
      <c r="N6341" t="s">
        <v>5701</v>
      </c>
      <c r="O6341" t="s">
        <v>5702</v>
      </c>
      <c r="P6341" t="s">
        <v>5703</v>
      </c>
      <c r="Q6341" t="s">
        <v>5704</v>
      </c>
      <c r="R6341" t="s">
        <v>18</v>
      </c>
      <c r="S6341" t="s">
        <v>18</v>
      </c>
      <c r="T6341">
        <v>0</v>
      </c>
    </row>
    <row r="6342" spans="1:20" x14ac:dyDescent="0.2">
      <c r="A6342">
        <v>6345</v>
      </c>
      <c r="B6342" t="s">
        <v>1054</v>
      </c>
      <c r="C6342" t="s">
        <v>1362</v>
      </c>
      <c r="D6342">
        <v>0.48974993198640399</v>
      </c>
      <c r="E6342">
        <v>1.5325212457294199E-3</v>
      </c>
      <c r="F6342">
        <v>319.57138170264102</v>
      </c>
      <c r="G6342">
        <v>0</v>
      </c>
      <c r="H6342" t="s">
        <v>18</v>
      </c>
      <c r="I6342" t="s">
        <v>18</v>
      </c>
      <c r="J6342" t="s">
        <v>18</v>
      </c>
      <c r="K6342">
        <v>0.5</v>
      </c>
      <c r="L6342">
        <v>0</v>
      </c>
      <c r="M6342" t="s">
        <v>5705</v>
      </c>
      <c r="N6342" t="s">
        <v>5706</v>
      </c>
      <c r="O6342" t="s">
        <v>5707</v>
      </c>
      <c r="P6342" t="s">
        <v>18</v>
      </c>
      <c r="Q6342" t="s">
        <v>1410</v>
      </c>
      <c r="R6342" t="s">
        <v>1847</v>
      </c>
      <c r="S6342" t="s">
        <v>18</v>
      </c>
      <c r="T6342">
        <v>25</v>
      </c>
    </row>
    <row r="6343" spans="1:20" x14ac:dyDescent="0.2">
      <c r="A6343">
        <v>6346</v>
      </c>
      <c r="B6343" t="s">
        <v>1055</v>
      </c>
      <c r="C6343" t="s">
        <v>1362</v>
      </c>
      <c r="D6343">
        <v>-1.8311762101574001</v>
      </c>
      <c r="E6343">
        <v>0.82727343676180398</v>
      </c>
      <c r="F6343">
        <v>-2.2135078062281002</v>
      </c>
      <c r="G6343">
        <v>9</v>
      </c>
      <c r="H6343">
        <v>5.4134535763338001E-2</v>
      </c>
      <c r="I6343">
        <v>0.15909888272306599</v>
      </c>
      <c r="J6343" t="s">
        <v>18</v>
      </c>
      <c r="K6343">
        <v>0.33333333333333298</v>
      </c>
      <c r="L6343">
        <v>0</v>
      </c>
      <c r="M6343" t="s">
        <v>5708</v>
      </c>
      <c r="N6343" t="s">
        <v>18</v>
      </c>
      <c r="O6343" t="s">
        <v>5709</v>
      </c>
      <c r="P6343" t="s">
        <v>18</v>
      </c>
      <c r="Q6343" t="s">
        <v>1855</v>
      </c>
      <c r="R6343" t="s">
        <v>18</v>
      </c>
      <c r="S6343" t="s">
        <v>1055</v>
      </c>
      <c r="T6343">
        <v>0</v>
      </c>
    </row>
    <row r="6344" spans="1:20" x14ac:dyDescent="0.2">
      <c r="A6344">
        <v>6347</v>
      </c>
      <c r="B6344" t="s">
        <v>1056</v>
      </c>
      <c r="C6344" t="s">
        <v>1362</v>
      </c>
      <c r="D6344">
        <v>-0.96280929366293799</v>
      </c>
      <c r="E6344">
        <v>0.57750665968439396</v>
      </c>
      <c r="F6344">
        <v>-1.6671830142861199</v>
      </c>
      <c r="G6344">
        <v>7</v>
      </c>
      <c r="H6344">
        <v>0.13941518280571399</v>
      </c>
      <c r="I6344">
        <v>0.24603426854118801</v>
      </c>
      <c r="J6344" t="s">
        <v>18</v>
      </c>
      <c r="K6344">
        <v>0.512820512820513</v>
      </c>
      <c r="L6344">
        <v>0</v>
      </c>
      <c r="M6344" t="s">
        <v>5710</v>
      </c>
      <c r="N6344" t="s">
        <v>5711</v>
      </c>
      <c r="O6344" t="s">
        <v>5712</v>
      </c>
      <c r="P6344" t="s">
        <v>1928</v>
      </c>
      <c r="Q6344" t="s">
        <v>5713</v>
      </c>
      <c r="R6344" t="s">
        <v>18</v>
      </c>
      <c r="S6344" t="s">
        <v>18</v>
      </c>
      <c r="T6344">
        <v>29</v>
      </c>
    </row>
    <row r="6345" spans="1:20" x14ac:dyDescent="0.2">
      <c r="A6345">
        <v>6348</v>
      </c>
      <c r="B6345" t="s">
        <v>1057</v>
      </c>
      <c r="C6345" t="s">
        <v>1362</v>
      </c>
      <c r="D6345">
        <v>-1.2410060821673501</v>
      </c>
      <c r="E6345">
        <v>0.47954703878277999</v>
      </c>
      <c r="F6345">
        <v>-2.5878714324195702</v>
      </c>
      <c r="G6345">
        <v>6</v>
      </c>
      <c r="H6345">
        <v>4.13299267190399E-2</v>
      </c>
      <c r="I6345">
        <v>0.137999648845096</v>
      </c>
      <c r="J6345" t="s">
        <v>18</v>
      </c>
      <c r="K6345">
        <v>0.47777777777777802</v>
      </c>
      <c r="L6345">
        <v>0</v>
      </c>
      <c r="M6345" t="s">
        <v>5714</v>
      </c>
      <c r="N6345" t="s">
        <v>5715</v>
      </c>
      <c r="O6345" t="s">
        <v>5716</v>
      </c>
      <c r="P6345" t="s">
        <v>5717</v>
      </c>
      <c r="Q6345" t="s">
        <v>5718</v>
      </c>
      <c r="R6345" t="s">
        <v>5719</v>
      </c>
      <c r="S6345" t="s">
        <v>18</v>
      </c>
      <c r="T6345">
        <v>42</v>
      </c>
    </row>
    <row r="6346" spans="1:20" x14ac:dyDescent="0.2">
      <c r="A6346">
        <v>6349</v>
      </c>
      <c r="B6346" t="s">
        <v>1058</v>
      </c>
      <c r="C6346" t="s">
        <v>1362</v>
      </c>
      <c r="D6346">
        <v>-1.7234404873779701</v>
      </c>
      <c r="E6346">
        <v>0.48257882831954801</v>
      </c>
      <c r="F6346">
        <v>-3.57131392062804</v>
      </c>
      <c r="G6346">
        <v>6</v>
      </c>
      <c r="H6346">
        <v>1.1765537842686901E-2</v>
      </c>
      <c r="I6346">
        <v>9.0113323931488007E-2</v>
      </c>
      <c r="J6346" t="s">
        <v>18</v>
      </c>
      <c r="K6346">
        <v>0.42592592592592599</v>
      </c>
      <c r="L6346">
        <v>0</v>
      </c>
      <c r="M6346" t="s">
        <v>5720</v>
      </c>
      <c r="N6346" t="s">
        <v>5721</v>
      </c>
      <c r="O6346" t="s">
        <v>5722</v>
      </c>
      <c r="P6346" t="s">
        <v>5723</v>
      </c>
      <c r="Q6346" t="s">
        <v>5724</v>
      </c>
      <c r="R6346" t="s">
        <v>5725</v>
      </c>
      <c r="S6346" t="s">
        <v>18</v>
      </c>
      <c r="T6346">
        <v>78</v>
      </c>
    </row>
    <row r="6347" spans="1:20" x14ac:dyDescent="0.2">
      <c r="A6347">
        <v>6350</v>
      </c>
      <c r="B6347" t="s">
        <v>1059</v>
      </c>
      <c r="C6347" t="s">
        <v>1362</v>
      </c>
      <c r="D6347">
        <v>-1.20705987731902</v>
      </c>
      <c r="E6347">
        <v>0.54922007356057101</v>
      </c>
      <c r="F6347">
        <v>-2.19777086713838</v>
      </c>
      <c r="G6347">
        <v>6</v>
      </c>
      <c r="H6347">
        <v>7.0317800026586094E-2</v>
      </c>
      <c r="I6347">
        <v>0.17640520056297401</v>
      </c>
      <c r="J6347" t="s">
        <v>18</v>
      </c>
      <c r="K6347">
        <v>0.5</v>
      </c>
      <c r="L6347">
        <v>0</v>
      </c>
      <c r="M6347" t="s">
        <v>5726</v>
      </c>
      <c r="N6347" t="s">
        <v>5727</v>
      </c>
      <c r="O6347" t="s">
        <v>5728</v>
      </c>
      <c r="P6347" t="s">
        <v>5729</v>
      </c>
      <c r="Q6347" t="s">
        <v>5730</v>
      </c>
      <c r="R6347" t="s">
        <v>18</v>
      </c>
      <c r="S6347" t="s">
        <v>18</v>
      </c>
      <c r="T6347">
        <v>12</v>
      </c>
    </row>
    <row r="6348" spans="1:20" x14ac:dyDescent="0.2">
      <c r="A6348">
        <v>6351</v>
      </c>
      <c r="B6348" t="s">
        <v>1060</v>
      </c>
      <c r="C6348" t="s">
        <v>1362</v>
      </c>
      <c r="D6348">
        <v>-1.2945623054011699</v>
      </c>
      <c r="E6348">
        <v>1.4068423490038999</v>
      </c>
      <c r="F6348">
        <v>-0.92019003146853895</v>
      </c>
      <c r="G6348">
        <v>1</v>
      </c>
      <c r="H6348">
        <v>0.52644497452986205</v>
      </c>
      <c r="I6348">
        <v>0.60344202862776697</v>
      </c>
      <c r="J6348" t="s">
        <v>18</v>
      </c>
      <c r="K6348">
        <v>0.58333333333333304</v>
      </c>
      <c r="L6348">
        <v>0</v>
      </c>
      <c r="M6348" t="s">
        <v>5731</v>
      </c>
      <c r="N6348" t="s">
        <v>5732</v>
      </c>
      <c r="O6348" t="s">
        <v>5733</v>
      </c>
      <c r="P6348" t="s">
        <v>2996</v>
      </c>
      <c r="Q6348" t="s">
        <v>5734</v>
      </c>
      <c r="R6348" t="s">
        <v>5735</v>
      </c>
      <c r="S6348" t="s">
        <v>18</v>
      </c>
      <c r="T6348">
        <v>4</v>
      </c>
    </row>
    <row r="6349" spans="1:20" x14ac:dyDescent="0.2">
      <c r="A6349">
        <v>6352</v>
      </c>
      <c r="B6349" t="s">
        <v>1061</v>
      </c>
      <c r="C6349" t="s">
        <v>1362</v>
      </c>
      <c r="D6349">
        <v>-3.0848402246682798</v>
      </c>
      <c r="E6349">
        <v>1.18638902485859</v>
      </c>
      <c r="F6349">
        <v>-2.60019282042497</v>
      </c>
      <c r="G6349">
        <v>1</v>
      </c>
      <c r="H6349">
        <v>0.233734304803</v>
      </c>
      <c r="I6349">
        <v>0.340007744109113</v>
      </c>
      <c r="J6349" t="s">
        <v>18</v>
      </c>
      <c r="K6349">
        <v>0.83333333333333304</v>
      </c>
      <c r="L6349">
        <v>0</v>
      </c>
      <c r="M6349" t="s">
        <v>5736</v>
      </c>
      <c r="N6349" t="s">
        <v>5737</v>
      </c>
      <c r="O6349" t="s">
        <v>5738</v>
      </c>
      <c r="P6349" t="s">
        <v>5739</v>
      </c>
      <c r="Q6349" t="s">
        <v>5740</v>
      </c>
      <c r="R6349" t="s">
        <v>18</v>
      </c>
      <c r="S6349" t="s">
        <v>18</v>
      </c>
      <c r="T6349">
        <v>15</v>
      </c>
    </row>
    <row r="6350" spans="1:20" x14ac:dyDescent="0.2">
      <c r="A6350">
        <v>6353</v>
      </c>
      <c r="B6350" t="s">
        <v>1062</v>
      </c>
      <c r="C6350" t="s">
        <v>1362</v>
      </c>
      <c r="D6350">
        <v>-1.5435683737802901</v>
      </c>
      <c r="E6350">
        <v>0.402475962673562</v>
      </c>
      <c r="F6350">
        <v>-3.8351815187339202</v>
      </c>
      <c r="G6350">
        <v>7</v>
      </c>
      <c r="H6350">
        <v>6.41451323489051E-3</v>
      </c>
      <c r="I6350">
        <v>7.3425132629831996E-2</v>
      </c>
      <c r="J6350" t="s">
        <v>18</v>
      </c>
      <c r="K6350">
        <v>0.19047619047618999</v>
      </c>
      <c r="L6350">
        <v>0</v>
      </c>
      <c r="M6350" t="s">
        <v>5741</v>
      </c>
      <c r="N6350" t="s">
        <v>5742</v>
      </c>
      <c r="O6350" t="s">
        <v>5743</v>
      </c>
      <c r="P6350" t="s">
        <v>5744</v>
      </c>
      <c r="Q6350" t="s">
        <v>5745</v>
      </c>
      <c r="R6350" t="s">
        <v>1443</v>
      </c>
      <c r="S6350" t="s">
        <v>18</v>
      </c>
      <c r="T6350">
        <v>84</v>
      </c>
    </row>
    <row r="6351" spans="1:20" x14ac:dyDescent="0.2">
      <c r="A6351">
        <v>6354</v>
      </c>
      <c r="B6351" t="s">
        <v>1063</v>
      </c>
      <c r="C6351" t="s">
        <v>1362</v>
      </c>
      <c r="D6351" t="e">
        <f>-Inf</f>
        <v>#NAME?</v>
      </c>
      <c r="E6351" t="s">
        <v>18</v>
      </c>
      <c r="F6351" t="s">
        <v>18</v>
      </c>
      <c r="G6351" t="s">
        <v>18</v>
      </c>
      <c r="H6351" t="s">
        <v>18</v>
      </c>
      <c r="I6351">
        <v>0</v>
      </c>
      <c r="J6351" t="s">
        <v>1356</v>
      </c>
      <c r="K6351">
        <v>0.83333333333333304</v>
      </c>
      <c r="L6351">
        <v>0</v>
      </c>
      <c r="M6351" t="s">
        <v>5746</v>
      </c>
      <c r="N6351" t="s">
        <v>5747</v>
      </c>
      <c r="O6351" t="s">
        <v>5748</v>
      </c>
      <c r="P6351" t="s">
        <v>18</v>
      </c>
      <c r="Q6351" t="s">
        <v>5749</v>
      </c>
      <c r="R6351" t="s">
        <v>18</v>
      </c>
      <c r="S6351" t="s">
        <v>18</v>
      </c>
      <c r="T6351" t="s">
        <v>18</v>
      </c>
    </row>
    <row r="6352" spans="1:20" x14ac:dyDescent="0.2">
      <c r="A6352">
        <v>6355</v>
      </c>
      <c r="B6352" t="s">
        <v>1064</v>
      </c>
      <c r="C6352" t="s">
        <v>1362</v>
      </c>
      <c r="D6352">
        <v>-1.9037653221400701</v>
      </c>
      <c r="E6352">
        <v>0.56836359800452596</v>
      </c>
      <c r="F6352">
        <v>-3.34955533539449</v>
      </c>
      <c r="G6352">
        <v>5</v>
      </c>
      <c r="H6352">
        <v>2.0338717505453002E-2</v>
      </c>
      <c r="I6352">
        <v>0.103713420249613</v>
      </c>
      <c r="J6352" t="s">
        <v>18</v>
      </c>
      <c r="K6352">
        <v>0.25</v>
      </c>
      <c r="L6352">
        <v>0</v>
      </c>
      <c r="M6352" t="s">
        <v>1064</v>
      </c>
      <c r="N6352" t="s">
        <v>5750</v>
      </c>
      <c r="O6352" t="s">
        <v>5751</v>
      </c>
      <c r="P6352" t="s">
        <v>5752</v>
      </c>
      <c r="Q6352" t="s">
        <v>4337</v>
      </c>
      <c r="R6352" t="s">
        <v>5753</v>
      </c>
      <c r="S6352" t="s">
        <v>18</v>
      </c>
      <c r="T6352">
        <v>4</v>
      </c>
    </row>
    <row r="6353" spans="1:20" x14ac:dyDescent="0.2">
      <c r="A6353">
        <v>6356</v>
      </c>
      <c r="B6353" t="s">
        <v>1065</v>
      </c>
      <c r="C6353" t="s">
        <v>1362</v>
      </c>
      <c r="D6353">
        <v>-0.54679022409770295</v>
      </c>
      <c r="E6353">
        <v>0.52508662333206801</v>
      </c>
      <c r="F6353">
        <v>-1.04133337205947</v>
      </c>
      <c r="G6353">
        <v>0</v>
      </c>
      <c r="H6353" t="s">
        <v>18</v>
      </c>
      <c r="I6353" t="s">
        <v>18</v>
      </c>
      <c r="J6353" t="s">
        <v>18</v>
      </c>
      <c r="K6353">
        <v>0.5</v>
      </c>
      <c r="L6353">
        <v>0</v>
      </c>
      <c r="M6353" t="s">
        <v>5754</v>
      </c>
      <c r="N6353" t="s">
        <v>5755</v>
      </c>
      <c r="O6353" t="s">
        <v>5756</v>
      </c>
      <c r="P6353" t="s">
        <v>18</v>
      </c>
      <c r="Q6353" t="s">
        <v>18</v>
      </c>
      <c r="R6353" t="s">
        <v>1414</v>
      </c>
      <c r="S6353" t="s">
        <v>18</v>
      </c>
      <c r="T6353">
        <v>0</v>
      </c>
    </row>
    <row r="6354" spans="1:20" x14ac:dyDescent="0.2">
      <c r="A6354">
        <v>6357</v>
      </c>
      <c r="B6354" t="s">
        <v>1066</v>
      </c>
      <c r="C6354" t="s">
        <v>1362</v>
      </c>
      <c r="D6354">
        <v>-0.113594175360007</v>
      </c>
      <c r="E6354">
        <v>1.4622298486998899</v>
      </c>
      <c r="F6354">
        <v>-7.7685581005616997E-2</v>
      </c>
      <c r="G6354">
        <v>6</v>
      </c>
      <c r="H6354">
        <v>0.94060405163912197</v>
      </c>
      <c r="I6354">
        <v>0.95285640902520297</v>
      </c>
      <c r="J6354" t="s">
        <v>18</v>
      </c>
      <c r="K6354">
        <v>0.33333333333333298</v>
      </c>
      <c r="L6354">
        <v>0</v>
      </c>
      <c r="M6354" t="s">
        <v>5757</v>
      </c>
      <c r="N6354" t="s">
        <v>5758</v>
      </c>
      <c r="O6354" t="s">
        <v>5759</v>
      </c>
      <c r="P6354" t="s">
        <v>5760</v>
      </c>
      <c r="Q6354" t="s">
        <v>18</v>
      </c>
      <c r="R6354" t="s">
        <v>3252</v>
      </c>
      <c r="S6354" t="s">
        <v>1066</v>
      </c>
      <c r="T6354">
        <v>15</v>
      </c>
    </row>
    <row r="6355" spans="1:20" x14ac:dyDescent="0.2">
      <c r="A6355">
        <v>6358</v>
      </c>
      <c r="B6355" t="s">
        <v>1067</v>
      </c>
      <c r="C6355" t="s">
        <v>1362</v>
      </c>
      <c r="D6355">
        <v>-0.41888751268869401</v>
      </c>
      <c r="E6355">
        <v>0.72311232974880002</v>
      </c>
      <c r="F6355">
        <v>-0.57928415193004701</v>
      </c>
      <c r="G6355">
        <v>3</v>
      </c>
      <c r="H6355">
        <v>0.60303057347445199</v>
      </c>
      <c r="I6355">
        <v>0.66412190608134103</v>
      </c>
      <c r="J6355" t="s">
        <v>18</v>
      </c>
      <c r="K6355">
        <v>0.41666666666666702</v>
      </c>
      <c r="L6355">
        <v>0</v>
      </c>
      <c r="M6355" t="s">
        <v>5761</v>
      </c>
      <c r="N6355" t="s">
        <v>5762</v>
      </c>
      <c r="O6355" t="s">
        <v>5763</v>
      </c>
      <c r="P6355" t="s">
        <v>1888</v>
      </c>
      <c r="Q6355" t="s">
        <v>1410</v>
      </c>
      <c r="R6355" t="s">
        <v>1443</v>
      </c>
      <c r="S6355" t="s">
        <v>18</v>
      </c>
      <c r="T6355">
        <v>188</v>
      </c>
    </row>
    <row r="6356" spans="1:20" x14ac:dyDescent="0.2">
      <c r="A6356">
        <v>6359</v>
      </c>
      <c r="B6356" t="s">
        <v>1068</v>
      </c>
      <c r="C6356" t="s">
        <v>1362</v>
      </c>
      <c r="D6356">
        <v>-0.57195876739780704</v>
      </c>
      <c r="E6356">
        <v>0.61905048070457702</v>
      </c>
      <c r="F6356">
        <v>-0.92392912246320802</v>
      </c>
      <c r="G6356">
        <v>7</v>
      </c>
      <c r="H6356">
        <v>0.38626422968440699</v>
      </c>
      <c r="I6356">
        <v>0.475655464325134</v>
      </c>
      <c r="J6356" t="s">
        <v>18</v>
      </c>
      <c r="K6356">
        <v>0.33333333333333298</v>
      </c>
      <c r="L6356">
        <v>0</v>
      </c>
      <c r="M6356" t="s">
        <v>5764</v>
      </c>
      <c r="N6356" t="s">
        <v>5765</v>
      </c>
      <c r="O6356" t="s">
        <v>5766</v>
      </c>
      <c r="P6356" t="s">
        <v>5767</v>
      </c>
      <c r="Q6356" t="s">
        <v>5768</v>
      </c>
      <c r="R6356" t="s">
        <v>2416</v>
      </c>
      <c r="S6356" t="s">
        <v>18</v>
      </c>
      <c r="T6356">
        <v>142</v>
      </c>
    </row>
    <row r="6357" spans="1:20" x14ac:dyDescent="0.2">
      <c r="A6357">
        <v>6360</v>
      </c>
      <c r="B6357" t="s">
        <v>1069</v>
      </c>
      <c r="C6357" t="s">
        <v>1362</v>
      </c>
      <c r="D6357">
        <v>-1.2841510327577801</v>
      </c>
      <c r="E6357" t="s">
        <v>18</v>
      </c>
      <c r="F6357" t="s">
        <v>18</v>
      </c>
      <c r="G6357">
        <v>0</v>
      </c>
      <c r="H6357" t="s">
        <v>18</v>
      </c>
      <c r="I6357" t="s">
        <v>18</v>
      </c>
      <c r="J6357" t="s">
        <v>18</v>
      </c>
      <c r="K6357">
        <v>0.66666666666666696</v>
      </c>
      <c r="L6357">
        <v>0</v>
      </c>
      <c r="M6357" t="s">
        <v>5769</v>
      </c>
      <c r="N6357" t="s">
        <v>5770</v>
      </c>
      <c r="O6357" t="s">
        <v>5771</v>
      </c>
      <c r="P6357" t="s">
        <v>18</v>
      </c>
      <c r="Q6357" t="s">
        <v>18</v>
      </c>
      <c r="R6357" t="s">
        <v>18</v>
      </c>
      <c r="S6357" t="s">
        <v>18</v>
      </c>
      <c r="T6357">
        <v>11</v>
      </c>
    </row>
    <row r="6358" spans="1:20" x14ac:dyDescent="0.2">
      <c r="A6358">
        <v>6361</v>
      </c>
      <c r="B6358" t="s">
        <v>1070</v>
      </c>
      <c r="C6358" t="s">
        <v>1362</v>
      </c>
      <c r="D6358">
        <v>-1.3369555343594599</v>
      </c>
      <c r="E6358">
        <v>0.428113781040662</v>
      </c>
      <c r="F6358">
        <v>-3.1228976818022001</v>
      </c>
      <c r="G6358">
        <v>4</v>
      </c>
      <c r="H6358">
        <v>3.5427307883768799E-2</v>
      </c>
      <c r="I6358">
        <v>0.12567371322979001</v>
      </c>
      <c r="J6358" t="s">
        <v>18</v>
      </c>
      <c r="K6358">
        <v>0.60416666666666696</v>
      </c>
      <c r="L6358">
        <v>0</v>
      </c>
      <c r="M6358" t="s">
        <v>5772</v>
      </c>
      <c r="N6358" t="s">
        <v>5773</v>
      </c>
      <c r="O6358" t="s">
        <v>5774</v>
      </c>
      <c r="P6358" t="s">
        <v>5775</v>
      </c>
      <c r="Q6358" t="s">
        <v>5776</v>
      </c>
      <c r="R6358" t="s">
        <v>5777</v>
      </c>
      <c r="S6358" t="s">
        <v>18</v>
      </c>
      <c r="T6358">
        <v>34</v>
      </c>
    </row>
    <row r="6359" spans="1:20" x14ac:dyDescent="0.2">
      <c r="A6359">
        <v>6362</v>
      </c>
      <c r="B6359" t="s">
        <v>1071</v>
      </c>
      <c r="C6359" t="s">
        <v>1362</v>
      </c>
      <c r="D6359">
        <v>-0.74057704670437396</v>
      </c>
      <c r="E6359">
        <v>0.33691050439501102</v>
      </c>
      <c r="F6359">
        <v>-2.1981417529092</v>
      </c>
      <c r="G6359">
        <v>7</v>
      </c>
      <c r="H6359">
        <v>6.3906068407257002E-2</v>
      </c>
      <c r="I6359">
        <v>0.17076194708200901</v>
      </c>
      <c r="J6359" t="s">
        <v>18</v>
      </c>
      <c r="K6359">
        <v>0.52777777777777801</v>
      </c>
      <c r="L6359">
        <v>0</v>
      </c>
      <c r="M6359" t="s">
        <v>5778</v>
      </c>
      <c r="N6359" t="s">
        <v>5779</v>
      </c>
      <c r="O6359" t="s">
        <v>5780</v>
      </c>
      <c r="P6359" t="s">
        <v>2321</v>
      </c>
      <c r="Q6359" t="s">
        <v>18</v>
      </c>
      <c r="R6359" t="s">
        <v>18</v>
      </c>
      <c r="S6359" t="s">
        <v>18</v>
      </c>
      <c r="T6359">
        <v>40</v>
      </c>
    </row>
    <row r="6360" spans="1:20" x14ac:dyDescent="0.2">
      <c r="A6360">
        <v>6363</v>
      </c>
      <c r="B6360" t="s">
        <v>1072</v>
      </c>
      <c r="C6360" t="s">
        <v>1362</v>
      </c>
      <c r="D6360">
        <v>-0.458738652207966</v>
      </c>
      <c r="E6360">
        <v>0.19930759995562899</v>
      </c>
      <c r="F6360">
        <v>-2.3016616140583301</v>
      </c>
      <c r="G6360">
        <v>4</v>
      </c>
      <c r="H6360">
        <v>8.2787591897086593E-2</v>
      </c>
      <c r="I6360">
        <v>0.18599612312878799</v>
      </c>
      <c r="J6360" t="s">
        <v>18</v>
      </c>
      <c r="K6360">
        <v>0.63888888888888895</v>
      </c>
      <c r="L6360">
        <v>0</v>
      </c>
      <c r="M6360" t="s">
        <v>5781</v>
      </c>
      <c r="N6360" t="s">
        <v>5782</v>
      </c>
      <c r="O6360" t="s">
        <v>5783</v>
      </c>
      <c r="P6360" t="s">
        <v>5784</v>
      </c>
      <c r="Q6360" t="s">
        <v>1410</v>
      </c>
      <c r="R6360" t="s">
        <v>5785</v>
      </c>
      <c r="S6360" t="s">
        <v>18</v>
      </c>
      <c r="T6360">
        <v>61</v>
      </c>
    </row>
    <row r="6361" spans="1:20" x14ac:dyDescent="0.2">
      <c r="A6361">
        <v>6364</v>
      </c>
      <c r="B6361" t="s">
        <v>1073</v>
      </c>
      <c r="C6361" t="s">
        <v>1362</v>
      </c>
      <c r="D6361">
        <v>-1.6120093117387599</v>
      </c>
      <c r="E6361" t="s">
        <v>18</v>
      </c>
      <c r="F6361" t="s">
        <v>18</v>
      </c>
      <c r="G6361">
        <v>0</v>
      </c>
      <c r="H6361" t="s">
        <v>18</v>
      </c>
      <c r="I6361" t="s">
        <v>18</v>
      </c>
      <c r="J6361" t="s">
        <v>18</v>
      </c>
      <c r="K6361">
        <v>0.66666666666666696</v>
      </c>
      <c r="L6361">
        <v>0</v>
      </c>
      <c r="M6361" t="s">
        <v>5786</v>
      </c>
      <c r="N6361" t="s">
        <v>5787</v>
      </c>
      <c r="O6361" t="s">
        <v>5788</v>
      </c>
      <c r="P6361" t="s">
        <v>5789</v>
      </c>
      <c r="Q6361" t="s">
        <v>5790</v>
      </c>
      <c r="R6361" t="s">
        <v>5791</v>
      </c>
      <c r="S6361" t="s">
        <v>18</v>
      </c>
      <c r="T6361">
        <v>126</v>
      </c>
    </row>
    <row r="6362" spans="1:20" x14ac:dyDescent="0.2">
      <c r="A6362">
        <v>6365</v>
      </c>
      <c r="B6362" t="s">
        <v>1074</v>
      </c>
      <c r="C6362" t="s">
        <v>1362</v>
      </c>
      <c r="D6362">
        <v>-0.253024814036935</v>
      </c>
      <c r="E6362">
        <v>0.56185525781554302</v>
      </c>
      <c r="F6362">
        <v>-0.45033807287072303</v>
      </c>
      <c r="G6362">
        <v>5</v>
      </c>
      <c r="H6362">
        <v>0.67132130999418904</v>
      </c>
      <c r="I6362">
        <v>0.72126019596612601</v>
      </c>
      <c r="J6362" t="s">
        <v>18</v>
      </c>
      <c r="K6362">
        <v>0.41666666666666702</v>
      </c>
      <c r="L6362">
        <v>0</v>
      </c>
      <c r="M6362" t="s">
        <v>5792</v>
      </c>
      <c r="N6362" t="s">
        <v>5793</v>
      </c>
      <c r="O6362" t="s">
        <v>5794</v>
      </c>
      <c r="P6362" t="s">
        <v>1509</v>
      </c>
      <c r="Q6362" t="s">
        <v>1510</v>
      </c>
      <c r="R6362" t="s">
        <v>1511</v>
      </c>
      <c r="S6362" t="s">
        <v>18</v>
      </c>
      <c r="T6362">
        <v>157</v>
      </c>
    </row>
    <row r="6363" spans="1:20" x14ac:dyDescent="0.2">
      <c r="A6363">
        <v>6366</v>
      </c>
      <c r="B6363" t="s">
        <v>1075</v>
      </c>
      <c r="C6363" t="s">
        <v>1362</v>
      </c>
      <c r="D6363" t="e">
        <f>-Inf</f>
        <v>#NAME?</v>
      </c>
      <c r="E6363" t="s">
        <v>18</v>
      </c>
      <c r="F6363" t="s">
        <v>18</v>
      </c>
      <c r="G6363" t="s">
        <v>18</v>
      </c>
      <c r="H6363" t="s">
        <v>18</v>
      </c>
      <c r="I6363">
        <v>0</v>
      </c>
      <c r="J6363" t="s">
        <v>1356</v>
      </c>
      <c r="K6363">
        <v>0.83333333333333304</v>
      </c>
      <c r="L6363">
        <v>0</v>
      </c>
      <c r="M6363" t="s">
        <v>5795</v>
      </c>
      <c r="N6363" t="s">
        <v>5796</v>
      </c>
      <c r="O6363" t="s">
        <v>5797</v>
      </c>
      <c r="P6363" t="s">
        <v>5703</v>
      </c>
      <c r="Q6363" t="s">
        <v>5798</v>
      </c>
      <c r="R6363" t="s">
        <v>18</v>
      </c>
      <c r="S6363" t="s">
        <v>18</v>
      </c>
      <c r="T6363">
        <v>0</v>
      </c>
    </row>
    <row r="6364" spans="1:20" x14ac:dyDescent="0.2">
      <c r="A6364">
        <v>6367</v>
      </c>
      <c r="B6364" t="s">
        <v>1076</v>
      </c>
      <c r="C6364" t="s">
        <v>1362</v>
      </c>
      <c r="D6364">
        <v>-0.69216320190088099</v>
      </c>
      <c r="E6364">
        <v>0.63768200083779503</v>
      </c>
      <c r="F6364">
        <v>-1.08543631620699</v>
      </c>
      <c r="G6364">
        <v>3</v>
      </c>
      <c r="H6364">
        <v>0.35716094424567002</v>
      </c>
      <c r="I6364">
        <v>0.44764655940673398</v>
      </c>
      <c r="J6364" t="s">
        <v>18</v>
      </c>
      <c r="K6364">
        <v>0.41666666666666702</v>
      </c>
      <c r="L6364">
        <v>0</v>
      </c>
      <c r="M6364" t="s">
        <v>5799</v>
      </c>
      <c r="N6364" t="s">
        <v>5800</v>
      </c>
      <c r="O6364" t="s">
        <v>5801</v>
      </c>
      <c r="P6364" t="s">
        <v>5802</v>
      </c>
      <c r="Q6364" t="s">
        <v>5803</v>
      </c>
      <c r="R6364" t="s">
        <v>5804</v>
      </c>
      <c r="S6364" t="s">
        <v>18</v>
      </c>
      <c r="T6364">
        <v>20</v>
      </c>
    </row>
    <row r="6365" spans="1:20" x14ac:dyDescent="0.2">
      <c r="A6365">
        <v>6368</v>
      </c>
      <c r="B6365" t="s">
        <v>1077</v>
      </c>
      <c r="C6365" t="s">
        <v>1362</v>
      </c>
      <c r="D6365">
        <v>-0.85758334104130696</v>
      </c>
      <c r="E6365" t="s">
        <v>18</v>
      </c>
      <c r="F6365" t="s">
        <v>18</v>
      </c>
      <c r="G6365">
        <v>0</v>
      </c>
      <c r="H6365" t="s">
        <v>18</v>
      </c>
      <c r="I6365" t="s">
        <v>18</v>
      </c>
      <c r="J6365" t="s">
        <v>18</v>
      </c>
      <c r="K6365">
        <v>0.66666666666666696</v>
      </c>
      <c r="L6365">
        <v>0</v>
      </c>
      <c r="M6365" t="s">
        <v>5805</v>
      </c>
      <c r="N6365" t="s">
        <v>5806</v>
      </c>
      <c r="O6365" t="s">
        <v>5807</v>
      </c>
      <c r="P6365" t="s">
        <v>18</v>
      </c>
      <c r="Q6365" t="s">
        <v>18</v>
      </c>
      <c r="R6365" t="s">
        <v>1443</v>
      </c>
      <c r="S6365" t="s">
        <v>18</v>
      </c>
      <c r="T6365">
        <v>59</v>
      </c>
    </row>
    <row r="6366" spans="1:20" x14ac:dyDescent="0.2">
      <c r="A6366">
        <v>6369</v>
      </c>
      <c r="B6366" t="s">
        <v>1078</v>
      </c>
      <c r="C6366" t="s">
        <v>1362</v>
      </c>
      <c r="D6366">
        <v>-0.83327188521440299</v>
      </c>
      <c r="E6366">
        <v>0.51171174461754498</v>
      </c>
      <c r="F6366">
        <v>-1.6284009385737199</v>
      </c>
      <c r="G6366">
        <v>2</v>
      </c>
      <c r="H6366">
        <v>0.24498430509541799</v>
      </c>
      <c r="I6366">
        <v>0.35082030092275901</v>
      </c>
      <c r="J6366" t="s">
        <v>18</v>
      </c>
      <c r="K6366">
        <v>0.75</v>
      </c>
      <c r="L6366">
        <v>0</v>
      </c>
      <c r="M6366" t="s">
        <v>5808</v>
      </c>
      <c r="N6366" t="s">
        <v>5809</v>
      </c>
      <c r="O6366" t="s">
        <v>5810</v>
      </c>
      <c r="P6366" t="s">
        <v>5811</v>
      </c>
      <c r="Q6366" t="s">
        <v>5812</v>
      </c>
      <c r="R6366" t="s">
        <v>5813</v>
      </c>
      <c r="S6366" t="s">
        <v>18</v>
      </c>
      <c r="T6366">
        <v>6</v>
      </c>
    </row>
    <row r="6367" spans="1:20" x14ac:dyDescent="0.2">
      <c r="A6367">
        <v>6370</v>
      </c>
      <c r="B6367" t="s">
        <v>1079</v>
      </c>
      <c r="C6367" t="s">
        <v>1362</v>
      </c>
      <c r="D6367">
        <v>-1.0093061922153701</v>
      </c>
      <c r="E6367">
        <v>0.94194186659979695</v>
      </c>
      <c r="F6367">
        <v>-1.0715164364216501</v>
      </c>
      <c r="G6367">
        <v>4</v>
      </c>
      <c r="H6367">
        <v>0.34428386200085498</v>
      </c>
      <c r="I6367">
        <v>0.43454554866774597</v>
      </c>
      <c r="J6367" t="s">
        <v>18</v>
      </c>
      <c r="K6367">
        <v>0.57142857142857095</v>
      </c>
      <c r="L6367">
        <v>0</v>
      </c>
      <c r="M6367" t="s">
        <v>5814</v>
      </c>
      <c r="N6367" t="s">
        <v>5815</v>
      </c>
      <c r="O6367" t="s">
        <v>5816</v>
      </c>
      <c r="P6367" t="s">
        <v>5817</v>
      </c>
      <c r="Q6367" t="s">
        <v>1410</v>
      </c>
      <c r="R6367" t="s">
        <v>1495</v>
      </c>
      <c r="S6367" t="s">
        <v>18</v>
      </c>
      <c r="T6367">
        <v>175</v>
      </c>
    </row>
    <row r="6368" spans="1:20" x14ac:dyDescent="0.2">
      <c r="A6368">
        <v>6371</v>
      </c>
      <c r="B6368" t="s">
        <v>1080</v>
      </c>
      <c r="C6368" t="s">
        <v>1362</v>
      </c>
      <c r="D6368">
        <v>-1.13654576009502</v>
      </c>
      <c r="E6368">
        <v>0.40141443007928201</v>
      </c>
      <c r="F6368">
        <v>-2.83135252479723</v>
      </c>
      <c r="G6368">
        <v>7</v>
      </c>
      <c r="H6368">
        <v>2.5356966989939202E-2</v>
      </c>
      <c r="I6368">
        <v>0.110329348725524</v>
      </c>
      <c r="J6368" t="s">
        <v>18</v>
      </c>
      <c r="K6368">
        <v>0.51111111111111096</v>
      </c>
      <c r="L6368">
        <v>0</v>
      </c>
      <c r="M6368" t="s">
        <v>5818</v>
      </c>
      <c r="N6368" t="s">
        <v>5819</v>
      </c>
      <c r="O6368" t="s">
        <v>5820</v>
      </c>
      <c r="P6368" t="s">
        <v>5821</v>
      </c>
      <c r="Q6368" t="s">
        <v>5822</v>
      </c>
      <c r="R6368" t="s">
        <v>2445</v>
      </c>
      <c r="S6368" t="s">
        <v>1080</v>
      </c>
      <c r="T6368">
        <v>25</v>
      </c>
    </row>
    <row r="6369" spans="1:20" x14ac:dyDescent="0.2">
      <c r="A6369">
        <v>6372</v>
      </c>
      <c r="B6369" t="s">
        <v>1081</v>
      </c>
      <c r="C6369" t="s">
        <v>1362</v>
      </c>
      <c r="D6369">
        <v>-0.39991898379225099</v>
      </c>
      <c r="E6369">
        <v>0.60351567104250603</v>
      </c>
      <c r="F6369">
        <v>-0.66264888051943305</v>
      </c>
      <c r="G6369">
        <v>1</v>
      </c>
      <c r="H6369">
        <v>0.62743998763694497</v>
      </c>
      <c r="I6369">
        <v>0.68208798656016301</v>
      </c>
      <c r="J6369" t="s">
        <v>18</v>
      </c>
      <c r="K6369">
        <v>0.5</v>
      </c>
      <c r="L6369">
        <v>0</v>
      </c>
      <c r="M6369" t="s">
        <v>5823</v>
      </c>
      <c r="N6369" t="s">
        <v>5824</v>
      </c>
      <c r="O6369" t="s">
        <v>5825</v>
      </c>
      <c r="P6369" t="s">
        <v>3040</v>
      </c>
      <c r="Q6369" t="s">
        <v>1410</v>
      </c>
      <c r="R6369" t="s">
        <v>3826</v>
      </c>
      <c r="S6369" t="s">
        <v>18</v>
      </c>
      <c r="T6369">
        <v>10</v>
      </c>
    </row>
    <row r="6370" spans="1:20" x14ac:dyDescent="0.2">
      <c r="A6370">
        <v>6373</v>
      </c>
      <c r="B6370" t="s">
        <v>1082</v>
      </c>
      <c r="C6370" t="s">
        <v>1362</v>
      </c>
      <c r="D6370" t="e">
        <f>-Inf</f>
        <v>#NAME?</v>
      </c>
      <c r="E6370" t="s">
        <v>18</v>
      </c>
      <c r="F6370" t="s">
        <v>18</v>
      </c>
      <c r="G6370" t="s">
        <v>18</v>
      </c>
      <c r="H6370" t="s">
        <v>18</v>
      </c>
      <c r="I6370">
        <v>0</v>
      </c>
      <c r="J6370" t="s">
        <v>1356</v>
      </c>
      <c r="K6370">
        <v>0.66666666666666696</v>
      </c>
      <c r="L6370">
        <v>0</v>
      </c>
      <c r="M6370" t="s">
        <v>5826</v>
      </c>
      <c r="N6370" t="s">
        <v>5827</v>
      </c>
      <c r="O6370" t="s">
        <v>5828</v>
      </c>
      <c r="P6370" t="s">
        <v>18</v>
      </c>
      <c r="Q6370" t="s">
        <v>2478</v>
      </c>
      <c r="R6370" t="s">
        <v>3242</v>
      </c>
      <c r="S6370" t="s">
        <v>18</v>
      </c>
      <c r="T6370">
        <v>33</v>
      </c>
    </row>
    <row r="6371" spans="1:20" x14ac:dyDescent="0.2">
      <c r="A6371">
        <v>6374</v>
      </c>
      <c r="B6371" t="s">
        <v>1083</v>
      </c>
      <c r="C6371" t="s">
        <v>1362</v>
      </c>
      <c r="D6371" t="e">
        <f>-Inf</f>
        <v>#NAME?</v>
      </c>
      <c r="E6371" t="s">
        <v>18</v>
      </c>
      <c r="F6371" t="s">
        <v>18</v>
      </c>
      <c r="G6371" t="s">
        <v>18</v>
      </c>
      <c r="H6371" t="s">
        <v>18</v>
      </c>
      <c r="I6371">
        <v>0</v>
      </c>
      <c r="J6371" t="s">
        <v>1356</v>
      </c>
      <c r="K6371">
        <v>0.83333333333333304</v>
      </c>
      <c r="L6371">
        <v>0</v>
      </c>
      <c r="M6371" t="s">
        <v>5829</v>
      </c>
      <c r="N6371" t="s">
        <v>5830</v>
      </c>
      <c r="O6371" t="s">
        <v>5831</v>
      </c>
      <c r="P6371" t="s">
        <v>5832</v>
      </c>
      <c r="Q6371" t="s">
        <v>5833</v>
      </c>
      <c r="R6371" t="s">
        <v>5834</v>
      </c>
      <c r="S6371" t="s">
        <v>18</v>
      </c>
      <c r="T6371">
        <v>132</v>
      </c>
    </row>
    <row r="6372" spans="1:20" x14ac:dyDescent="0.2">
      <c r="A6372">
        <v>6375</v>
      </c>
      <c r="B6372" t="s">
        <v>1084</v>
      </c>
      <c r="C6372" t="s">
        <v>1362</v>
      </c>
      <c r="D6372">
        <v>-0.87201244192567395</v>
      </c>
      <c r="E6372">
        <v>0.24120053535354299</v>
      </c>
      <c r="F6372">
        <v>-3.6153006072209202</v>
      </c>
      <c r="G6372">
        <v>4</v>
      </c>
      <c r="H6372">
        <v>2.2450645557277001E-2</v>
      </c>
      <c r="I6372">
        <v>0.105313406192622</v>
      </c>
      <c r="J6372" t="s">
        <v>18</v>
      </c>
      <c r="K6372">
        <v>0.54166666666666696</v>
      </c>
      <c r="L6372">
        <v>0</v>
      </c>
      <c r="M6372" t="s">
        <v>1084</v>
      </c>
      <c r="N6372" t="s">
        <v>5835</v>
      </c>
      <c r="O6372" t="s">
        <v>5836</v>
      </c>
      <c r="P6372" t="s">
        <v>18</v>
      </c>
      <c r="Q6372" t="s">
        <v>5837</v>
      </c>
      <c r="R6372" t="s">
        <v>1443</v>
      </c>
      <c r="S6372" t="s">
        <v>18</v>
      </c>
      <c r="T6372">
        <v>94</v>
      </c>
    </row>
    <row r="6373" spans="1:20" x14ac:dyDescent="0.2">
      <c r="A6373">
        <v>6376</v>
      </c>
      <c r="B6373" t="s">
        <v>1085</v>
      </c>
      <c r="C6373" t="s">
        <v>1362</v>
      </c>
      <c r="D6373" t="s">
        <v>1357</v>
      </c>
      <c r="E6373" t="s">
        <v>18</v>
      </c>
      <c r="F6373" t="s">
        <v>18</v>
      </c>
      <c r="G6373" t="s">
        <v>18</v>
      </c>
      <c r="H6373" t="s">
        <v>18</v>
      </c>
      <c r="I6373">
        <v>0</v>
      </c>
      <c r="J6373" t="s">
        <v>1356</v>
      </c>
      <c r="K6373">
        <v>0.83333333333333304</v>
      </c>
      <c r="L6373">
        <v>0</v>
      </c>
      <c r="M6373" t="s">
        <v>5838</v>
      </c>
      <c r="N6373" t="s">
        <v>5839</v>
      </c>
      <c r="O6373" t="s">
        <v>5840</v>
      </c>
      <c r="P6373" t="s">
        <v>5841</v>
      </c>
      <c r="Q6373" t="s">
        <v>1410</v>
      </c>
      <c r="R6373" t="s">
        <v>18</v>
      </c>
      <c r="S6373" t="s">
        <v>18</v>
      </c>
      <c r="T6373">
        <v>0</v>
      </c>
    </row>
    <row r="6374" spans="1:20" x14ac:dyDescent="0.2">
      <c r="A6374">
        <v>6377</v>
      </c>
      <c r="B6374" t="s">
        <v>1086</v>
      </c>
      <c r="C6374" t="s">
        <v>1362</v>
      </c>
      <c r="D6374">
        <v>-0.73797073897203302</v>
      </c>
      <c r="E6374">
        <v>0.22565713734401599</v>
      </c>
      <c r="F6374">
        <v>-3.2703186243428699</v>
      </c>
      <c r="G6374">
        <v>7</v>
      </c>
      <c r="H6374">
        <v>1.3668320649887799E-2</v>
      </c>
      <c r="I6374">
        <v>9.3369406601598204E-2</v>
      </c>
      <c r="J6374" t="s">
        <v>18</v>
      </c>
      <c r="K6374">
        <v>0.47916666666666702</v>
      </c>
      <c r="L6374">
        <v>0</v>
      </c>
      <c r="M6374" t="s">
        <v>5842</v>
      </c>
      <c r="N6374" t="s">
        <v>5843</v>
      </c>
      <c r="O6374" t="s">
        <v>5844</v>
      </c>
      <c r="P6374" t="s">
        <v>5845</v>
      </c>
      <c r="Q6374" t="s">
        <v>1586</v>
      </c>
      <c r="R6374" t="s">
        <v>4845</v>
      </c>
      <c r="S6374" t="s">
        <v>18</v>
      </c>
      <c r="T6374">
        <v>19</v>
      </c>
    </row>
    <row r="6375" spans="1:20" x14ac:dyDescent="0.2">
      <c r="A6375">
        <v>6378</v>
      </c>
      <c r="B6375" t="s">
        <v>1087</v>
      </c>
      <c r="C6375" t="s">
        <v>1362</v>
      </c>
      <c r="D6375">
        <v>-0.72654042094514204</v>
      </c>
      <c r="E6375">
        <v>0.30918923295827699</v>
      </c>
      <c r="F6375">
        <v>-2.3498244553787</v>
      </c>
      <c r="G6375">
        <v>4</v>
      </c>
      <c r="H6375">
        <v>7.8530404030953793E-2</v>
      </c>
      <c r="I6375">
        <v>0.18420937001228399</v>
      </c>
      <c r="J6375" t="s">
        <v>18</v>
      </c>
      <c r="K6375">
        <v>0.75</v>
      </c>
      <c r="L6375">
        <v>0</v>
      </c>
      <c r="M6375" t="s">
        <v>5846</v>
      </c>
      <c r="N6375" t="s">
        <v>5847</v>
      </c>
      <c r="O6375" t="s">
        <v>5848</v>
      </c>
      <c r="P6375" t="s">
        <v>5849</v>
      </c>
      <c r="Q6375" t="s">
        <v>4096</v>
      </c>
      <c r="R6375" t="s">
        <v>5850</v>
      </c>
      <c r="S6375" t="s">
        <v>18</v>
      </c>
      <c r="T6375">
        <v>23</v>
      </c>
    </row>
    <row r="6376" spans="1:20" x14ac:dyDescent="0.2">
      <c r="A6376">
        <v>6379</v>
      </c>
      <c r="B6376" t="s">
        <v>1088</v>
      </c>
      <c r="C6376" t="s">
        <v>1362</v>
      </c>
      <c r="D6376">
        <v>-2.1604459239265399E-2</v>
      </c>
      <c r="E6376">
        <v>0.57530970052975905</v>
      </c>
      <c r="F6376">
        <v>-3.7552746319715197E-2</v>
      </c>
      <c r="G6376">
        <v>2</v>
      </c>
      <c r="H6376">
        <v>0.97345555507825199</v>
      </c>
      <c r="I6376">
        <v>0.977470598514809</v>
      </c>
      <c r="J6376" t="s">
        <v>18</v>
      </c>
      <c r="K6376">
        <v>0.70833333333333304</v>
      </c>
      <c r="L6376">
        <v>0</v>
      </c>
      <c r="M6376" t="s">
        <v>5851</v>
      </c>
      <c r="N6376" t="s">
        <v>5852</v>
      </c>
      <c r="O6376" t="s">
        <v>5853</v>
      </c>
      <c r="P6376" t="s">
        <v>5854</v>
      </c>
      <c r="Q6376" t="s">
        <v>5855</v>
      </c>
      <c r="R6376" t="s">
        <v>5856</v>
      </c>
      <c r="S6376" t="s">
        <v>18</v>
      </c>
      <c r="T6376">
        <v>39</v>
      </c>
    </row>
    <row r="6377" spans="1:20" x14ac:dyDescent="0.2">
      <c r="A6377">
        <v>6380</v>
      </c>
      <c r="B6377" t="s">
        <v>1089</v>
      </c>
      <c r="C6377" t="s">
        <v>1362</v>
      </c>
      <c r="D6377">
        <v>-1.43121534769167</v>
      </c>
      <c r="E6377">
        <v>0.61271247527368</v>
      </c>
      <c r="F6377">
        <v>-2.3358678098603902</v>
      </c>
      <c r="G6377">
        <v>5</v>
      </c>
      <c r="H6377">
        <v>6.6722251641790006E-2</v>
      </c>
      <c r="I6377">
        <v>0.17337304913926299</v>
      </c>
      <c r="J6377" t="s">
        <v>18</v>
      </c>
      <c r="K6377">
        <v>0.38095238095238099</v>
      </c>
      <c r="L6377">
        <v>0</v>
      </c>
      <c r="M6377" t="s">
        <v>5857</v>
      </c>
      <c r="N6377" t="s">
        <v>5858</v>
      </c>
      <c r="O6377" t="s">
        <v>5859</v>
      </c>
      <c r="P6377" t="s">
        <v>2791</v>
      </c>
      <c r="Q6377" t="s">
        <v>5247</v>
      </c>
      <c r="R6377" t="s">
        <v>5248</v>
      </c>
      <c r="S6377" t="s">
        <v>18</v>
      </c>
      <c r="T6377">
        <v>162</v>
      </c>
    </row>
    <row r="6378" spans="1:20" x14ac:dyDescent="0.2">
      <c r="A6378">
        <v>6381</v>
      </c>
      <c r="B6378" t="s">
        <v>1090</v>
      </c>
      <c r="C6378" t="s">
        <v>1362</v>
      </c>
      <c r="D6378">
        <v>-0.71756224884231201</v>
      </c>
      <c r="E6378">
        <v>0.52475952677490301</v>
      </c>
      <c r="F6378">
        <v>-1.36741157088152</v>
      </c>
      <c r="G6378">
        <v>5</v>
      </c>
      <c r="H6378">
        <v>0.22975898159851299</v>
      </c>
      <c r="I6378">
        <v>0.33557580633211298</v>
      </c>
      <c r="J6378" t="s">
        <v>18</v>
      </c>
      <c r="K6378">
        <v>0.25</v>
      </c>
      <c r="L6378">
        <v>0</v>
      </c>
      <c r="M6378" t="s">
        <v>5860</v>
      </c>
      <c r="N6378" t="s">
        <v>5861</v>
      </c>
      <c r="O6378" t="s">
        <v>5862</v>
      </c>
      <c r="P6378" t="s">
        <v>5863</v>
      </c>
      <c r="Q6378" t="s">
        <v>5864</v>
      </c>
      <c r="R6378" t="s">
        <v>5865</v>
      </c>
      <c r="S6378" t="s">
        <v>18</v>
      </c>
      <c r="T6378">
        <v>26</v>
      </c>
    </row>
    <row r="6379" spans="1:20" x14ac:dyDescent="0.2">
      <c r="A6379">
        <v>6382</v>
      </c>
      <c r="B6379" t="s">
        <v>1091</v>
      </c>
      <c r="C6379" t="s">
        <v>1362</v>
      </c>
      <c r="D6379">
        <v>-1.0936058589267701</v>
      </c>
      <c r="E6379">
        <v>0.23183778438421501</v>
      </c>
      <c r="F6379">
        <v>-4.7171165900825596</v>
      </c>
      <c r="G6379">
        <v>0</v>
      </c>
      <c r="H6379" t="s">
        <v>18</v>
      </c>
      <c r="I6379" t="s">
        <v>18</v>
      </c>
      <c r="J6379" t="s">
        <v>18</v>
      </c>
      <c r="K6379">
        <v>0.5</v>
      </c>
      <c r="L6379">
        <v>0</v>
      </c>
      <c r="M6379" t="s">
        <v>5866</v>
      </c>
      <c r="N6379" t="s">
        <v>5867</v>
      </c>
      <c r="O6379" t="s">
        <v>5868</v>
      </c>
      <c r="P6379" t="s">
        <v>2758</v>
      </c>
      <c r="Q6379" t="s">
        <v>5869</v>
      </c>
      <c r="R6379" t="s">
        <v>18</v>
      </c>
      <c r="S6379" t="s">
        <v>18</v>
      </c>
      <c r="T6379">
        <v>14</v>
      </c>
    </row>
    <row r="6380" spans="1:20" x14ac:dyDescent="0.2">
      <c r="A6380">
        <v>6383</v>
      </c>
      <c r="B6380" t="s">
        <v>1092</v>
      </c>
      <c r="C6380" t="s">
        <v>1362</v>
      </c>
      <c r="D6380">
        <v>-1.37057894074492</v>
      </c>
      <c r="E6380">
        <v>0.63140211555980696</v>
      </c>
      <c r="F6380">
        <v>-2.17069108095995</v>
      </c>
      <c r="G6380">
        <v>4</v>
      </c>
      <c r="H6380">
        <v>9.5736050926929203E-2</v>
      </c>
      <c r="I6380">
        <v>0.20419651368591901</v>
      </c>
      <c r="J6380" t="s">
        <v>18</v>
      </c>
      <c r="K6380">
        <v>0</v>
      </c>
      <c r="L6380">
        <v>0</v>
      </c>
      <c r="M6380" t="s">
        <v>1092</v>
      </c>
      <c r="N6380" t="s">
        <v>5870</v>
      </c>
      <c r="O6380" t="s">
        <v>5871</v>
      </c>
      <c r="P6380" t="s">
        <v>5872</v>
      </c>
      <c r="Q6380" t="s">
        <v>5873</v>
      </c>
      <c r="R6380" t="s">
        <v>5874</v>
      </c>
      <c r="S6380" t="s">
        <v>18</v>
      </c>
      <c r="T6380">
        <v>50</v>
      </c>
    </row>
    <row r="6381" spans="1:20" x14ac:dyDescent="0.2">
      <c r="A6381">
        <v>6384</v>
      </c>
      <c r="B6381" t="s">
        <v>1093</v>
      </c>
      <c r="C6381" t="s">
        <v>1362</v>
      </c>
      <c r="D6381">
        <v>-1.0416628542672299</v>
      </c>
      <c r="E6381">
        <v>0.36184022137726601</v>
      </c>
      <c r="F6381">
        <v>-2.87879233077618</v>
      </c>
      <c r="G6381">
        <v>7</v>
      </c>
      <c r="H6381">
        <v>2.3692424655862999E-2</v>
      </c>
      <c r="I6381">
        <v>0.106933220210167</v>
      </c>
      <c r="J6381" t="s">
        <v>18</v>
      </c>
      <c r="K6381">
        <v>0.61764705882352899</v>
      </c>
      <c r="L6381">
        <v>0</v>
      </c>
      <c r="M6381" t="s">
        <v>5875</v>
      </c>
      <c r="N6381" t="s">
        <v>5876</v>
      </c>
      <c r="O6381" t="s">
        <v>5877</v>
      </c>
      <c r="P6381" t="s">
        <v>5878</v>
      </c>
      <c r="Q6381" t="s">
        <v>5879</v>
      </c>
      <c r="R6381" t="s">
        <v>1568</v>
      </c>
      <c r="S6381" t="s">
        <v>18</v>
      </c>
      <c r="T6381">
        <v>21</v>
      </c>
    </row>
    <row r="6382" spans="1:20" x14ac:dyDescent="0.2">
      <c r="A6382">
        <v>6385</v>
      </c>
      <c r="B6382" t="s">
        <v>1094</v>
      </c>
      <c r="C6382" t="s">
        <v>1362</v>
      </c>
      <c r="D6382" t="s">
        <v>1357</v>
      </c>
      <c r="E6382" t="s">
        <v>18</v>
      </c>
      <c r="F6382" t="s">
        <v>18</v>
      </c>
      <c r="G6382" t="s">
        <v>18</v>
      </c>
      <c r="H6382" t="s">
        <v>18</v>
      </c>
      <c r="I6382">
        <v>0</v>
      </c>
      <c r="J6382" t="s">
        <v>1356</v>
      </c>
      <c r="K6382">
        <v>0.83333333333333304</v>
      </c>
      <c r="L6382">
        <v>0</v>
      </c>
      <c r="M6382" t="s">
        <v>1094</v>
      </c>
      <c r="N6382" t="s">
        <v>5880</v>
      </c>
      <c r="O6382" t="s">
        <v>5881</v>
      </c>
      <c r="P6382" t="s">
        <v>5882</v>
      </c>
      <c r="Q6382" t="s">
        <v>5883</v>
      </c>
      <c r="R6382" t="s">
        <v>5884</v>
      </c>
      <c r="S6382" t="s">
        <v>18</v>
      </c>
      <c r="T6382">
        <v>5</v>
      </c>
    </row>
    <row r="6383" spans="1:20" x14ac:dyDescent="0.2">
      <c r="A6383">
        <v>6386</v>
      </c>
      <c r="B6383" t="s">
        <v>1095</v>
      </c>
      <c r="C6383" t="s">
        <v>1362</v>
      </c>
      <c r="D6383">
        <v>-0.53117357215822802</v>
      </c>
      <c r="E6383">
        <v>0.57475127284542804</v>
      </c>
      <c r="F6383">
        <v>-0.92417989703361703</v>
      </c>
      <c r="G6383">
        <v>2</v>
      </c>
      <c r="H6383">
        <v>0.45295723409118999</v>
      </c>
      <c r="I6383">
        <v>0.53063703785190297</v>
      </c>
      <c r="J6383" t="s">
        <v>18</v>
      </c>
      <c r="K6383">
        <v>0.33333333333333298</v>
      </c>
      <c r="L6383">
        <v>0</v>
      </c>
      <c r="M6383" t="s">
        <v>5885</v>
      </c>
      <c r="N6383" t="s">
        <v>5886</v>
      </c>
      <c r="O6383" t="s">
        <v>5887</v>
      </c>
      <c r="P6383" t="s">
        <v>5888</v>
      </c>
      <c r="Q6383" t="s">
        <v>18</v>
      </c>
      <c r="R6383" t="s">
        <v>5889</v>
      </c>
      <c r="S6383" t="s">
        <v>18</v>
      </c>
      <c r="T6383">
        <v>17</v>
      </c>
    </row>
    <row r="6384" spans="1:20" x14ac:dyDescent="0.2">
      <c r="A6384">
        <v>6387</v>
      </c>
      <c r="B6384" t="s">
        <v>1096</v>
      </c>
      <c r="C6384" t="s">
        <v>1362</v>
      </c>
      <c r="D6384">
        <v>-1.38308980921434</v>
      </c>
      <c r="E6384">
        <v>0.55790346462365403</v>
      </c>
      <c r="F6384">
        <v>-2.4790844597950801</v>
      </c>
      <c r="G6384">
        <v>0</v>
      </c>
      <c r="H6384" t="s">
        <v>18</v>
      </c>
      <c r="I6384" t="s">
        <v>18</v>
      </c>
      <c r="J6384" t="s">
        <v>18</v>
      </c>
      <c r="K6384">
        <v>0.5</v>
      </c>
      <c r="L6384">
        <v>0</v>
      </c>
      <c r="M6384" t="s">
        <v>1096</v>
      </c>
      <c r="N6384" t="s">
        <v>5890</v>
      </c>
      <c r="O6384" t="s">
        <v>5891</v>
      </c>
      <c r="P6384" t="s">
        <v>5892</v>
      </c>
      <c r="Q6384" t="s">
        <v>1528</v>
      </c>
      <c r="R6384" t="s">
        <v>18</v>
      </c>
      <c r="S6384" t="s">
        <v>18</v>
      </c>
      <c r="T6384">
        <v>0</v>
      </c>
    </row>
    <row r="6385" spans="1:20" x14ac:dyDescent="0.2">
      <c r="A6385">
        <v>6388</v>
      </c>
      <c r="B6385" t="s">
        <v>1097</v>
      </c>
      <c r="C6385" t="s">
        <v>1362</v>
      </c>
      <c r="D6385">
        <v>-1.5928274248582699</v>
      </c>
      <c r="E6385" t="s">
        <v>18</v>
      </c>
      <c r="F6385" t="s">
        <v>18</v>
      </c>
      <c r="G6385">
        <v>0</v>
      </c>
      <c r="H6385" t="s">
        <v>18</v>
      </c>
      <c r="I6385" t="s">
        <v>18</v>
      </c>
      <c r="J6385" t="s">
        <v>18</v>
      </c>
      <c r="K6385">
        <v>0.66666666666666696</v>
      </c>
      <c r="L6385">
        <v>0</v>
      </c>
      <c r="M6385" t="s">
        <v>5893</v>
      </c>
      <c r="N6385" t="s">
        <v>5894</v>
      </c>
      <c r="O6385" t="s">
        <v>5895</v>
      </c>
      <c r="P6385" t="s">
        <v>2809</v>
      </c>
      <c r="Q6385" t="s">
        <v>18</v>
      </c>
      <c r="R6385" t="s">
        <v>4131</v>
      </c>
      <c r="S6385" t="s">
        <v>18</v>
      </c>
      <c r="T6385">
        <v>1</v>
      </c>
    </row>
    <row r="6386" spans="1:20" x14ac:dyDescent="0.2">
      <c r="A6386">
        <v>6389</v>
      </c>
      <c r="B6386" t="s">
        <v>1098</v>
      </c>
      <c r="C6386" t="s">
        <v>1362</v>
      </c>
      <c r="D6386">
        <v>1.5294157942177899</v>
      </c>
      <c r="E6386">
        <v>0.50395601583259297</v>
      </c>
      <c r="F6386">
        <v>3.0348199965249401</v>
      </c>
      <c r="G6386">
        <v>7</v>
      </c>
      <c r="H6386">
        <v>1.898507461421E-2</v>
      </c>
      <c r="I6386">
        <v>0.100702485363393</v>
      </c>
      <c r="J6386" t="s">
        <v>18</v>
      </c>
      <c r="K6386">
        <v>0.57526881720430101</v>
      </c>
      <c r="L6386">
        <v>0</v>
      </c>
      <c r="M6386" t="s">
        <v>5896</v>
      </c>
      <c r="N6386" t="s">
        <v>5897</v>
      </c>
      <c r="O6386" t="s">
        <v>5898</v>
      </c>
      <c r="P6386" t="s">
        <v>5899</v>
      </c>
      <c r="Q6386" t="s">
        <v>5900</v>
      </c>
      <c r="R6386" t="s">
        <v>2574</v>
      </c>
      <c r="S6386" t="s">
        <v>18</v>
      </c>
      <c r="T6386">
        <v>73</v>
      </c>
    </row>
    <row r="6387" spans="1:20" x14ac:dyDescent="0.2">
      <c r="A6387">
        <v>6390</v>
      </c>
      <c r="B6387" t="s">
        <v>1099</v>
      </c>
      <c r="C6387" t="s">
        <v>1362</v>
      </c>
      <c r="D6387">
        <v>-1.7278002244203301</v>
      </c>
      <c r="E6387">
        <v>0.63495075905866105</v>
      </c>
      <c r="F6387">
        <v>-2.72115624679599</v>
      </c>
      <c r="G6387">
        <v>6</v>
      </c>
      <c r="H6387">
        <v>3.45896325226729E-2</v>
      </c>
      <c r="I6387">
        <v>0.125340926453126</v>
      </c>
      <c r="J6387" t="s">
        <v>18</v>
      </c>
      <c r="K6387">
        <v>0.16666666666666699</v>
      </c>
      <c r="L6387">
        <v>0</v>
      </c>
      <c r="M6387" t="s">
        <v>5901</v>
      </c>
      <c r="N6387" t="s">
        <v>5902</v>
      </c>
      <c r="O6387" t="s">
        <v>5903</v>
      </c>
      <c r="P6387" t="s">
        <v>18</v>
      </c>
      <c r="Q6387" t="s">
        <v>18</v>
      </c>
      <c r="R6387" t="s">
        <v>5904</v>
      </c>
      <c r="S6387" t="s">
        <v>1099</v>
      </c>
      <c r="T6387">
        <v>65</v>
      </c>
    </row>
    <row r="6388" spans="1:20" x14ac:dyDescent="0.2">
      <c r="A6388">
        <v>6391</v>
      </c>
      <c r="B6388" t="s">
        <v>1100</v>
      </c>
      <c r="C6388" t="s">
        <v>1362</v>
      </c>
      <c r="D6388">
        <v>-9.3159681659597607E-2</v>
      </c>
      <c r="E6388">
        <v>1.4822237489467001</v>
      </c>
      <c r="F6388">
        <v>-6.2851294702165605E-2</v>
      </c>
      <c r="G6388">
        <v>3</v>
      </c>
      <c r="H6388">
        <v>0.95383819710897899</v>
      </c>
      <c r="I6388">
        <v>0.96433041727717805</v>
      </c>
      <c r="J6388" t="s">
        <v>18</v>
      </c>
      <c r="K6388">
        <v>0.5</v>
      </c>
      <c r="L6388">
        <v>0</v>
      </c>
      <c r="M6388" t="s">
        <v>5905</v>
      </c>
      <c r="N6388" t="s">
        <v>5906</v>
      </c>
      <c r="O6388" t="s">
        <v>5907</v>
      </c>
      <c r="P6388" t="s">
        <v>5908</v>
      </c>
      <c r="Q6388" t="s">
        <v>5909</v>
      </c>
      <c r="R6388" t="s">
        <v>5910</v>
      </c>
      <c r="S6388" t="s">
        <v>18</v>
      </c>
      <c r="T6388">
        <v>4</v>
      </c>
    </row>
    <row r="6389" spans="1:20" x14ac:dyDescent="0.2">
      <c r="A6389">
        <v>6392</v>
      </c>
      <c r="B6389" t="s">
        <v>1101</v>
      </c>
      <c r="C6389" t="s">
        <v>1362</v>
      </c>
      <c r="D6389">
        <v>-1.50047601259228</v>
      </c>
      <c r="E6389">
        <v>0.81614408346759704</v>
      </c>
      <c r="F6389">
        <v>-1.83849401470526</v>
      </c>
      <c r="G6389">
        <v>2</v>
      </c>
      <c r="H6389">
        <v>0.207373385088365</v>
      </c>
      <c r="I6389">
        <v>0.31385403042565402</v>
      </c>
      <c r="J6389" t="s">
        <v>18</v>
      </c>
      <c r="K6389">
        <v>0.58333333333333304</v>
      </c>
      <c r="L6389">
        <v>0</v>
      </c>
      <c r="M6389" t="s">
        <v>5911</v>
      </c>
      <c r="N6389" t="s">
        <v>5912</v>
      </c>
      <c r="O6389" t="s">
        <v>5913</v>
      </c>
      <c r="P6389" t="s">
        <v>5914</v>
      </c>
      <c r="Q6389" t="s">
        <v>5915</v>
      </c>
      <c r="R6389" t="s">
        <v>5916</v>
      </c>
      <c r="S6389" t="s">
        <v>18</v>
      </c>
      <c r="T6389">
        <v>0</v>
      </c>
    </row>
    <row r="6390" spans="1:20" x14ac:dyDescent="0.2">
      <c r="A6390">
        <v>6393</v>
      </c>
      <c r="B6390" t="s">
        <v>1102</v>
      </c>
      <c r="C6390" t="s">
        <v>1362</v>
      </c>
      <c r="D6390">
        <v>-1.04734446406169</v>
      </c>
      <c r="E6390">
        <v>0.26208110509496602</v>
      </c>
      <c r="F6390">
        <v>-3.9962608662008501</v>
      </c>
      <c r="G6390">
        <v>5</v>
      </c>
      <c r="H6390">
        <v>1.03618140820603E-2</v>
      </c>
      <c r="I6390">
        <v>8.42769946958567E-2</v>
      </c>
      <c r="J6390" t="s">
        <v>18</v>
      </c>
      <c r="K6390">
        <v>0.54166666666666696</v>
      </c>
      <c r="L6390">
        <v>0</v>
      </c>
      <c r="M6390" t="s">
        <v>5917</v>
      </c>
      <c r="N6390" t="s">
        <v>5918</v>
      </c>
      <c r="O6390" t="s">
        <v>5919</v>
      </c>
      <c r="P6390" t="s">
        <v>5920</v>
      </c>
      <c r="Q6390" t="s">
        <v>5921</v>
      </c>
      <c r="R6390" t="s">
        <v>5922</v>
      </c>
      <c r="S6390" t="s">
        <v>18</v>
      </c>
      <c r="T6390">
        <v>0</v>
      </c>
    </row>
    <row r="6391" spans="1:20" x14ac:dyDescent="0.2">
      <c r="A6391">
        <v>6394</v>
      </c>
      <c r="B6391" t="s">
        <v>1103</v>
      </c>
      <c r="C6391" t="s">
        <v>1362</v>
      </c>
      <c r="D6391">
        <v>-1.2346950073585801</v>
      </c>
      <c r="E6391">
        <v>0.35105421896519101</v>
      </c>
      <c r="F6391">
        <v>-3.51710630625126</v>
      </c>
      <c r="G6391">
        <v>4</v>
      </c>
      <c r="H6391">
        <v>2.45140052616146E-2</v>
      </c>
      <c r="I6391">
        <v>0.10870026017321199</v>
      </c>
      <c r="J6391" t="s">
        <v>18</v>
      </c>
      <c r="K6391">
        <v>0.38888888888888901</v>
      </c>
      <c r="L6391">
        <v>0</v>
      </c>
      <c r="M6391" t="s">
        <v>5923</v>
      </c>
      <c r="N6391" t="s">
        <v>5924</v>
      </c>
      <c r="O6391" t="s">
        <v>5925</v>
      </c>
      <c r="P6391" t="s">
        <v>1456</v>
      </c>
      <c r="Q6391" t="s">
        <v>1410</v>
      </c>
      <c r="R6391" t="s">
        <v>1741</v>
      </c>
      <c r="S6391" t="s">
        <v>18</v>
      </c>
      <c r="T6391">
        <v>37</v>
      </c>
    </row>
    <row r="6392" spans="1:20" x14ac:dyDescent="0.2">
      <c r="A6392">
        <v>6395</v>
      </c>
      <c r="B6392" t="s">
        <v>1104</v>
      </c>
      <c r="C6392" t="s">
        <v>1362</v>
      </c>
      <c r="D6392">
        <v>-0.53343943025483997</v>
      </c>
      <c r="E6392">
        <v>0.90512558325156101</v>
      </c>
      <c r="F6392">
        <v>-0.58935405221728299</v>
      </c>
      <c r="G6392">
        <v>6</v>
      </c>
      <c r="H6392">
        <v>0.57712524344385097</v>
      </c>
      <c r="I6392">
        <v>0.64171847644090296</v>
      </c>
      <c r="J6392" t="s">
        <v>18</v>
      </c>
      <c r="K6392">
        <v>0.60416666666666696</v>
      </c>
      <c r="L6392">
        <v>0</v>
      </c>
      <c r="M6392" t="s">
        <v>5926</v>
      </c>
      <c r="N6392" t="s">
        <v>5927</v>
      </c>
      <c r="O6392" t="s">
        <v>5928</v>
      </c>
      <c r="P6392" t="s">
        <v>5929</v>
      </c>
      <c r="Q6392" t="s">
        <v>5930</v>
      </c>
      <c r="R6392" t="s">
        <v>5931</v>
      </c>
      <c r="S6392" t="s">
        <v>18</v>
      </c>
      <c r="T6392">
        <v>8</v>
      </c>
    </row>
    <row r="6393" spans="1:20" x14ac:dyDescent="0.2">
      <c r="A6393">
        <v>6396</v>
      </c>
      <c r="B6393" t="s">
        <v>1105</v>
      </c>
      <c r="C6393" t="s">
        <v>1362</v>
      </c>
      <c r="D6393">
        <v>-1.04481252366093</v>
      </c>
      <c r="E6393">
        <v>8.1225743175412701E-2</v>
      </c>
      <c r="F6393">
        <v>-12.863071272916301</v>
      </c>
      <c r="G6393">
        <v>0</v>
      </c>
      <c r="H6393" t="s">
        <v>18</v>
      </c>
      <c r="I6393" t="s">
        <v>18</v>
      </c>
      <c r="J6393" t="s">
        <v>18</v>
      </c>
      <c r="K6393">
        <v>0.66666666666666696</v>
      </c>
      <c r="L6393">
        <v>0</v>
      </c>
      <c r="M6393" t="s">
        <v>1105</v>
      </c>
      <c r="N6393" t="s">
        <v>5932</v>
      </c>
      <c r="O6393" t="s">
        <v>5933</v>
      </c>
      <c r="P6393" t="s">
        <v>18</v>
      </c>
      <c r="Q6393" t="s">
        <v>18</v>
      </c>
      <c r="R6393" t="s">
        <v>18</v>
      </c>
      <c r="S6393" t="s">
        <v>18</v>
      </c>
      <c r="T6393">
        <v>2</v>
      </c>
    </row>
    <row r="6394" spans="1:20" x14ac:dyDescent="0.2">
      <c r="A6394">
        <v>6397</v>
      </c>
      <c r="B6394" t="s">
        <v>1106</v>
      </c>
      <c r="C6394" t="s">
        <v>1362</v>
      </c>
      <c r="D6394">
        <v>-1.73226884778985</v>
      </c>
      <c r="E6394">
        <v>0.53456944427923303</v>
      </c>
      <c r="F6394">
        <v>-3.2404935716546399</v>
      </c>
      <c r="G6394">
        <v>6</v>
      </c>
      <c r="H6394">
        <v>1.7675932647955899E-2</v>
      </c>
      <c r="I6394">
        <v>0.10029378503161</v>
      </c>
      <c r="J6394" t="s">
        <v>18</v>
      </c>
      <c r="K6394">
        <v>0</v>
      </c>
      <c r="L6394">
        <v>0</v>
      </c>
      <c r="M6394" t="s">
        <v>1106</v>
      </c>
      <c r="N6394" t="s">
        <v>5934</v>
      </c>
      <c r="O6394" t="s">
        <v>5935</v>
      </c>
      <c r="P6394" t="s">
        <v>5936</v>
      </c>
      <c r="Q6394" t="s">
        <v>5937</v>
      </c>
      <c r="R6394" t="s">
        <v>3252</v>
      </c>
      <c r="S6394" t="s">
        <v>18</v>
      </c>
      <c r="T6394">
        <v>20</v>
      </c>
    </row>
    <row r="6395" spans="1:20" x14ac:dyDescent="0.2">
      <c r="A6395">
        <v>6398</v>
      </c>
      <c r="B6395" t="s">
        <v>1107</v>
      </c>
      <c r="C6395" t="s">
        <v>1362</v>
      </c>
      <c r="D6395" t="e">
        <f>-Inf</f>
        <v>#NAME?</v>
      </c>
      <c r="E6395" t="s">
        <v>18</v>
      </c>
      <c r="F6395" t="s">
        <v>18</v>
      </c>
      <c r="G6395" t="s">
        <v>18</v>
      </c>
      <c r="H6395" t="s">
        <v>18</v>
      </c>
      <c r="I6395">
        <v>0</v>
      </c>
      <c r="J6395" t="s">
        <v>1356</v>
      </c>
      <c r="K6395">
        <v>0.66666666666666696</v>
      </c>
      <c r="L6395">
        <v>0</v>
      </c>
      <c r="M6395" t="s">
        <v>5938</v>
      </c>
      <c r="N6395" t="s">
        <v>5939</v>
      </c>
      <c r="O6395" t="s">
        <v>5940</v>
      </c>
      <c r="P6395" t="s">
        <v>18</v>
      </c>
      <c r="Q6395" t="s">
        <v>18</v>
      </c>
      <c r="R6395" t="s">
        <v>5941</v>
      </c>
      <c r="S6395" t="s">
        <v>18</v>
      </c>
      <c r="T6395">
        <v>14</v>
      </c>
    </row>
    <row r="6396" spans="1:20" x14ac:dyDescent="0.2">
      <c r="A6396">
        <v>6399</v>
      </c>
      <c r="B6396" t="s">
        <v>1108</v>
      </c>
      <c r="C6396" t="s">
        <v>1362</v>
      </c>
      <c r="D6396">
        <v>-0.89965601257901395</v>
      </c>
      <c r="E6396">
        <v>0.44928705337452601</v>
      </c>
      <c r="F6396">
        <v>-2.00240805031402</v>
      </c>
      <c r="G6396">
        <v>4</v>
      </c>
      <c r="H6396">
        <v>0.11579773815698</v>
      </c>
      <c r="I6396">
        <v>0.222147084016521</v>
      </c>
      <c r="J6396" t="s">
        <v>18</v>
      </c>
      <c r="K6396">
        <v>0.64814814814814803</v>
      </c>
      <c r="L6396">
        <v>0</v>
      </c>
      <c r="M6396" t="s">
        <v>5942</v>
      </c>
      <c r="N6396" t="s">
        <v>5943</v>
      </c>
      <c r="O6396" t="s">
        <v>5944</v>
      </c>
      <c r="P6396" t="s">
        <v>5945</v>
      </c>
      <c r="Q6396" t="s">
        <v>5946</v>
      </c>
      <c r="R6396" t="s">
        <v>5947</v>
      </c>
      <c r="S6396" t="s">
        <v>18</v>
      </c>
      <c r="T6396">
        <v>47</v>
      </c>
    </row>
    <row r="6397" spans="1:20" x14ac:dyDescent="0.2">
      <c r="A6397">
        <v>6400</v>
      </c>
      <c r="B6397" t="s">
        <v>1109</v>
      </c>
      <c r="C6397" t="s">
        <v>1362</v>
      </c>
      <c r="D6397" t="e">
        <f>-Inf</f>
        <v>#NAME?</v>
      </c>
      <c r="E6397" t="s">
        <v>18</v>
      </c>
      <c r="F6397" t="s">
        <v>18</v>
      </c>
      <c r="G6397" t="s">
        <v>18</v>
      </c>
      <c r="H6397" t="s">
        <v>18</v>
      </c>
      <c r="I6397">
        <v>0</v>
      </c>
      <c r="J6397" t="s">
        <v>1356</v>
      </c>
      <c r="K6397">
        <v>0.66666666666666696</v>
      </c>
      <c r="L6397">
        <v>0</v>
      </c>
      <c r="M6397" t="s">
        <v>5948</v>
      </c>
      <c r="N6397" t="s">
        <v>5949</v>
      </c>
      <c r="O6397" t="s">
        <v>5950</v>
      </c>
      <c r="P6397" t="s">
        <v>5951</v>
      </c>
      <c r="Q6397" t="s">
        <v>1860</v>
      </c>
      <c r="R6397" t="s">
        <v>5952</v>
      </c>
      <c r="S6397" t="s">
        <v>18</v>
      </c>
      <c r="T6397">
        <v>11</v>
      </c>
    </row>
    <row r="6398" spans="1:20" x14ac:dyDescent="0.2">
      <c r="A6398">
        <v>6401</v>
      </c>
      <c r="B6398" t="s">
        <v>1110</v>
      </c>
      <c r="C6398" t="s">
        <v>1362</v>
      </c>
      <c r="D6398">
        <v>-0.51375381701151901</v>
      </c>
      <c r="E6398">
        <v>0.570133004614229</v>
      </c>
      <c r="F6398">
        <v>-0.90111221917268602</v>
      </c>
      <c r="G6398">
        <v>7</v>
      </c>
      <c r="H6398">
        <v>0.39747114046288501</v>
      </c>
      <c r="I6398">
        <v>0.48590486458038301</v>
      </c>
      <c r="J6398" t="s">
        <v>18</v>
      </c>
      <c r="K6398">
        <v>0.16666666666666699</v>
      </c>
      <c r="L6398">
        <v>0</v>
      </c>
      <c r="M6398" t="s">
        <v>5953</v>
      </c>
      <c r="N6398" t="s">
        <v>5954</v>
      </c>
      <c r="O6398" t="s">
        <v>5955</v>
      </c>
      <c r="P6398" t="s">
        <v>1509</v>
      </c>
      <c r="Q6398" t="s">
        <v>1987</v>
      </c>
      <c r="R6398" t="s">
        <v>1988</v>
      </c>
      <c r="S6398" t="s">
        <v>18</v>
      </c>
      <c r="T6398">
        <v>210</v>
      </c>
    </row>
    <row r="6399" spans="1:20" x14ac:dyDescent="0.2">
      <c r="A6399">
        <v>6402</v>
      </c>
      <c r="B6399" t="s">
        <v>1111</v>
      </c>
      <c r="C6399" t="s">
        <v>1362</v>
      </c>
      <c r="D6399">
        <v>-0.72528264733498604</v>
      </c>
      <c r="E6399">
        <v>0.19017043997907701</v>
      </c>
      <c r="F6399">
        <v>-3.8138558622190799</v>
      </c>
      <c r="G6399">
        <v>4</v>
      </c>
      <c r="H6399">
        <v>1.88775375979819E-2</v>
      </c>
      <c r="I6399">
        <v>0.100702485363393</v>
      </c>
      <c r="J6399" t="s">
        <v>18</v>
      </c>
      <c r="K6399">
        <v>0.72222222222222199</v>
      </c>
      <c r="L6399">
        <v>0</v>
      </c>
      <c r="M6399" t="s">
        <v>5956</v>
      </c>
      <c r="N6399" t="s">
        <v>5957</v>
      </c>
      <c r="O6399" t="s">
        <v>5958</v>
      </c>
      <c r="P6399" t="s">
        <v>5595</v>
      </c>
      <c r="Q6399" t="s">
        <v>1860</v>
      </c>
      <c r="R6399" t="s">
        <v>1443</v>
      </c>
      <c r="S6399" t="s">
        <v>18</v>
      </c>
      <c r="T6399">
        <v>35</v>
      </c>
    </row>
    <row r="6400" spans="1:20" x14ac:dyDescent="0.2">
      <c r="A6400">
        <v>6403</v>
      </c>
      <c r="B6400" t="s">
        <v>1112</v>
      </c>
      <c r="C6400" t="s">
        <v>1362</v>
      </c>
      <c r="D6400">
        <v>-2.3357850925293802</v>
      </c>
      <c r="E6400">
        <v>0.79002168922935301</v>
      </c>
      <c r="F6400">
        <v>-2.9566088176742098</v>
      </c>
      <c r="G6400">
        <v>3</v>
      </c>
      <c r="H6400">
        <v>5.9706445112360298E-2</v>
      </c>
      <c r="I6400">
        <v>0.16447742781633901</v>
      </c>
      <c r="J6400" t="s">
        <v>18</v>
      </c>
      <c r="K6400">
        <v>0.5</v>
      </c>
      <c r="L6400">
        <v>0</v>
      </c>
      <c r="M6400" t="s">
        <v>5959</v>
      </c>
      <c r="N6400" t="s">
        <v>5960</v>
      </c>
      <c r="O6400" t="s">
        <v>5961</v>
      </c>
      <c r="P6400" t="s">
        <v>5398</v>
      </c>
      <c r="Q6400" t="s">
        <v>5962</v>
      </c>
      <c r="R6400" t="s">
        <v>1443</v>
      </c>
      <c r="S6400" t="s">
        <v>18</v>
      </c>
      <c r="T6400">
        <v>8</v>
      </c>
    </row>
    <row r="6401" spans="1:20" x14ac:dyDescent="0.2">
      <c r="A6401">
        <v>6404</v>
      </c>
      <c r="B6401" t="s">
        <v>1113</v>
      </c>
      <c r="C6401" t="s">
        <v>1362</v>
      </c>
      <c r="D6401">
        <v>-0.19037120124378901</v>
      </c>
      <c r="E6401">
        <v>0.15111749272507999</v>
      </c>
      <c r="F6401">
        <v>-1.2597562188920199</v>
      </c>
      <c r="G6401">
        <v>3</v>
      </c>
      <c r="H6401">
        <v>0.29684524132701501</v>
      </c>
      <c r="I6401">
        <v>0.39436338893772999</v>
      </c>
      <c r="J6401" t="s">
        <v>18</v>
      </c>
      <c r="K6401">
        <v>0.75</v>
      </c>
      <c r="L6401">
        <v>0</v>
      </c>
      <c r="M6401" t="s">
        <v>1113</v>
      </c>
      <c r="N6401" t="s">
        <v>5963</v>
      </c>
      <c r="O6401" t="s">
        <v>5964</v>
      </c>
      <c r="P6401" t="s">
        <v>5965</v>
      </c>
      <c r="Q6401" t="s">
        <v>5966</v>
      </c>
      <c r="R6401" t="s">
        <v>5967</v>
      </c>
      <c r="S6401" t="s">
        <v>18</v>
      </c>
      <c r="T6401">
        <v>0</v>
      </c>
    </row>
    <row r="6402" spans="1:20" x14ac:dyDescent="0.2">
      <c r="A6402">
        <v>6405</v>
      </c>
      <c r="B6402" t="s">
        <v>1114</v>
      </c>
      <c r="C6402" t="s">
        <v>1362</v>
      </c>
      <c r="D6402">
        <v>-1.6208258342750099</v>
      </c>
      <c r="E6402">
        <v>0.25660262248657401</v>
      </c>
      <c r="F6402">
        <v>-6.3164819539590296</v>
      </c>
      <c r="G6402">
        <v>7</v>
      </c>
      <c r="H6402" s="1">
        <v>3.978101801001E-4</v>
      </c>
      <c r="I6402">
        <v>3.4943967212485598E-2</v>
      </c>
      <c r="J6402" t="s">
        <v>18</v>
      </c>
      <c r="K6402">
        <v>0.39583333333333298</v>
      </c>
      <c r="L6402">
        <v>0</v>
      </c>
      <c r="M6402" t="s">
        <v>5968</v>
      </c>
      <c r="N6402" t="s">
        <v>5969</v>
      </c>
      <c r="O6402" t="s">
        <v>5970</v>
      </c>
      <c r="P6402" t="s">
        <v>5971</v>
      </c>
      <c r="Q6402" t="s">
        <v>5972</v>
      </c>
      <c r="R6402" t="s">
        <v>5973</v>
      </c>
      <c r="S6402" t="s">
        <v>18</v>
      </c>
      <c r="T6402">
        <v>19</v>
      </c>
    </row>
    <row r="6403" spans="1:20" x14ac:dyDescent="0.2">
      <c r="A6403">
        <v>6406</v>
      </c>
      <c r="B6403" t="s">
        <v>1115</v>
      </c>
      <c r="C6403" t="s">
        <v>1362</v>
      </c>
      <c r="D6403">
        <v>-1.2653700683879401</v>
      </c>
      <c r="E6403">
        <v>0.51957502407063405</v>
      </c>
      <c r="F6403">
        <v>-2.4353943314564002</v>
      </c>
      <c r="G6403">
        <v>7</v>
      </c>
      <c r="H6403">
        <v>4.5062423905843502E-2</v>
      </c>
      <c r="I6403">
        <v>0.14424209471072899</v>
      </c>
      <c r="J6403" t="s">
        <v>18</v>
      </c>
      <c r="K6403">
        <v>0.33333333333333298</v>
      </c>
      <c r="L6403">
        <v>0</v>
      </c>
      <c r="M6403" t="s">
        <v>5974</v>
      </c>
      <c r="N6403" t="s">
        <v>5975</v>
      </c>
      <c r="O6403" t="s">
        <v>5976</v>
      </c>
      <c r="P6403" t="s">
        <v>5977</v>
      </c>
      <c r="Q6403" t="s">
        <v>5978</v>
      </c>
      <c r="R6403" t="s">
        <v>5979</v>
      </c>
      <c r="S6403" t="s">
        <v>18</v>
      </c>
      <c r="T6403">
        <v>63</v>
      </c>
    </row>
    <row r="6404" spans="1:20" x14ac:dyDescent="0.2">
      <c r="A6404">
        <v>6407</v>
      </c>
      <c r="B6404" t="s">
        <v>1116</v>
      </c>
      <c r="C6404" t="s">
        <v>1362</v>
      </c>
      <c r="D6404">
        <v>-0.40377905639838202</v>
      </c>
      <c r="E6404">
        <v>2.6871398498022798</v>
      </c>
      <c r="F6404">
        <v>-0.15026350654138501</v>
      </c>
      <c r="G6404">
        <v>0</v>
      </c>
      <c r="H6404" t="s">
        <v>18</v>
      </c>
      <c r="I6404" t="s">
        <v>18</v>
      </c>
      <c r="J6404" t="s">
        <v>18</v>
      </c>
      <c r="K6404">
        <v>0.75</v>
      </c>
      <c r="L6404">
        <v>0</v>
      </c>
      <c r="M6404" t="s">
        <v>5980</v>
      </c>
      <c r="N6404" t="s">
        <v>5981</v>
      </c>
      <c r="O6404" t="s">
        <v>5982</v>
      </c>
      <c r="P6404" t="s">
        <v>18</v>
      </c>
      <c r="Q6404" t="s">
        <v>5983</v>
      </c>
      <c r="R6404" t="s">
        <v>18</v>
      </c>
      <c r="S6404" t="s">
        <v>18</v>
      </c>
      <c r="T6404">
        <v>3</v>
      </c>
    </row>
    <row r="6405" spans="1:20" x14ac:dyDescent="0.2">
      <c r="A6405">
        <v>6408</v>
      </c>
      <c r="B6405" t="s">
        <v>1117</v>
      </c>
      <c r="C6405" t="s">
        <v>1362</v>
      </c>
      <c r="D6405">
        <v>-1.2895507364195999</v>
      </c>
      <c r="E6405">
        <v>0.63587266672754705</v>
      </c>
      <c r="F6405">
        <v>-2.0280015227830801</v>
      </c>
      <c r="G6405">
        <v>7</v>
      </c>
      <c r="H6405">
        <v>8.2154682379862898E-2</v>
      </c>
      <c r="I6405">
        <v>0.18539817831705699</v>
      </c>
      <c r="J6405" t="s">
        <v>18</v>
      </c>
      <c r="K6405">
        <v>0.480392156862745</v>
      </c>
      <c r="L6405">
        <v>0</v>
      </c>
      <c r="M6405" t="s">
        <v>5984</v>
      </c>
      <c r="N6405" t="s">
        <v>5985</v>
      </c>
      <c r="O6405" t="s">
        <v>5986</v>
      </c>
      <c r="P6405" t="s">
        <v>5987</v>
      </c>
      <c r="Q6405" t="s">
        <v>5988</v>
      </c>
      <c r="R6405" t="s">
        <v>3100</v>
      </c>
      <c r="S6405" t="s">
        <v>18</v>
      </c>
      <c r="T6405">
        <v>58</v>
      </c>
    </row>
    <row r="6406" spans="1:20" x14ac:dyDescent="0.2">
      <c r="A6406">
        <v>6409</v>
      </c>
      <c r="B6406" t="s">
        <v>1118</v>
      </c>
      <c r="C6406" t="s">
        <v>1362</v>
      </c>
      <c r="D6406">
        <v>-0.56513326612378501</v>
      </c>
      <c r="E6406">
        <v>0.30102239334199798</v>
      </c>
      <c r="F6406">
        <v>-1.8773794861225701</v>
      </c>
      <c r="G6406">
        <v>7</v>
      </c>
      <c r="H6406">
        <v>0.10256000392164701</v>
      </c>
      <c r="I6406">
        <v>0.208898045431959</v>
      </c>
      <c r="J6406" t="s">
        <v>18</v>
      </c>
      <c r="K6406">
        <v>0.625</v>
      </c>
      <c r="L6406">
        <v>0</v>
      </c>
      <c r="M6406" t="s">
        <v>5989</v>
      </c>
      <c r="N6406" t="s">
        <v>5990</v>
      </c>
      <c r="O6406" t="s">
        <v>5991</v>
      </c>
      <c r="P6406" t="s">
        <v>18</v>
      </c>
      <c r="Q6406" t="s">
        <v>1992</v>
      </c>
      <c r="R6406" t="s">
        <v>2445</v>
      </c>
      <c r="S6406" t="s">
        <v>18</v>
      </c>
      <c r="T6406">
        <v>17</v>
      </c>
    </row>
    <row r="6407" spans="1:20" x14ac:dyDescent="0.2">
      <c r="A6407">
        <v>6410</v>
      </c>
      <c r="B6407" t="s">
        <v>1119</v>
      </c>
      <c r="C6407" t="s">
        <v>1362</v>
      </c>
      <c r="D6407">
        <v>-1.8333037613509</v>
      </c>
      <c r="E6407">
        <v>0.38536664178596303</v>
      </c>
      <c r="F6407">
        <v>-4.7572974994788</v>
      </c>
      <c r="G6407">
        <v>7</v>
      </c>
      <c r="H6407">
        <v>2.0659320869840202E-3</v>
      </c>
      <c r="I6407">
        <v>6.0904610496017302E-2</v>
      </c>
      <c r="J6407" t="s">
        <v>18</v>
      </c>
      <c r="K6407">
        <v>0.31666666666666698</v>
      </c>
      <c r="L6407">
        <v>0</v>
      </c>
      <c r="M6407" t="s">
        <v>5992</v>
      </c>
      <c r="N6407" t="s">
        <v>5993</v>
      </c>
      <c r="O6407" t="s">
        <v>5994</v>
      </c>
      <c r="P6407" t="s">
        <v>18</v>
      </c>
      <c r="Q6407" t="s">
        <v>18</v>
      </c>
      <c r="R6407" t="s">
        <v>1443</v>
      </c>
      <c r="S6407" t="s">
        <v>18</v>
      </c>
      <c r="T6407">
        <v>85</v>
      </c>
    </row>
    <row r="6408" spans="1:20" x14ac:dyDescent="0.2">
      <c r="A6408">
        <v>6411</v>
      </c>
      <c r="B6408" t="s">
        <v>1120</v>
      </c>
      <c r="C6408" t="s">
        <v>1362</v>
      </c>
      <c r="D6408">
        <v>-1.5963841600397499</v>
      </c>
      <c r="E6408">
        <v>0.32595400254941098</v>
      </c>
      <c r="F6408">
        <v>-4.8975749570608604</v>
      </c>
      <c r="G6408">
        <v>7</v>
      </c>
      <c r="H6408">
        <v>1.7579807982268699E-3</v>
      </c>
      <c r="I6408">
        <v>6.0904610496017302E-2</v>
      </c>
      <c r="J6408" t="s">
        <v>18</v>
      </c>
      <c r="K6408">
        <v>0.52222222222222203</v>
      </c>
      <c r="L6408">
        <v>0</v>
      </c>
      <c r="M6408" t="s">
        <v>5995</v>
      </c>
      <c r="N6408" t="s">
        <v>5996</v>
      </c>
      <c r="O6408" t="s">
        <v>5997</v>
      </c>
      <c r="P6408" t="s">
        <v>5998</v>
      </c>
      <c r="Q6408" t="s">
        <v>5999</v>
      </c>
      <c r="R6408" t="s">
        <v>18</v>
      </c>
      <c r="S6408" t="s">
        <v>18</v>
      </c>
      <c r="T6408">
        <v>9</v>
      </c>
    </row>
    <row r="6409" spans="1:20" x14ac:dyDescent="0.2">
      <c r="A6409">
        <v>6412</v>
      </c>
      <c r="B6409" t="s">
        <v>1121</v>
      </c>
      <c r="C6409" t="s">
        <v>1362</v>
      </c>
      <c r="D6409">
        <v>0.55541043891933795</v>
      </c>
      <c r="E6409">
        <v>0.80511930569525303</v>
      </c>
      <c r="F6409">
        <v>0.68984861621187799</v>
      </c>
      <c r="G6409">
        <v>2</v>
      </c>
      <c r="H6409">
        <v>0.56158235290696401</v>
      </c>
      <c r="I6409">
        <v>0.63224917459792895</v>
      </c>
      <c r="J6409" t="s">
        <v>18</v>
      </c>
      <c r="K6409">
        <v>0.5</v>
      </c>
      <c r="L6409">
        <v>0</v>
      </c>
      <c r="M6409" t="s">
        <v>6000</v>
      </c>
      <c r="N6409" t="s">
        <v>6001</v>
      </c>
      <c r="O6409" t="s">
        <v>6002</v>
      </c>
      <c r="P6409" t="s">
        <v>18</v>
      </c>
      <c r="Q6409" t="s">
        <v>18</v>
      </c>
      <c r="R6409" t="s">
        <v>18</v>
      </c>
      <c r="S6409" t="s">
        <v>18</v>
      </c>
      <c r="T6409">
        <v>4</v>
      </c>
    </row>
    <row r="6410" spans="1:20" x14ac:dyDescent="0.2">
      <c r="A6410">
        <v>6413</v>
      </c>
      <c r="B6410" t="s">
        <v>1122</v>
      </c>
      <c r="C6410" t="s">
        <v>1362</v>
      </c>
      <c r="D6410">
        <v>-0.74392504187853103</v>
      </c>
      <c r="E6410">
        <v>0.49356395246489798</v>
      </c>
      <c r="F6410">
        <v>-1.5072515692511801</v>
      </c>
      <c r="G6410">
        <v>4</v>
      </c>
      <c r="H6410">
        <v>0.206225589368871</v>
      </c>
      <c r="I6410">
        <v>0.31258481387095799</v>
      </c>
      <c r="J6410" t="s">
        <v>18</v>
      </c>
      <c r="K6410">
        <v>0.5625</v>
      </c>
      <c r="L6410">
        <v>0</v>
      </c>
      <c r="M6410" t="s">
        <v>6003</v>
      </c>
      <c r="N6410" t="s">
        <v>6004</v>
      </c>
      <c r="O6410" t="s">
        <v>6005</v>
      </c>
      <c r="P6410" t="s">
        <v>6006</v>
      </c>
      <c r="Q6410" t="s">
        <v>6007</v>
      </c>
      <c r="R6410" t="s">
        <v>6008</v>
      </c>
      <c r="S6410" t="s">
        <v>18</v>
      </c>
      <c r="T6410">
        <v>39</v>
      </c>
    </row>
    <row r="6411" spans="1:20" x14ac:dyDescent="0.2">
      <c r="A6411">
        <v>6414</v>
      </c>
      <c r="B6411" t="s">
        <v>1123</v>
      </c>
      <c r="C6411" t="s">
        <v>1362</v>
      </c>
      <c r="D6411" t="e">
        <f>-Inf</f>
        <v>#NAME?</v>
      </c>
      <c r="E6411" t="s">
        <v>18</v>
      </c>
      <c r="F6411" t="s">
        <v>18</v>
      </c>
      <c r="G6411" t="s">
        <v>18</v>
      </c>
      <c r="H6411" t="s">
        <v>18</v>
      </c>
      <c r="I6411">
        <v>0</v>
      </c>
      <c r="J6411" t="s">
        <v>1356</v>
      </c>
      <c r="K6411">
        <v>0.5</v>
      </c>
      <c r="L6411">
        <v>0</v>
      </c>
      <c r="M6411" t="s">
        <v>6009</v>
      </c>
      <c r="N6411" t="s">
        <v>6010</v>
      </c>
      <c r="O6411" t="s">
        <v>6011</v>
      </c>
      <c r="P6411" t="s">
        <v>6012</v>
      </c>
      <c r="Q6411" t="s">
        <v>2783</v>
      </c>
      <c r="R6411" t="s">
        <v>1745</v>
      </c>
      <c r="S6411" t="s">
        <v>18</v>
      </c>
      <c r="T6411">
        <v>43</v>
      </c>
    </row>
    <row r="6412" spans="1:20" x14ac:dyDescent="0.2">
      <c r="A6412">
        <v>6415</v>
      </c>
      <c r="B6412" t="s">
        <v>1124</v>
      </c>
      <c r="C6412" t="s">
        <v>1362</v>
      </c>
      <c r="D6412">
        <v>-1.2326000390943499</v>
      </c>
      <c r="E6412">
        <v>0.38135748026145999</v>
      </c>
      <c r="F6412">
        <v>-3.2321380932380799</v>
      </c>
      <c r="G6412">
        <v>2</v>
      </c>
      <c r="H6412">
        <v>8.3858606180966105E-2</v>
      </c>
      <c r="I6412">
        <v>0.18656942707020199</v>
      </c>
      <c r="J6412" t="s">
        <v>18</v>
      </c>
      <c r="K6412">
        <v>0.33333333333333298</v>
      </c>
      <c r="L6412">
        <v>0</v>
      </c>
      <c r="M6412" t="s">
        <v>1124</v>
      </c>
      <c r="N6412" t="s">
        <v>6013</v>
      </c>
      <c r="O6412" t="s">
        <v>6014</v>
      </c>
      <c r="P6412" t="s">
        <v>18</v>
      </c>
      <c r="Q6412" t="s">
        <v>6015</v>
      </c>
      <c r="R6412" t="s">
        <v>18</v>
      </c>
      <c r="S6412" t="s">
        <v>18</v>
      </c>
      <c r="T6412">
        <v>12</v>
      </c>
    </row>
    <row r="6413" spans="1:20" x14ac:dyDescent="0.2">
      <c r="A6413">
        <v>6416</v>
      </c>
      <c r="B6413" t="s">
        <v>1125</v>
      </c>
      <c r="C6413" t="s">
        <v>1362</v>
      </c>
      <c r="D6413" t="e">
        <f>-Inf</f>
        <v>#NAME?</v>
      </c>
      <c r="E6413" t="s">
        <v>18</v>
      </c>
      <c r="F6413" t="s">
        <v>18</v>
      </c>
      <c r="G6413" t="s">
        <v>18</v>
      </c>
      <c r="H6413" t="s">
        <v>18</v>
      </c>
      <c r="I6413">
        <v>0</v>
      </c>
      <c r="J6413" t="s">
        <v>1356</v>
      </c>
      <c r="K6413">
        <v>0.83333333333333304</v>
      </c>
      <c r="L6413">
        <v>0</v>
      </c>
      <c r="M6413" t="s">
        <v>1125</v>
      </c>
      <c r="N6413" t="s">
        <v>6016</v>
      </c>
      <c r="O6413" t="s">
        <v>6017</v>
      </c>
      <c r="P6413" t="s">
        <v>1585</v>
      </c>
      <c r="Q6413" t="s">
        <v>6018</v>
      </c>
      <c r="R6413" t="s">
        <v>1443</v>
      </c>
      <c r="S6413" t="s">
        <v>18</v>
      </c>
      <c r="T6413">
        <v>66</v>
      </c>
    </row>
    <row r="6414" spans="1:20" x14ac:dyDescent="0.2">
      <c r="A6414">
        <v>6417</v>
      </c>
      <c r="B6414" t="s">
        <v>1126</v>
      </c>
      <c r="C6414" t="s">
        <v>1362</v>
      </c>
      <c r="D6414" t="s">
        <v>1357</v>
      </c>
      <c r="E6414" t="s">
        <v>18</v>
      </c>
      <c r="F6414" t="s">
        <v>18</v>
      </c>
      <c r="G6414" t="s">
        <v>18</v>
      </c>
      <c r="H6414" t="s">
        <v>18</v>
      </c>
      <c r="I6414">
        <v>0</v>
      </c>
      <c r="J6414" t="s">
        <v>1356</v>
      </c>
      <c r="K6414">
        <v>0.83333333333333304</v>
      </c>
      <c r="L6414">
        <v>0</v>
      </c>
      <c r="M6414" t="s">
        <v>6019</v>
      </c>
      <c r="N6414" t="s">
        <v>6020</v>
      </c>
      <c r="O6414" t="s">
        <v>6021</v>
      </c>
      <c r="P6414" t="s">
        <v>18</v>
      </c>
      <c r="Q6414" t="s">
        <v>1410</v>
      </c>
      <c r="R6414" t="s">
        <v>1414</v>
      </c>
      <c r="S6414" t="s">
        <v>18</v>
      </c>
      <c r="T6414">
        <v>1</v>
      </c>
    </row>
    <row r="6415" spans="1:20" x14ac:dyDescent="0.2">
      <c r="A6415">
        <v>6418</v>
      </c>
      <c r="B6415" t="s">
        <v>1127</v>
      </c>
      <c r="C6415" t="s">
        <v>1362</v>
      </c>
      <c r="D6415">
        <v>-0.94004708438852402</v>
      </c>
      <c r="E6415">
        <v>0.427836980032131</v>
      </c>
      <c r="F6415">
        <v>-2.19720858238558</v>
      </c>
      <c r="G6415">
        <v>5</v>
      </c>
      <c r="H6415">
        <v>7.9372463038288807E-2</v>
      </c>
      <c r="I6415">
        <v>0.18459722810395901</v>
      </c>
      <c r="J6415" t="s">
        <v>18</v>
      </c>
      <c r="K6415">
        <v>0.41666666666666702</v>
      </c>
      <c r="L6415">
        <v>0</v>
      </c>
      <c r="M6415" t="s">
        <v>6022</v>
      </c>
      <c r="N6415" t="s">
        <v>6023</v>
      </c>
      <c r="O6415" t="s">
        <v>6024</v>
      </c>
      <c r="P6415" t="s">
        <v>6025</v>
      </c>
      <c r="Q6415" t="s">
        <v>5559</v>
      </c>
      <c r="R6415" t="s">
        <v>1712</v>
      </c>
      <c r="S6415" t="s">
        <v>18</v>
      </c>
      <c r="T6415">
        <v>30</v>
      </c>
    </row>
    <row r="6416" spans="1:20" x14ac:dyDescent="0.2">
      <c r="A6416">
        <v>6419</v>
      </c>
      <c r="B6416" t="s">
        <v>1128</v>
      </c>
      <c r="C6416" t="s">
        <v>1362</v>
      </c>
      <c r="D6416">
        <v>-1.3971909907062401</v>
      </c>
      <c r="E6416">
        <v>0.47387332568991303</v>
      </c>
      <c r="F6416">
        <v>-2.9484482771256801</v>
      </c>
      <c r="G6416">
        <v>7</v>
      </c>
      <c r="H6416">
        <v>2.1454113138070802E-2</v>
      </c>
      <c r="I6416">
        <v>0.105313406192622</v>
      </c>
      <c r="J6416" t="s">
        <v>18</v>
      </c>
      <c r="K6416">
        <v>0.43333333333333302</v>
      </c>
      <c r="L6416">
        <v>0</v>
      </c>
      <c r="M6416" t="s">
        <v>6026</v>
      </c>
      <c r="N6416" t="s">
        <v>6027</v>
      </c>
      <c r="O6416" t="s">
        <v>6028</v>
      </c>
      <c r="P6416" t="s">
        <v>18</v>
      </c>
      <c r="Q6416" t="s">
        <v>1528</v>
      </c>
      <c r="R6416" t="s">
        <v>18</v>
      </c>
      <c r="S6416" t="s">
        <v>18</v>
      </c>
      <c r="T6416">
        <v>130</v>
      </c>
    </row>
    <row r="6417" spans="1:20" x14ac:dyDescent="0.2">
      <c r="A6417">
        <v>6420</v>
      </c>
      <c r="B6417" t="s">
        <v>1129</v>
      </c>
      <c r="C6417" t="s">
        <v>1362</v>
      </c>
      <c r="D6417">
        <v>-1.69611939473877</v>
      </c>
      <c r="E6417">
        <v>1.10073768631889</v>
      </c>
      <c r="F6417">
        <v>-1.5408933625330601</v>
      </c>
      <c r="G6417">
        <v>4</v>
      </c>
      <c r="H6417">
        <v>0.19819323695934399</v>
      </c>
      <c r="I6417">
        <v>0.30429546585108602</v>
      </c>
      <c r="J6417" t="s">
        <v>18</v>
      </c>
      <c r="K6417">
        <v>0.33333333333333298</v>
      </c>
      <c r="L6417">
        <v>0</v>
      </c>
      <c r="M6417" t="s">
        <v>1129</v>
      </c>
      <c r="N6417" t="s">
        <v>6029</v>
      </c>
      <c r="O6417" t="s">
        <v>6030</v>
      </c>
      <c r="P6417" t="s">
        <v>6031</v>
      </c>
      <c r="Q6417" t="s">
        <v>6032</v>
      </c>
      <c r="R6417" t="s">
        <v>6033</v>
      </c>
      <c r="S6417" t="s">
        <v>18</v>
      </c>
      <c r="T6417">
        <v>11</v>
      </c>
    </row>
    <row r="6418" spans="1:20" x14ac:dyDescent="0.2">
      <c r="A6418">
        <v>6421</v>
      </c>
      <c r="B6418" t="s">
        <v>1130</v>
      </c>
      <c r="C6418" t="s">
        <v>1362</v>
      </c>
      <c r="D6418">
        <v>-1.0242739843226301</v>
      </c>
      <c r="E6418">
        <v>0.32859654093385599</v>
      </c>
      <c r="F6418">
        <v>-3.11711736651788</v>
      </c>
      <c r="G6418">
        <v>5</v>
      </c>
      <c r="H6418">
        <v>2.6337908800970301E-2</v>
      </c>
      <c r="I6418">
        <v>0.111380535441198</v>
      </c>
      <c r="J6418" t="s">
        <v>18</v>
      </c>
      <c r="K6418">
        <v>0.61111111111111105</v>
      </c>
      <c r="L6418">
        <v>0</v>
      </c>
      <c r="M6418" t="s">
        <v>6034</v>
      </c>
      <c r="N6418" t="s">
        <v>6035</v>
      </c>
      <c r="O6418" t="s">
        <v>6036</v>
      </c>
      <c r="P6418" t="s">
        <v>1888</v>
      </c>
      <c r="Q6418" t="s">
        <v>1410</v>
      </c>
      <c r="R6418" t="s">
        <v>6037</v>
      </c>
      <c r="S6418" t="s">
        <v>18</v>
      </c>
      <c r="T6418">
        <v>25</v>
      </c>
    </row>
    <row r="6419" spans="1:20" x14ac:dyDescent="0.2">
      <c r="A6419">
        <v>6422</v>
      </c>
      <c r="B6419" t="s">
        <v>1131</v>
      </c>
      <c r="C6419" t="s">
        <v>1362</v>
      </c>
      <c r="D6419" t="s">
        <v>1357</v>
      </c>
      <c r="E6419" t="s">
        <v>18</v>
      </c>
      <c r="F6419" t="s">
        <v>18</v>
      </c>
      <c r="G6419" t="s">
        <v>18</v>
      </c>
      <c r="H6419" t="s">
        <v>18</v>
      </c>
      <c r="I6419">
        <v>0</v>
      </c>
      <c r="J6419" t="s">
        <v>1356</v>
      </c>
      <c r="K6419">
        <v>0.5</v>
      </c>
      <c r="L6419">
        <v>0</v>
      </c>
      <c r="M6419" t="s">
        <v>6038</v>
      </c>
      <c r="N6419" t="s">
        <v>6039</v>
      </c>
      <c r="O6419" t="s">
        <v>6040</v>
      </c>
      <c r="P6419" t="s">
        <v>6041</v>
      </c>
      <c r="Q6419" t="s">
        <v>6042</v>
      </c>
      <c r="R6419" t="s">
        <v>6043</v>
      </c>
      <c r="S6419" t="s">
        <v>18</v>
      </c>
      <c r="T6419">
        <v>13</v>
      </c>
    </row>
    <row r="6420" spans="1:20" x14ac:dyDescent="0.2">
      <c r="A6420">
        <v>6423</v>
      </c>
      <c r="B6420" t="s">
        <v>1132</v>
      </c>
      <c r="C6420" t="s">
        <v>1362</v>
      </c>
      <c r="D6420" t="s">
        <v>1357</v>
      </c>
      <c r="E6420" t="s">
        <v>18</v>
      </c>
      <c r="F6420" t="s">
        <v>18</v>
      </c>
      <c r="G6420" t="s">
        <v>18</v>
      </c>
      <c r="H6420" t="s">
        <v>18</v>
      </c>
      <c r="I6420">
        <v>0</v>
      </c>
      <c r="J6420" t="s">
        <v>1356</v>
      </c>
      <c r="K6420">
        <v>0.66666666666666696</v>
      </c>
      <c r="L6420">
        <v>0</v>
      </c>
      <c r="M6420" t="s">
        <v>1132</v>
      </c>
      <c r="N6420" t="s">
        <v>6044</v>
      </c>
      <c r="O6420" t="s">
        <v>6045</v>
      </c>
      <c r="P6420" t="s">
        <v>6046</v>
      </c>
      <c r="Q6420" t="s">
        <v>6047</v>
      </c>
      <c r="R6420" t="s">
        <v>1918</v>
      </c>
      <c r="S6420" t="s">
        <v>18</v>
      </c>
      <c r="T6420">
        <v>0</v>
      </c>
    </row>
    <row r="6421" spans="1:20" x14ac:dyDescent="0.2">
      <c r="A6421">
        <v>6424</v>
      </c>
      <c r="B6421" t="s">
        <v>1133</v>
      </c>
      <c r="C6421" t="s">
        <v>1362</v>
      </c>
      <c r="D6421">
        <v>-0.49092373224206798</v>
      </c>
      <c r="E6421">
        <v>0.35550712517766803</v>
      </c>
      <c r="F6421">
        <v>-1.3809110914351601</v>
      </c>
      <c r="G6421">
        <v>3</v>
      </c>
      <c r="H6421">
        <v>0.26119644667287001</v>
      </c>
      <c r="I6421">
        <v>0.36231755052039799</v>
      </c>
      <c r="J6421" t="s">
        <v>18</v>
      </c>
      <c r="K6421">
        <v>0.44444444444444398</v>
      </c>
      <c r="L6421">
        <v>0</v>
      </c>
      <c r="M6421" t="s">
        <v>6048</v>
      </c>
      <c r="N6421" t="s">
        <v>6049</v>
      </c>
      <c r="O6421" t="s">
        <v>6050</v>
      </c>
      <c r="P6421" t="s">
        <v>6051</v>
      </c>
      <c r="Q6421" t="s">
        <v>6052</v>
      </c>
      <c r="R6421" t="s">
        <v>1443</v>
      </c>
      <c r="S6421" t="s">
        <v>18</v>
      </c>
      <c r="T6421">
        <v>7</v>
      </c>
    </row>
    <row r="6422" spans="1:20" x14ac:dyDescent="0.2">
      <c r="A6422">
        <v>6425</v>
      </c>
      <c r="B6422" t="s">
        <v>1134</v>
      </c>
      <c r="C6422" t="s">
        <v>1362</v>
      </c>
      <c r="D6422" t="s">
        <v>18</v>
      </c>
      <c r="E6422" t="s">
        <v>18</v>
      </c>
      <c r="F6422" t="s">
        <v>18</v>
      </c>
      <c r="G6422" t="s">
        <v>18</v>
      </c>
      <c r="H6422" t="s">
        <v>18</v>
      </c>
      <c r="I6422" t="s">
        <v>18</v>
      </c>
      <c r="J6422" t="s">
        <v>18</v>
      </c>
      <c r="K6422">
        <v>0.66666666666666696</v>
      </c>
      <c r="L6422">
        <v>0</v>
      </c>
      <c r="M6422" t="s">
        <v>1134</v>
      </c>
      <c r="N6422" t="s">
        <v>6053</v>
      </c>
      <c r="O6422" t="s">
        <v>6054</v>
      </c>
      <c r="P6422" t="s">
        <v>6055</v>
      </c>
      <c r="Q6422" t="s">
        <v>6056</v>
      </c>
      <c r="R6422" t="s">
        <v>1443</v>
      </c>
      <c r="S6422" t="s">
        <v>18</v>
      </c>
      <c r="T6422">
        <v>6</v>
      </c>
    </row>
    <row r="6423" spans="1:20" x14ac:dyDescent="0.2">
      <c r="A6423">
        <v>6426</v>
      </c>
      <c r="B6423" t="s">
        <v>1135</v>
      </c>
      <c r="C6423" t="s">
        <v>1362</v>
      </c>
      <c r="D6423">
        <v>-1.79239753665422</v>
      </c>
      <c r="E6423">
        <v>0.45484500067843497</v>
      </c>
      <c r="F6423">
        <v>-3.9406776681742799</v>
      </c>
      <c r="G6423">
        <v>3</v>
      </c>
      <c r="H6423">
        <v>2.9123348983584499E-2</v>
      </c>
      <c r="I6423">
        <v>0.115014475868765</v>
      </c>
      <c r="J6423" t="s">
        <v>18</v>
      </c>
      <c r="K6423">
        <v>0.58333333333333304</v>
      </c>
      <c r="L6423">
        <v>0</v>
      </c>
      <c r="M6423" t="s">
        <v>6057</v>
      </c>
      <c r="N6423" t="s">
        <v>6058</v>
      </c>
      <c r="O6423" t="s">
        <v>6059</v>
      </c>
      <c r="P6423" t="s">
        <v>6060</v>
      </c>
      <c r="Q6423" t="s">
        <v>6061</v>
      </c>
      <c r="R6423" t="s">
        <v>1443</v>
      </c>
      <c r="S6423" t="s">
        <v>18</v>
      </c>
      <c r="T6423">
        <v>13</v>
      </c>
    </row>
    <row r="6424" spans="1:20" x14ac:dyDescent="0.2">
      <c r="A6424">
        <v>6427</v>
      </c>
      <c r="B6424" t="s">
        <v>1136</v>
      </c>
      <c r="C6424" t="s">
        <v>1362</v>
      </c>
      <c r="D6424">
        <v>-1.40038912289866</v>
      </c>
      <c r="E6424">
        <v>0.54218695002739103</v>
      </c>
      <c r="F6424">
        <v>-2.5828528754296101</v>
      </c>
      <c r="G6424">
        <v>7</v>
      </c>
      <c r="H6424">
        <v>3.6321005552305302E-2</v>
      </c>
      <c r="I6424">
        <v>0.12627020207168599</v>
      </c>
      <c r="J6424" t="s">
        <v>18</v>
      </c>
      <c r="K6424">
        <v>0.46296296296296302</v>
      </c>
      <c r="L6424">
        <v>0</v>
      </c>
      <c r="M6424" t="s">
        <v>6062</v>
      </c>
      <c r="N6424" t="s">
        <v>6063</v>
      </c>
      <c r="O6424" t="s">
        <v>6064</v>
      </c>
      <c r="P6424" t="s">
        <v>6065</v>
      </c>
      <c r="Q6424" t="s">
        <v>5189</v>
      </c>
      <c r="R6424" t="s">
        <v>6066</v>
      </c>
      <c r="S6424" t="s">
        <v>18</v>
      </c>
      <c r="T6424">
        <v>28</v>
      </c>
    </row>
    <row r="6425" spans="1:20" x14ac:dyDescent="0.2">
      <c r="A6425">
        <v>6428</v>
      </c>
      <c r="B6425" t="s">
        <v>1137</v>
      </c>
      <c r="C6425" t="s">
        <v>1362</v>
      </c>
      <c r="D6425">
        <v>-1.39862017518116</v>
      </c>
      <c r="E6425">
        <v>0.49180899124843902</v>
      </c>
      <c r="F6425">
        <v>-2.84382799027488</v>
      </c>
      <c r="G6425">
        <v>6</v>
      </c>
      <c r="H6425">
        <v>2.9418803576943799E-2</v>
      </c>
      <c r="I6425">
        <v>0.115729223409689</v>
      </c>
      <c r="J6425" t="s">
        <v>18</v>
      </c>
      <c r="K6425">
        <v>0.53333333333333299</v>
      </c>
      <c r="L6425">
        <v>0</v>
      </c>
      <c r="M6425" t="s">
        <v>6067</v>
      </c>
      <c r="N6425" t="s">
        <v>6068</v>
      </c>
      <c r="O6425" t="s">
        <v>4857</v>
      </c>
      <c r="P6425" t="s">
        <v>6069</v>
      </c>
      <c r="Q6425" t="s">
        <v>6070</v>
      </c>
      <c r="R6425" t="s">
        <v>18</v>
      </c>
      <c r="S6425" t="s">
        <v>18</v>
      </c>
      <c r="T6425">
        <v>24</v>
      </c>
    </row>
    <row r="6426" spans="1:20" x14ac:dyDescent="0.2">
      <c r="A6426">
        <v>6429</v>
      </c>
      <c r="B6426" t="s">
        <v>1138</v>
      </c>
      <c r="C6426" t="s">
        <v>1362</v>
      </c>
      <c r="D6426">
        <v>-1.10204139085919</v>
      </c>
      <c r="E6426">
        <v>0.75223971617783603</v>
      </c>
      <c r="F6426">
        <v>-1.4650135683591801</v>
      </c>
      <c r="G6426">
        <v>3</v>
      </c>
      <c r="H6426">
        <v>0.239151763741245</v>
      </c>
      <c r="I6426">
        <v>0.34589761536823899</v>
      </c>
      <c r="J6426" t="s">
        <v>18</v>
      </c>
      <c r="K6426">
        <v>0.33333333333333298</v>
      </c>
      <c r="L6426">
        <v>0</v>
      </c>
      <c r="M6426" t="s">
        <v>6071</v>
      </c>
      <c r="N6426" t="s">
        <v>6072</v>
      </c>
      <c r="O6426" t="s">
        <v>6073</v>
      </c>
      <c r="P6426" t="s">
        <v>6074</v>
      </c>
      <c r="Q6426" t="s">
        <v>6075</v>
      </c>
      <c r="R6426" t="s">
        <v>2010</v>
      </c>
      <c r="S6426" t="s">
        <v>18</v>
      </c>
      <c r="T6426">
        <v>64</v>
      </c>
    </row>
    <row r="6427" spans="1:20" x14ac:dyDescent="0.2">
      <c r="A6427">
        <v>6430</v>
      </c>
      <c r="B6427" t="s">
        <v>1139</v>
      </c>
      <c r="C6427" t="s">
        <v>1362</v>
      </c>
      <c r="D6427">
        <v>-0.76453978436206205</v>
      </c>
      <c r="E6427">
        <v>0.43458131259736898</v>
      </c>
      <c r="F6427">
        <v>-1.75925600618357</v>
      </c>
      <c r="G6427">
        <v>7</v>
      </c>
      <c r="H6427">
        <v>0.121934671692218</v>
      </c>
      <c r="I6427">
        <v>0.22731958416572201</v>
      </c>
      <c r="J6427" t="s">
        <v>18</v>
      </c>
      <c r="K6427">
        <v>0.30952380952380998</v>
      </c>
      <c r="L6427">
        <v>0</v>
      </c>
      <c r="M6427" t="s">
        <v>6076</v>
      </c>
      <c r="N6427" t="s">
        <v>6077</v>
      </c>
      <c r="O6427" t="s">
        <v>6078</v>
      </c>
      <c r="P6427" t="s">
        <v>1509</v>
      </c>
      <c r="Q6427" t="s">
        <v>1510</v>
      </c>
      <c r="R6427" t="s">
        <v>1511</v>
      </c>
      <c r="S6427" t="s">
        <v>18</v>
      </c>
      <c r="T6427">
        <v>172</v>
      </c>
    </row>
    <row r="6428" spans="1:20" x14ac:dyDescent="0.2">
      <c r="A6428">
        <v>6431</v>
      </c>
      <c r="B6428" t="s">
        <v>1140</v>
      </c>
      <c r="C6428" t="s">
        <v>1362</v>
      </c>
      <c r="D6428">
        <v>-2.2639961647841198</v>
      </c>
      <c r="E6428">
        <v>0.58255576157339195</v>
      </c>
      <c r="F6428">
        <v>-3.8863166654972598</v>
      </c>
      <c r="G6428">
        <v>7</v>
      </c>
      <c r="H6428">
        <v>6.0038464296092702E-3</v>
      </c>
      <c r="I6428">
        <v>7.3425132629831996E-2</v>
      </c>
      <c r="J6428" t="s">
        <v>18</v>
      </c>
      <c r="K6428">
        <v>0.47222222222222199</v>
      </c>
      <c r="L6428">
        <v>0</v>
      </c>
      <c r="M6428" t="s">
        <v>1140</v>
      </c>
      <c r="N6428" t="s">
        <v>6079</v>
      </c>
      <c r="O6428" t="s">
        <v>6080</v>
      </c>
      <c r="P6428" t="s">
        <v>6081</v>
      </c>
      <c r="Q6428" t="s">
        <v>6082</v>
      </c>
      <c r="R6428" t="s">
        <v>1529</v>
      </c>
      <c r="S6428" t="s">
        <v>18</v>
      </c>
      <c r="T6428">
        <v>9</v>
      </c>
    </row>
    <row r="6429" spans="1:20" x14ac:dyDescent="0.2">
      <c r="A6429">
        <v>6432</v>
      </c>
      <c r="B6429" t="s">
        <v>1141</v>
      </c>
      <c r="C6429" t="s">
        <v>1362</v>
      </c>
      <c r="D6429">
        <v>-2.1497485085616201</v>
      </c>
      <c r="E6429">
        <v>0.88304445122043695</v>
      </c>
      <c r="F6429">
        <v>-2.43447371827149</v>
      </c>
      <c r="G6429">
        <v>1</v>
      </c>
      <c r="H6429">
        <v>0.24812456857993301</v>
      </c>
      <c r="I6429">
        <v>0.35281847937315303</v>
      </c>
      <c r="J6429" t="s">
        <v>18</v>
      </c>
      <c r="K6429">
        <v>0.72222222222222199</v>
      </c>
      <c r="L6429">
        <v>0</v>
      </c>
      <c r="M6429" t="s">
        <v>6083</v>
      </c>
      <c r="N6429" t="s">
        <v>6084</v>
      </c>
      <c r="O6429" t="s">
        <v>6085</v>
      </c>
      <c r="P6429" t="s">
        <v>6086</v>
      </c>
      <c r="Q6429" t="s">
        <v>1586</v>
      </c>
      <c r="R6429" t="s">
        <v>6087</v>
      </c>
      <c r="S6429" t="s">
        <v>18</v>
      </c>
      <c r="T6429">
        <v>18</v>
      </c>
    </row>
    <row r="6430" spans="1:20" x14ac:dyDescent="0.2">
      <c r="A6430">
        <v>6433</v>
      </c>
      <c r="B6430" t="s">
        <v>1142</v>
      </c>
      <c r="C6430" t="s">
        <v>1362</v>
      </c>
      <c r="D6430">
        <v>-0.687473451153916</v>
      </c>
      <c r="E6430">
        <v>0.57958701859519901</v>
      </c>
      <c r="F6430">
        <v>-1.18614363175388</v>
      </c>
      <c r="G6430">
        <v>7</v>
      </c>
      <c r="H6430">
        <v>0.27426021725128602</v>
      </c>
      <c r="I6430">
        <v>0.375714200055624</v>
      </c>
      <c r="J6430" t="s">
        <v>18</v>
      </c>
      <c r="K6430">
        <v>0.41666666666666702</v>
      </c>
      <c r="L6430">
        <v>0</v>
      </c>
      <c r="M6430" t="s">
        <v>6088</v>
      </c>
      <c r="N6430" t="s">
        <v>6089</v>
      </c>
      <c r="O6430" t="s">
        <v>6090</v>
      </c>
      <c r="P6430" t="s">
        <v>6091</v>
      </c>
      <c r="Q6430" t="s">
        <v>6092</v>
      </c>
      <c r="R6430" t="s">
        <v>6093</v>
      </c>
      <c r="S6430" t="s">
        <v>18</v>
      </c>
      <c r="T6430">
        <v>49</v>
      </c>
    </row>
    <row r="6431" spans="1:20" x14ac:dyDescent="0.2">
      <c r="A6431">
        <v>6434</v>
      </c>
      <c r="B6431" t="s">
        <v>1143</v>
      </c>
      <c r="C6431" t="s">
        <v>1362</v>
      </c>
      <c r="D6431">
        <v>-2.8259706403536602</v>
      </c>
      <c r="E6431">
        <v>1.1434746137538501</v>
      </c>
      <c r="F6431">
        <v>-2.47138905084778</v>
      </c>
      <c r="G6431">
        <v>0</v>
      </c>
      <c r="H6431" t="s">
        <v>18</v>
      </c>
      <c r="I6431" t="s">
        <v>18</v>
      </c>
      <c r="J6431" t="s">
        <v>18</v>
      </c>
      <c r="K6431">
        <v>0.66666666666666696</v>
      </c>
      <c r="L6431">
        <v>0</v>
      </c>
      <c r="M6431" t="s">
        <v>6094</v>
      </c>
      <c r="N6431" t="s">
        <v>6095</v>
      </c>
      <c r="O6431" t="s">
        <v>6096</v>
      </c>
      <c r="P6431" t="s">
        <v>18</v>
      </c>
      <c r="Q6431" t="s">
        <v>18</v>
      </c>
      <c r="R6431" t="s">
        <v>18</v>
      </c>
      <c r="S6431" t="s">
        <v>18</v>
      </c>
      <c r="T6431">
        <v>29</v>
      </c>
    </row>
    <row r="6432" spans="1:20" x14ac:dyDescent="0.2">
      <c r="A6432">
        <v>6435</v>
      </c>
      <c r="B6432" t="s">
        <v>1144</v>
      </c>
      <c r="C6432" t="s">
        <v>1362</v>
      </c>
      <c r="D6432">
        <v>0.13459489536091199</v>
      </c>
      <c r="E6432">
        <v>0.48629069326969698</v>
      </c>
      <c r="F6432">
        <v>0.27677867831672798</v>
      </c>
      <c r="G6432">
        <v>4</v>
      </c>
      <c r="H6432">
        <v>0.79566368283070898</v>
      </c>
      <c r="I6432">
        <v>0.82929482818747102</v>
      </c>
      <c r="J6432" t="s">
        <v>18</v>
      </c>
      <c r="K6432">
        <v>0.5</v>
      </c>
      <c r="L6432">
        <v>0</v>
      </c>
      <c r="M6432" t="s">
        <v>6097</v>
      </c>
      <c r="N6432" t="s">
        <v>6098</v>
      </c>
      <c r="O6432" t="s">
        <v>6099</v>
      </c>
      <c r="P6432" t="s">
        <v>6100</v>
      </c>
      <c r="Q6432" t="s">
        <v>1997</v>
      </c>
      <c r="R6432" t="s">
        <v>1443</v>
      </c>
      <c r="S6432" t="s">
        <v>18</v>
      </c>
      <c r="T6432">
        <v>67</v>
      </c>
    </row>
    <row r="6433" spans="1:20" x14ac:dyDescent="0.2">
      <c r="A6433">
        <v>6436</v>
      </c>
      <c r="B6433" t="s">
        <v>1145</v>
      </c>
      <c r="C6433" t="s">
        <v>1362</v>
      </c>
      <c r="D6433">
        <v>-1.27839600838798</v>
      </c>
      <c r="E6433">
        <v>0.31082018045701698</v>
      </c>
      <c r="F6433">
        <v>-4.1129762118671902</v>
      </c>
      <c r="G6433">
        <v>4</v>
      </c>
      <c r="H6433">
        <v>1.46963977356154E-2</v>
      </c>
      <c r="I6433">
        <v>9.4349453115637402E-2</v>
      </c>
      <c r="J6433" t="s">
        <v>18</v>
      </c>
      <c r="K6433">
        <v>0.5</v>
      </c>
      <c r="L6433">
        <v>0</v>
      </c>
      <c r="M6433" t="s">
        <v>6101</v>
      </c>
      <c r="N6433" t="s">
        <v>6102</v>
      </c>
      <c r="O6433" t="s">
        <v>6103</v>
      </c>
      <c r="P6433" t="s">
        <v>18</v>
      </c>
      <c r="Q6433" t="s">
        <v>18</v>
      </c>
      <c r="R6433" t="s">
        <v>1741</v>
      </c>
      <c r="S6433" t="s">
        <v>18</v>
      </c>
      <c r="T6433">
        <v>40</v>
      </c>
    </row>
    <row r="6434" spans="1:20" x14ac:dyDescent="0.2">
      <c r="A6434">
        <v>6437</v>
      </c>
      <c r="B6434" t="s">
        <v>1146</v>
      </c>
      <c r="C6434" t="s">
        <v>1362</v>
      </c>
      <c r="D6434">
        <v>-1.0745023121586601</v>
      </c>
      <c r="E6434">
        <v>0.433629389152763</v>
      </c>
      <c r="F6434">
        <v>-2.47792778588658</v>
      </c>
      <c r="G6434">
        <v>6</v>
      </c>
      <c r="H6434">
        <v>4.79397619303292E-2</v>
      </c>
      <c r="I6434">
        <v>0.149120339926755</v>
      </c>
      <c r="J6434" t="s">
        <v>18</v>
      </c>
      <c r="K6434">
        <v>0.38333333333333303</v>
      </c>
      <c r="L6434">
        <v>0</v>
      </c>
      <c r="M6434" t="s">
        <v>6104</v>
      </c>
      <c r="N6434" t="s">
        <v>6105</v>
      </c>
      <c r="O6434" t="s">
        <v>6106</v>
      </c>
      <c r="P6434" t="s">
        <v>6107</v>
      </c>
      <c r="Q6434" t="s">
        <v>6108</v>
      </c>
      <c r="R6434" t="s">
        <v>1443</v>
      </c>
      <c r="S6434" t="s">
        <v>18</v>
      </c>
      <c r="T6434">
        <v>5</v>
      </c>
    </row>
    <row r="6435" spans="1:20" x14ac:dyDescent="0.2">
      <c r="A6435">
        <v>6438</v>
      </c>
      <c r="B6435" t="s">
        <v>1147</v>
      </c>
      <c r="C6435" t="s">
        <v>1362</v>
      </c>
      <c r="D6435">
        <v>-0.94249003425354705</v>
      </c>
      <c r="E6435">
        <v>0.38528064692956199</v>
      </c>
      <c r="F6435">
        <v>-2.4462428667637099</v>
      </c>
      <c r="G6435">
        <v>7</v>
      </c>
      <c r="H6435">
        <v>4.4350962388735003E-2</v>
      </c>
      <c r="I6435">
        <v>0.143714176201959</v>
      </c>
      <c r="J6435" t="s">
        <v>18</v>
      </c>
      <c r="K6435">
        <v>0.59420289855072495</v>
      </c>
      <c r="L6435">
        <v>0</v>
      </c>
      <c r="M6435" t="s">
        <v>1147</v>
      </c>
      <c r="N6435" t="s">
        <v>6109</v>
      </c>
      <c r="O6435" t="s">
        <v>6110</v>
      </c>
      <c r="P6435" t="s">
        <v>6111</v>
      </c>
      <c r="Q6435" t="s">
        <v>6112</v>
      </c>
      <c r="R6435" t="s">
        <v>18</v>
      </c>
      <c r="S6435" t="s">
        <v>18</v>
      </c>
      <c r="T6435">
        <v>25</v>
      </c>
    </row>
    <row r="6436" spans="1:20" x14ac:dyDescent="0.2">
      <c r="A6436">
        <v>6439</v>
      </c>
      <c r="B6436" t="s">
        <v>1148</v>
      </c>
      <c r="C6436" t="s">
        <v>1362</v>
      </c>
      <c r="D6436">
        <v>-0.61656242286791496</v>
      </c>
      <c r="E6436">
        <v>0.104433835133825</v>
      </c>
      <c r="F6436">
        <v>-5.9038569451924401</v>
      </c>
      <c r="G6436">
        <v>1</v>
      </c>
      <c r="H6436">
        <v>0.10681734033531801</v>
      </c>
      <c r="I6436">
        <v>0.20992476973246499</v>
      </c>
      <c r="J6436" t="s">
        <v>18</v>
      </c>
      <c r="K6436">
        <v>0.66666666666666696</v>
      </c>
      <c r="L6436">
        <v>0</v>
      </c>
      <c r="M6436" t="s">
        <v>6113</v>
      </c>
      <c r="N6436" t="s">
        <v>6114</v>
      </c>
      <c r="O6436" t="s">
        <v>6115</v>
      </c>
      <c r="P6436" t="s">
        <v>6116</v>
      </c>
      <c r="Q6436" t="s">
        <v>18</v>
      </c>
      <c r="R6436" t="s">
        <v>18</v>
      </c>
      <c r="S6436" t="s">
        <v>18</v>
      </c>
      <c r="T6436">
        <v>28</v>
      </c>
    </row>
    <row r="6437" spans="1:20" x14ac:dyDescent="0.2">
      <c r="A6437">
        <v>6440</v>
      </c>
      <c r="B6437" t="s">
        <v>1149</v>
      </c>
      <c r="C6437" t="s">
        <v>1362</v>
      </c>
      <c r="D6437">
        <v>-1.7285474151397699</v>
      </c>
      <c r="E6437">
        <v>0.60941325838756899</v>
      </c>
      <c r="F6437">
        <v>-2.8364125514979599</v>
      </c>
      <c r="G6437">
        <v>4</v>
      </c>
      <c r="H6437">
        <v>4.7038258171446398E-2</v>
      </c>
      <c r="I6437">
        <v>0.14814853274558301</v>
      </c>
      <c r="J6437" t="s">
        <v>18</v>
      </c>
      <c r="K6437">
        <v>0.476190476190476</v>
      </c>
      <c r="L6437">
        <v>0</v>
      </c>
      <c r="M6437" t="s">
        <v>6117</v>
      </c>
      <c r="N6437" t="s">
        <v>6118</v>
      </c>
      <c r="O6437" t="s">
        <v>6119</v>
      </c>
      <c r="P6437" t="s">
        <v>6120</v>
      </c>
      <c r="Q6437" t="s">
        <v>5482</v>
      </c>
      <c r="R6437" t="s">
        <v>18</v>
      </c>
      <c r="S6437" t="s">
        <v>18</v>
      </c>
      <c r="T6437">
        <v>14</v>
      </c>
    </row>
    <row r="6438" spans="1:20" x14ac:dyDescent="0.2">
      <c r="A6438">
        <v>6441</v>
      </c>
      <c r="B6438" t="s">
        <v>1150</v>
      </c>
      <c r="C6438" t="s">
        <v>1362</v>
      </c>
      <c r="D6438">
        <v>-1.0556231294629499</v>
      </c>
      <c r="E6438">
        <v>0.46179147810125498</v>
      </c>
      <c r="F6438">
        <v>-2.2859302943470201</v>
      </c>
      <c r="G6438">
        <v>6</v>
      </c>
      <c r="H6438">
        <v>6.2290816423464797E-2</v>
      </c>
      <c r="I6438">
        <v>0.16838506792546201</v>
      </c>
      <c r="J6438" t="s">
        <v>18</v>
      </c>
      <c r="K6438">
        <v>0.60416666666666696</v>
      </c>
      <c r="L6438">
        <v>0</v>
      </c>
      <c r="M6438" t="s">
        <v>6121</v>
      </c>
      <c r="N6438" t="s">
        <v>6122</v>
      </c>
      <c r="O6438" t="s">
        <v>6123</v>
      </c>
      <c r="P6438" t="s">
        <v>6124</v>
      </c>
      <c r="Q6438" t="s">
        <v>6125</v>
      </c>
      <c r="R6438" t="s">
        <v>3100</v>
      </c>
      <c r="S6438" t="s">
        <v>18</v>
      </c>
      <c r="T6438">
        <v>45</v>
      </c>
    </row>
    <row r="6439" spans="1:20" x14ac:dyDescent="0.2">
      <c r="A6439">
        <v>6442</v>
      </c>
      <c r="B6439" t="s">
        <v>1151</v>
      </c>
      <c r="C6439" t="s">
        <v>1362</v>
      </c>
      <c r="D6439">
        <v>-0.52967916955788397</v>
      </c>
      <c r="E6439">
        <v>0.281120590167038</v>
      </c>
      <c r="F6439">
        <v>-1.88417066584542</v>
      </c>
      <c r="G6439">
        <v>3</v>
      </c>
      <c r="H6439">
        <v>0.156050403849741</v>
      </c>
      <c r="I6439">
        <v>0.262347313680661</v>
      </c>
      <c r="J6439" t="s">
        <v>18</v>
      </c>
      <c r="K6439">
        <v>0.58333333333333304</v>
      </c>
      <c r="L6439">
        <v>0</v>
      </c>
      <c r="M6439" t="s">
        <v>6126</v>
      </c>
      <c r="N6439" t="s">
        <v>6127</v>
      </c>
      <c r="O6439" t="s">
        <v>6128</v>
      </c>
      <c r="P6439" t="s">
        <v>6129</v>
      </c>
      <c r="Q6439" t="s">
        <v>6130</v>
      </c>
      <c r="R6439" t="s">
        <v>1443</v>
      </c>
      <c r="S6439" t="s">
        <v>18</v>
      </c>
      <c r="T6439">
        <v>32</v>
      </c>
    </row>
    <row r="6440" spans="1:20" x14ac:dyDescent="0.2">
      <c r="A6440">
        <v>6443</v>
      </c>
      <c r="B6440" t="s">
        <v>1152</v>
      </c>
      <c r="C6440" t="s">
        <v>1362</v>
      </c>
      <c r="D6440">
        <v>2.2249526363983998</v>
      </c>
      <c r="E6440">
        <v>0.49482937363209101</v>
      </c>
      <c r="F6440">
        <v>4.4964037200683</v>
      </c>
      <c r="G6440">
        <v>5</v>
      </c>
      <c r="H6440">
        <v>6.4207775271420998E-3</v>
      </c>
      <c r="I6440">
        <v>7.3425132629831996E-2</v>
      </c>
      <c r="J6440" t="s">
        <v>18</v>
      </c>
      <c r="K6440">
        <v>0.57723577235772305</v>
      </c>
      <c r="L6440">
        <v>0</v>
      </c>
      <c r="M6440" t="s">
        <v>6131</v>
      </c>
      <c r="N6440" t="s">
        <v>6132</v>
      </c>
      <c r="O6440" t="s">
        <v>6133</v>
      </c>
      <c r="P6440" t="s">
        <v>6134</v>
      </c>
      <c r="Q6440" t="s">
        <v>6135</v>
      </c>
      <c r="R6440" t="s">
        <v>1434</v>
      </c>
      <c r="S6440" t="s">
        <v>18</v>
      </c>
      <c r="T6440">
        <v>9</v>
      </c>
    </row>
    <row r="6441" spans="1:20" x14ac:dyDescent="0.2">
      <c r="A6441">
        <v>6444</v>
      </c>
      <c r="B6441" t="s">
        <v>1153</v>
      </c>
      <c r="C6441" t="s">
        <v>1362</v>
      </c>
      <c r="D6441">
        <v>-1.6860784512082001</v>
      </c>
      <c r="E6441" t="s">
        <v>18</v>
      </c>
      <c r="F6441" t="s">
        <v>18</v>
      </c>
      <c r="G6441">
        <v>0</v>
      </c>
      <c r="H6441" t="s">
        <v>18</v>
      </c>
      <c r="I6441" t="s">
        <v>18</v>
      </c>
      <c r="J6441" t="s">
        <v>18</v>
      </c>
      <c r="K6441">
        <v>0.66666666666666696</v>
      </c>
      <c r="L6441">
        <v>0</v>
      </c>
      <c r="M6441" t="s">
        <v>1153</v>
      </c>
      <c r="N6441" t="s">
        <v>6136</v>
      </c>
      <c r="O6441" t="s">
        <v>6137</v>
      </c>
      <c r="P6441" t="s">
        <v>6138</v>
      </c>
      <c r="Q6441" t="s">
        <v>6139</v>
      </c>
      <c r="R6441" t="s">
        <v>3252</v>
      </c>
      <c r="S6441" t="s">
        <v>18</v>
      </c>
      <c r="T6441">
        <v>25</v>
      </c>
    </row>
    <row r="6442" spans="1:20" x14ac:dyDescent="0.2">
      <c r="A6442">
        <v>6445</v>
      </c>
      <c r="B6442" t="s">
        <v>1154</v>
      </c>
      <c r="C6442" t="s">
        <v>1362</v>
      </c>
      <c r="D6442">
        <v>-0.96209046186694103</v>
      </c>
      <c r="E6442">
        <v>0.31672859566835698</v>
      </c>
      <c r="F6442">
        <v>-3.0375863595036199</v>
      </c>
      <c r="G6442">
        <v>7</v>
      </c>
      <c r="H6442">
        <v>1.8911158896300899E-2</v>
      </c>
      <c r="I6442">
        <v>0.100702485363393</v>
      </c>
      <c r="J6442" t="s">
        <v>18</v>
      </c>
      <c r="K6442">
        <v>0.5</v>
      </c>
      <c r="L6442">
        <v>0</v>
      </c>
      <c r="M6442" t="s">
        <v>6140</v>
      </c>
      <c r="N6442" t="s">
        <v>6141</v>
      </c>
      <c r="O6442" t="s">
        <v>6142</v>
      </c>
      <c r="P6442" t="s">
        <v>6143</v>
      </c>
      <c r="Q6442" t="s">
        <v>1410</v>
      </c>
      <c r="R6442" t="s">
        <v>6144</v>
      </c>
      <c r="S6442" t="s">
        <v>18</v>
      </c>
      <c r="T6442">
        <v>31</v>
      </c>
    </row>
    <row r="6443" spans="1:20" x14ac:dyDescent="0.2">
      <c r="A6443">
        <v>6446</v>
      </c>
      <c r="B6443" t="s">
        <v>1155</v>
      </c>
      <c r="C6443" t="s">
        <v>1362</v>
      </c>
      <c r="D6443">
        <v>-1.0952501311022</v>
      </c>
      <c r="E6443">
        <v>0.41320551015497697</v>
      </c>
      <c r="F6443">
        <v>-2.6506184070280501</v>
      </c>
      <c r="G6443">
        <v>7</v>
      </c>
      <c r="H6443">
        <v>3.2912136112877001E-2</v>
      </c>
      <c r="I6443">
        <v>0.121438575219411</v>
      </c>
      <c r="J6443" t="s">
        <v>18</v>
      </c>
      <c r="K6443">
        <v>0.45486111111111099</v>
      </c>
      <c r="L6443">
        <v>0</v>
      </c>
      <c r="M6443" t="s">
        <v>6145</v>
      </c>
      <c r="N6443" t="s">
        <v>6146</v>
      </c>
      <c r="O6443" t="s">
        <v>6147</v>
      </c>
      <c r="P6443" t="s">
        <v>6148</v>
      </c>
      <c r="Q6443" t="s">
        <v>6149</v>
      </c>
      <c r="R6443" t="s">
        <v>1974</v>
      </c>
      <c r="S6443" t="s">
        <v>18</v>
      </c>
      <c r="T6443">
        <v>45</v>
      </c>
    </row>
    <row r="6444" spans="1:20" x14ac:dyDescent="0.2">
      <c r="A6444">
        <v>6447</v>
      </c>
      <c r="B6444" t="s">
        <v>1156</v>
      </c>
      <c r="C6444" t="s">
        <v>1362</v>
      </c>
      <c r="D6444">
        <v>-1.0274017329237599</v>
      </c>
      <c r="E6444">
        <v>0.75671516319688004</v>
      </c>
      <c r="F6444">
        <v>-1.3577126280690901</v>
      </c>
      <c r="G6444">
        <v>7</v>
      </c>
      <c r="H6444">
        <v>0.21669518132594401</v>
      </c>
      <c r="I6444">
        <v>0.32312511551700501</v>
      </c>
      <c r="J6444" t="s">
        <v>18</v>
      </c>
      <c r="K6444">
        <v>0.39583333333333298</v>
      </c>
      <c r="L6444">
        <v>0</v>
      </c>
      <c r="M6444" t="s">
        <v>1156</v>
      </c>
      <c r="N6444" t="s">
        <v>6150</v>
      </c>
      <c r="O6444" t="s">
        <v>6151</v>
      </c>
      <c r="P6444" t="s">
        <v>6152</v>
      </c>
      <c r="Q6444" t="s">
        <v>6153</v>
      </c>
      <c r="R6444" t="s">
        <v>6154</v>
      </c>
      <c r="S6444" t="s">
        <v>18</v>
      </c>
      <c r="T6444">
        <v>121</v>
      </c>
    </row>
    <row r="6445" spans="1:20" x14ac:dyDescent="0.2">
      <c r="A6445">
        <v>6448</v>
      </c>
      <c r="B6445" t="s">
        <v>1157</v>
      </c>
      <c r="C6445" t="s">
        <v>1362</v>
      </c>
      <c r="D6445" t="s">
        <v>1357</v>
      </c>
      <c r="E6445" t="s">
        <v>18</v>
      </c>
      <c r="F6445" t="s">
        <v>18</v>
      </c>
      <c r="G6445" t="s">
        <v>18</v>
      </c>
      <c r="H6445" t="s">
        <v>18</v>
      </c>
      <c r="I6445">
        <v>0</v>
      </c>
      <c r="J6445" t="s">
        <v>1356</v>
      </c>
      <c r="K6445">
        <v>0.83333333333333304</v>
      </c>
      <c r="L6445">
        <v>0</v>
      </c>
      <c r="M6445" t="s">
        <v>1157</v>
      </c>
      <c r="N6445" t="s">
        <v>6155</v>
      </c>
      <c r="O6445" t="s">
        <v>6156</v>
      </c>
      <c r="P6445" t="s">
        <v>6157</v>
      </c>
      <c r="Q6445" t="s">
        <v>6158</v>
      </c>
      <c r="R6445" t="s">
        <v>6159</v>
      </c>
      <c r="S6445" t="s">
        <v>18</v>
      </c>
      <c r="T6445">
        <v>6</v>
      </c>
    </row>
    <row r="6446" spans="1:20" x14ac:dyDescent="0.2">
      <c r="A6446">
        <v>6449</v>
      </c>
      <c r="B6446" t="s">
        <v>1158</v>
      </c>
      <c r="C6446" t="s">
        <v>1362</v>
      </c>
      <c r="D6446">
        <v>-0.905752665823369</v>
      </c>
      <c r="E6446">
        <v>0.416605180153438</v>
      </c>
      <c r="F6446">
        <v>-2.1741272287823601</v>
      </c>
      <c r="G6446">
        <v>6</v>
      </c>
      <c r="H6446">
        <v>7.2647246358008302E-2</v>
      </c>
      <c r="I6446">
        <v>0.177836237452655</v>
      </c>
      <c r="J6446" t="s">
        <v>18</v>
      </c>
      <c r="K6446">
        <v>0.55555555555555602</v>
      </c>
      <c r="L6446">
        <v>0</v>
      </c>
      <c r="M6446" t="s">
        <v>6160</v>
      </c>
      <c r="N6446" t="s">
        <v>6161</v>
      </c>
      <c r="O6446" t="s">
        <v>6162</v>
      </c>
      <c r="P6446" t="s">
        <v>18</v>
      </c>
      <c r="Q6446" t="s">
        <v>1410</v>
      </c>
      <c r="R6446" t="s">
        <v>2445</v>
      </c>
      <c r="S6446" t="s">
        <v>18</v>
      </c>
      <c r="T6446">
        <v>10</v>
      </c>
    </row>
    <row r="6447" spans="1:20" x14ac:dyDescent="0.2">
      <c r="A6447">
        <v>6450</v>
      </c>
      <c r="B6447" t="s">
        <v>1159</v>
      </c>
      <c r="C6447" t="s">
        <v>1362</v>
      </c>
      <c r="D6447">
        <v>-0.62978303345979503</v>
      </c>
      <c r="E6447">
        <v>0.51029182795055805</v>
      </c>
      <c r="F6447">
        <v>-1.2341624908812301</v>
      </c>
      <c r="G6447">
        <v>5</v>
      </c>
      <c r="H6447">
        <v>0.27198258914122497</v>
      </c>
      <c r="I6447">
        <v>0.37342394128128997</v>
      </c>
      <c r="J6447" t="s">
        <v>18</v>
      </c>
      <c r="K6447">
        <v>0.58333333333333304</v>
      </c>
      <c r="L6447">
        <v>0</v>
      </c>
      <c r="M6447" t="s">
        <v>6163</v>
      </c>
      <c r="N6447" t="s">
        <v>6164</v>
      </c>
      <c r="O6447" t="s">
        <v>6165</v>
      </c>
      <c r="P6447" t="s">
        <v>6166</v>
      </c>
      <c r="Q6447" t="s">
        <v>6167</v>
      </c>
      <c r="R6447" t="s">
        <v>1443</v>
      </c>
      <c r="S6447" t="s">
        <v>18</v>
      </c>
      <c r="T6447">
        <v>20</v>
      </c>
    </row>
    <row r="6448" spans="1:20" x14ac:dyDescent="0.2">
      <c r="A6448">
        <v>6451</v>
      </c>
      <c r="B6448" t="s">
        <v>1160</v>
      </c>
      <c r="C6448" t="s">
        <v>1362</v>
      </c>
      <c r="D6448" t="s">
        <v>1357</v>
      </c>
      <c r="E6448" t="s">
        <v>18</v>
      </c>
      <c r="F6448" t="s">
        <v>18</v>
      </c>
      <c r="G6448" t="s">
        <v>18</v>
      </c>
      <c r="H6448" t="s">
        <v>18</v>
      </c>
      <c r="I6448">
        <v>0</v>
      </c>
      <c r="J6448" t="s">
        <v>1356</v>
      </c>
      <c r="K6448">
        <v>0.83333333333333304</v>
      </c>
      <c r="L6448">
        <v>0</v>
      </c>
      <c r="M6448" t="s">
        <v>6168</v>
      </c>
      <c r="N6448" t="s">
        <v>6169</v>
      </c>
      <c r="O6448" t="s">
        <v>6170</v>
      </c>
      <c r="P6448" t="s">
        <v>6171</v>
      </c>
      <c r="Q6448" t="s">
        <v>1410</v>
      </c>
      <c r="R6448" t="s">
        <v>6172</v>
      </c>
      <c r="S6448" t="s">
        <v>18</v>
      </c>
      <c r="T6448">
        <v>0</v>
      </c>
    </row>
    <row r="6449" spans="1:20" x14ac:dyDescent="0.2">
      <c r="A6449">
        <v>6452</v>
      </c>
      <c r="B6449" t="s">
        <v>1161</v>
      </c>
      <c r="C6449" t="s">
        <v>1362</v>
      </c>
      <c r="D6449">
        <v>-0.448645759441338</v>
      </c>
      <c r="E6449">
        <v>0.33987172314896802</v>
      </c>
      <c r="F6449">
        <v>-1.32004438405337</v>
      </c>
      <c r="G6449">
        <v>7</v>
      </c>
      <c r="H6449">
        <v>0.22834728858102499</v>
      </c>
      <c r="I6449">
        <v>0.33409422395863397</v>
      </c>
      <c r="J6449" t="s">
        <v>18</v>
      </c>
      <c r="K6449">
        <v>0.592592592592593</v>
      </c>
      <c r="L6449">
        <v>0</v>
      </c>
      <c r="M6449" t="s">
        <v>6173</v>
      </c>
      <c r="N6449" t="s">
        <v>6174</v>
      </c>
      <c r="O6449" t="s">
        <v>6175</v>
      </c>
      <c r="P6449" t="s">
        <v>6176</v>
      </c>
      <c r="Q6449" t="s">
        <v>6177</v>
      </c>
      <c r="R6449" t="s">
        <v>3100</v>
      </c>
      <c r="S6449" t="s">
        <v>18</v>
      </c>
      <c r="T6449">
        <v>37</v>
      </c>
    </row>
    <row r="6450" spans="1:20" x14ac:dyDescent="0.2">
      <c r="A6450">
        <v>6453</v>
      </c>
      <c r="B6450" t="s">
        <v>1162</v>
      </c>
      <c r="C6450" t="s">
        <v>1362</v>
      </c>
      <c r="D6450">
        <v>-0.38058024041501098</v>
      </c>
      <c r="E6450">
        <v>0.62056521540575804</v>
      </c>
      <c r="F6450">
        <v>-0.61328000823598805</v>
      </c>
      <c r="G6450">
        <v>2</v>
      </c>
      <c r="H6450">
        <v>0.60214454206657597</v>
      </c>
      <c r="I6450">
        <v>0.663869282474709</v>
      </c>
      <c r="J6450" t="s">
        <v>18</v>
      </c>
      <c r="K6450">
        <v>0.66666666666666696</v>
      </c>
      <c r="L6450">
        <v>0</v>
      </c>
      <c r="M6450" t="s">
        <v>1162</v>
      </c>
      <c r="N6450" t="s">
        <v>6178</v>
      </c>
      <c r="O6450" t="s">
        <v>6179</v>
      </c>
      <c r="P6450" t="s">
        <v>6180</v>
      </c>
      <c r="Q6450" t="s">
        <v>6181</v>
      </c>
      <c r="R6450" t="s">
        <v>6182</v>
      </c>
      <c r="S6450" t="s">
        <v>18</v>
      </c>
      <c r="T6450">
        <v>31</v>
      </c>
    </row>
    <row r="6451" spans="1:20" x14ac:dyDescent="0.2">
      <c r="A6451">
        <v>6454</v>
      </c>
      <c r="B6451" t="s">
        <v>1163</v>
      </c>
      <c r="C6451" t="s">
        <v>1362</v>
      </c>
      <c r="D6451">
        <v>-1.01604342189066</v>
      </c>
      <c r="E6451">
        <v>0.31048573008149999</v>
      </c>
      <c r="F6451">
        <v>-3.2724319459833402</v>
      </c>
      <c r="G6451">
        <v>7</v>
      </c>
      <c r="H6451">
        <v>1.36285319396967E-2</v>
      </c>
      <c r="I6451">
        <v>9.3369406601598204E-2</v>
      </c>
      <c r="J6451" t="s">
        <v>18</v>
      </c>
      <c r="K6451">
        <v>0.4</v>
      </c>
      <c r="L6451">
        <v>0</v>
      </c>
      <c r="M6451" t="s">
        <v>6183</v>
      </c>
      <c r="N6451" t="s">
        <v>6184</v>
      </c>
      <c r="O6451" t="s">
        <v>6185</v>
      </c>
      <c r="P6451" t="s">
        <v>6186</v>
      </c>
      <c r="Q6451" t="s">
        <v>4096</v>
      </c>
      <c r="R6451" t="s">
        <v>6187</v>
      </c>
      <c r="S6451" t="s">
        <v>18</v>
      </c>
      <c r="T6451">
        <v>163</v>
      </c>
    </row>
    <row r="6452" spans="1:20" x14ac:dyDescent="0.2">
      <c r="A6452">
        <v>6455</v>
      </c>
      <c r="B6452" t="s">
        <v>1164</v>
      </c>
      <c r="C6452" t="s">
        <v>1362</v>
      </c>
      <c r="D6452">
        <v>-1.0130750579841099</v>
      </c>
      <c r="E6452">
        <v>0.34951180759519002</v>
      </c>
      <c r="F6452">
        <v>-2.8985431563945001</v>
      </c>
      <c r="G6452">
        <v>4</v>
      </c>
      <c r="H6452">
        <v>4.4182450333219297E-2</v>
      </c>
      <c r="I6452">
        <v>0.143660690235689</v>
      </c>
      <c r="J6452" t="s">
        <v>18</v>
      </c>
      <c r="K6452">
        <v>0.6</v>
      </c>
      <c r="L6452">
        <v>0</v>
      </c>
      <c r="M6452" t="s">
        <v>6188</v>
      </c>
      <c r="N6452" t="s">
        <v>6189</v>
      </c>
      <c r="O6452" t="s">
        <v>6190</v>
      </c>
      <c r="P6452" t="s">
        <v>6191</v>
      </c>
      <c r="Q6452" t="s">
        <v>6192</v>
      </c>
      <c r="R6452" t="s">
        <v>6193</v>
      </c>
      <c r="S6452" t="s">
        <v>18</v>
      </c>
      <c r="T6452">
        <v>3</v>
      </c>
    </row>
    <row r="6453" spans="1:20" x14ac:dyDescent="0.2">
      <c r="A6453">
        <v>6456</v>
      </c>
      <c r="B6453" t="s">
        <v>1165</v>
      </c>
      <c r="C6453" t="s">
        <v>1362</v>
      </c>
      <c r="D6453">
        <v>-0.92607268126070796</v>
      </c>
      <c r="E6453">
        <v>0.78062189106396196</v>
      </c>
      <c r="F6453">
        <v>-1.1863268143793699</v>
      </c>
      <c r="G6453">
        <v>2</v>
      </c>
      <c r="H6453">
        <v>0.35732025068371298</v>
      </c>
      <c r="I6453">
        <v>0.44764655940673398</v>
      </c>
      <c r="J6453" t="s">
        <v>18</v>
      </c>
      <c r="K6453">
        <v>0.16666666666666699</v>
      </c>
      <c r="L6453">
        <v>0</v>
      </c>
      <c r="M6453" t="s">
        <v>1165</v>
      </c>
      <c r="N6453" t="s">
        <v>6194</v>
      </c>
      <c r="O6453" t="s">
        <v>6195</v>
      </c>
      <c r="P6453" t="s">
        <v>6196</v>
      </c>
      <c r="Q6453" t="s">
        <v>6197</v>
      </c>
      <c r="R6453" t="s">
        <v>2033</v>
      </c>
      <c r="S6453" t="s">
        <v>18</v>
      </c>
      <c r="T6453">
        <v>6</v>
      </c>
    </row>
    <row r="6454" spans="1:20" x14ac:dyDescent="0.2">
      <c r="A6454">
        <v>6457</v>
      </c>
      <c r="B6454" t="s">
        <v>1166</v>
      </c>
      <c r="C6454" t="s">
        <v>1362</v>
      </c>
      <c r="D6454">
        <v>-1.0948899209954699</v>
      </c>
      <c r="E6454">
        <v>0.58320011771841995</v>
      </c>
      <c r="F6454">
        <v>-1.87738288750502</v>
      </c>
      <c r="G6454">
        <v>6</v>
      </c>
      <c r="H6454">
        <v>0.109551784935715</v>
      </c>
      <c r="I6454">
        <v>0.21177218847037799</v>
      </c>
      <c r="J6454" t="s">
        <v>18</v>
      </c>
      <c r="K6454">
        <v>0.61111111111111105</v>
      </c>
      <c r="L6454">
        <v>0</v>
      </c>
      <c r="M6454" t="s">
        <v>6198</v>
      </c>
      <c r="N6454" t="s">
        <v>6199</v>
      </c>
      <c r="O6454" t="s">
        <v>6200</v>
      </c>
      <c r="P6454" t="s">
        <v>6201</v>
      </c>
      <c r="Q6454" t="s">
        <v>6202</v>
      </c>
      <c r="R6454" t="s">
        <v>1443</v>
      </c>
      <c r="S6454" t="s">
        <v>18</v>
      </c>
      <c r="T6454">
        <v>15</v>
      </c>
    </row>
    <row r="6455" spans="1:20" x14ac:dyDescent="0.2">
      <c r="A6455">
        <v>6458</v>
      </c>
      <c r="B6455" t="s">
        <v>1167</v>
      </c>
      <c r="C6455" t="s">
        <v>1362</v>
      </c>
      <c r="D6455">
        <v>-1.5175404589046599</v>
      </c>
      <c r="E6455">
        <v>0.63770230640586401</v>
      </c>
      <c r="F6455">
        <v>-2.3797004396261801</v>
      </c>
      <c r="G6455">
        <v>3</v>
      </c>
      <c r="H6455">
        <v>9.7644242189366598E-2</v>
      </c>
      <c r="I6455">
        <v>0.20608790175511099</v>
      </c>
      <c r="J6455" t="s">
        <v>18</v>
      </c>
      <c r="K6455">
        <v>0.41666666666666702</v>
      </c>
      <c r="L6455">
        <v>0</v>
      </c>
      <c r="M6455" t="s">
        <v>6203</v>
      </c>
      <c r="N6455" t="s">
        <v>6204</v>
      </c>
      <c r="O6455" t="s">
        <v>6205</v>
      </c>
      <c r="P6455" t="s">
        <v>6206</v>
      </c>
      <c r="Q6455" t="s">
        <v>6207</v>
      </c>
      <c r="R6455" t="s">
        <v>6208</v>
      </c>
      <c r="S6455" t="s">
        <v>18</v>
      </c>
      <c r="T6455">
        <v>24</v>
      </c>
    </row>
    <row r="6456" spans="1:20" x14ac:dyDescent="0.2">
      <c r="A6456">
        <v>6459</v>
      </c>
      <c r="B6456" t="s">
        <v>1168</v>
      </c>
      <c r="C6456" t="s">
        <v>1362</v>
      </c>
      <c r="D6456">
        <v>-0.89976323297250704</v>
      </c>
      <c r="E6456" t="s">
        <v>18</v>
      </c>
      <c r="F6456" t="s">
        <v>18</v>
      </c>
      <c r="G6456">
        <v>0</v>
      </c>
      <c r="H6456" t="s">
        <v>18</v>
      </c>
      <c r="I6456" t="s">
        <v>18</v>
      </c>
      <c r="J6456" t="s">
        <v>18</v>
      </c>
      <c r="K6456">
        <v>0.66666666666666696</v>
      </c>
      <c r="L6456">
        <v>0</v>
      </c>
      <c r="M6456" t="s">
        <v>6209</v>
      </c>
      <c r="N6456" t="s">
        <v>6210</v>
      </c>
      <c r="O6456" t="s">
        <v>6211</v>
      </c>
      <c r="P6456" t="s">
        <v>6212</v>
      </c>
      <c r="Q6456" t="s">
        <v>6213</v>
      </c>
      <c r="R6456" t="s">
        <v>6214</v>
      </c>
      <c r="S6456" t="s">
        <v>18</v>
      </c>
      <c r="T6456">
        <v>16</v>
      </c>
    </row>
    <row r="6457" spans="1:20" x14ac:dyDescent="0.2">
      <c r="A6457">
        <v>6460</v>
      </c>
      <c r="B6457" t="s">
        <v>1169</v>
      </c>
      <c r="C6457" t="s">
        <v>1362</v>
      </c>
      <c r="D6457">
        <v>-1.98285512745243</v>
      </c>
      <c r="E6457">
        <v>0.69851087710108795</v>
      </c>
      <c r="F6457">
        <v>-2.8386889774452002</v>
      </c>
      <c r="G6457">
        <v>7</v>
      </c>
      <c r="H6457">
        <v>2.50917036541876E-2</v>
      </c>
      <c r="I6457">
        <v>0.109971174983824</v>
      </c>
      <c r="J6457" t="s">
        <v>18</v>
      </c>
      <c r="K6457">
        <v>0.4375</v>
      </c>
      <c r="L6457">
        <v>0</v>
      </c>
      <c r="M6457" t="s">
        <v>6215</v>
      </c>
      <c r="N6457" t="s">
        <v>6216</v>
      </c>
      <c r="O6457" t="s">
        <v>6217</v>
      </c>
      <c r="P6457" t="s">
        <v>6218</v>
      </c>
      <c r="Q6457" t="s">
        <v>1483</v>
      </c>
      <c r="R6457" t="s">
        <v>2800</v>
      </c>
      <c r="S6457" t="s">
        <v>18</v>
      </c>
      <c r="T6457">
        <v>161</v>
      </c>
    </row>
    <row r="6458" spans="1:20" x14ac:dyDescent="0.2">
      <c r="A6458">
        <v>6461</v>
      </c>
      <c r="B6458" t="s">
        <v>1170</v>
      </c>
      <c r="C6458" t="s">
        <v>1362</v>
      </c>
      <c r="D6458">
        <v>-1.93639949009576</v>
      </c>
      <c r="E6458">
        <v>0.87530285787530804</v>
      </c>
      <c r="F6458">
        <v>-2.2122622731932302</v>
      </c>
      <c r="G6458">
        <v>5</v>
      </c>
      <c r="H6458">
        <v>7.7882484381921496E-2</v>
      </c>
      <c r="I6458">
        <v>0.18397007408907201</v>
      </c>
      <c r="J6458" t="s">
        <v>18</v>
      </c>
      <c r="K6458">
        <v>0.5</v>
      </c>
      <c r="L6458">
        <v>0</v>
      </c>
      <c r="M6458" t="s">
        <v>6219</v>
      </c>
      <c r="N6458" t="s">
        <v>6220</v>
      </c>
      <c r="O6458" t="s">
        <v>6221</v>
      </c>
      <c r="P6458" t="s">
        <v>6222</v>
      </c>
      <c r="Q6458" t="s">
        <v>6223</v>
      </c>
      <c r="R6458" t="s">
        <v>6224</v>
      </c>
      <c r="S6458" t="s">
        <v>18</v>
      </c>
      <c r="T6458">
        <v>25</v>
      </c>
    </row>
    <row r="6459" spans="1:20" x14ac:dyDescent="0.2">
      <c r="A6459">
        <v>6462</v>
      </c>
      <c r="B6459" t="s">
        <v>1171</v>
      </c>
      <c r="C6459" t="s">
        <v>1362</v>
      </c>
      <c r="D6459">
        <v>-0.79498970615197295</v>
      </c>
      <c r="E6459">
        <v>0.18486857426377801</v>
      </c>
      <c r="F6459">
        <v>-4.3002966259568103</v>
      </c>
      <c r="G6459">
        <v>0</v>
      </c>
      <c r="H6459" t="s">
        <v>18</v>
      </c>
      <c r="I6459" t="s">
        <v>18</v>
      </c>
      <c r="J6459" t="s">
        <v>18</v>
      </c>
      <c r="K6459">
        <v>0.5</v>
      </c>
      <c r="L6459">
        <v>0</v>
      </c>
      <c r="M6459" t="s">
        <v>1171</v>
      </c>
      <c r="N6459" t="s">
        <v>6225</v>
      </c>
      <c r="O6459" t="s">
        <v>6226</v>
      </c>
      <c r="P6459" t="s">
        <v>6227</v>
      </c>
      <c r="Q6459" t="s">
        <v>6228</v>
      </c>
      <c r="R6459" t="s">
        <v>18</v>
      </c>
      <c r="S6459" t="s">
        <v>18</v>
      </c>
      <c r="T6459">
        <v>12</v>
      </c>
    </row>
    <row r="6460" spans="1:20" x14ac:dyDescent="0.2">
      <c r="A6460">
        <v>6463</v>
      </c>
      <c r="B6460" t="s">
        <v>1172</v>
      </c>
      <c r="C6460" t="s">
        <v>1362</v>
      </c>
      <c r="D6460">
        <v>-0.39199214352747902</v>
      </c>
      <c r="E6460">
        <v>0.37494075327750298</v>
      </c>
      <c r="F6460">
        <v>-1.04547755905679</v>
      </c>
      <c r="G6460">
        <v>6</v>
      </c>
      <c r="H6460">
        <v>0.33608111338422197</v>
      </c>
      <c r="I6460">
        <v>0.42804345632280399</v>
      </c>
      <c r="J6460" t="s">
        <v>18</v>
      </c>
      <c r="K6460">
        <v>0.55555555555555602</v>
      </c>
      <c r="L6460">
        <v>0</v>
      </c>
      <c r="M6460" t="s">
        <v>6229</v>
      </c>
      <c r="N6460" t="s">
        <v>6230</v>
      </c>
      <c r="O6460" t="s">
        <v>6231</v>
      </c>
      <c r="P6460" t="s">
        <v>6180</v>
      </c>
      <c r="Q6460" t="s">
        <v>6232</v>
      </c>
      <c r="R6460" t="s">
        <v>18</v>
      </c>
      <c r="S6460" t="s">
        <v>18</v>
      </c>
      <c r="T6460">
        <v>12</v>
      </c>
    </row>
    <row r="6461" spans="1:20" x14ac:dyDescent="0.2">
      <c r="A6461">
        <v>6464</v>
      </c>
      <c r="B6461" t="s">
        <v>1173</v>
      </c>
      <c r="C6461" t="s">
        <v>1362</v>
      </c>
      <c r="D6461">
        <v>-1.1799578410796101</v>
      </c>
      <c r="E6461">
        <v>0.44386949114004698</v>
      </c>
      <c r="F6461">
        <v>-2.65834409580386</v>
      </c>
      <c r="G6461">
        <v>7</v>
      </c>
      <c r="H6461">
        <v>3.2545218310541003E-2</v>
      </c>
      <c r="I6461">
        <v>0.121006485719763</v>
      </c>
      <c r="J6461" t="s">
        <v>18</v>
      </c>
      <c r="K6461">
        <v>0.46969696969697</v>
      </c>
      <c r="L6461">
        <v>0</v>
      </c>
      <c r="M6461" t="s">
        <v>6233</v>
      </c>
      <c r="N6461" t="s">
        <v>6234</v>
      </c>
      <c r="O6461" t="s">
        <v>6235</v>
      </c>
      <c r="P6461" t="s">
        <v>1509</v>
      </c>
      <c r="Q6461" t="s">
        <v>1510</v>
      </c>
      <c r="R6461" t="s">
        <v>1511</v>
      </c>
      <c r="S6461" t="s">
        <v>18</v>
      </c>
      <c r="T6461">
        <v>208</v>
      </c>
    </row>
    <row r="6462" spans="1:20" x14ac:dyDescent="0.2">
      <c r="A6462">
        <v>6465</v>
      </c>
      <c r="B6462" t="s">
        <v>1174</v>
      </c>
      <c r="C6462" t="s">
        <v>1362</v>
      </c>
      <c r="D6462">
        <v>0.26089255211542101</v>
      </c>
      <c r="E6462">
        <v>0.93461633291792301</v>
      </c>
      <c r="F6462">
        <v>0.27914401121249499</v>
      </c>
      <c r="G6462">
        <v>3</v>
      </c>
      <c r="H6462">
        <v>0.79827194865984097</v>
      </c>
      <c r="I6462">
        <v>0.82944803709671</v>
      </c>
      <c r="J6462" t="s">
        <v>18</v>
      </c>
      <c r="K6462">
        <v>0.77777777777777801</v>
      </c>
      <c r="L6462">
        <v>0</v>
      </c>
      <c r="M6462" t="s">
        <v>6236</v>
      </c>
      <c r="N6462" t="s">
        <v>6237</v>
      </c>
      <c r="O6462" t="s">
        <v>6238</v>
      </c>
      <c r="P6462" t="s">
        <v>18</v>
      </c>
      <c r="Q6462" t="s">
        <v>18</v>
      </c>
      <c r="R6462" t="s">
        <v>1443</v>
      </c>
      <c r="S6462" t="s">
        <v>18</v>
      </c>
      <c r="T6462">
        <v>27</v>
      </c>
    </row>
    <row r="6463" spans="1:20" x14ac:dyDescent="0.2">
      <c r="A6463">
        <v>6466</v>
      </c>
      <c r="B6463" t="s">
        <v>1175</v>
      </c>
      <c r="C6463" t="s">
        <v>1362</v>
      </c>
      <c r="D6463">
        <v>-0.63760624158014001</v>
      </c>
      <c r="E6463">
        <v>0.22591966531607299</v>
      </c>
      <c r="F6463">
        <v>-2.8222697687166698</v>
      </c>
      <c r="G6463">
        <v>7</v>
      </c>
      <c r="H6463">
        <v>2.5689464198352101E-2</v>
      </c>
      <c r="I6463">
        <v>0.110329348725524</v>
      </c>
      <c r="J6463" t="s">
        <v>18</v>
      </c>
      <c r="K6463">
        <v>0.45</v>
      </c>
      <c r="L6463">
        <v>0</v>
      </c>
      <c r="M6463" t="s">
        <v>6239</v>
      </c>
      <c r="N6463" t="s">
        <v>6240</v>
      </c>
      <c r="O6463" t="s">
        <v>6241</v>
      </c>
      <c r="P6463" t="s">
        <v>6242</v>
      </c>
      <c r="Q6463" t="s">
        <v>6243</v>
      </c>
      <c r="R6463" t="s">
        <v>6244</v>
      </c>
      <c r="S6463" t="s">
        <v>18</v>
      </c>
      <c r="T6463">
        <v>30</v>
      </c>
    </row>
    <row r="6464" spans="1:20" x14ac:dyDescent="0.2">
      <c r="A6464">
        <v>6467</v>
      </c>
      <c r="B6464" t="s">
        <v>1176</v>
      </c>
      <c r="C6464" t="s">
        <v>1362</v>
      </c>
      <c r="D6464">
        <v>-1.3861788221487401</v>
      </c>
      <c r="E6464">
        <v>0.349726184915918</v>
      </c>
      <c r="F6464">
        <v>-3.9636117681094101</v>
      </c>
      <c r="G6464">
        <v>7</v>
      </c>
      <c r="H6464">
        <v>5.4365036291850197E-3</v>
      </c>
      <c r="I6464">
        <v>7.3425132629831996E-2</v>
      </c>
      <c r="J6464" t="s">
        <v>18</v>
      </c>
      <c r="K6464">
        <v>0.344444444444444</v>
      </c>
      <c r="L6464">
        <v>0</v>
      </c>
      <c r="M6464" t="s">
        <v>6245</v>
      </c>
      <c r="N6464" t="s">
        <v>6246</v>
      </c>
      <c r="O6464" t="s">
        <v>6247</v>
      </c>
      <c r="P6464" t="s">
        <v>6248</v>
      </c>
      <c r="Q6464" t="s">
        <v>6249</v>
      </c>
      <c r="R6464" t="s">
        <v>18</v>
      </c>
      <c r="S6464" t="s">
        <v>18</v>
      </c>
      <c r="T6464">
        <v>40</v>
      </c>
    </row>
    <row r="6465" spans="1:20" x14ac:dyDescent="0.2">
      <c r="A6465">
        <v>6468</v>
      </c>
      <c r="B6465" t="s">
        <v>1177</v>
      </c>
      <c r="C6465" t="s">
        <v>1362</v>
      </c>
      <c r="D6465">
        <v>-0.51295230723288299</v>
      </c>
      <c r="E6465">
        <v>0.49770734953831602</v>
      </c>
      <c r="F6465">
        <v>-1.0306303648292701</v>
      </c>
      <c r="G6465">
        <v>4</v>
      </c>
      <c r="H6465">
        <v>0.36095113538398998</v>
      </c>
      <c r="I6465">
        <v>0.44996497888189102</v>
      </c>
      <c r="J6465" t="s">
        <v>18</v>
      </c>
      <c r="K6465">
        <v>0.55555555555555602</v>
      </c>
      <c r="L6465">
        <v>0</v>
      </c>
      <c r="M6465" t="s">
        <v>6250</v>
      </c>
      <c r="N6465" t="s">
        <v>6251</v>
      </c>
      <c r="O6465" t="s">
        <v>6252</v>
      </c>
      <c r="P6465" t="s">
        <v>1701</v>
      </c>
      <c r="Q6465" t="s">
        <v>6253</v>
      </c>
      <c r="R6465" t="s">
        <v>2206</v>
      </c>
      <c r="S6465" t="s">
        <v>18</v>
      </c>
      <c r="T6465">
        <v>32</v>
      </c>
    </row>
    <row r="6466" spans="1:20" x14ac:dyDescent="0.2">
      <c r="A6466">
        <v>6469</v>
      </c>
      <c r="B6466" t="s">
        <v>1178</v>
      </c>
      <c r="C6466" t="s">
        <v>1362</v>
      </c>
      <c r="D6466">
        <v>-0.40815632980650501</v>
      </c>
      <c r="E6466">
        <v>0.845290966201937</v>
      </c>
      <c r="F6466">
        <v>-0.48285897534245897</v>
      </c>
      <c r="G6466">
        <v>1</v>
      </c>
      <c r="H6466">
        <v>0.71362232700407002</v>
      </c>
      <c r="I6466">
        <v>0.76024464973773898</v>
      </c>
      <c r="J6466" t="s">
        <v>18</v>
      </c>
      <c r="K6466">
        <v>0.5</v>
      </c>
      <c r="L6466">
        <v>0</v>
      </c>
      <c r="M6466" t="s">
        <v>1178</v>
      </c>
      <c r="N6466" t="s">
        <v>6254</v>
      </c>
      <c r="O6466" t="s">
        <v>6255</v>
      </c>
      <c r="P6466" t="s">
        <v>6256</v>
      </c>
      <c r="Q6466" t="s">
        <v>6257</v>
      </c>
      <c r="R6466" t="s">
        <v>6258</v>
      </c>
      <c r="S6466" t="s">
        <v>18</v>
      </c>
      <c r="T6466">
        <v>21</v>
      </c>
    </row>
    <row r="6467" spans="1:20" x14ac:dyDescent="0.2">
      <c r="A6467">
        <v>6470</v>
      </c>
      <c r="B6467" t="s">
        <v>1179</v>
      </c>
      <c r="C6467" t="s">
        <v>1362</v>
      </c>
      <c r="D6467">
        <v>-0.82684149991171496</v>
      </c>
      <c r="E6467">
        <v>0.65804351843485598</v>
      </c>
      <c r="F6467">
        <v>-1.2565149215029701</v>
      </c>
      <c r="G6467">
        <v>5</v>
      </c>
      <c r="H6467">
        <v>0.26443671807376801</v>
      </c>
      <c r="I6467">
        <v>0.36572574825250298</v>
      </c>
      <c r="J6467" t="s">
        <v>18</v>
      </c>
      <c r="K6467">
        <v>0.16666666666666699</v>
      </c>
      <c r="L6467">
        <v>0</v>
      </c>
      <c r="M6467" t="s">
        <v>1179</v>
      </c>
      <c r="N6467" t="s">
        <v>6259</v>
      </c>
      <c r="O6467" t="s">
        <v>6260</v>
      </c>
      <c r="P6467" t="s">
        <v>2482</v>
      </c>
      <c r="Q6467" t="s">
        <v>6261</v>
      </c>
      <c r="R6467" t="s">
        <v>2484</v>
      </c>
      <c r="S6467" t="s">
        <v>18</v>
      </c>
      <c r="T6467">
        <v>22</v>
      </c>
    </row>
    <row r="6468" spans="1:20" x14ac:dyDescent="0.2">
      <c r="A6468">
        <v>6471</v>
      </c>
      <c r="B6468" t="s">
        <v>1180</v>
      </c>
      <c r="C6468" t="s">
        <v>1362</v>
      </c>
      <c r="D6468">
        <v>-1.51479710871756</v>
      </c>
      <c r="E6468">
        <v>0.40598171131536698</v>
      </c>
      <c r="F6468">
        <v>-3.7311954368823002</v>
      </c>
      <c r="G6468">
        <v>7</v>
      </c>
      <c r="H6468">
        <v>7.34718617370822E-3</v>
      </c>
      <c r="I6468">
        <v>7.4280052216190107E-2</v>
      </c>
      <c r="J6468" t="s">
        <v>18</v>
      </c>
      <c r="K6468">
        <v>0.5</v>
      </c>
      <c r="L6468">
        <v>0</v>
      </c>
      <c r="M6468" t="s">
        <v>6262</v>
      </c>
      <c r="N6468" t="s">
        <v>6263</v>
      </c>
      <c r="O6468" t="s">
        <v>6264</v>
      </c>
      <c r="P6468" t="s">
        <v>6265</v>
      </c>
      <c r="Q6468" t="s">
        <v>6266</v>
      </c>
      <c r="R6468" t="s">
        <v>6267</v>
      </c>
      <c r="S6468" t="s">
        <v>18</v>
      </c>
      <c r="T6468">
        <v>73</v>
      </c>
    </row>
    <row r="6469" spans="1:20" x14ac:dyDescent="0.2">
      <c r="A6469">
        <v>6472</v>
      </c>
      <c r="B6469" t="s">
        <v>1181</v>
      </c>
      <c r="C6469" t="s">
        <v>1362</v>
      </c>
      <c r="D6469">
        <v>-1.7012306891990401</v>
      </c>
      <c r="E6469">
        <v>0.546779157068499</v>
      </c>
      <c r="F6469">
        <v>-3.1113671163326901</v>
      </c>
      <c r="G6469">
        <v>6</v>
      </c>
      <c r="H6469">
        <v>2.0812546574000099E-2</v>
      </c>
      <c r="I6469">
        <v>0.104711250252188</v>
      </c>
      <c r="J6469" t="s">
        <v>18</v>
      </c>
      <c r="K6469">
        <v>0.61111111111111105</v>
      </c>
      <c r="L6469">
        <v>0</v>
      </c>
      <c r="M6469" t="s">
        <v>6268</v>
      </c>
      <c r="N6469" t="s">
        <v>6269</v>
      </c>
      <c r="O6469" t="s">
        <v>6270</v>
      </c>
      <c r="P6469" t="s">
        <v>1509</v>
      </c>
      <c r="Q6469" t="s">
        <v>1510</v>
      </c>
      <c r="R6469" t="s">
        <v>1554</v>
      </c>
      <c r="S6469" t="s">
        <v>18</v>
      </c>
      <c r="T6469">
        <v>225</v>
      </c>
    </row>
    <row r="6470" spans="1:20" x14ac:dyDescent="0.2">
      <c r="A6470">
        <v>6473</v>
      </c>
      <c r="B6470" t="s">
        <v>1182</v>
      </c>
      <c r="C6470" t="s">
        <v>1362</v>
      </c>
      <c r="D6470" t="s">
        <v>18</v>
      </c>
      <c r="E6470" t="s">
        <v>18</v>
      </c>
      <c r="F6470" t="s">
        <v>18</v>
      </c>
      <c r="G6470" t="s">
        <v>18</v>
      </c>
      <c r="H6470" t="s">
        <v>18</v>
      </c>
      <c r="I6470" t="s">
        <v>18</v>
      </c>
      <c r="J6470" t="s">
        <v>1358</v>
      </c>
      <c r="K6470">
        <v>1</v>
      </c>
      <c r="L6470">
        <v>0</v>
      </c>
      <c r="M6470" t="s">
        <v>6271</v>
      </c>
      <c r="N6470" t="s">
        <v>6272</v>
      </c>
      <c r="O6470" t="s">
        <v>6273</v>
      </c>
      <c r="P6470" t="s">
        <v>1888</v>
      </c>
      <c r="Q6470" t="s">
        <v>1410</v>
      </c>
      <c r="R6470" t="s">
        <v>2445</v>
      </c>
      <c r="S6470" t="s">
        <v>18</v>
      </c>
      <c r="T6470">
        <v>3</v>
      </c>
    </row>
    <row r="6471" spans="1:20" x14ac:dyDescent="0.2">
      <c r="A6471">
        <v>6474</v>
      </c>
      <c r="B6471" t="s">
        <v>1183</v>
      </c>
      <c r="C6471" t="s">
        <v>1362</v>
      </c>
      <c r="D6471" t="e">
        <f>-Inf</f>
        <v>#NAME?</v>
      </c>
      <c r="E6471" t="s">
        <v>18</v>
      </c>
      <c r="F6471" t="s">
        <v>18</v>
      </c>
      <c r="G6471" t="s">
        <v>18</v>
      </c>
      <c r="H6471" t="s">
        <v>18</v>
      </c>
      <c r="I6471">
        <v>0</v>
      </c>
      <c r="J6471" t="s">
        <v>1356</v>
      </c>
      <c r="K6471">
        <v>0.66666666666666696</v>
      </c>
      <c r="L6471">
        <v>0</v>
      </c>
      <c r="M6471" t="s">
        <v>6274</v>
      </c>
      <c r="N6471" t="s">
        <v>6275</v>
      </c>
      <c r="O6471" t="s">
        <v>6276</v>
      </c>
      <c r="P6471" t="s">
        <v>6277</v>
      </c>
      <c r="Q6471" t="s">
        <v>6278</v>
      </c>
      <c r="R6471" t="s">
        <v>6279</v>
      </c>
      <c r="S6471" t="s">
        <v>18</v>
      </c>
      <c r="T6471">
        <v>1</v>
      </c>
    </row>
    <row r="6472" spans="1:20" x14ac:dyDescent="0.2">
      <c r="A6472">
        <v>6475</v>
      </c>
      <c r="B6472" t="s">
        <v>1184</v>
      </c>
      <c r="C6472" t="s">
        <v>1362</v>
      </c>
      <c r="D6472">
        <v>-0.72532427863276905</v>
      </c>
      <c r="E6472">
        <v>0.57859664281021295</v>
      </c>
      <c r="F6472">
        <v>-1.2535922695816399</v>
      </c>
      <c r="G6472">
        <v>7</v>
      </c>
      <c r="H6472">
        <v>0.25023499449901998</v>
      </c>
      <c r="I6472">
        <v>0.35438641525387998</v>
      </c>
      <c r="J6472" t="s">
        <v>18</v>
      </c>
      <c r="K6472">
        <v>0.54166666666666696</v>
      </c>
      <c r="L6472">
        <v>0</v>
      </c>
      <c r="M6472" t="s">
        <v>6280</v>
      </c>
      <c r="N6472" t="s">
        <v>6281</v>
      </c>
      <c r="O6472" t="s">
        <v>6282</v>
      </c>
      <c r="P6472" t="s">
        <v>6283</v>
      </c>
      <c r="Q6472" t="s">
        <v>6284</v>
      </c>
      <c r="R6472" t="s">
        <v>1414</v>
      </c>
      <c r="S6472" t="s">
        <v>18</v>
      </c>
      <c r="T6472">
        <v>35</v>
      </c>
    </row>
    <row r="6473" spans="1:20" x14ac:dyDescent="0.2">
      <c r="A6473">
        <v>6476</v>
      </c>
      <c r="B6473" t="s">
        <v>1185</v>
      </c>
      <c r="C6473" t="s">
        <v>1362</v>
      </c>
      <c r="D6473">
        <v>-0.57337154073723995</v>
      </c>
      <c r="E6473">
        <v>1.7220356029602999</v>
      </c>
      <c r="F6473">
        <v>-0.33296149031505201</v>
      </c>
      <c r="G6473">
        <v>1</v>
      </c>
      <c r="H6473">
        <v>0.79538030941783699</v>
      </c>
      <c r="I6473">
        <v>0.82929482818747102</v>
      </c>
      <c r="J6473" t="s">
        <v>18</v>
      </c>
      <c r="K6473">
        <v>0.75</v>
      </c>
      <c r="L6473">
        <v>0</v>
      </c>
      <c r="M6473" t="s">
        <v>1185</v>
      </c>
      <c r="N6473" t="s">
        <v>6285</v>
      </c>
      <c r="O6473" t="s">
        <v>6286</v>
      </c>
      <c r="P6473" t="s">
        <v>18</v>
      </c>
      <c r="Q6473" t="s">
        <v>1410</v>
      </c>
      <c r="R6473" t="s">
        <v>2445</v>
      </c>
      <c r="S6473" t="s">
        <v>18</v>
      </c>
      <c r="T6473">
        <v>19</v>
      </c>
    </row>
    <row r="6474" spans="1:20" x14ac:dyDescent="0.2">
      <c r="A6474">
        <v>6477</v>
      </c>
      <c r="B6474" t="s">
        <v>1186</v>
      </c>
      <c r="C6474" t="s">
        <v>1362</v>
      </c>
      <c r="D6474">
        <v>-0.66992869377654096</v>
      </c>
      <c r="E6474">
        <v>0.72357789248613902</v>
      </c>
      <c r="F6474">
        <v>-0.92585566907625505</v>
      </c>
      <c r="G6474">
        <v>6</v>
      </c>
      <c r="H6474">
        <v>0.390241446335721</v>
      </c>
      <c r="I6474">
        <v>0.47996849421583199</v>
      </c>
      <c r="J6474" t="s">
        <v>18</v>
      </c>
      <c r="K6474">
        <v>0.52083333333333304</v>
      </c>
      <c r="L6474">
        <v>0</v>
      </c>
      <c r="M6474" t="s">
        <v>6287</v>
      </c>
      <c r="N6474" t="s">
        <v>6288</v>
      </c>
      <c r="O6474" t="s">
        <v>6289</v>
      </c>
      <c r="P6474" t="s">
        <v>6290</v>
      </c>
      <c r="Q6474" t="s">
        <v>6291</v>
      </c>
      <c r="R6474" t="s">
        <v>6292</v>
      </c>
      <c r="S6474" t="s">
        <v>18</v>
      </c>
      <c r="T6474">
        <v>22</v>
      </c>
    </row>
    <row r="6475" spans="1:20" x14ac:dyDescent="0.2">
      <c r="A6475">
        <v>6478</v>
      </c>
      <c r="B6475" t="s">
        <v>1187</v>
      </c>
      <c r="C6475" t="s">
        <v>1362</v>
      </c>
      <c r="D6475">
        <v>-1.6222436110940699</v>
      </c>
      <c r="E6475" t="s">
        <v>18</v>
      </c>
      <c r="F6475" t="s">
        <v>18</v>
      </c>
      <c r="G6475">
        <v>0</v>
      </c>
      <c r="H6475" t="s">
        <v>18</v>
      </c>
      <c r="I6475" t="s">
        <v>18</v>
      </c>
      <c r="J6475" t="s">
        <v>18</v>
      </c>
      <c r="K6475">
        <v>0.66666666666666696</v>
      </c>
      <c r="L6475">
        <v>0</v>
      </c>
      <c r="M6475" t="s">
        <v>1187</v>
      </c>
      <c r="N6475" t="s">
        <v>6293</v>
      </c>
      <c r="O6475" t="s">
        <v>6294</v>
      </c>
      <c r="P6475" t="s">
        <v>6295</v>
      </c>
      <c r="Q6475" t="s">
        <v>6296</v>
      </c>
      <c r="R6475" t="s">
        <v>6297</v>
      </c>
      <c r="S6475" t="s">
        <v>18</v>
      </c>
      <c r="T6475">
        <v>0</v>
      </c>
    </row>
    <row r="6476" spans="1:20" x14ac:dyDescent="0.2">
      <c r="A6476">
        <v>6479</v>
      </c>
      <c r="B6476" t="s">
        <v>1188</v>
      </c>
      <c r="C6476" t="s">
        <v>1362</v>
      </c>
      <c r="D6476">
        <v>-1.8097446145153899</v>
      </c>
      <c r="E6476">
        <v>0.67246527373979004</v>
      </c>
      <c r="F6476">
        <v>-2.69120902623095</v>
      </c>
      <c r="G6476">
        <v>2</v>
      </c>
      <c r="H6476">
        <v>0.114782053203881</v>
      </c>
      <c r="I6476">
        <v>0.220617216329132</v>
      </c>
      <c r="J6476" t="s">
        <v>18</v>
      </c>
      <c r="K6476">
        <v>0.5</v>
      </c>
      <c r="L6476">
        <v>0</v>
      </c>
      <c r="M6476" t="s">
        <v>6298</v>
      </c>
      <c r="N6476" t="s">
        <v>6299</v>
      </c>
      <c r="O6476" t="s">
        <v>6300</v>
      </c>
      <c r="P6476" t="s">
        <v>6301</v>
      </c>
      <c r="Q6476" t="s">
        <v>6302</v>
      </c>
      <c r="R6476" t="s">
        <v>6303</v>
      </c>
      <c r="S6476" t="s">
        <v>18</v>
      </c>
      <c r="T6476">
        <v>30</v>
      </c>
    </row>
    <row r="6477" spans="1:20" x14ac:dyDescent="0.2">
      <c r="A6477">
        <v>6480</v>
      </c>
      <c r="B6477" t="s">
        <v>1189</v>
      </c>
      <c r="C6477" t="s">
        <v>1362</v>
      </c>
      <c r="D6477">
        <v>-0.86519281889375699</v>
      </c>
      <c r="E6477">
        <v>0.10825449432527399</v>
      </c>
      <c r="F6477">
        <v>-7.9922115408354504</v>
      </c>
      <c r="G6477">
        <v>0</v>
      </c>
      <c r="H6477" t="s">
        <v>18</v>
      </c>
      <c r="I6477" t="s">
        <v>18</v>
      </c>
      <c r="J6477" t="s">
        <v>18</v>
      </c>
      <c r="K6477">
        <v>0.5</v>
      </c>
      <c r="L6477">
        <v>0</v>
      </c>
      <c r="M6477" t="s">
        <v>6304</v>
      </c>
      <c r="N6477" t="s">
        <v>6305</v>
      </c>
      <c r="O6477" t="s">
        <v>6306</v>
      </c>
      <c r="P6477" t="s">
        <v>6307</v>
      </c>
      <c r="Q6477" t="s">
        <v>6308</v>
      </c>
      <c r="R6477" t="s">
        <v>6309</v>
      </c>
      <c r="S6477" t="s">
        <v>18</v>
      </c>
      <c r="T6477">
        <v>37</v>
      </c>
    </row>
    <row r="6478" spans="1:20" x14ac:dyDescent="0.2">
      <c r="A6478">
        <v>6481</v>
      </c>
      <c r="B6478" t="s">
        <v>1190</v>
      </c>
      <c r="C6478" t="s">
        <v>1362</v>
      </c>
      <c r="D6478">
        <v>-1.0523797778194399</v>
      </c>
      <c r="E6478">
        <v>0.58157978113165298</v>
      </c>
      <c r="F6478">
        <v>-1.8095191957528101</v>
      </c>
      <c r="G6478">
        <v>3</v>
      </c>
      <c r="H6478">
        <v>0.168071357469675</v>
      </c>
      <c r="I6478">
        <v>0.27584438701597602</v>
      </c>
      <c r="J6478" t="s">
        <v>18</v>
      </c>
      <c r="K6478">
        <v>0.58333333333333304</v>
      </c>
      <c r="L6478">
        <v>0</v>
      </c>
      <c r="M6478" t="s">
        <v>6310</v>
      </c>
      <c r="N6478" t="s">
        <v>6311</v>
      </c>
      <c r="O6478" t="s">
        <v>6312</v>
      </c>
      <c r="P6478" t="s">
        <v>6313</v>
      </c>
      <c r="Q6478" t="s">
        <v>6314</v>
      </c>
      <c r="R6478" t="s">
        <v>6315</v>
      </c>
      <c r="S6478" t="s">
        <v>18</v>
      </c>
      <c r="T6478">
        <v>3</v>
      </c>
    </row>
    <row r="6479" spans="1:20" x14ac:dyDescent="0.2">
      <c r="A6479">
        <v>6482</v>
      </c>
      <c r="B6479" t="s">
        <v>1191</v>
      </c>
      <c r="C6479" t="s">
        <v>1362</v>
      </c>
      <c r="D6479">
        <v>-1.11120432143001</v>
      </c>
      <c r="E6479">
        <v>0.39956090699213598</v>
      </c>
      <c r="F6479">
        <v>-2.7810636676021998</v>
      </c>
      <c r="G6479">
        <v>2</v>
      </c>
      <c r="H6479">
        <v>0.108629553818267</v>
      </c>
      <c r="I6479">
        <v>0.21120092098128401</v>
      </c>
      <c r="J6479" t="s">
        <v>18</v>
      </c>
      <c r="K6479">
        <v>0.25</v>
      </c>
      <c r="L6479">
        <v>0</v>
      </c>
      <c r="M6479" t="s">
        <v>6316</v>
      </c>
      <c r="N6479" t="s">
        <v>6317</v>
      </c>
      <c r="O6479" t="s">
        <v>6318</v>
      </c>
      <c r="P6479" t="s">
        <v>6319</v>
      </c>
      <c r="Q6479" t="s">
        <v>6320</v>
      </c>
      <c r="R6479" t="s">
        <v>6321</v>
      </c>
      <c r="S6479" t="s">
        <v>18</v>
      </c>
      <c r="T6479">
        <v>12</v>
      </c>
    </row>
    <row r="6480" spans="1:20" x14ac:dyDescent="0.2">
      <c r="A6480">
        <v>6483</v>
      </c>
      <c r="B6480" t="s">
        <v>1192</v>
      </c>
      <c r="C6480" t="s">
        <v>1362</v>
      </c>
      <c r="D6480" t="s">
        <v>1357</v>
      </c>
      <c r="E6480" t="s">
        <v>18</v>
      </c>
      <c r="F6480" t="s">
        <v>18</v>
      </c>
      <c r="G6480" t="s">
        <v>18</v>
      </c>
      <c r="H6480" t="s">
        <v>18</v>
      </c>
      <c r="I6480">
        <v>0</v>
      </c>
      <c r="J6480" t="s">
        <v>1356</v>
      </c>
      <c r="K6480">
        <v>0.83333333333333304</v>
      </c>
      <c r="L6480">
        <v>0</v>
      </c>
      <c r="M6480" t="s">
        <v>6322</v>
      </c>
      <c r="N6480" t="s">
        <v>6323</v>
      </c>
      <c r="O6480" t="s">
        <v>6324</v>
      </c>
      <c r="P6480" t="s">
        <v>6325</v>
      </c>
      <c r="Q6480" t="s">
        <v>6326</v>
      </c>
      <c r="R6480" t="s">
        <v>6327</v>
      </c>
      <c r="S6480" t="s">
        <v>18</v>
      </c>
      <c r="T6480">
        <v>18</v>
      </c>
    </row>
    <row r="6481" spans="1:20" x14ac:dyDescent="0.2">
      <c r="A6481">
        <v>6484</v>
      </c>
      <c r="B6481" t="s">
        <v>1193</v>
      </c>
      <c r="C6481" t="s">
        <v>1362</v>
      </c>
      <c r="D6481">
        <v>-1.77600544857708</v>
      </c>
      <c r="E6481">
        <v>1.1172022406547499</v>
      </c>
      <c r="F6481">
        <v>-1.58969019569477</v>
      </c>
      <c r="G6481">
        <v>2</v>
      </c>
      <c r="H6481">
        <v>0.25286043316127499</v>
      </c>
      <c r="I6481">
        <v>0.35604721159616798</v>
      </c>
      <c r="J6481" t="s">
        <v>18</v>
      </c>
      <c r="K6481">
        <v>0.56666666666666698</v>
      </c>
      <c r="L6481">
        <v>0</v>
      </c>
      <c r="M6481" t="s">
        <v>6328</v>
      </c>
      <c r="N6481" t="s">
        <v>6329</v>
      </c>
      <c r="O6481" t="s">
        <v>6330</v>
      </c>
      <c r="P6481" t="s">
        <v>6331</v>
      </c>
      <c r="Q6481" t="s">
        <v>6332</v>
      </c>
      <c r="R6481" t="s">
        <v>6333</v>
      </c>
      <c r="S6481" t="s">
        <v>18</v>
      </c>
      <c r="T6481">
        <v>41</v>
      </c>
    </row>
    <row r="6482" spans="1:20" x14ac:dyDescent="0.2">
      <c r="A6482">
        <v>6485</v>
      </c>
      <c r="B6482" t="s">
        <v>1194</v>
      </c>
      <c r="C6482" t="s">
        <v>1362</v>
      </c>
      <c r="D6482">
        <v>-0.95117666466661699</v>
      </c>
      <c r="E6482">
        <v>0.12130164868675899</v>
      </c>
      <c r="F6482">
        <v>-7.8414158007272103</v>
      </c>
      <c r="G6482">
        <v>6</v>
      </c>
      <c r="H6482" s="1">
        <v>2.2733539669106401E-4</v>
      </c>
      <c r="I6482">
        <v>3.4943967212485598E-2</v>
      </c>
      <c r="J6482" t="s">
        <v>18</v>
      </c>
      <c r="K6482">
        <v>0.55555555555555602</v>
      </c>
      <c r="L6482">
        <v>0</v>
      </c>
      <c r="M6482" t="s">
        <v>6334</v>
      </c>
      <c r="N6482" t="s">
        <v>6335</v>
      </c>
      <c r="O6482" t="s">
        <v>6336</v>
      </c>
      <c r="P6482" t="s">
        <v>6337</v>
      </c>
      <c r="Q6482" t="s">
        <v>6338</v>
      </c>
      <c r="R6482" t="s">
        <v>6339</v>
      </c>
      <c r="S6482" t="s">
        <v>18</v>
      </c>
      <c r="T6482">
        <v>31</v>
      </c>
    </row>
    <row r="6483" spans="1:20" x14ac:dyDescent="0.2">
      <c r="A6483">
        <v>6486</v>
      </c>
      <c r="B6483" t="s">
        <v>1195</v>
      </c>
      <c r="C6483" t="s">
        <v>1362</v>
      </c>
      <c r="D6483">
        <v>-2.1518235693940402</v>
      </c>
      <c r="E6483">
        <v>0.86703774920436005</v>
      </c>
      <c r="F6483">
        <v>-2.4818107070524502</v>
      </c>
      <c r="G6483">
        <v>5</v>
      </c>
      <c r="H6483">
        <v>5.5717285666400301E-2</v>
      </c>
      <c r="I6483">
        <v>0.16140451521126301</v>
      </c>
      <c r="J6483" t="s">
        <v>18</v>
      </c>
      <c r="K6483">
        <v>0.43333333333333302</v>
      </c>
      <c r="L6483">
        <v>0</v>
      </c>
      <c r="M6483" t="s">
        <v>6340</v>
      </c>
      <c r="N6483" t="s">
        <v>6341</v>
      </c>
      <c r="O6483" t="s">
        <v>6342</v>
      </c>
      <c r="P6483" t="s">
        <v>6343</v>
      </c>
      <c r="Q6483" t="s">
        <v>6344</v>
      </c>
      <c r="R6483" t="s">
        <v>6345</v>
      </c>
      <c r="S6483" t="s">
        <v>18</v>
      </c>
      <c r="T6483">
        <v>15</v>
      </c>
    </row>
    <row r="6484" spans="1:20" x14ac:dyDescent="0.2">
      <c r="A6484">
        <v>6487</v>
      </c>
      <c r="B6484" t="s">
        <v>1196</v>
      </c>
      <c r="C6484" t="s">
        <v>1362</v>
      </c>
      <c r="D6484">
        <v>-1.4871502628311799</v>
      </c>
      <c r="E6484">
        <v>0.51801356641414698</v>
      </c>
      <c r="F6484">
        <v>-2.87087126525604</v>
      </c>
      <c r="G6484">
        <v>6</v>
      </c>
      <c r="H6484">
        <v>2.8394702027674201E-2</v>
      </c>
      <c r="I6484">
        <v>0.11359996477925099</v>
      </c>
      <c r="J6484" t="s">
        <v>18</v>
      </c>
      <c r="K6484">
        <v>0.66666666666666696</v>
      </c>
      <c r="L6484">
        <v>0</v>
      </c>
      <c r="M6484" t="s">
        <v>6346</v>
      </c>
      <c r="N6484" t="s">
        <v>6347</v>
      </c>
      <c r="O6484" t="s">
        <v>6348</v>
      </c>
      <c r="P6484" t="s">
        <v>6349</v>
      </c>
      <c r="Q6484" t="s">
        <v>6350</v>
      </c>
      <c r="R6484" t="s">
        <v>6351</v>
      </c>
      <c r="S6484" t="s">
        <v>18</v>
      </c>
      <c r="T6484">
        <v>25</v>
      </c>
    </row>
    <row r="6485" spans="1:20" x14ac:dyDescent="0.2">
      <c r="A6485">
        <v>6488</v>
      </c>
      <c r="B6485" t="s">
        <v>1197</v>
      </c>
      <c r="C6485" t="s">
        <v>1362</v>
      </c>
      <c r="D6485">
        <v>-1.0273912036024599</v>
      </c>
      <c r="E6485">
        <v>0.20093590964178301</v>
      </c>
      <c r="F6485">
        <v>-5.1130293506722504</v>
      </c>
      <c r="G6485">
        <v>6</v>
      </c>
      <c r="H6485">
        <v>2.1931701011213001E-3</v>
      </c>
      <c r="I6485">
        <v>6.0904610496017302E-2</v>
      </c>
      <c r="J6485" t="s">
        <v>18</v>
      </c>
      <c r="K6485">
        <v>0.42592592592592599</v>
      </c>
      <c r="L6485">
        <v>0</v>
      </c>
      <c r="M6485" t="s">
        <v>6352</v>
      </c>
      <c r="N6485" t="s">
        <v>6353</v>
      </c>
      <c r="O6485" t="s">
        <v>6354</v>
      </c>
      <c r="P6485" t="s">
        <v>18</v>
      </c>
      <c r="Q6485" t="s">
        <v>6355</v>
      </c>
      <c r="R6485" t="s">
        <v>2582</v>
      </c>
      <c r="S6485" t="s">
        <v>18</v>
      </c>
      <c r="T6485">
        <v>119</v>
      </c>
    </row>
    <row r="6486" spans="1:20" x14ac:dyDescent="0.2">
      <c r="A6486">
        <v>6489</v>
      </c>
      <c r="B6486" t="s">
        <v>1198</v>
      </c>
      <c r="C6486" t="s">
        <v>1362</v>
      </c>
      <c r="D6486">
        <v>-1.0805674393031199</v>
      </c>
      <c r="E6486">
        <v>0.34014261705298299</v>
      </c>
      <c r="F6486">
        <v>-3.1768069778060402</v>
      </c>
      <c r="G6486">
        <v>7</v>
      </c>
      <c r="H6486">
        <v>1.5559649791171601E-2</v>
      </c>
      <c r="I6486">
        <v>9.4349453115637402E-2</v>
      </c>
      <c r="J6486" t="s">
        <v>18</v>
      </c>
      <c r="K6486">
        <v>0.36054421768707501</v>
      </c>
      <c r="L6486">
        <v>0</v>
      </c>
      <c r="M6486" t="s">
        <v>6356</v>
      </c>
      <c r="N6486" t="s">
        <v>6357</v>
      </c>
      <c r="O6486" t="s">
        <v>6358</v>
      </c>
      <c r="P6486" t="s">
        <v>6359</v>
      </c>
      <c r="Q6486" t="s">
        <v>6360</v>
      </c>
      <c r="R6486" t="s">
        <v>6361</v>
      </c>
      <c r="S6486" t="s">
        <v>18</v>
      </c>
      <c r="T6486">
        <v>112</v>
      </c>
    </row>
    <row r="6487" spans="1:20" x14ac:dyDescent="0.2">
      <c r="A6487">
        <v>6490</v>
      </c>
      <c r="B6487" t="s">
        <v>1199</v>
      </c>
      <c r="C6487" t="s">
        <v>1362</v>
      </c>
      <c r="D6487">
        <v>-1.9664071862241801</v>
      </c>
      <c r="E6487">
        <v>1.02398855595319</v>
      </c>
      <c r="F6487">
        <v>-1.9203409791955399</v>
      </c>
      <c r="G6487">
        <v>2</v>
      </c>
      <c r="H6487">
        <v>0.194789096298916</v>
      </c>
      <c r="I6487">
        <v>0.30052161555823598</v>
      </c>
      <c r="J6487" t="s">
        <v>18</v>
      </c>
      <c r="K6487">
        <v>0.66666666666666696</v>
      </c>
      <c r="L6487">
        <v>0</v>
      </c>
      <c r="M6487" t="s">
        <v>1199</v>
      </c>
      <c r="N6487" t="s">
        <v>6362</v>
      </c>
      <c r="O6487" t="s">
        <v>6363</v>
      </c>
      <c r="P6487" t="s">
        <v>6364</v>
      </c>
      <c r="Q6487" t="s">
        <v>6365</v>
      </c>
      <c r="R6487" t="s">
        <v>6366</v>
      </c>
      <c r="S6487" t="s">
        <v>18</v>
      </c>
      <c r="T6487">
        <v>9</v>
      </c>
    </row>
    <row r="6488" spans="1:20" x14ac:dyDescent="0.2">
      <c r="A6488">
        <v>6491</v>
      </c>
      <c r="B6488" t="s">
        <v>1200</v>
      </c>
      <c r="C6488" t="s">
        <v>1362</v>
      </c>
      <c r="D6488">
        <v>-0.220989226749121</v>
      </c>
      <c r="E6488">
        <v>0.94950516594619405</v>
      </c>
      <c r="F6488">
        <v>-0.232741468582641</v>
      </c>
      <c r="G6488">
        <v>7</v>
      </c>
      <c r="H6488">
        <v>0.82262084710203598</v>
      </c>
      <c r="I6488">
        <v>0.85037799224965005</v>
      </c>
      <c r="J6488" t="s">
        <v>18</v>
      </c>
      <c r="K6488">
        <v>0.5</v>
      </c>
      <c r="L6488">
        <v>0</v>
      </c>
      <c r="M6488" t="s">
        <v>6367</v>
      </c>
      <c r="N6488" t="s">
        <v>6368</v>
      </c>
      <c r="O6488" t="s">
        <v>6369</v>
      </c>
      <c r="P6488" t="s">
        <v>6370</v>
      </c>
      <c r="Q6488" t="s">
        <v>1929</v>
      </c>
      <c r="R6488" t="s">
        <v>1443</v>
      </c>
      <c r="S6488" t="s">
        <v>18</v>
      </c>
      <c r="T6488">
        <v>25</v>
      </c>
    </row>
    <row r="6489" spans="1:20" x14ac:dyDescent="0.2">
      <c r="A6489">
        <v>6492</v>
      </c>
      <c r="B6489" t="s">
        <v>1201</v>
      </c>
      <c r="C6489" t="s">
        <v>1362</v>
      </c>
      <c r="D6489">
        <v>-1.48399123501495</v>
      </c>
      <c r="E6489">
        <v>0.50837493192618799</v>
      </c>
      <c r="F6489">
        <v>-2.9190881410934999</v>
      </c>
      <c r="G6489">
        <v>7</v>
      </c>
      <c r="H6489">
        <v>2.2369047919963601E-2</v>
      </c>
      <c r="I6489">
        <v>0.105313406192622</v>
      </c>
      <c r="J6489" t="s">
        <v>18</v>
      </c>
      <c r="K6489">
        <v>0.48611111111111099</v>
      </c>
      <c r="L6489">
        <v>0</v>
      </c>
      <c r="M6489" t="s">
        <v>1201</v>
      </c>
      <c r="N6489" t="s">
        <v>6371</v>
      </c>
      <c r="O6489" t="s">
        <v>6372</v>
      </c>
      <c r="P6489" t="s">
        <v>6373</v>
      </c>
      <c r="Q6489" t="s">
        <v>6374</v>
      </c>
      <c r="R6489" t="s">
        <v>1495</v>
      </c>
      <c r="S6489" t="s">
        <v>18</v>
      </c>
      <c r="T6489">
        <v>49</v>
      </c>
    </row>
    <row r="6490" spans="1:20" x14ac:dyDescent="0.2">
      <c r="A6490">
        <v>6493</v>
      </c>
      <c r="B6490" t="s">
        <v>1202</v>
      </c>
      <c r="C6490" t="s">
        <v>1362</v>
      </c>
      <c r="D6490">
        <v>-2.2901404774428999</v>
      </c>
      <c r="E6490">
        <v>0.84593784906724101</v>
      </c>
      <c r="F6490">
        <v>-2.7072207254564602</v>
      </c>
      <c r="G6490">
        <v>3</v>
      </c>
      <c r="H6490">
        <v>7.3336570581547605E-2</v>
      </c>
      <c r="I6490">
        <v>0.179090031057837</v>
      </c>
      <c r="J6490" t="s">
        <v>18</v>
      </c>
      <c r="K6490">
        <v>0.66666666666666696</v>
      </c>
      <c r="L6490">
        <v>0</v>
      </c>
      <c r="M6490" t="s">
        <v>6375</v>
      </c>
      <c r="N6490" t="s">
        <v>6376</v>
      </c>
      <c r="O6490" t="s">
        <v>6377</v>
      </c>
      <c r="P6490" t="s">
        <v>1509</v>
      </c>
      <c r="Q6490" t="s">
        <v>1510</v>
      </c>
      <c r="R6490" t="s">
        <v>1511</v>
      </c>
      <c r="S6490" t="s">
        <v>18</v>
      </c>
      <c r="T6490">
        <v>243</v>
      </c>
    </row>
    <row r="6491" spans="1:20" x14ac:dyDescent="0.2">
      <c r="A6491">
        <v>6494</v>
      </c>
      <c r="B6491" t="s">
        <v>1203</v>
      </c>
      <c r="C6491" t="s">
        <v>1362</v>
      </c>
      <c r="D6491">
        <v>-0.63683050262526097</v>
      </c>
      <c r="E6491">
        <v>0.89192602713869196</v>
      </c>
      <c r="F6491">
        <v>-0.71399475208523699</v>
      </c>
      <c r="G6491">
        <v>4</v>
      </c>
      <c r="H6491">
        <v>0.51468061814923605</v>
      </c>
      <c r="I6491">
        <v>0.59264476645658004</v>
      </c>
      <c r="J6491" t="s">
        <v>18</v>
      </c>
      <c r="K6491">
        <v>0.55555555555555602</v>
      </c>
      <c r="L6491">
        <v>0</v>
      </c>
      <c r="M6491" t="s">
        <v>6378</v>
      </c>
      <c r="N6491" t="s">
        <v>6379</v>
      </c>
      <c r="O6491" t="s">
        <v>6380</v>
      </c>
      <c r="P6491" t="s">
        <v>6381</v>
      </c>
      <c r="Q6491" t="s">
        <v>6382</v>
      </c>
      <c r="R6491" t="s">
        <v>3100</v>
      </c>
      <c r="S6491" t="s">
        <v>18</v>
      </c>
      <c r="T6491">
        <v>7</v>
      </c>
    </row>
    <row r="6492" spans="1:20" x14ac:dyDescent="0.2">
      <c r="A6492">
        <v>6495</v>
      </c>
      <c r="B6492" t="s">
        <v>1204</v>
      </c>
      <c r="C6492" t="s">
        <v>1362</v>
      </c>
      <c r="D6492">
        <v>-1.17157977676973</v>
      </c>
      <c r="E6492">
        <v>1.69785833614885</v>
      </c>
      <c r="F6492">
        <v>-0.69003388081667205</v>
      </c>
      <c r="G6492">
        <v>0</v>
      </c>
      <c r="H6492" t="s">
        <v>18</v>
      </c>
      <c r="I6492" t="s">
        <v>18</v>
      </c>
      <c r="J6492" t="s">
        <v>18</v>
      </c>
      <c r="K6492">
        <v>0.66666666666666696</v>
      </c>
      <c r="L6492">
        <v>0</v>
      </c>
      <c r="M6492" t="s">
        <v>1204</v>
      </c>
      <c r="N6492" t="s">
        <v>6383</v>
      </c>
      <c r="O6492" t="s">
        <v>6384</v>
      </c>
      <c r="P6492" t="s">
        <v>6385</v>
      </c>
      <c r="Q6492" t="s">
        <v>6386</v>
      </c>
      <c r="R6492" t="s">
        <v>1443</v>
      </c>
      <c r="S6492" t="s">
        <v>18</v>
      </c>
      <c r="T6492">
        <v>99</v>
      </c>
    </row>
    <row r="6493" spans="1:20" x14ac:dyDescent="0.2">
      <c r="A6493">
        <v>6496</v>
      </c>
      <c r="B6493" t="s">
        <v>1205</v>
      </c>
      <c r="C6493" t="s">
        <v>1362</v>
      </c>
      <c r="D6493">
        <v>-1.3639157787209999</v>
      </c>
      <c r="E6493">
        <v>0.42307376572803201</v>
      </c>
      <c r="F6493">
        <v>-3.2238249903629699</v>
      </c>
      <c r="G6493">
        <v>1</v>
      </c>
      <c r="H6493">
        <v>0.19148217111801999</v>
      </c>
      <c r="I6493">
        <v>0.29920938949044601</v>
      </c>
      <c r="J6493" t="s">
        <v>18</v>
      </c>
      <c r="K6493">
        <v>0.5</v>
      </c>
      <c r="L6493">
        <v>0</v>
      </c>
      <c r="M6493" t="s">
        <v>6387</v>
      </c>
      <c r="N6493" t="s">
        <v>6388</v>
      </c>
      <c r="O6493" t="s">
        <v>6389</v>
      </c>
      <c r="P6493" t="s">
        <v>1509</v>
      </c>
      <c r="Q6493" t="s">
        <v>3785</v>
      </c>
      <c r="R6493" t="s">
        <v>1511</v>
      </c>
      <c r="S6493" t="s">
        <v>18</v>
      </c>
      <c r="T6493">
        <v>14</v>
      </c>
    </row>
    <row r="6494" spans="1:20" x14ac:dyDescent="0.2">
      <c r="A6494">
        <v>6497</v>
      </c>
      <c r="B6494" t="s">
        <v>1206</v>
      </c>
      <c r="C6494" t="s">
        <v>1362</v>
      </c>
      <c r="D6494">
        <v>-1.15154937108466</v>
      </c>
      <c r="E6494" t="s">
        <v>18</v>
      </c>
      <c r="F6494" t="s">
        <v>18</v>
      </c>
      <c r="G6494">
        <v>0</v>
      </c>
      <c r="H6494" t="s">
        <v>18</v>
      </c>
      <c r="I6494" t="s">
        <v>18</v>
      </c>
      <c r="J6494" t="s">
        <v>18</v>
      </c>
      <c r="K6494">
        <v>0.66666666666666696</v>
      </c>
      <c r="L6494">
        <v>0</v>
      </c>
      <c r="M6494" t="s">
        <v>6390</v>
      </c>
      <c r="N6494" t="s">
        <v>6391</v>
      </c>
      <c r="O6494" t="s">
        <v>6392</v>
      </c>
      <c r="P6494" t="s">
        <v>1928</v>
      </c>
      <c r="Q6494" t="s">
        <v>6393</v>
      </c>
      <c r="R6494" t="s">
        <v>1443</v>
      </c>
      <c r="S6494" t="s">
        <v>18</v>
      </c>
      <c r="T6494">
        <v>23</v>
      </c>
    </row>
    <row r="6495" spans="1:20" x14ac:dyDescent="0.2">
      <c r="A6495">
        <v>6498</v>
      </c>
      <c r="B6495" t="s">
        <v>1207</v>
      </c>
      <c r="C6495" t="s">
        <v>1362</v>
      </c>
      <c r="D6495">
        <v>-0.57303970859944797</v>
      </c>
      <c r="E6495">
        <v>0.21347685388450299</v>
      </c>
      <c r="F6495">
        <v>-2.6843177523567898</v>
      </c>
      <c r="G6495">
        <v>7</v>
      </c>
      <c r="H6495">
        <v>3.1342602077966998E-2</v>
      </c>
      <c r="I6495">
        <v>0.11868437647406201</v>
      </c>
      <c r="J6495" t="s">
        <v>18</v>
      </c>
      <c r="K6495">
        <v>0.38636363636363602</v>
      </c>
      <c r="L6495">
        <v>0</v>
      </c>
      <c r="M6495" t="s">
        <v>6394</v>
      </c>
      <c r="N6495" t="s">
        <v>6395</v>
      </c>
      <c r="O6495" t="s">
        <v>6396</v>
      </c>
      <c r="P6495" t="s">
        <v>1928</v>
      </c>
      <c r="Q6495" t="s">
        <v>6397</v>
      </c>
      <c r="R6495" t="s">
        <v>1443</v>
      </c>
      <c r="S6495" t="s">
        <v>18</v>
      </c>
      <c r="T6495">
        <v>34</v>
      </c>
    </row>
    <row r="6496" spans="1:20" x14ac:dyDescent="0.2">
      <c r="A6496">
        <v>6499</v>
      </c>
      <c r="B6496" t="s">
        <v>1208</v>
      </c>
      <c r="C6496" t="s">
        <v>1362</v>
      </c>
      <c r="D6496">
        <v>-1.2938657950130701</v>
      </c>
      <c r="E6496">
        <v>0.51927803488580204</v>
      </c>
      <c r="F6496">
        <v>-2.4916628628391901</v>
      </c>
      <c r="G6496">
        <v>7</v>
      </c>
      <c r="H6496">
        <v>4.1495443371819103E-2</v>
      </c>
      <c r="I6496">
        <v>0.137999648845096</v>
      </c>
      <c r="J6496" t="s">
        <v>18</v>
      </c>
      <c r="K6496">
        <v>0.35416666666666702</v>
      </c>
      <c r="L6496">
        <v>0</v>
      </c>
      <c r="M6496" t="s">
        <v>6398</v>
      </c>
      <c r="N6496" t="s">
        <v>6399</v>
      </c>
      <c r="O6496" t="s">
        <v>6400</v>
      </c>
      <c r="P6496" t="s">
        <v>6401</v>
      </c>
      <c r="Q6496" t="s">
        <v>6402</v>
      </c>
      <c r="R6496" t="s">
        <v>6403</v>
      </c>
      <c r="S6496" t="s">
        <v>18</v>
      </c>
      <c r="T6496">
        <v>80</v>
      </c>
    </row>
    <row r="6497" spans="1:20" x14ac:dyDescent="0.2">
      <c r="A6497">
        <v>6500</v>
      </c>
      <c r="B6497" t="s">
        <v>1209</v>
      </c>
      <c r="C6497" t="s">
        <v>1362</v>
      </c>
      <c r="D6497">
        <v>-9.2822413043033694E-2</v>
      </c>
      <c r="E6497">
        <v>0.37653936708906999</v>
      </c>
      <c r="F6497">
        <v>-0.24651449796769001</v>
      </c>
      <c r="G6497">
        <v>0</v>
      </c>
      <c r="H6497" t="s">
        <v>18</v>
      </c>
      <c r="I6497" t="s">
        <v>18</v>
      </c>
      <c r="J6497" t="s">
        <v>18</v>
      </c>
      <c r="K6497">
        <v>0.66666666666666696</v>
      </c>
      <c r="L6497">
        <v>0</v>
      </c>
      <c r="M6497" t="s">
        <v>6404</v>
      </c>
      <c r="N6497" t="s">
        <v>6405</v>
      </c>
      <c r="O6497" t="s">
        <v>6406</v>
      </c>
      <c r="P6497" t="s">
        <v>18</v>
      </c>
      <c r="Q6497" t="s">
        <v>1528</v>
      </c>
      <c r="R6497" t="s">
        <v>18</v>
      </c>
      <c r="S6497" t="s">
        <v>18</v>
      </c>
      <c r="T6497">
        <v>4</v>
      </c>
    </row>
    <row r="6498" spans="1:20" x14ac:dyDescent="0.2">
      <c r="A6498">
        <v>6501</v>
      </c>
      <c r="B6498" t="s">
        <v>1210</v>
      </c>
      <c r="C6498" t="s">
        <v>1362</v>
      </c>
      <c r="D6498" t="e">
        <f>-Inf</f>
        <v>#NAME?</v>
      </c>
      <c r="E6498" t="s">
        <v>18</v>
      </c>
      <c r="F6498" t="s">
        <v>18</v>
      </c>
      <c r="G6498" t="s">
        <v>18</v>
      </c>
      <c r="H6498" t="s">
        <v>18</v>
      </c>
      <c r="I6498">
        <v>0</v>
      </c>
      <c r="J6498" t="s">
        <v>1356</v>
      </c>
      <c r="K6498">
        <v>0.66666666666666696</v>
      </c>
      <c r="L6498">
        <v>0</v>
      </c>
      <c r="M6498" t="s">
        <v>6407</v>
      </c>
      <c r="N6498" t="s">
        <v>6408</v>
      </c>
      <c r="O6498" t="s">
        <v>6409</v>
      </c>
      <c r="P6498" t="s">
        <v>6410</v>
      </c>
      <c r="Q6498" t="s">
        <v>6411</v>
      </c>
      <c r="R6498" t="s">
        <v>2920</v>
      </c>
      <c r="S6498" t="s">
        <v>18</v>
      </c>
      <c r="T6498">
        <v>82</v>
      </c>
    </row>
    <row r="6499" spans="1:20" x14ac:dyDescent="0.2">
      <c r="A6499">
        <v>6502</v>
      </c>
      <c r="B6499" t="s">
        <v>1211</v>
      </c>
      <c r="C6499" t="s">
        <v>1362</v>
      </c>
      <c r="D6499">
        <v>-1.7229400943369</v>
      </c>
      <c r="E6499">
        <v>0.60219517130187805</v>
      </c>
      <c r="F6499">
        <v>-2.86109915264199</v>
      </c>
      <c r="G6499">
        <v>5</v>
      </c>
      <c r="H6499">
        <v>3.5360943414799499E-2</v>
      </c>
      <c r="I6499">
        <v>0.12567371322979001</v>
      </c>
      <c r="J6499" t="s">
        <v>18</v>
      </c>
      <c r="K6499">
        <v>0.54166666666666696</v>
      </c>
      <c r="L6499">
        <v>0</v>
      </c>
      <c r="M6499" t="s">
        <v>6412</v>
      </c>
      <c r="N6499" t="s">
        <v>6413</v>
      </c>
      <c r="O6499" t="s">
        <v>6414</v>
      </c>
      <c r="P6499" t="s">
        <v>6415</v>
      </c>
      <c r="Q6499" t="s">
        <v>6416</v>
      </c>
      <c r="R6499" t="s">
        <v>1443</v>
      </c>
      <c r="S6499" t="s">
        <v>18</v>
      </c>
      <c r="T6499">
        <v>13</v>
      </c>
    </row>
    <row r="6500" spans="1:20" x14ac:dyDescent="0.2">
      <c r="A6500">
        <v>6503</v>
      </c>
      <c r="B6500" t="s">
        <v>1212</v>
      </c>
      <c r="C6500" t="s">
        <v>1362</v>
      </c>
      <c r="D6500">
        <v>-1.5043288183405601</v>
      </c>
      <c r="E6500">
        <v>0.51782070072909703</v>
      </c>
      <c r="F6500">
        <v>-2.90511525750602</v>
      </c>
      <c r="G6500">
        <v>6</v>
      </c>
      <c r="H6500">
        <v>2.71527417493596E-2</v>
      </c>
      <c r="I6500">
        <v>0.112152558466095</v>
      </c>
      <c r="J6500" t="s">
        <v>18</v>
      </c>
      <c r="K6500">
        <v>0.33333333333333298</v>
      </c>
      <c r="L6500">
        <v>0</v>
      </c>
      <c r="M6500" t="s">
        <v>6417</v>
      </c>
      <c r="N6500" t="s">
        <v>6418</v>
      </c>
      <c r="O6500" t="s">
        <v>6419</v>
      </c>
      <c r="P6500" t="s">
        <v>6420</v>
      </c>
      <c r="Q6500" t="s">
        <v>6421</v>
      </c>
      <c r="R6500" t="s">
        <v>6422</v>
      </c>
      <c r="S6500" t="s">
        <v>18</v>
      </c>
      <c r="T6500">
        <v>79</v>
      </c>
    </row>
    <row r="6501" spans="1:20" x14ac:dyDescent="0.2">
      <c r="A6501">
        <v>6504</v>
      </c>
      <c r="B6501" t="s">
        <v>1213</v>
      </c>
      <c r="C6501" t="s">
        <v>1362</v>
      </c>
      <c r="D6501">
        <v>-0.49106886677642098</v>
      </c>
      <c r="E6501">
        <v>0.384683451894614</v>
      </c>
      <c r="F6501">
        <v>-1.2765531357219699</v>
      </c>
      <c r="G6501">
        <v>6</v>
      </c>
      <c r="H6501">
        <v>0.24894029516253899</v>
      </c>
      <c r="I6501">
        <v>0.35348123372096502</v>
      </c>
      <c r="J6501" t="s">
        <v>18</v>
      </c>
      <c r="K6501">
        <v>0.5</v>
      </c>
      <c r="L6501">
        <v>0</v>
      </c>
      <c r="M6501" t="s">
        <v>6423</v>
      </c>
      <c r="N6501" t="s">
        <v>6424</v>
      </c>
      <c r="O6501" t="s">
        <v>6425</v>
      </c>
      <c r="P6501" t="s">
        <v>18</v>
      </c>
      <c r="Q6501" t="s">
        <v>18</v>
      </c>
      <c r="R6501" t="s">
        <v>18</v>
      </c>
      <c r="S6501" t="s">
        <v>18</v>
      </c>
      <c r="T6501">
        <v>18</v>
      </c>
    </row>
    <row r="6502" spans="1:20" x14ac:dyDescent="0.2">
      <c r="A6502">
        <v>6505</v>
      </c>
      <c r="B6502" t="s">
        <v>1214</v>
      </c>
      <c r="C6502" t="s">
        <v>1362</v>
      </c>
      <c r="D6502">
        <v>-1.2538006626492699</v>
      </c>
      <c r="E6502">
        <v>0.87889638192672104</v>
      </c>
      <c r="F6502">
        <v>-1.4265625487053299</v>
      </c>
      <c r="G6502">
        <v>5</v>
      </c>
      <c r="H6502">
        <v>0.21304597334480299</v>
      </c>
      <c r="I6502">
        <v>0.31862348972129501</v>
      </c>
      <c r="J6502" t="s">
        <v>18</v>
      </c>
      <c r="K6502">
        <v>0.476190476190476</v>
      </c>
      <c r="L6502">
        <v>0</v>
      </c>
      <c r="M6502" t="s">
        <v>6426</v>
      </c>
      <c r="N6502" t="s">
        <v>6427</v>
      </c>
      <c r="O6502" t="s">
        <v>6428</v>
      </c>
      <c r="P6502" t="s">
        <v>6429</v>
      </c>
      <c r="Q6502" t="s">
        <v>6430</v>
      </c>
      <c r="R6502" t="s">
        <v>1443</v>
      </c>
      <c r="S6502" t="s">
        <v>18</v>
      </c>
      <c r="T6502">
        <v>27</v>
      </c>
    </row>
    <row r="6503" spans="1:20" x14ac:dyDescent="0.2">
      <c r="A6503">
        <v>6506</v>
      </c>
      <c r="B6503" t="s">
        <v>1215</v>
      </c>
      <c r="C6503" t="s">
        <v>1362</v>
      </c>
      <c r="D6503">
        <v>-1.47265489529197</v>
      </c>
      <c r="E6503">
        <v>0.57421324171830102</v>
      </c>
      <c r="F6503">
        <v>-2.5646480929020901</v>
      </c>
      <c r="G6503">
        <v>5</v>
      </c>
      <c r="H6503">
        <v>5.0361456433416898E-2</v>
      </c>
      <c r="I6503">
        <v>0.15388701416016501</v>
      </c>
      <c r="J6503" t="s">
        <v>18</v>
      </c>
      <c r="K6503">
        <v>0.71428571428571397</v>
      </c>
      <c r="L6503">
        <v>0</v>
      </c>
      <c r="M6503" t="s">
        <v>6431</v>
      </c>
      <c r="N6503" t="s">
        <v>6432</v>
      </c>
      <c r="O6503" t="s">
        <v>6433</v>
      </c>
      <c r="P6503" t="s">
        <v>6434</v>
      </c>
      <c r="Q6503" t="s">
        <v>6435</v>
      </c>
      <c r="R6503" t="s">
        <v>6436</v>
      </c>
      <c r="S6503" t="s">
        <v>18</v>
      </c>
      <c r="T6503">
        <v>6</v>
      </c>
    </row>
    <row r="6504" spans="1:20" x14ac:dyDescent="0.2">
      <c r="A6504">
        <v>6507</v>
      </c>
      <c r="B6504" t="s">
        <v>1216</v>
      </c>
      <c r="C6504" t="s">
        <v>1362</v>
      </c>
      <c r="D6504">
        <v>-2.5536491968197002</v>
      </c>
      <c r="E6504">
        <v>1.27844187868725</v>
      </c>
      <c r="F6504">
        <v>-1.9974699197447101</v>
      </c>
      <c r="G6504">
        <v>0</v>
      </c>
      <c r="H6504" t="s">
        <v>18</v>
      </c>
      <c r="I6504" t="s">
        <v>18</v>
      </c>
      <c r="J6504" t="s">
        <v>18</v>
      </c>
      <c r="K6504">
        <v>0.55555555555555602</v>
      </c>
      <c r="L6504">
        <v>0</v>
      </c>
      <c r="M6504" t="s">
        <v>6437</v>
      </c>
      <c r="N6504" t="s">
        <v>6438</v>
      </c>
      <c r="O6504" t="s">
        <v>6439</v>
      </c>
      <c r="P6504" t="s">
        <v>6440</v>
      </c>
      <c r="Q6504" t="s">
        <v>6441</v>
      </c>
      <c r="R6504" t="s">
        <v>6442</v>
      </c>
      <c r="S6504" t="s">
        <v>18</v>
      </c>
      <c r="T6504">
        <v>20</v>
      </c>
    </row>
    <row r="6505" spans="1:20" x14ac:dyDescent="0.2">
      <c r="A6505">
        <v>6508</v>
      </c>
      <c r="B6505" t="s">
        <v>1217</v>
      </c>
      <c r="C6505" t="s">
        <v>1362</v>
      </c>
      <c r="D6505">
        <v>-1.0920278722379599</v>
      </c>
      <c r="E6505">
        <v>0.379384038513152</v>
      </c>
      <c r="F6505">
        <v>-2.8784233425257901</v>
      </c>
      <c r="G6505">
        <v>4</v>
      </c>
      <c r="H6505">
        <v>4.5084571640544399E-2</v>
      </c>
      <c r="I6505">
        <v>0.14424209471072899</v>
      </c>
      <c r="J6505" t="s">
        <v>18</v>
      </c>
      <c r="K6505">
        <v>0.55555555555555602</v>
      </c>
      <c r="L6505">
        <v>0</v>
      </c>
      <c r="M6505" t="s">
        <v>6443</v>
      </c>
      <c r="N6505" t="s">
        <v>6444</v>
      </c>
      <c r="O6505" t="s">
        <v>6445</v>
      </c>
      <c r="P6505" t="s">
        <v>6446</v>
      </c>
      <c r="Q6505" t="s">
        <v>6447</v>
      </c>
      <c r="R6505" t="s">
        <v>6448</v>
      </c>
      <c r="S6505" t="s">
        <v>18</v>
      </c>
      <c r="T6505">
        <v>14</v>
      </c>
    </row>
    <row r="6506" spans="1:20" x14ac:dyDescent="0.2">
      <c r="A6506">
        <v>6509</v>
      </c>
      <c r="B6506" t="s">
        <v>1218</v>
      </c>
      <c r="C6506" t="s">
        <v>1362</v>
      </c>
      <c r="D6506">
        <v>-0.43820103197759103</v>
      </c>
      <c r="E6506">
        <v>4.2055728078575702E-2</v>
      </c>
      <c r="F6506">
        <v>-10.4195326534086</v>
      </c>
      <c r="G6506">
        <v>1</v>
      </c>
      <c r="H6506">
        <v>6.0912125813274098E-2</v>
      </c>
      <c r="I6506">
        <v>0.16598964743186001</v>
      </c>
      <c r="J6506" t="s">
        <v>18</v>
      </c>
      <c r="K6506">
        <v>0.66666666666666696</v>
      </c>
      <c r="L6506">
        <v>0</v>
      </c>
      <c r="M6506" t="s">
        <v>1218</v>
      </c>
      <c r="N6506" t="s">
        <v>6449</v>
      </c>
      <c r="O6506" t="s">
        <v>6450</v>
      </c>
      <c r="P6506" t="s">
        <v>2848</v>
      </c>
      <c r="Q6506" t="s">
        <v>1410</v>
      </c>
      <c r="R6506" t="s">
        <v>1428</v>
      </c>
      <c r="S6506" t="s">
        <v>18</v>
      </c>
      <c r="T6506">
        <v>1</v>
      </c>
    </row>
    <row r="6507" spans="1:20" x14ac:dyDescent="0.2">
      <c r="A6507">
        <v>6510</v>
      </c>
      <c r="B6507" t="s">
        <v>1219</v>
      </c>
      <c r="C6507" t="s">
        <v>1362</v>
      </c>
      <c r="D6507">
        <v>-0.77863325874200995</v>
      </c>
      <c r="E6507">
        <v>0.44914102356182301</v>
      </c>
      <c r="F6507">
        <v>-1.73360529966115</v>
      </c>
      <c r="G6507">
        <v>7</v>
      </c>
      <c r="H6507">
        <v>0.12658329279295</v>
      </c>
      <c r="I6507">
        <v>0.23305725682704401</v>
      </c>
      <c r="J6507" t="s">
        <v>18</v>
      </c>
      <c r="K6507">
        <v>0.483333333333333</v>
      </c>
      <c r="L6507">
        <v>0</v>
      </c>
      <c r="M6507" t="s">
        <v>6451</v>
      </c>
      <c r="N6507" t="s">
        <v>6452</v>
      </c>
      <c r="O6507" t="s">
        <v>6453</v>
      </c>
      <c r="P6507" t="s">
        <v>6454</v>
      </c>
      <c r="Q6507" t="s">
        <v>6455</v>
      </c>
      <c r="R6507" t="s">
        <v>1443</v>
      </c>
      <c r="S6507" t="s">
        <v>18</v>
      </c>
      <c r="T6507">
        <v>47</v>
      </c>
    </row>
    <row r="6508" spans="1:20" x14ac:dyDescent="0.2">
      <c r="A6508">
        <v>6511</v>
      </c>
      <c r="B6508" t="s">
        <v>1220</v>
      </c>
      <c r="C6508" t="s">
        <v>1362</v>
      </c>
      <c r="D6508">
        <v>-1.12235933712254</v>
      </c>
      <c r="E6508">
        <v>0.56243550990688895</v>
      </c>
      <c r="F6508">
        <v>-1.99553427433547</v>
      </c>
      <c r="G6508">
        <v>3</v>
      </c>
      <c r="H6508">
        <v>0.139930469249439</v>
      </c>
      <c r="I6508">
        <v>0.24603426854118801</v>
      </c>
      <c r="J6508" t="s">
        <v>18</v>
      </c>
      <c r="K6508">
        <v>0.5</v>
      </c>
      <c r="L6508">
        <v>0</v>
      </c>
      <c r="M6508" t="s">
        <v>6456</v>
      </c>
      <c r="N6508" t="s">
        <v>6457</v>
      </c>
      <c r="O6508" t="s">
        <v>6458</v>
      </c>
      <c r="P6508" t="s">
        <v>6459</v>
      </c>
      <c r="Q6508" t="s">
        <v>6460</v>
      </c>
      <c r="R6508" t="s">
        <v>6461</v>
      </c>
      <c r="S6508" t="s">
        <v>18</v>
      </c>
      <c r="T6508">
        <v>34</v>
      </c>
    </row>
    <row r="6509" spans="1:20" x14ac:dyDescent="0.2">
      <c r="A6509">
        <v>6512</v>
      </c>
      <c r="B6509" t="s">
        <v>1221</v>
      </c>
      <c r="C6509" t="s">
        <v>1362</v>
      </c>
      <c r="D6509">
        <v>-0.96736287642647301</v>
      </c>
      <c r="E6509">
        <v>0.32906882427862699</v>
      </c>
      <c r="F6509">
        <v>-2.9396977320689399</v>
      </c>
      <c r="G6509">
        <v>5</v>
      </c>
      <c r="H6509">
        <v>3.2267952757718502E-2</v>
      </c>
      <c r="I6509">
        <v>0.120825556437235</v>
      </c>
      <c r="J6509" t="s">
        <v>18</v>
      </c>
      <c r="K6509">
        <v>0.5</v>
      </c>
      <c r="L6509">
        <v>0</v>
      </c>
      <c r="M6509" t="s">
        <v>6462</v>
      </c>
      <c r="N6509" t="s">
        <v>6463</v>
      </c>
      <c r="O6509" t="s">
        <v>6464</v>
      </c>
      <c r="P6509" t="s">
        <v>6465</v>
      </c>
      <c r="Q6509" t="s">
        <v>6466</v>
      </c>
      <c r="R6509" t="s">
        <v>6467</v>
      </c>
      <c r="S6509" t="s">
        <v>18</v>
      </c>
      <c r="T6509">
        <v>18</v>
      </c>
    </row>
    <row r="6510" spans="1:20" x14ac:dyDescent="0.2">
      <c r="A6510">
        <v>6513</v>
      </c>
      <c r="B6510" t="s">
        <v>1222</v>
      </c>
      <c r="C6510" t="s">
        <v>1362</v>
      </c>
      <c r="D6510">
        <v>-1.37627591700457</v>
      </c>
      <c r="E6510">
        <v>0.31245337579786298</v>
      </c>
      <c r="F6510">
        <v>-4.4047401103930897</v>
      </c>
      <c r="G6510">
        <v>7</v>
      </c>
      <c r="H6510">
        <v>3.13876025545845E-3</v>
      </c>
      <c r="I6510">
        <v>6.6110137880593597E-2</v>
      </c>
      <c r="J6510" t="s">
        <v>18</v>
      </c>
      <c r="K6510">
        <v>0.37719298245614002</v>
      </c>
      <c r="L6510">
        <v>0</v>
      </c>
      <c r="M6510" t="s">
        <v>6468</v>
      </c>
      <c r="N6510" t="s">
        <v>6469</v>
      </c>
      <c r="O6510" t="s">
        <v>4860</v>
      </c>
      <c r="P6510" t="s">
        <v>6470</v>
      </c>
      <c r="Q6510" t="s">
        <v>6471</v>
      </c>
      <c r="R6510" t="s">
        <v>6472</v>
      </c>
      <c r="S6510" t="s">
        <v>18</v>
      </c>
      <c r="T6510">
        <v>70</v>
      </c>
    </row>
    <row r="6511" spans="1:20" x14ac:dyDescent="0.2">
      <c r="A6511">
        <v>6514</v>
      </c>
      <c r="B6511" t="s">
        <v>1223</v>
      </c>
      <c r="C6511" t="s">
        <v>1362</v>
      </c>
      <c r="D6511" t="e">
        <f>-Inf</f>
        <v>#NAME?</v>
      </c>
      <c r="E6511" t="s">
        <v>18</v>
      </c>
      <c r="F6511" t="s">
        <v>18</v>
      </c>
      <c r="G6511" t="s">
        <v>18</v>
      </c>
      <c r="H6511" t="s">
        <v>18</v>
      </c>
      <c r="I6511">
        <v>0</v>
      </c>
      <c r="J6511" t="s">
        <v>1356</v>
      </c>
      <c r="K6511">
        <v>0.83333333333333304</v>
      </c>
      <c r="L6511">
        <v>0</v>
      </c>
      <c r="M6511" t="s">
        <v>6473</v>
      </c>
      <c r="N6511" t="s">
        <v>6474</v>
      </c>
      <c r="O6511" t="s">
        <v>6475</v>
      </c>
      <c r="P6511" t="s">
        <v>6476</v>
      </c>
      <c r="Q6511" t="s">
        <v>6477</v>
      </c>
      <c r="R6511" t="s">
        <v>6478</v>
      </c>
      <c r="S6511" t="s">
        <v>18</v>
      </c>
      <c r="T6511">
        <v>23</v>
      </c>
    </row>
    <row r="6512" spans="1:20" x14ac:dyDescent="0.2">
      <c r="A6512">
        <v>6515</v>
      </c>
      <c r="B6512" t="s">
        <v>1224</v>
      </c>
      <c r="C6512" t="s">
        <v>1362</v>
      </c>
      <c r="D6512">
        <v>-0.50739441109698502</v>
      </c>
      <c r="E6512">
        <v>0.25323236913198</v>
      </c>
      <c r="F6512">
        <v>-2.0036712243233898</v>
      </c>
      <c r="G6512">
        <v>0</v>
      </c>
      <c r="H6512" t="s">
        <v>18</v>
      </c>
      <c r="I6512" t="s">
        <v>18</v>
      </c>
      <c r="J6512" t="s">
        <v>18</v>
      </c>
      <c r="K6512">
        <v>0.5</v>
      </c>
      <c r="L6512">
        <v>0</v>
      </c>
      <c r="M6512" t="s">
        <v>1224</v>
      </c>
      <c r="N6512" t="s">
        <v>6479</v>
      </c>
      <c r="O6512" t="s">
        <v>6480</v>
      </c>
      <c r="P6512" t="s">
        <v>6481</v>
      </c>
      <c r="Q6512" t="s">
        <v>6482</v>
      </c>
      <c r="R6512" t="s">
        <v>6483</v>
      </c>
      <c r="S6512" t="s">
        <v>18</v>
      </c>
      <c r="T6512">
        <v>56</v>
      </c>
    </row>
    <row r="6513" spans="1:20" x14ac:dyDescent="0.2">
      <c r="A6513">
        <v>6516</v>
      </c>
      <c r="B6513" t="s">
        <v>1225</v>
      </c>
      <c r="C6513" t="s">
        <v>1362</v>
      </c>
      <c r="D6513">
        <v>-2.0997106719693099</v>
      </c>
      <c r="E6513">
        <v>0.58961730677550805</v>
      </c>
      <c r="F6513">
        <v>-3.5611415198311902</v>
      </c>
      <c r="G6513">
        <v>3</v>
      </c>
      <c r="H6513">
        <v>3.7789430755581901E-2</v>
      </c>
      <c r="I6513">
        <v>0.12994936902684801</v>
      </c>
      <c r="J6513" t="s">
        <v>18</v>
      </c>
      <c r="K6513">
        <v>0.33333333333333298</v>
      </c>
      <c r="L6513">
        <v>0</v>
      </c>
      <c r="M6513" t="s">
        <v>6484</v>
      </c>
      <c r="N6513" t="s">
        <v>6485</v>
      </c>
      <c r="O6513" t="s">
        <v>6486</v>
      </c>
      <c r="P6513" t="s">
        <v>18</v>
      </c>
      <c r="Q6513" t="s">
        <v>1528</v>
      </c>
      <c r="R6513" t="s">
        <v>18</v>
      </c>
      <c r="S6513" t="s">
        <v>18</v>
      </c>
      <c r="T6513">
        <v>0</v>
      </c>
    </row>
    <row r="6514" spans="1:20" x14ac:dyDescent="0.2">
      <c r="A6514">
        <v>6517</v>
      </c>
      <c r="B6514" t="s">
        <v>1226</v>
      </c>
      <c r="C6514" t="s">
        <v>1362</v>
      </c>
      <c r="D6514">
        <v>-1.2257718855623501</v>
      </c>
      <c r="E6514">
        <v>0.63966181553576595</v>
      </c>
      <c r="F6514">
        <v>-1.9162811594993701</v>
      </c>
      <c r="G6514">
        <v>6</v>
      </c>
      <c r="H6514">
        <v>0.103799974038425</v>
      </c>
      <c r="I6514">
        <v>0.208898045431959</v>
      </c>
      <c r="J6514" t="s">
        <v>18</v>
      </c>
      <c r="K6514">
        <v>0.33333333333333298</v>
      </c>
      <c r="L6514">
        <v>0</v>
      </c>
      <c r="M6514" t="s">
        <v>6487</v>
      </c>
      <c r="N6514" t="s">
        <v>6488</v>
      </c>
      <c r="O6514" t="s">
        <v>6489</v>
      </c>
      <c r="P6514" t="s">
        <v>6490</v>
      </c>
      <c r="Q6514" t="s">
        <v>6491</v>
      </c>
      <c r="R6514" t="s">
        <v>6492</v>
      </c>
      <c r="S6514" t="s">
        <v>18</v>
      </c>
      <c r="T6514">
        <v>27</v>
      </c>
    </row>
    <row r="6515" spans="1:20" x14ac:dyDescent="0.2">
      <c r="A6515">
        <v>6518</v>
      </c>
      <c r="B6515" t="s">
        <v>1227</v>
      </c>
      <c r="C6515" t="s">
        <v>1362</v>
      </c>
      <c r="D6515">
        <v>-2.18475021926346</v>
      </c>
      <c r="E6515">
        <v>0.160370829194945</v>
      </c>
      <c r="F6515">
        <v>-13.623114816022399</v>
      </c>
      <c r="G6515">
        <v>1</v>
      </c>
      <c r="H6515">
        <v>4.66471906564732E-2</v>
      </c>
      <c r="I6515">
        <v>0.14737596798029501</v>
      </c>
      <c r="J6515" t="s">
        <v>18</v>
      </c>
      <c r="K6515">
        <v>0.5</v>
      </c>
      <c r="L6515">
        <v>0</v>
      </c>
      <c r="M6515" t="s">
        <v>6493</v>
      </c>
      <c r="N6515" t="s">
        <v>6494</v>
      </c>
      <c r="O6515" t="s">
        <v>6495</v>
      </c>
      <c r="P6515" t="s">
        <v>6496</v>
      </c>
      <c r="Q6515" t="s">
        <v>6497</v>
      </c>
      <c r="R6515" t="s">
        <v>6498</v>
      </c>
      <c r="S6515" t="s">
        <v>18</v>
      </c>
      <c r="T6515">
        <v>6</v>
      </c>
    </row>
    <row r="6516" spans="1:20" x14ac:dyDescent="0.2">
      <c r="A6516">
        <v>6519</v>
      </c>
      <c r="B6516" t="s">
        <v>1228</v>
      </c>
      <c r="C6516" t="s">
        <v>1362</v>
      </c>
      <c r="D6516">
        <v>-0.66963497693255203</v>
      </c>
      <c r="E6516" t="s">
        <v>18</v>
      </c>
      <c r="F6516" t="s">
        <v>18</v>
      </c>
      <c r="G6516">
        <v>0</v>
      </c>
      <c r="H6516" t="s">
        <v>18</v>
      </c>
      <c r="I6516" t="s">
        <v>18</v>
      </c>
      <c r="J6516" t="s">
        <v>18</v>
      </c>
      <c r="K6516">
        <v>0.66666666666666696</v>
      </c>
      <c r="L6516">
        <v>0</v>
      </c>
      <c r="M6516" t="s">
        <v>6499</v>
      </c>
      <c r="N6516" t="s">
        <v>6500</v>
      </c>
      <c r="O6516" t="s">
        <v>6501</v>
      </c>
      <c r="P6516" t="s">
        <v>18</v>
      </c>
      <c r="Q6516" t="s">
        <v>1528</v>
      </c>
      <c r="R6516" t="s">
        <v>6502</v>
      </c>
      <c r="S6516" t="s">
        <v>18</v>
      </c>
      <c r="T6516">
        <v>1</v>
      </c>
    </row>
    <row r="6517" spans="1:20" x14ac:dyDescent="0.2">
      <c r="A6517">
        <v>6520</v>
      </c>
      <c r="B6517" t="s">
        <v>1229</v>
      </c>
      <c r="C6517" t="s">
        <v>1362</v>
      </c>
      <c r="D6517">
        <v>-1.5779041324210801</v>
      </c>
      <c r="E6517">
        <v>0.354243580917464</v>
      </c>
      <c r="F6517">
        <v>-4.4542913899369196</v>
      </c>
      <c r="G6517">
        <v>7</v>
      </c>
      <c r="H6517">
        <v>2.9563113864463598E-3</v>
      </c>
      <c r="I6517">
        <v>6.6110137880593597E-2</v>
      </c>
      <c r="J6517" t="s">
        <v>18</v>
      </c>
      <c r="K6517">
        <v>0.5</v>
      </c>
      <c r="L6517">
        <v>0</v>
      </c>
      <c r="M6517" t="s">
        <v>6503</v>
      </c>
      <c r="N6517" t="s">
        <v>6504</v>
      </c>
      <c r="O6517" t="s">
        <v>6505</v>
      </c>
      <c r="P6517" t="s">
        <v>1928</v>
      </c>
      <c r="Q6517" t="s">
        <v>6506</v>
      </c>
      <c r="R6517" t="s">
        <v>1443</v>
      </c>
      <c r="S6517" t="s">
        <v>18</v>
      </c>
      <c r="T6517">
        <v>25</v>
      </c>
    </row>
    <row r="6518" spans="1:20" x14ac:dyDescent="0.2">
      <c r="A6518">
        <v>6521</v>
      </c>
      <c r="B6518" t="s">
        <v>1230</v>
      </c>
      <c r="C6518" t="s">
        <v>1362</v>
      </c>
      <c r="D6518">
        <v>-0.61637353452107302</v>
      </c>
      <c r="E6518">
        <v>0.39219903317538402</v>
      </c>
      <c r="F6518">
        <v>-1.57158351342861</v>
      </c>
      <c r="G6518">
        <v>4</v>
      </c>
      <c r="H6518">
        <v>0.191145058586072</v>
      </c>
      <c r="I6518">
        <v>0.29914497558903802</v>
      </c>
      <c r="J6518" t="s">
        <v>18</v>
      </c>
      <c r="K6518">
        <v>0.56666666666666698</v>
      </c>
      <c r="L6518">
        <v>0</v>
      </c>
      <c r="M6518" t="s">
        <v>6507</v>
      </c>
      <c r="N6518" t="s">
        <v>6508</v>
      </c>
      <c r="O6518" t="s">
        <v>6509</v>
      </c>
      <c r="P6518" t="s">
        <v>1888</v>
      </c>
      <c r="Q6518" t="s">
        <v>1410</v>
      </c>
      <c r="R6518" t="s">
        <v>6510</v>
      </c>
      <c r="S6518" t="s">
        <v>18</v>
      </c>
      <c r="T6518">
        <v>14</v>
      </c>
    </row>
    <row r="6519" spans="1:20" x14ac:dyDescent="0.2">
      <c r="A6519">
        <v>6522</v>
      </c>
      <c r="B6519" t="s">
        <v>1231</v>
      </c>
      <c r="C6519" t="s">
        <v>1362</v>
      </c>
      <c r="D6519">
        <v>-0.45279005979021297</v>
      </c>
      <c r="E6519">
        <v>0.43771414757022897</v>
      </c>
      <c r="F6519">
        <v>-1.0344423690750499</v>
      </c>
      <c r="G6519">
        <v>6</v>
      </c>
      <c r="H6519">
        <v>0.34081037843621698</v>
      </c>
      <c r="I6519">
        <v>0.43123816345308602</v>
      </c>
      <c r="J6519" t="s">
        <v>18</v>
      </c>
      <c r="K6519">
        <v>0.439393939393939</v>
      </c>
      <c r="L6519">
        <v>0</v>
      </c>
      <c r="M6519" t="s">
        <v>6511</v>
      </c>
      <c r="N6519" t="s">
        <v>6512</v>
      </c>
      <c r="O6519" t="s">
        <v>6513</v>
      </c>
      <c r="P6519" t="s">
        <v>2314</v>
      </c>
      <c r="Q6519" t="s">
        <v>1997</v>
      </c>
      <c r="R6519" t="s">
        <v>1443</v>
      </c>
      <c r="S6519" t="s">
        <v>18</v>
      </c>
      <c r="T6519">
        <v>23</v>
      </c>
    </row>
    <row r="6520" spans="1:20" x14ac:dyDescent="0.2">
      <c r="A6520">
        <v>6523</v>
      </c>
      <c r="B6520" t="s">
        <v>1232</v>
      </c>
      <c r="C6520" t="s">
        <v>1362</v>
      </c>
      <c r="D6520">
        <v>-1.4564561127342499</v>
      </c>
      <c r="E6520">
        <v>0.25739915346139203</v>
      </c>
      <c r="F6520">
        <v>-5.6583562655450201</v>
      </c>
      <c r="G6520">
        <v>7</v>
      </c>
      <c r="H6520" s="1">
        <v>7.6778229550766896E-4</v>
      </c>
      <c r="I6520">
        <v>4.1093096054430997E-2</v>
      </c>
      <c r="J6520" t="s">
        <v>18</v>
      </c>
      <c r="K6520">
        <v>0.441176470588235</v>
      </c>
      <c r="L6520">
        <v>0</v>
      </c>
      <c r="M6520" t="s">
        <v>6514</v>
      </c>
      <c r="N6520" t="s">
        <v>6515</v>
      </c>
      <c r="O6520" t="s">
        <v>6516</v>
      </c>
      <c r="P6520" t="s">
        <v>6517</v>
      </c>
      <c r="Q6520" t="s">
        <v>6518</v>
      </c>
      <c r="R6520" t="s">
        <v>1443</v>
      </c>
      <c r="S6520" t="s">
        <v>18</v>
      </c>
      <c r="T6520">
        <v>36</v>
      </c>
    </row>
    <row r="6521" spans="1:20" x14ac:dyDescent="0.2">
      <c r="A6521">
        <v>6524</v>
      </c>
      <c r="B6521" t="s">
        <v>1233</v>
      </c>
      <c r="C6521" t="s">
        <v>1362</v>
      </c>
      <c r="D6521">
        <v>-0.644985407581257</v>
      </c>
      <c r="E6521">
        <v>0.62418583024307195</v>
      </c>
      <c r="F6521">
        <v>-1.0333227323184899</v>
      </c>
      <c r="G6521">
        <v>4</v>
      </c>
      <c r="H6521">
        <v>0.35983194943935798</v>
      </c>
      <c r="I6521">
        <v>0.44912358133727198</v>
      </c>
      <c r="J6521" t="s">
        <v>18</v>
      </c>
      <c r="K6521">
        <v>0.41666666666666702</v>
      </c>
      <c r="L6521">
        <v>0</v>
      </c>
      <c r="M6521" t="s">
        <v>6519</v>
      </c>
      <c r="N6521" t="s">
        <v>6520</v>
      </c>
      <c r="O6521" t="s">
        <v>6521</v>
      </c>
      <c r="P6521" t="s">
        <v>6522</v>
      </c>
      <c r="Q6521" t="s">
        <v>6523</v>
      </c>
      <c r="R6521" t="s">
        <v>6524</v>
      </c>
      <c r="S6521" t="s">
        <v>18</v>
      </c>
      <c r="T6521">
        <v>42</v>
      </c>
    </row>
    <row r="6522" spans="1:20" x14ac:dyDescent="0.2">
      <c r="A6522">
        <v>6525</v>
      </c>
      <c r="B6522" t="s">
        <v>1234</v>
      </c>
      <c r="C6522" t="s">
        <v>1362</v>
      </c>
      <c r="D6522">
        <v>-0.63282279794742302</v>
      </c>
      <c r="E6522">
        <v>0.281197366258649</v>
      </c>
      <c r="F6522">
        <v>-2.2504577705231599</v>
      </c>
      <c r="G6522">
        <v>4</v>
      </c>
      <c r="H6522">
        <v>8.7600752711491495E-2</v>
      </c>
      <c r="I6522">
        <v>0.19275764704134199</v>
      </c>
      <c r="J6522" t="s">
        <v>18</v>
      </c>
      <c r="K6522">
        <v>0.58333333333333304</v>
      </c>
      <c r="L6522">
        <v>0</v>
      </c>
      <c r="M6522" t="s">
        <v>6525</v>
      </c>
      <c r="N6522" t="s">
        <v>6526</v>
      </c>
      <c r="O6522" t="s">
        <v>6527</v>
      </c>
      <c r="P6522" t="s">
        <v>6528</v>
      </c>
      <c r="Q6522" t="s">
        <v>1681</v>
      </c>
      <c r="R6522" t="s">
        <v>18</v>
      </c>
      <c r="S6522" t="s">
        <v>18</v>
      </c>
      <c r="T6522">
        <v>2</v>
      </c>
    </row>
    <row r="6523" spans="1:20" x14ac:dyDescent="0.2">
      <c r="A6523">
        <v>6526</v>
      </c>
      <c r="B6523" t="s">
        <v>1235</v>
      </c>
      <c r="C6523" t="s">
        <v>1362</v>
      </c>
      <c r="D6523">
        <v>-2.0515920444430602</v>
      </c>
      <c r="E6523">
        <v>0.30039468114463003</v>
      </c>
      <c r="F6523">
        <v>-6.8296550279307002</v>
      </c>
      <c r="G6523">
        <v>6</v>
      </c>
      <c r="H6523" s="1">
        <v>4.8389272104332198E-4</v>
      </c>
      <c r="I6523">
        <v>3.4943967212485598E-2</v>
      </c>
      <c r="J6523" t="s">
        <v>18</v>
      </c>
      <c r="K6523">
        <v>0.5</v>
      </c>
      <c r="L6523">
        <v>0</v>
      </c>
      <c r="M6523" t="s">
        <v>6529</v>
      </c>
      <c r="N6523" t="s">
        <v>6530</v>
      </c>
      <c r="O6523" t="s">
        <v>6531</v>
      </c>
      <c r="P6523" t="s">
        <v>6532</v>
      </c>
      <c r="Q6523" t="s">
        <v>6533</v>
      </c>
      <c r="R6523" t="s">
        <v>1443</v>
      </c>
      <c r="S6523" t="s">
        <v>18</v>
      </c>
      <c r="T6523">
        <v>25</v>
      </c>
    </row>
    <row r="6524" spans="1:20" x14ac:dyDescent="0.2">
      <c r="A6524">
        <v>6527</v>
      </c>
      <c r="B6524" t="s">
        <v>1236</v>
      </c>
      <c r="C6524" t="s">
        <v>1362</v>
      </c>
      <c r="D6524">
        <v>-0.71604437216751204</v>
      </c>
      <c r="E6524">
        <v>0.60009751563089597</v>
      </c>
      <c r="F6524">
        <v>-1.1932133586900799</v>
      </c>
      <c r="G6524">
        <v>5</v>
      </c>
      <c r="H6524">
        <v>0.286311629195449</v>
      </c>
      <c r="I6524">
        <v>0.385943586033343</v>
      </c>
      <c r="J6524" t="s">
        <v>18</v>
      </c>
      <c r="K6524">
        <v>0.33333333333333298</v>
      </c>
      <c r="L6524">
        <v>0</v>
      </c>
      <c r="M6524" t="s">
        <v>6534</v>
      </c>
      <c r="N6524" t="s">
        <v>6535</v>
      </c>
      <c r="O6524" t="s">
        <v>6536</v>
      </c>
      <c r="P6524" t="s">
        <v>6537</v>
      </c>
      <c r="Q6524" t="s">
        <v>6538</v>
      </c>
      <c r="R6524" t="s">
        <v>6539</v>
      </c>
      <c r="S6524" t="s">
        <v>18</v>
      </c>
      <c r="T6524">
        <v>4</v>
      </c>
    </row>
    <row r="6525" spans="1:20" x14ac:dyDescent="0.2">
      <c r="A6525">
        <v>6528</v>
      </c>
      <c r="B6525" t="s">
        <v>1237</v>
      </c>
      <c r="C6525" t="s">
        <v>1362</v>
      </c>
      <c r="D6525">
        <v>-1.0572765176098899</v>
      </c>
      <c r="E6525">
        <v>0.38112783825507701</v>
      </c>
      <c r="F6525">
        <v>-2.77407318880311</v>
      </c>
      <c r="G6525">
        <v>7</v>
      </c>
      <c r="H6525">
        <v>2.75321427838695E-2</v>
      </c>
      <c r="I6525">
        <v>0.112237888526178</v>
      </c>
      <c r="J6525" t="s">
        <v>18</v>
      </c>
      <c r="K6525">
        <v>0.54166666666666696</v>
      </c>
      <c r="L6525">
        <v>0</v>
      </c>
      <c r="M6525" t="s">
        <v>6540</v>
      </c>
      <c r="N6525" t="s">
        <v>6541</v>
      </c>
      <c r="O6525" t="s">
        <v>6542</v>
      </c>
      <c r="P6525" t="s">
        <v>6543</v>
      </c>
      <c r="Q6525" t="s">
        <v>6544</v>
      </c>
      <c r="R6525" t="s">
        <v>6545</v>
      </c>
      <c r="S6525" t="s">
        <v>18</v>
      </c>
      <c r="T6525">
        <v>27</v>
      </c>
    </row>
    <row r="6526" spans="1:20" x14ac:dyDescent="0.2">
      <c r="A6526">
        <v>6529</v>
      </c>
      <c r="B6526" t="s">
        <v>1238</v>
      </c>
      <c r="C6526" t="s">
        <v>1362</v>
      </c>
      <c r="D6526" t="s">
        <v>18</v>
      </c>
      <c r="E6526" t="s">
        <v>18</v>
      </c>
      <c r="F6526" t="s">
        <v>18</v>
      </c>
      <c r="G6526" t="s">
        <v>18</v>
      </c>
      <c r="H6526" t="s">
        <v>18</v>
      </c>
      <c r="I6526" t="s">
        <v>18</v>
      </c>
      <c r="J6526" t="s">
        <v>18</v>
      </c>
      <c r="K6526">
        <v>0.5</v>
      </c>
      <c r="L6526">
        <v>0</v>
      </c>
      <c r="M6526" t="s">
        <v>1238</v>
      </c>
      <c r="N6526" t="s">
        <v>6546</v>
      </c>
      <c r="O6526" t="s">
        <v>6547</v>
      </c>
      <c r="P6526" t="s">
        <v>6548</v>
      </c>
      <c r="Q6526" t="s">
        <v>6549</v>
      </c>
      <c r="R6526" t="s">
        <v>6550</v>
      </c>
      <c r="S6526" t="s">
        <v>18</v>
      </c>
      <c r="T6526">
        <v>27</v>
      </c>
    </row>
    <row r="6527" spans="1:20" x14ac:dyDescent="0.2">
      <c r="A6527">
        <v>6530</v>
      </c>
      <c r="B6527" t="s">
        <v>1239</v>
      </c>
      <c r="C6527" t="s">
        <v>1362</v>
      </c>
      <c r="D6527">
        <v>-0.23528468074112599</v>
      </c>
      <c r="E6527">
        <v>1.16936154786066</v>
      </c>
      <c r="F6527">
        <v>-0.201207813931951</v>
      </c>
      <c r="G6527">
        <v>3</v>
      </c>
      <c r="H6527">
        <v>0.85340580791102705</v>
      </c>
      <c r="I6527">
        <v>0.87504388620491702</v>
      </c>
      <c r="J6527" t="s">
        <v>18</v>
      </c>
      <c r="K6527">
        <v>0.69444444444444398</v>
      </c>
      <c r="L6527">
        <v>0</v>
      </c>
      <c r="M6527" t="s">
        <v>6551</v>
      </c>
      <c r="N6527" t="s">
        <v>6552</v>
      </c>
      <c r="O6527" t="s">
        <v>6553</v>
      </c>
      <c r="P6527" t="s">
        <v>6554</v>
      </c>
      <c r="Q6527" t="s">
        <v>6555</v>
      </c>
      <c r="R6527" t="s">
        <v>6556</v>
      </c>
      <c r="S6527" t="s">
        <v>18</v>
      </c>
      <c r="T6527">
        <v>10</v>
      </c>
    </row>
    <row r="6528" spans="1:20" x14ac:dyDescent="0.2">
      <c r="A6528">
        <v>6531</v>
      </c>
      <c r="B6528" t="s">
        <v>1240</v>
      </c>
      <c r="C6528" t="s">
        <v>1362</v>
      </c>
      <c r="D6528">
        <v>-2.92397583052401</v>
      </c>
      <c r="E6528">
        <v>0.82538907015356999</v>
      </c>
      <c r="F6528">
        <v>-3.5425424642223402</v>
      </c>
      <c r="G6528">
        <v>1</v>
      </c>
      <c r="H6528">
        <v>0.175149758916787</v>
      </c>
      <c r="I6528">
        <v>0.28377629209114102</v>
      </c>
      <c r="J6528" t="s">
        <v>18</v>
      </c>
      <c r="K6528">
        <v>0.83333333333333304</v>
      </c>
      <c r="L6528">
        <v>0</v>
      </c>
      <c r="M6528" t="s">
        <v>1240</v>
      </c>
      <c r="N6528" t="s">
        <v>6557</v>
      </c>
      <c r="O6528" t="s">
        <v>6558</v>
      </c>
      <c r="P6528" t="s">
        <v>6559</v>
      </c>
      <c r="Q6528" t="s">
        <v>1641</v>
      </c>
      <c r="R6528" t="s">
        <v>6560</v>
      </c>
      <c r="S6528" t="s">
        <v>18</v>
      </c>
      <c r="T6528">
        <v>4</v>
      </c>
    </row>
    <row r="6529" spans="1:20" x14ac:dyDescent="0.2">
      <c r="A6529">
        <v>6532</v>
      </c>
      <c r="B6529" t="s">
        <v>1241</v>
      </c>
      <c r="C6529" t="s">
        <v>1362</v>
      </c>
      <c r="D6529">
        <v>-8.32700694359748E-2</v>
      </c>
      <c r="E6529" t="s">
        <v>18</v>
      </c>
      <c r="F6529" t="s">
        <v>18</v>
      </c>
      <c r="G6529">
        <v>0</v>
      </c>
      <c r="H6529" t="s">
        <v>18</v>
      </c>
      <c r="I6529" t="s">
        <v>18</v>
      </c>
      <c r="J6529" t="s">
        <v>18</v>
      </c>
      <c r="K6529">
        <v>0.66666666666666696</v>
      </c>
      <c r="L6529">
        <v>0</v>
      </c>
      <c r="M6529" t="s">
        <v>6561</v>
      </c>
      <c r="N6529" t="s">
        <v>6562</v>
      </c>
      <c r="O6529" t="s">
        <v>6563</v>
      </c>
      <c r="P6529" t="s">
        <v>6564</v>
      </c>
      <c r="Q6529" t="s">
        <v>6565</v>
      </c>
      <c r="R6529" t="s">
        <v>6566</v>
      </c>
      <c r="S6529" t="s">
        <v>18</v>
      </c>
      <c r="T6529">
        <v>14</v>
      </c>
    </row>
    <row r="6530" spans="1:20" x14ac:dyDescent="0.2">
      <c r="A6530">
        <v>6533</v>
      </c>
      <c r="B6530" t="s">
        <v>1242</v>
      </c>
      <c r="C6530" t="s">
        <v>1362</v>
      </c>
      <c r="D6530">
        <v>-0.70010445242770403</v>
      </c>
      <c r="E6530">
        <v>0.57994020965898396</v>
      </c>
      <c r="F6530">
        <v>-1.2072010886077</v>
      </c>
      <c r="G6530">
        <v>5</v>
      </c>
      <c r="H6530">
        <v>0.28134266938719399</v>
      </c>
      <c r="I6530">
        <v>0.38188396336189101</v>
      </c>
      <c r="J6530" t="s">
        <v>18</v>
      </c>
      <c r="K6530">
        <v>0.16666666666666699</v>
      </c>
      <c r="L6530">
        <v>0</v>
      </c>
      <c r="M6530" t="s">
        <v>6567</v>
      </c>
      <c r="N6530" t="s">
        <v>6568</v>
      </c>
      <c r="O6530" t="s">
        <v>6569</v>
      </c>
      <c r="P6530" t="s">
        <v>6570</v>
      </c>
      <c r="Q6530" t="s">
        <v>6571</v>
      </c>
      <c r="R6530" t="s">
        <v>18</v>
      </c>
      <c r="S6530" t="s">
        <v>18</v>
      </c>
      <c r="T6530">
        <v>44</v>
      </c>
    </row>
    <row r="6531" spans="1:20" x14ac:dyDescent="0.2">
      <c r="A6531">
        <v>6534</v>
      </c>
      <c r="B6531" t="s">
        <v>1243</v>
      </c>
      <c r="C6531" t="s">
        <v>1362</v>
      </c>
      <c r="D6531">
        <v>-3.49993758085128</v>
      </c>
      <c r="E6531" t="s">
        <v>18</v>
      </c>
      <c r="F6531" t="s">
        <v>18</v>
      </c>
      <c r="G6531">
        <v>0</v>
      </c>
      <c r="H6531" t="s">
        <v>18</v>
      </c>
      <c r="I6531" t="s">
        <v>18</v>
      </c>
      <c r="J6531" t="s">
        <v>18</v>
      </c>
      <c r="K6531">
        <v>0.66666666666666696</v>
      </c>
      <c r="L6531">
        <v>0</v>
      </c>
      <c r="M6531" t="s">
        <v>6572</v>
      </c>
      <c r="N6531" t="s">
        <v>6573</v>
      </c>
      <c r="O6531" t="s">
        <v>6574</v>
      </c>
      <c r="P6531" t="s">
        <v>6575</v>
      </c>
      <c r="Q6531" t="s">
        <v>6576</v>
      </c>
      <c r="R6531" t="s">
        <v>6577</v>
      </c>
      <c r="S6531" t="s">
        <v>18</v>
      </c>
      <c r="T6531">
        <v>22</v>
      </c>
    </row>
    <row r="6532" spans="1:20" x14ac:dyDescent="0.2">
      <c r="A6532">
        <v>6535</v>
      </c>
      <c r="B6532" t="s">
        <v>1244</v>
      </c>
      <c r="C6532" t="s">
        <v>1362</v>
      </c>
      <c r="D6532">
        <v>-1.6354367825966201</v>
      </c>
      <c r="E6532">
        <v>0.75925428402529005</v>
      </c>
      <c r="F6532">
        <v>-2.1540040234295801</v>
      </c>
      <c r="G6532">
        <v>6</v>
      </c>
      <c r="H6532">
        <v>7.4692345697171106E-2</v>
      </c>
      <c r="I6532">
        <v>0.18108863669026401</v>
      </c>
      <c r="J6532" t="s">
        <v>18</v>
      </c>
      <c r="K6532">
        <v>0.54166666666666696</v>
      </c>
      <c r="L6532">
        <v>0</v>
      </c>
      <c r="M6532" t="s">
        <v>6578</v>
      </c>
      <c r="N6532" t="s">
        <v>6579</v>
      </c>
      <c r="O6532" t="s">
        <v>6580</v>
      </c>
      <c r="P6532" t="s">
        <v>6581</v>
      </c>
      <c r="Q6532" t="s">
        <v>6582</v>
      </c>
      <c r="R6532" t="s">
        <v>6583</v>
      </c>
      <c r="S6532" t="s">
        <v>18</v>
      </c>
      <c r="T6532">
        <v>19</v>
      </c>
    </row>
    <row r="6533" spans="1:20" x14ac:dyDescent="0.2">
      <c r="A6533">
        <v>6536</v>
      </c>
      <c r="B6533" t="s">
        <v>1245</v>
      </c>
      <c r="C6533" t="s">
        <v>1362</v>
      </c>
      <c r="D6533">
        <v>-0.77191311269063101</v>
      </c>
      <c r="E6533">
        <v>0.518053717009204</v>
      </c>
      <c r="F6533">
        <v>-1.49002523743482</v>
      </c>
      <c r="G6533">
        <v>7</v>
      </c>
      <c r="H6533">
        <v>0.179833724337332</v>
      </c>
      <c r="I6533">
        <v>0.28847334372599898</v>
      </c>
      <c r="J6533" t="s">
        <v>18</v>
      </c>
      <c r="K6533">
        <v>0.43055555555555602</v>
      </c>
      <c r="L6533">
        <v>0</v>
      </c>
      <c r="M6533" t="s">
        <v>6584</v>
      </c>
      <c r="N6533" t="s">
        <v>6585</v>
      </c>
      <c r="O6533" t="s">
        <v>6586</v>
      </c>
      <c r="P6533" t="s">
        <v>6587</v>
      </c>
      <c r="Q6533" t="s">
        <v>6588</v>
      </c>
      <c r="R6533" t="s">
        <v>6589</v>
      </c>
      <c r="S6533" t="s">
        <v>18</v>
      </c>
      <c r="T6533">
        <v>44</v>
      </c>
    </row>
    <row r="6534" spans="1:20" x14ac:dyDescent="0.2">
      <c r="A6534">
        <v>6537</v>
      </c>
      <c r="B6534" t="s">
        <v>1246</v>
      </c>
      <c r="C6534" t="s">
        <v>1362</v>
      </c>
      <c r="D6534">
        <v>-1.8403572558991701</v>
      </c>
      <c r="E6534">
        <v>0.41008568375912102</v>
      </c>
      <c r="F6534">
        <v>-4.4877383648929596</v>
      </c>
      <c r="G6534">
        <v>6</v>
      </c>
      <c r="H6534">
        <v>4.1579160256226501E-3</v>
      </c>
      <c r="I6534">
        <v>6.9353961591112498E-2</v>
      </c>
      <c r="J6534" t="s">
        <v>18</v>
      </c>
      <c r="K6534">
        <v>0.45</v>
      </c>
      <c r="L6534">
        <v>0</v>
      </c>
      <c r="M6534" t="s">
        <v>6590</v>
      </c>
      <c r="N6534" t="s">
        <v>6591</v>
      </c>
      <c r="O6534" t="s">
        <v>6592</v>
      </c>
      <c r="P6534" t="s">
        <v>6593</v>
      </c>
      <c r="Q6534" t="s">
        <v>6594</v>
      </c>
      <c r="R6534" t="s">
        <v>1443</v>
      </c>
      <c r="S6534" t="s">
        <v>18</v>
      </c>
      <c r="T6534">
        <v>20</v>
      </c>
    </row>
    <row r="6535" spans="1:20" x14ac:dyDescent="0.2">
      <c r="A6535">
        <v>6538</v>
      </c>
      <c r="B6535" t="s">
        <v>1247</v>
      </c>
      <c r="C6535" t="s">
        <v>1362</v>
      </c>
      <c r="D6535">
        <v>-0.69739886642761895</v>
      </c>
      <c r="E6535">
        <v>0.40672291580606101</v>
      </c>
      <c r="F6535">
        <v>-1.7146780752333199</v>
      </c>
      <c r="G6535">
        <v>7</v>
      </c>
      <c r="H6535">
        <v>0.130121030482581</v>
      </c>
      <c r="I6535">
        <v>0.235825768017182</v>
      </c>
      <c r="J6535" t="s">
        <v>18</v>
      </c>
      <c r="K6535">
        <v>0.53333333333333299</v>
      </c>
      <c r="L6535">
        <v>0</v>
      </c>
      <c r="M6535" t="s">
        <v>6595</v>
      </c>
      <c r="N6535" t="s">
        <v>6596</v>
      </c>
      <c r="O6535" t="s">
        <v>6597</v>
      </c>
      <c r="P6535" t="s">
        <v>6598</v>
      </c>
      <c r="Q6535" t="s">
        <v>6599</v>
      </c>
      <c r="R6535" t="s">
        <v>6600</v>
      </c>
      <c r="S6535" t="s">
        <v>18</v>
      </c>
      <c r="T6535">
        <v>30</v>
      </c>
    </row>
    <row r="6536" spans="1:20" x14ac:dyDescent="0.2">
      <c r="A6536">
        <v>6539</v>
      </c>
      <c r="B6536" t="s">
        <v>1248</v>
      </c>
      <c r="C6536" t="s">
        <v>1362</v>
      </c>
      <c r="D6536">
        <v>-0.45234316475383202</v>
      </c>
      <c r="E6536">
        <v>0.479886427687855</v>
      </c>
      <c r="F6536">
        <v>-0.94260462195872197</v>
      </c>
      <c r="G6536">
        <v>7</v>
      </c>
      <c r="H6536">
        <v>0.37726864577964903</v>
      </c>
      <c r="I6536">
        <v>0.46628190817020199</v>
      </c>
      <c r="J6536" t="s">
        <v>18</v>
      </c>
      <c r="K6536">
        <v>0.61111111111111105</v>
      </c>
      <c r="L6536">
        <v>0</v>
      </c>
      <c r="M6536" t="s">
        <v>6601</v>
      </c>
      <c r="N6536" t="s">
        <v>6602</v>
      </c>
      <c r="O6536" t="s">
        <v>6603</v>
      </c>
      <c r="P6536" t="s">
        <v>6604</v>
      </c>
      <c r="Q6536" t="s">
        <v>6605</v>
      </c>
      <c r="R6536" t="s">
        <v>6606</v>
      </c>
      <c r="S6536" t="s">
        <v>18</v>
      </c>
      <c r="T6536">
        <v>37</v>
      </c>
    </row>
    <row r="6537" spans="1:20" x14ac:dyDescent="0.2">
      <c r="A6537">
        <v>6540</v>
      </c>
      <c r="B6537" t="s">
        <v>1249</v>
      </c>
      <c r="C6537" t="s">
        <v>1362</v>
      </c>
      <c r="D6537">
        <v>-0.33327398472602499</v>
      </c>
      <c r="E6537">
        <v>4.8800266927687399E-3</v>
      </c>
      <c r="F6537">
        <v>-68.293475775424099</v>
      </c>
      <c r="G6537">
        <v>0</v>
      </c>
      <c r="H6537" t="s">
        <v>18</v>
      </c>
      <c r="I6537" t="s">
        <v>18</v>
      </c>
      <c r="J6537" t="s">
        <v>18</v>
      </c>
      <c r="K6537">
        <v>0.5</v>
      </c>
      <c r="L6537">
        <v>0</v>
      </c>
      <c r="M6537" t="s">
        <v>6607</v>
      </c>
      <c r="N6537" t="s">
        <v>6608</v>
      </c>
      <c r="O6537" t="s">
        <v>6609</v>
      </c>
      <c r="P6537" t="s">
        <v>6610</v>
      </c>
      <c r="Q6537" t="s">
        <v>6611</v>
      </c>
      <c r="R6537" t="s">
        <v>6612</v>
      </c>
      <c r="S6537" t="s">
        <v>18</v>
      </c>
      <c r="T6537">
        <v>13</v>
      </c>
    </row>
    <row r="6538" spans="1:20" x14ac:dyDescent="0.2">
      <c r="A6538">
        <v>6541</v>
      </c>
      <c r="B6538" t="s">
        <v>1250</v>
      </c>
      <c r="C6538" t="s">
        <v>1362</v>
      </c>
      <c r="D6538">
        <v>-0.39812074446662399</v>
      </c>
      <c r="E6538">
        <v>0.47070740535081801</v>
      </c>
      <c r="F6538">
        <v>-0.84579239659487604</v>
      </c>
      <c r="G6538">
        <v>6</v>
      </c>
      <c r="H6538">
        <v>0.430101647326391</v>
      </c>
      <c r="I6538">
        <v>0.51398672038650295</v>
      </c>
      <c r="J6538" t="s">
        <v>18</v>
      </c>
      <c r="K6538">
        <v>0.41666666666666702</v>
      </c>
      <c r="L6538">
        <v>0</v>
      </c>
      <c r="M6538" t="s">
        <v>1250</v>
      </c>
      <c r="N6538" t="s">
        <v>6613</v>
      </c>
      <c r="O6538" t="s">
        <v>6614</v>
      </c>
      <c r="P6538" t="s">
        <v>6615</v>
      </c>
      <c r="Q6538" t="s">
        <v>6616</v>
      </c>
      <c r="R6538" t="s">
        <v>1443</v>
      </c>
      <c r="S6538" t="s">
        <v>18</v>
      </c>
      <c r="T6538">
        <v>23</v>
      </c>
    </row>
    <row r="6539" spans="1:20" x14ac:dyDescent="0.2">
      <c r="A6539">
        <v>6542</v>
      </c>
      <c r="B6539" t="s">
        <v>1251</v>
      </c>
      <c r="C6539" t="s">
        <v>1362</v>
      </c>
      <c r="D6539">
        <v>-1.6064166347003199</v>
      </c>
      <c r="E6539">
        <v>0.40097646846232199</v>
      </c>
      <c r="F6539">
        <v>-4.0062616164501099</v>
      </c>
      <c r="G6539">
        <v>7</v>
      </c>
      <c r="H6539">
        <v>5.1487265188840904E-3</v>
      </c>
      <c r="I6539">
        <v>7.3425132629831996E-2</v>
      </c>
      <c r="J6539" t="s">
        <v>18</v>
      </c>
      <c r="K6539">
        <v>0.26027397260273999</v>
      </c>
      <c r="L6539">
        <v>0</v>
      </c>
      <c r="M6539" t="s">
        <v>6617</v>
      </c>
      <c r="N6539" t="s">
        <v>6618</v>
      </c>
      <c r="O6539" t="s">
        <v>6619</v>
      </c>
      <c r="P6539" t="s">
        <v>6620</v>
      </c>
      <c r="Q6539" t="s">
        <v>6621</v>
      </c>
      <c r="R6539" t="s">
        <v>6622</v>
      </c>
      <c r="S6539" t="s">
        <v>18</v>
      </c>
      <c r="T6539">
        <v>179</v>
      </c>
    </row>
    <row r="6540" spans="1:20" x14ac:dyDescent="0.2">
      <c r="A6540">
        <v>6543</v>
      </c>
      <c r="B6540" t="s">
        <v>1252</v>
      </c>
      <c r="C6540" t="s">
        <v>1362</v>
      </c>
      <c r="D6540">
        <v>-0.68897873025182599</v>
      </c>
      <c r="E6540">
        <v>0.53870911415326606</v>
      </c>
      <c r="F6540">
        <v>-1.2789438904050301</v>
      </c>
      <c r="G6540">
        <v>3</v>
      </c>
      <c r="H6540">
        <v>0.29087511723354098</v>
      </c>
      <c r="I6540">
        <v>0.38899444121633497</v>
      </c>
      <c r="J6540" t="s">
        <v>18</v>
      </c>
      <c r="K6540">
        <v>0.41666666666666702</v>
      </c>
      <c r="L6540">
        <v>0</v>
      </c>
      <c r="M6540" t="s">
        <v>6623</v>
      </c>
      <c r="N6540" t="s">
        <v>6624</v>
      </c>
      <c r="O6540" t="s">
        <v>6625</v>
      </c>
      <c r="P6540" t="s">
        <v>18</v>
      </c>
      <c r="Q6540" t="s">
        <v>18</v>
      </c>
      <c r="R6540" t="s">
        <v>18</v>
      </c>
      <c r="S6540" t="s">
        <v>18</v>
      </c>
      <c r="T6540">
        <v>3</v>
      </c>
    </row>
    <row r="6541" spans="1:20" x14ac:dyDescent="0.2">
      <c r="A6541">
        <v>6544</v>
      </c>
      <c r="B6541" t="s">
        <v>1253</v>
      </c>
      <c r="C6541" t="s">
        <v>1362</v>
      </c>
      <c r="D6541">
        <v>0.31652702073321398</v>
      </c>
      <c r="E6541">
        <v>0.45609554882715803</v>
      </c>
      <c r="F6541">
        <v>0.69399278626410199</v>
      </c>
      <c r="G6541">
        <v>7</v>
      </c>
      <c r="H6541">
        <v>0.51005420380233202</v>
      </c>
      <c r="I6541">
        <v>0.58865844753899299</v>
      </c>
      <c r="J6541" t="s">
        <v>18</v>
      </c>
      <c r="K6541">
        <v>0.51041666666666696</v>
      </c>
      <c r="L6541">
        <v>0</v>
      </c>
      <c r="M6541" t="s">
        <v>6626</v>
      </c>
      <c r="N6541" t="s">
        <v>6627</v>
      </c>
      <c r="O6541" t="s">
        <v>6628</v>
      </c>
      <c r="P6541" t="s">
        <v>6629</v>
      </c>
      <c r="Q6541" t="s">
        <v>6630</v>
      </c>
      <c r="R6541" t="s">
        <v>1516</v>
      </c>
      <c r="S6541" t="s">
        <v>18</v>
      </c>
      <c r="T6541">
        <v>8</v>
      </c>
    </row>
    <row r="6542" spans="1:20" x14ac:dyDescent="0.2">
      <c r="A6542">
        <v>6545</v>
      </c>
      <c r="B6542" t="s">
        <v>1254</v>
      </c>
      <c r="C6542" t="s">
        <v>1362</v>
      </c>
      <c r="D6542">
        <v>-1.3536302649888601</v>
      </c>
      <c r="E6542">
        <v>0.27572719147084301</v>
      </c>
      <c r="F6542">
        <v>-4.9093100240423704</v>
      </c>
      <c r="G6542">
        <v>7</v>
      </c>
      <c r="H6542">
        <v>1.73462113733702E-3</v>
      </c>
      <c r="I6542">
        <v>6.0904610496017302E-2</v>
      </c>
      <c r="J6542" t="s">
        <v>18</v>
      </c>
      <c r="K6542">
        <v>0.49074074074074098</v>
      </c>
      <c r="L6542">
        <v>0</v>
      </c>
      <c r="M6542" t="s">
        <v>6631</v>
      </c>
      <c r="N6542" t="s">
        <v>6632</v>
      </c>
      <c r="O6542" t="s">
        <v>6633</v>
      </c>
      <c r="P6542" t="s">
        <v>6634</v>
      </c>
      <c r="Q6542" t="s">
        <v>6635</v>
      </c>
      <c r="R6542" t="s">
        <v>1601</v>
      </c>
      <c r="S6542" t="s">
        <v>18</v>
      </c>
      <c r="T6542">
        <v>27</v>
      </c>
    </row>
    <row r="6543" spans="1:20" x14ac:dyDescent="0.2">
      <c r="A6543">
        <v>6546</v>
      </c>
      <c r="B6543" t="s">
        <v>1255</v>
      </c>
      <c r="C6543" t="s">
        <v>1362</v>
      </c>
      <c r="D6543" t="e">
        <f>-Inf</f>
        <v>#NAME?</v>
      </c>
      <c r="E6543" t="s">
        <v>18</v>
      </c>
      <c r="F6543" t="s">
        <v>18</v>
      </c>
      <c r="G6543" t="s">
        <v>18</v>
      </c>
      <c r="H6543" t="s">
        <v>18</v>
      </c>
      <c r="I6543">
        <v>0</v>
      </c>
      <c r="J6543" t="s">
        <v>1356</v>
      </c>
      <c r="K6543">
        <v>0.83333333333333304</v>
      </c>
      <c r="L6543">
        <v>0</v>
      </c>
      <c r="M6543" t="s">
        <v>1255</v>
      </c>
      <c r="N6543" t="s">
        <v>6636</v>
      </c>
      <c r="O6543" t="s">
        <v>6637</v>
      </c>
      <c r="P6543" t="s">
        <v>6638</v>
      </c>
      <c r="Q6543" t="s">
        <v>1860</v>
      </c>
      <c r="R6543" t="s">
        <v>5097</v>
      </c>
      <c r="S6543" t="s">
        <v>18</v>
      </c>
      <c r="T6543" t="s">
        <v>18</v>
      </c>
    </row>
    <row r="6544" spans="1:20" x14ac:dyDescent="0.2">
      <c r="A6544">
        <v>6547</v>
      </c>
      <c r="B6544" t="s">
        <v>1256</v>
      </c>
      <c r="C6544" t="s">
        <v>1362</v>
      </c>
      <c r="D6544">
        <v>-0.59461208402834398</v>
      </c>
      <c r="E6544">
        <v>0.122922573409133</v>
      </c>
      <c r="F6544">
        <v>-4.8372895843080901</v>
      </c>
      <c r="G6544">
        <v>1</v>
      </c>
      <c r="H6544">
        <v>0.12977857359488401</v>
      </c>
      <c r="I6544">
        <v>0.235825768017182</v>
      </c>
      <c r="J6544" t="s">
        <v>18</v>
      </c>
      <c r="K6544">
        <v>0.66666666666666696</v>
      </c>
      <c r="L6544">
        <v>0</v>
      </c>
      <c r="M6544" t="s">
        <v>1256</v>
      </c>
      <c r="N6544" t="s">
        <v>6639</v>
      </c>
      <c r="O6544" t="s">
        <v>6640</v>
      </c>
      <c r="P6544" t="s">
        <v>6641</v>
      </c>
      <c r="Q6544" t="s">
        <v>6642</v>
      </c>
      <c r="R6544" t="s">
        <v>6643</v>
      </c>
      <c r="S6544" t="s">
        <v>18</v>
      </c>
      <c r="T6544">
        <v>13</v>
      </c>
    </row>
    <row r="6545" spans="1:20" x14ac:dyDescent="0.2">
      <c r="A6545">
        <v>6548</v>
      </c>
      <c r="B6545" t="s">
        <v>1257</v>
      </c>
      <c r="C6545" t="s">
        <v>1362</v>
      </c>
      <c r="D6545" t="s">
        <v>18</v>
      </c>
      <c r="E6545" t="s">
        <v>18</v>
      </c>
      <c r="F6545" t="s">
        <v>18</v>
      </c>
      <c r="G6545" t="s">
        <v>18</v>
      </c>
      <c r="H6545" t="s">
        <v>18</v>
      </c>
      <c r="I6545" t="s">
        <v>18</v>
      </c>
      <c r="J6545" t="s">
        <v>1358</v>
      </c>
      <c r="K6545">
        <v>1</v>
      </c>
      <c r="L6545">
        <v>0</v>
      </c>
      <c r="M6545" t="s">
        <v>1257</v>
      </c>
      <c r="N6545" t="s">
        <v>6644</v>
      </c>
      <c r="O6545" t="s">
        <v>6645</v>
      </c>
      <c r="P6545" t="s">
        <v>6646</v>
      </c>
      <c r="Q6545" t="s">
        <v>1969</v>
      </c>
      <c r="R6545" t="s">
        <v>6647</v>
      </c>
      <c r="S6545" t="s">
        <v>18</v>
      </c>
      <c r="T6545">
        <v>8</v>
      </c>
    </row>
    <row r="6546" spans="1:20" x14ac:dyDescent="0.2">
      <c r="A6546">
        <v>6549</v>
      </c>
      <c r="B6546" t="s">
        <v>1258</v>
      </c>
      <c r="C6546" t="s">
        <v>1362</v>
      </c>
      <c r="D6546" t="s">
        <v>18</v>
      </c>
      <c r="E6546" t="s">
        <v>18</v>
      </c>
      <c r="F6546" t="s">
        <v>18</v>
      </c>
      <c r="G6546" t="s">
        <v>18</v>
      </c>
      <c r="H6546" t="s">
        <v>18</v>
      </c>
      <c r="I6546" t="s">
        <v>18</v>
      </c>
      <c r="J6546" t="s">
        <v>1358</v>
      </c>
      <c r="K6546">
        <v>1</v>
      </c>
      <c r="L6546">
        <v>0</v>
      </c>
      <c r="M6546" t="s">
        <v>6648</v>
      </c>
      <c r="N6546" t="s">
        <v>6649</v>
      </c>
      <c r="O6546" t="s">
        <v>6650</v>
      </c>
      <c r="P6546" t="s">
        <v>6651</v>
      </c>
      <c r="Q6546" t="s">
        <v>6652</v>
      </c>
      <c r="R6546" t="s">
        <v>18</v>
      </c>
      <c r="S6546" t="s">
        <v>18</v>
      </c>
      <c r="T6546">
        <v>4</v>
      </c>
    </row>
    <row r="6547" spans="1:20" x14ac:dyDescent="0.2">
      <c r="A6547">
        <v>6550</v>
      </c>
      <c r="B6547" t="s">
        <v>1259</v>
      </c>
      <c r="C6547" t="s">
        <v>1362</v>
      </c>
      <c r="D6547" t="e">
        <f>-Inf</f>
        <v>#NAME?</v>
      </c>
      <c r="E6547" t="s">
        <v>18</v>
      </c>
      <c r="F6547" t="s">
        <v>18</v>
      </c>
      <c r="G6547" t="s">
        <v>18</v>
      </c>
      <c r="H6547" t="s">
        <v>18</v>
      </c>
      <c r="I6547">
        <v>0</v>
      </c>
      <c r="J6547" t="s">
        <v>1356</v>
      </c>
      <c r="K6547">
        <v>0.83333333333333304</v>
      </c>
      <c r="L6547">
        <v>0</v>
      </c>
      <c r="M6547" t="s">
        <v>1259</v>
      </c>
      <c r="N6547" t="s">
        <v>6653</v>
      </c>
      <c r="O6547" t="s">
        <v>6654</v>
      </c>
      <c r="P6547" t="s">
        <v>6655</v>
      </c>
      <c r="Q6547" t="s">
        <v>6656</v>
      </c>
      <c r="R6547" t="s">
        <v>6657</v>
      </c>
      <c r="S6547" t="s">
        <v>18</v>
      </c>
      <c r="T6547">
        <v>87</v>
      </c>
    </row>
    <row r="6548" spans="1:20" x14ac:dyDescent="0.2">
      <c r="A6548">
        <v>6551</v>
      </c>
      <c r="B6548" t="s">
        <v>1260</v>
      </c>
      <c r="C6548" t="s">
        <v>1362</v>
      </c>
      <c r="D6548">
        <v>-1.0127842367323701</v>
      </c>
      <c r="E6548">
        <v>0.51567586562108803</v>
      </c>
      <c r="F6548">
        <v>-1.96399386562828</v>
      </c>
      <c r="G6548">
        <v>5</v>
      </c>
      <c r="H6548">
        <v>0.106741035261512</v>
      </c>
      <c r="I6548">
        <v>0.20992476973246499</v>
      </c>
      <c r="J6548" t="s">
        <v>18</v>
      </c>
      <c r="K6548">
        <v>0.55555555555555602</v>
      </c>
      <c r="L6548">
        <v>0</v>
      </c>
      <c r="M6548" t="s">
        <v>6658</v>
      </c>
      <c r="N6548" t="s">
        <v>6659</v>
      </c>
      <c r="O6548" t="s">
        <v>6660</v>
      </c>
      <c r="P6548" t="s">
        <v>6661</v>
      </c>
      <c r="Q6548" t="s">
        <v>1997</v>
      </c>
      <c r="R6548" t="s">
        <v>18</v>
      </c>
      <c r="S6548" t="s">
        <v>18</v>
      </c>
      <c r="T6548">
        <v>23</v>
      </c>
    </row>
    <row r="6549" spans="1:20" x14ac:dyDescent="0.2">
      <c r="A6549">
        <v>6552</v>
      </c>
      <c r="B6549" t="s">
        <v>1261</v>
      </c>
      <c r="C6549" t="s">
        <v>1362</v>
      </c>
      <c r="D6549">
        <v>-0.30112751141670202</v>
      </c>
      <c r="E6549" t="s">
        <v>18</v>
      </c>
      <c r="F6549" t="s">
        <v>18</v>
      </c>
      <c r="G6549">
        <v>0</v>
      </c>
      <c r="H6549" t="s">
        <v>18</v>
      </c>
      <c r="I6549" t="s">
        <v>18</v>
      </c>
      <c r="J6549" t="s">
        <v>18</v>
      </c>
      <c r="K6549">
        <v>0.66666666666666696</v>
      </c>
      <c r="L6549">
        <v>0</v>
      </c>
      <c r="M6549" t="s">
        <v>1261</v>
      </c>
      <c r="N6549" t="s">
        <v>6662</v>
      </c>
      <c r="O6549" t="s">
        <v>6663</v>
      </c>
      <c r="P6549" t="s">
        <v>6664</v>
      </c>
      <c r="Q6549" t="s">
        <v>6665</v>
      </c>
      <c r="R6549" t="s">
        <v>6666</v>
      </c>
      <c r="S6549" t="s">
        <v>18</v>
      </c>
      <c r="T6549">
        <v>1</v>
      </c>
    </row>
    <row r="6550" spans="1:20" x14ac:dyDescent="0.2">
      <c r="A6550">
        <v>6553</v>
      </c>
      <c r="B6550" t="s">
        <v>1262</v>
      </c>
      <c r="C6550" t="s">
        <v>1362</v>
      </c>
      <c r="D6550">
        <v>-1.9338356656995701</v>
      </c>
      <c r="E6550">
        <v>0.20688667965162999</v>
      </c>
      <c r="F6550">
        <v>-9.3473183916716707</v>
      </c>
      <c r="G6550">
        <v>2</v>
      </c>
      <c r="H6550">
        <v>1.1252450378978599E-2</v>
      </c>
      <c r="I6550">
        <v>8.7509441024210502E-2</v>
      </c>
      <c r="J6550" t="s">
        <v>18</v>
      </c>
      <c r="K6550">
        <v>0.66666666666666696</v>
      </c>
      <c r="L6550">
        <v>0</v>
      </c>
      <c r="M6550" t="s">
        <v>6667</v>
      </c>
      <c r="N6550" t="s">
        <v>6668</v>
      </c>
      <c r="O6550" t="s">
        <v>6669</v>
      </c>
      <c r="P6550" t="s">
        <v>6670</v>
      </c>
      <c r="Q6550" t="s">
        <v>6671</v>
      </c>
      <c r="R6550" t="s">
        <v>6672</v>
      </c>
      <c r="S6550" t="s">
        <v>18</v>
      </c>
      <c r="T6550">
        <v>25</v>
      </c>
    </row>
    <row r="6551" spans="1:20" x14ac:dyDescent="0.2">
      <c r="A6551">
        <v>6554</v>
      </c>
      <c r="B6551" t="s">
        <v>1263</v>
      </c>
      <c r="C6551" t="s">
        <v>1362</v>
      </c>
      <c r="D6551">
        <v>-1.5178903287632699</v>
      </c>
      <c r="E6551">
        <v>0.493336970542395</v>
      </c>
      <c r="F6551">
        <v>-3.07678203621033</v>
      </c>
      <c r="G6551">
        <v>7</v>
      </c>
      <c r="H6551">
        <v>1.78961035128062E-2</v>
      </c>
      <c r="I6551">
        <v>0.10029378503161</v>
      </c>
      <c r="J6551" t="s">
        <v>18</v>
      </c>
      <c r="K6551">
        <v>0.33333333333333298</v>
      </c>
      <c r="L6551">
        <v>0</v>
      </c>
      <c r="M6551" t="s">
        <v>6673</v>
      </c>
      <c r="N6551" t="s">
        <v>6674</v>
      </c>
      <c r="O6551" t="s">
        <v>6675</v>
      </c>
      <c r="P6551" t="s">
        <v>6676</v>
      </c>
      <c r="Q6551" t="s">
        <v>6677</v>
      </c>
      <c r="R6551" t="s">
        <v>6678</v>
      </c>
      <c r="S6551" t="s">
        <v>18</v>
      </c>
      <c r="T6551">
        <v>47</v>
      </c>
    </row>
    <row r="6552" spans="1:20" x14ac:dyDescent="0.2">
      <c r="A6552">
        <v>6555</v>
      </c>
      <c r="B6552" t="s">
        <v>1264</v>
      </c>
      <c r="C6552" t="s">
        <v>1362</v>
      </c>
      <c r="D6552">
        <v>-0.33605149927918299</v>
      </c>
      <c r="E6552">
        <v>0.573019021582858</v>
      </c>
      <c r="F6552">
        <v>-0.58645784279709101</v>
      </c>
      <c r="G6552">
        <v>5</v>
      </c>
      <c r="H6552">
        <v>0.58304389570147697</v>
      </c>
      <c r="I6552">
        <v>0.64562692065081395</v>
      </c>
      <c r="J6552" t="s">
        <v>18</v>
      </c>
      <c r="K6552">
        <v>0.54166666666666696</v>
      </c>
      <c r="L6552">
        <v>0</v>
      </c>
      <c r="M6552" t="s">
        <v>6679</v>
      </c>
      <c r="N6552" t="s">
        <v>6680</v>
      </c>
      <c r="O6552" t="s">
        <v>6681</v>
      </c>
      <c r="P6552" t="s">
        <v>6682</v>
      </c>
      <c r="Q6552" t="s">
        <v>6683</v>
      </c>
      <c r="R6552" t="s">
        <v>6684</v>
      </c>
      <c r="S6552" t="s">
        <v>18</v>
      </c>
      <c r="T6552">
        <v>7</v>
      </c>
    </row>
    <row r="6553" spans="1:20" x14ac:dyDescent="0.2">
      <c r="A6553">
        <v>6556</v>
      </c>
      <c r="B6553" t="s">
        <v>1265</v>
      </c>
      <c r="C6553" t="s">
        <v>1362</v>
      </c>
      <c r="D6553">
        <v>0.95616266674361206</v>
      </c>
      <c r="E6553">
        <v>0.99950774882369298</v>
      </c>
      <c r="F6553">
        <v>0.95663357074410504</v>
      </c>
      <c r="G6553">
        <v>0</v>
      </c>
      <c r="H6553" t="s">
        <v>18</v>
      </c>
      <c r="I6553" t="s">
        <v>18</v>
      </c>
      <c r="J6553" t="s">
        <v>18</v>
      </c>
      <c r="K6553">
        <v>0.5</v>
      </c>
      <c r="L6553">
        <v>0</v>
      </c>
      <c r="M6553" t="s">
        <v>1265</v>
      </c>
      <c r="N6553" t="s">
        <v>6685</v>
      </c>
      <c r="O6553" t="s">
        <v>6686</v>
      </c>
      <c r="P6553" t="s">
        <v>6687</v>
      </c>
      <c r="Q6553" t="s">
        <v>6688</v>
      </c>
      <c r="R6553" t="s">
        <v>6689</v>
      </c>
      <c r="S6553" t="s">
        <v>18</v>
      </c>
      <c r="T6553">
        <v>7</v>
      </c>
    </row>
    <row r="6554" spans="1:20" x14ac:dyDescent="0.2">
      <c r="A6554">
        <v>6557</v>
      </c>
      <c r="B6554" t="s">
        <v>1266</v>
      </c>
      <c r="C6554" t="s">
        <v>1362</v>
      </c>
      <c r="D6554">
        <v>-1.1850767915095</v>
      </c>
      <c r="E6554">
        <v>0.35953545021309602</v>
      </c>
      <c r="F6554">
        <v>-3.2961333598873499</v>
      </c>
      <c r="G6554">
        <v>5</v>
      </c>
      <c r="H6554">
        <v>2.1567182016013899E-2</v>
      </c>
      <c r="I6554">
        <v>0.105313406192622</v>
      </c>
      <c r="J6554" t="s">
        <v>18</v>
      </c>
      <c r="K6554">
        <v>0.375</v>
      </c>
      <c r="L6554">
        <v>0</v>
      </c>
      <c r="M6554" t="s">
        <v>6690</v>
      </c>
      <c r="N6554" t="s">
        <v>6691</v>
      </c>
      <c r="O6554" t="s">
        <v>6692</v>
      </c>
      <c r="P6554" t="s">
        <v>6693</v>
      </c>
      <c r="Q6554" t="s">
        <v>6694</v>
      </c>
      <c r="R6554" t="s">
        <v>6695</v>
      </c>
      <c r="S6554" t="s">
        <v>18</v>
      </c>
      <c r="T6554">
        <v>19</v>
      </c>
    </row>
    <row r="6555" spans="1:20" x14ac:dyDescent="0.2">
      <c r="A6555">
        <v>6558</v>
      </c>
      <c r="B6555" t="s">
        <v>1267</v>
      </c>
      <c r="C6555" t="s">
        <v>1362</v>
      </c>
      <c r="D6555">
        <v>-1.6233309953497801</v>
      </c>
      <c r="E6555">
        <v>0.323957948968919</v>
      </c>
      <c r="F6555">
        <v>-5.01093120423947</v>
      </c>
      <c r="G6555">
        <v>7</v>
      </c>
      <c r="H6555">
        <v>1.54613632718492E-3</v>
      </c>
      <c r="I6555">
        <v>6.0904610496017302E-2</v>
      </c>
      <c r="J6555" t="s">
        <v>18</v>
      </c>
      <c r="K6555">
        <v>0.35714285714285698</v>
      </c>
      <c r="L6555">
        <v>0</v>
      </c>
      <c r="M6555" t="s">
        <v>6696</v>
      </c>
      <c r="N6555" t="s">
        <v>6697</v>
      </c>
      <c r="O6555" t="s">
        <v>6698</v>
      </c>
      <c r="P6555" t="s">
        <v>6699</v>
      </c>
      <c r="Q6555" t="s">
        <v>6700</v>
      </c>
      <c r="R6555" t="s">
        <v>6701</v>
      </c>
      <c r="S6555" t="s">
        <v>18</v>
      </c>
      <c r="T6555">
        <v>171</v>
      </c>
    </row>
    <row r="6556" spans="1:20" x14ac:dyDescent="0.2">
      <c r="A6556">
        <v>6559</v>
      </c>
      <c r="B6556" t="s">
        <v>1268</v>
      </c>
      <c r="C6556" t="s">
        <v>1362</v>
      </c>
      <c r="D6556">
        <v>-1.2379172181478999</v>
      </c>
      <c r="E6556">
        <v>0.37181272993651499</v>
      </c>
      <c r="F6556">
        <v>-3.3294105297558398</v>
      </c>
      <c r="G6556">
        <v>7</v>
      </c>
      <c r="H6556">
        <v>1.2601256818766801E-2</v>
      </c>
      <c r="I6556">
        <v>9.1388318561607604E-2</v>
      </c>
      <c r="J6556" t="s">
        <v>18</v>
      </c>
      <c r="K6556">
        <v>0.40476190476190499</v>
      </c>
      <c r="L6556">
        <v>0</v>
      </c>
      <c r="M6556" t="s">
        <v>6702</v>
      </c>
      <c r="N6556" t="s">
        <v>6703</v>
      </c>
      <c r="O6556" t="s">
        <v>6704</v>
      </c>
      <c r="P6556" t="s">
        <v>6705</v>
      </c>
      <c r="Q6556" t="s">
        <v>6706</v>
      </c>
      <c r="R6556" t="s">
        <v>6707</v>
      </c>
      <c r="S6556" t="s">
        <v>18</v>
      </c>
      <c r="T6556">
        <v>7</v>
      </c>
    </row>
    <row r="6557" spans="1:20" x14ac:dyDescent="0.2">
      <c r="A6557">
        <v>6560</v>
      </c>
      <c r="B6557" t="s">
        <v>1269</v>
      </c>
      <c r="C6557" t="s">
        <v>1362</v>
      </c>
      <c r="D6557">
        <v>-1.5624632434749399</v>
      </c>
      <c r="E6557">
        <v>0.246138775434011</v>
      </c>
      <c r="F6557">
        <v>-6.3478955752496997</v>
      </c>
      <c r="G6557">
        <v>7</v>
      </c>
      <c r="H6557" s="1">
        <v>3.8600547134493002E-4</v>
      </c>
      <c r="I6557">
        <v>3.4943967212485598E-2</v>
      </c>
      <c r="J6557" t="s">
        <v>18</v>
      </c>
      <c r="K6557">
        <v>0.58333333333333304</v>
      </c>
      <c r="L6557">
        <v>0</v>
      </c>
      <c r="M6557" t="s">
        <v>6708</v>
      </c>
      <c r="N6557" t="s">
        <v>6709</v>
      </c>
      <c r="O6557" t="s">
        <v>6710</v>
      </c>
      <c r="P6557" t="s">
        <v>6711</v>
      </c>
      <c r="Q6557" t="s">
        <v>6712</v>
      </c>
      <c r="R6557" t="s">
        <v>6713</v>
      </c>
      <c r="S6557" t="s">
        <v>18</v>
      </c>
      <c r="T6557">
        <v>41</v>
      </c>
    </row>
    <row r="6558" spans="1:20" x14ac:dyDescent="0.2">
      <c r="A6558">
        <v>6561</v>
      </c>
      <c r="B6558" t="s">
        <v>1270</v>
      </c>
      <c r="C6558" t="s">
        <v>1362</v>
      </c>
      <c r="D6558">
        <v>-0.91741729422886298</v>
      </c>
      <c r="E6558">
        <v>0.90777087028792802</v>
      </c>
      <c r="F6558">
        <v>-1.01062649646146</v>
      </c>
      <c r="G6558">
        <v>5</v>
      </c>
      <c r="H6558">
        <v>0.35857339154412599</v>
      </c>
      <c r="I6558">
        <v>0.44826386319654599</v>
      </c>
      <c r="J6558" t="s">
        <v>18</v>
      </c>
      <c r="K6558">
        <v>0.73333333333333295</v>
      </c>
      <c r="L6558">
        <v>0</v>
      </c>
      <c r="M6558" t="s">
        <v>6714</v>
      </c>
      <c r="N6558" t="s">
        <v>6715</v>
      </c>
      <c r="O6558" t="s">
        <v>6716</v>
      </c>
      <c r="P6558" t="s">
        <v>18</v>
      </c>
      <c r="Q6558" t="s">
        <v>6717</v>
      </c>
      <c r="R6558" t="s">
        <v>1443</v>
      </c>
      <c r="S6558" t="s">
        <v>18</v>
      </c>
      <c r="T6558">
        <v>35</v>
      </c>
    </row>
    <row r="6559" spans="1:20" x14ac:dyDescent="0.2">
      <c r="A6559">
        <v>6562</v>
      </c>
      <c r="B6559" t="s">
        <v>1271</v>
      </c>
      <c r="C6559" t="s">
        <v>1362</v>
      </c>
      <c r="D6559">
        <v>-1.4893079006218699</v>
      </c>
      <c r="E6559">
        <v>0.353118258997768</v>
      </c>
      <c r="F6559">
        <v>-4.2175896110523396</v>
      </c>
      <c r="G6559">
        <v>4</v>
      </c>
      <c r="H6559">
        <v>1.3503666546727199E-2</v>
      </c>
      <c r="I6559">
        <v>9.3369406601598204E-2</v>
      </c>
      <c r="J6559" t="s">
        <v>18</v>
      </c>
      <c r="K6559">
        <v>0.46666666666666701</v>
      </c>
      <c r="L6559">
        <v>0</v>
      </c>
      <c r="M6559" t="s">
        <v>6718</v>
      </c>
      <c r="N6559" t="s">
        <v>6719</v>
      </c>
      <c r="O6559" t="s">
        <v>6720</v>
      </c>
      <c r="P6559" t="s">
        <v>6721</v>
      </c>
      <c r="Q6559" t="s">
        <v>6722</v>
      </c>
      <c r="R6559" t="s">
        <v>6723</v>
      </c>
      <c r="S6559" t="s">
        <v>18</v>
      </c>
      <c r="T6559">
        <v>15</v>
      </c>
    </row>
    <row r="6560" spans="1:20" x14ac:dyDescent="0.2">
      <c r="A6560">
        <v>6563</v>
      </c>
      <c r="B6560" t="s">
        <v>1272</v>
      </c>
      <c r="C6560" t="s">
        <v>1362</v>
      </c>
      <c r="D6560">
        <v>-1.46265512337644</v>
      </c>
      <c r="E6560">
        <v>1.3527470394492001</v>
      </c>
      <c r="F6560">
        <v>-1.0812480683543</v>
      </c>
      <c r="G6560">
        <v>6</v>
      </c>
      <c r="H6560">
        <v>0.32111811436375498</v>
      </c>
      <c r="I6560">
        <v>0.41706890856525503</v>
      </c>
      <c r="J6560" t="s">
        <v>18</v>
      </c>
      <c r="K6560">
        <v>0.33333333333333298</v>
      </c>
      <c r="L6560">
        <v>0</v>
      </c>
      <c r="M6560" t="s">
        <v>6724</v>
      </c>
      <c r="N6560" t="s">
        <v>6725</v>
      </c>
      <c r="O6560" t="s">
        <v>6726</v>
      </c>
      <c r="P6560" t="s">
        <v>6727</v>
      </c>
      <c r="Q6560" t="s">
        <v>6728</v>
      </c>
      <c r="R6560" t="s">
        <v>6729</v>
      </c>
      <c r="S6560" t="s">
        <v>1272</v>
      </c>
      <c r="T6560">
        <v>53</v>
      </c>
    </row>
    <row r="6561" spans="1:20" x14ac:dyDescent="0.2">
      <c r="A6561">
        <v>6564</v>
      </c>
      <c r="B6561" t="s">
        <v>1273</v>
      </c>
      <c r="C6561" t="s">
        <v>1362</v>
      </c>
      <c r="D6561">
        <v>-1.0014392226682001</v>
      </c>
      <c r="E6561">
        <v>1.33705923675725</v>
      </c>
      <c r="F6561">
        <v>-0.74898642867684895</v>
      </c>
      <c r="G6561">
        <v>2</v>
      </c>
      <c r="H6561">
        <v>0.53197311804083403</v>
      </c>
      <c r="I6561">
        <v>0.60839912029330701</v>
      </c>
      <c r="J6561" t="s">
        <v>18</v>
      </c>
      <c r="K6561">
        <v>0.75</v>
      </c>
      <c r="L6561">
        <v>0</v>
      </c>
      <c r="M6561" t="s">
        <v>6730</v>
      </c>
      <c r="N6561" t="s">
        <v>6731</v>
      </c>
      <c r="O6561" t="s">
        <v>6732</v>
      </c>
      <c r="P6561" t="s">
        <v>6733</v>
      </c>
      <c r="Q6561" t="s">
        <v>6232</v>
      </c>
      <c r="R6561" t="s">
        <v>1988</v>
      </c>
      <c r="S6561" t="s">
        <v>18</v>
      </c>
      <c r="T6561">
        <v>13</v>
      </c>
    </row>
    <row r="6562" spans="1:20" x14ac:dyDescent="0.2">
      <c r="A6562">
        <v>6565</v>
      </c>
      <c r="B6562" t="s">
        <v>1274</v>
      </c>
      <c r="C6562" t="s">
        <v>1362</v>
      </c>
      <c r="D6562">
        <v>-0.94550099738290505</v>
      </c>
      <c r="E6562">
        <v>0.80524768800330004</v>
      </c>
      <c r="F6562">
        <v>-1.1741741224086899</v>
      </c>
      <c r="G6562">
        <v>1</v>
      </c>
      <c r="H6562">
        <v>0.44910876975327801</v>
      </c>
      <c r="I6562">
        <v>0.53043103530439695</v>
      </c>
      <c r="J6562" t="s">
        <v>18</v>
      </c>
      <c r="K6562">
        <v>0.33333333333333298</v>
      </c>
      <c r="L6562">
        <v>0</v>
      </c>
      <c r="M6562" t="s">
        <v>6734</v>
      </c>
      <c r="N6562" t="s">
        <v>6735</v>
      </c>
      <c r="O6562" t="s">
        <v>6736</v>
      </c>
      <c r="P6562" t="s">
        <v>6737</v>
      </c>
      <c r="Q6562" t="s">
        <v>1586</v>
      </c>
      <c r="R6562" t="s">
        <v>1443</v>
      </c>
      <c r="S6562" t="s">
        <v>18</v>
      </c>
      <c r="T6562">
        <v>13</v>
      </c>
    </row>
    <row r="6563" spans="1:20" x14ac:dyDescent="0.2">
      <c r="A6563">
        <v>6566</v>
      </c>
      <c r="B6563" t="s">
        <v>1275</v>
      </c>
      <c r="C6563" t="s">
        <v>1362</v>
      </c>
      <c r="D6563">
        <v>-1.75916462010136</v>
      </c>
      <c r="E6563">
        <v>0.447001179633085</v>
      </c>
      <c r="F6563">
        <v>-3.9354809344023298</v>
      </c>
      <c r="G6563">
        <v>2</v>
      </c>
      <c r="H6563">
        <v>5.8917680965839402E-2</v>
      </c>
      <c r="I6563">
        <v>0.16376798843961801</v>
      </c>
      <c r="J6563" t="s">
        <v>18</v>
      </c>
      <c r="K6563">
        <v>0.5</v>
      </c>
      <c r="L6563">
        <v>0</v>
      </c>
      <c r="M6563" t="s">
        <v>6738</v>
      </c>
      <c r="N6563" t="s">
        <v>6739</v>
      </c>
      <c r="O6563" t="s">
        <v>6740</v>
      </c>
      <c r="P6563" t="s">
        <v>6741</v>
      </c>
      <c r="Q6563" t="s">
        <v>6742</v>
      </c>
      <c r="R6563" t="s">
        <v>6743</v>
      </c>
      <c r="S6563" t="s">
        <v>18</v>
      </c>
      <c r="T6563">
        <v>0</v>
      </c>
    </row>
    <row r="6564" spans="1:20" x14ac:dyDescent="0.2">
      <c r="A6564">
        <v>6567</v>
      </c>
      <c r="B6564" t="s">
        <v>1276</v>
      </c>
      <c r="C6564" t="s">
        <v>1362</v>
      </c>
      <c r="D6564">
        <v>0.53643885732699204</v>
      </c>
      <c r="E6564">
        <v>0.80434671395683099</v>
      </c>
      <c r="F6564">
        <v>0.66692490690747397</v>
      </c>
      <c r="G6564">
        <v>4</v>
      </c>
      <c r="H6564">
        <v>0.54132092335535797</v>
      </c>
      <c r="I6564">
        <v>0.61699600170492397</v>
      </c>
      <c r="J6564" t="s">
        <v>18</v>
      </c>
      <c r="K6564">
        <v>0.66666666666666696</v>
      </c>
      <c r="L6564">
        <v>0</v>
      </c>
      <c r="M6564" t="s">
        <v>1276</v>
      </c>
      <c r="N6564" t="s">
        <v>6744</v>
      </c>
      <c r="O6564" t="s">
        <v>6745</v>
      </c>
      <c r="P6564" t="s">
        <v>5402</v>
      </c>
      <c r="Q6564" t="s">
        <v>18</v>
      </c>
      <c r="R6564" t="s">
        <v>18</v>
      </c>
      <c r="S6564" t="s">
        <v>18</v>
      </c>
      <c r="T6564">
        <v>0</v>
      </c>
    </row>
    <row r="6565" spans="1:20" x14ac:dyDescent="0.2">
      <c r="A6565">
        <v>6568</v>
      </c>
      <c r="B6565" t="s">
        <v>1277</v>
      </c>
      <c r="C6565" t="s">
        <v>1362</v>
      </c>
      <c r="D6565" t="s">
        <v>18</v>
      </c>
      <c r="E6565" t="s">
        <v>18</v>
      </c>
      <c r="F6565" t="s">
        <v>18</v>
      </c>
      <c r="G6565" t="s">
        <v>18</v>
      </c>
      <c r="H6565" t="s">
        <v>18</v>
      </c>
      <c r="I6565" t="s">
        <v>18</v>
      </c>
      <c r="J6565" t="s">
        <v>1358</v>
      </c>
      <c r="K6565">
        <v>1</v>
      </c>
      <c r="L6565">
        <v>0</v>
      </c>
      <c r="M6565" t="s">
        <v>6746</v>
      </c>
      <c r="N6565" t="s">
        <v>6747</v>
      </c>
      <c r="O6565" t="s">
        <v>6748</v>
      </c>
      <c r="P6565" t="s">
        <v>6749</v>
      </c>
      <c r="Q6565" t="s">
        <v>6750</v>
      </c>
      <c r="R6565" t="s">
        <v>6751</v>
      </c>
      <c r="S6565" t="s">
        <v>18</v>
      </c>
      <c r="T6565">
        <v>8</v>
      </c>
    </row>
    <row r="6566" spans="1:20" x14ac:dyDescent="0.2">
      <c r="A6566">
        <v>6569</v>
      </c>
      <c r="B6566" t="s">
        <v>1278</v>
      </c>
      <c r="C6566" t="s">
        <v>1362</v>
      </c>
      <c r="D6566">
        <v>-1.28621230742835</v>
      </c>
      <c r="E6566" t="s">
        <v>18</v>
      </c>
      <c r="F6566" t="s">
        <v>18</v>
      </c>
      <c r="G6566">
        <v>0</v>
      </c>
      <c r="H6566" t="s">
        <v>18</v>
      </c>
      <c r="I6566" t="s">
        <v>18</v>
      </c>
      <c r="J6566" t="s">
        <v>18</v>
      </c>
      <c r="K6566">
        <v>0.66666666666666696</v>
      </c>
      <c r="L6566">
        <v>0</v>
      </c>
      <c r="M6566" t="s">
        <v>6752</v>
      </c>
      <c r="N6566" t="s">
        <v>6753</v>
      </c>
      <c r="O6566" t="s">
        <v>6754</v>
      </c>
      <c r="P6566" t="s">
        <v>18</v>
      </c>
      <c r="Q6566" t="s">
        <v>18</v>
      </c>
      <c r="R6566" t="s">
        <v>18</v>
      </c>
      <c r="S6566" t="s">
        <v>18</v>
      </c>
      <c r="T6566">
        <v>9</v>
      </c>
    </row>
    <row r="6567" spans="1:20" x14ac:dyDescent="0.2">
      <c r="A6567">
        <v>6570</v>
      </c>
      <c r="B6567" t="s">
        <v>1279</v>
      </c>
      <c r="C6567" t="s">
        <v>1362</v>
      </c>
      <c r="D6567">
        <v>-1.0030995090585899</v>
      </c>
      <c r="E6567">
        <v>0.27288213655472998</v>
      </c>
      <c r="F6567">
        <v>-3.6759442069869799</v>
      </c>
      <c r="G6567">
        <v>5</v>
      </c>
      <c r="H6567">
        <v>1.4354131621755899E-2</v>
      </c>
      <c r="I6567">
        <v>9.4349453115637402E-2</v>
      </c>
      <c r="J6567" t="s">
        <v>18</v>
      </c>
      <c r="K6567">
        <v>0.52380952380952395</v>
      </c>
      <c r="L6567">
        <v>0</v>
      </c>
      <c r="M6567" t="s">
        <v>6755</v>
      </c>
      <c r="N6567" t="s">
        <v>6756</v>
      </c>
      <c r="O6567" t="s">
        <v>6757</v>
      </c>
      <c r="P6567" t="s">
        <v>6758</v>
      </c>
      <c r="Q6567" t="s">
        <v>6759</v>
      </c>
      <c r="R6567" t="s">
        <v>18</v>
      </c>
      <c r="S6567" t="s">
        <v>18</v>
      </c>
      <c r="T6567">
        <v>27</v>
      </c>
    </row>
    <row r="6568" spans="1:20" x14ac:dyDescent="0.2">
      <c r="A6568">
        <v>6571</v>
      </c>
      <c r="B6568" t="s">
        <v>1280</v>
      </c>
      <c r="C6568" t="s">
        <v>1362</v>
      </c>
      <c r="D6568">
        <v>-1.0630983724960199</v>
      </c>
      <c r="E6568">
        <v>0.36089151742626902</v>
      </c>
      <c r="F6568">
        <v>-2.94575605455513</v>
      </c>
      <c r="G6568">
        <v>6</v>
      </c>
      <c r="H6568">
        <v>2.5754427595671401E-2</v>
      </c>
      <c r="I6568">
        <v>0.110329348725524</v>
      </c>
      <c r="J6568" t="s">
        <v>18</v>
      </c>
      <c r="K6568">
        <v>0.48148148148148201</v>
      </c>
      <c r="L6568">
        <v>0</v>
      </c>
      <c r="M6568" t="s">
        <v>6760</v>
      </c>
      <c r="N6568" t="s">
        <v>6761</v>
      </c>
      <c r="O6568" t="s">
        <v>6762</v>
      </c>
      <c r="P6568" t="s">
        <v>6763</v>
      </c>
      <c r="Q6568" t="s">
        <v>6764</v>
      </c>
      <c r="R6568" t="s">
        <v>6765</v>
      </c>
      <c r="S6568" t="s">
        <v>18</v>
      </c>
      <c r="T6568">
        <v>71</v>
      </c>
    </row>
    <row r="6569" spans="1:20" x14ac:dyDescent="0.2">
      <c r="A6569">
        <v>6572</v>
      </c>
      <c r="B6569" t="s">
        <v>1281</v>
      </c>
      <c r="C6569" t="s">
        <v>1362</v>
      </c>
      <c r="D6569">
        <v>-0.69887407479404695</v>
      </c>
      <c r="E6569">
        <v>0.39129190582224999</v>
      </c>
      <c r="F6569">
        <v>-1.78606831471623</v>
      </c>
      <c r="G6569">
        <v>3</v>
      </c>
      <c r="H6569">
        <v>0.17206621290511601</v>
      </c>
      <c r="I6569">
        <v>0.279853360470181</v>
      </c>
      <c r="J6569" t="s">
        <v>18</v>
      </c>
      <c r="K6569">
        <v>0.16666666666666699</v>
      </c>
      <c r="L6569">
        <v>0</v>
      </c>
      <c r="M6569" t="s">
        <v>1281</v>
      </c>
      <c r="N6569" t="s">
        <v>6766</v>
      </c>
      <c r="O6569" t="s">
        <v>6767</v>
      </c>
      <c r="P6569" t="s">
        <v>6768</v>
      </c>
      <c r="Q6569" t="s">
        <v>6769</v>
      </c>
      <c r="R6569" t="s">
        <v>6770</v>
      </c>
      <c r="S6569" t="s">
        <v>18</v>
      </c>
      <c r="T6569">
        <v>11</v>
      </c>
    </row>
    <row r="6570" spans="1:20" x14ac:dyDescent="0.2">
      <c r="A6570">
        <v>6573</v>
      </c>
      <c r="B6570" t="s">
        <v>1282</v>
      </c>
      <c r="C6570" t="s">
        <v>1362</v>
      </c>
      <c r="D6570" t="e">
        <f>-Inf</f>
        <v>#NAME?</v>
      </c>
      <c r="E6570" t="s">
        <v>18</v>
      </c>
      <c r="F6570" t="s">
        <v>18</v>
      </c>
      <c r="G6570" t="s">
        <v>18</v>
      </c>
      <c r="H6570" t="s">
        <v>18</v>
      </c>
      <c r="I6570">
        <v>0</v>
      </c>
      <c r="J6570" t="s">
        <v>1356</v>
      </c>
      <c r="K6570">
        <v>0.91666666666666696</v>
      </c>
      <c r="L6570">
        <v>0</v>
      </c>
      <c r="M6570" t="s">
        <v>6771</v>
      </c>
      <c r="N6570" t="s">
        <v>6772</v>
      </c>
      <c r="O6570" t="s">
        <v>6773</v>
      </c>
      <c r="P6570" t="s">
        <v>18</v>
      </c>
      <c r="Q6570" t="s">
        <v>18</v>
      </c>
      <c r="R6570" t="s">
        <v>18</v>
      </c>
      <c r="S6570" t="s">
        <v>18</v>
      </c>
      <c r="T6570">
        <v>2</v>
      </c>
    </row>
    <row r="6571" spans="1:20" x14ac:dyDescent="0.2">
      <c r="A6571">
        <v>6574</v>
      </c>
      <c r="B6571" t="s">
        <v>1283</v>
      </c>
      <c r="C6571" t="s">
        <v>1362</v>
      </c>
      <c r="D6571">
        <v>-1.1289377122769899</v>
      </c>
      <c r="E6571">
        <v>0.38779650631658802</v>
      </c>
      <c r="F6571">
        <v>-2.9111600901204402</v>
      </c>
      <c r="G6571">
        <v>7</v>
      </c>
      <c r="H6571">
        <v>2.2623113271384599E-2</v>
      </c>
      <c r="I6571">
        <v>0.105313406192622</v>
      </c>
      <c r="J6571" t="s">
        <v>18</v>
      </c>
      <c r="K6571">
        <v>0.43798449612403101</v>
      </c>
      <c r="L6571">
        <v>0</v>
      </c>
      <c r="M6571" t="s">
        <v>1283</v>
      </c>
      <c r="N6571" t="s">
        <v>6774</v>
      </c>
      <c r="O6571" t="s">
        <v>6775</v>
      </c>
      <c r="P6571" t="s">
        <v>6776</v>
      </c>
      <c r="Q6571" t="s">
        <v>6777</v>
      </c>
      <c r="R6571" t="s">
        <v>6778</v>
      </c>
      <c r="S6571" t="s">
        <v>18</v>
      </c>
      <c r="T6571">
        <v>46</v>
      </c>
    </row>
    <row r="6572" spans="1:20" x14ac:dyDescent="0.2">
      <c r="A6572">
        <v>6575</v>
      </c>
      <c r="B6572" t="s">
        <v>1284</v>
      </c>
      <c r="C6572" t="s">
        <v>1362</v>
      </c>
      <c r="D6572">
        <v>0.32318722179607801</v>
      </c>
      <c r="E6572">
        <v>1.4685818767096099</v>
      </c>
      <c r="F6572">
        <v>0.22006755423142399</v>
      </c>
      <c r="G6572">
        <v>4</v>
      </c>
      <c r="H6572">
        <v>0.83659371813364403</v>
      </c>
      <c r="I6572">
        <v>0.86129964259991298</v>
      </c>
      <c r="J6572" t="s">
        <v>18</v>
      </c>
      <c r="K6572">
        <v>0.69047619047619002</v>
      </c>
      <c r="L6572">
        <v>0</v>
      </c>
      <c r="M6572" t="s">
        <v>6779</v>
      </c>
      <c r="N6572" t="s">
        <v>6780</v>
      </c>
      <c r="O6572" t="s">
        <v>6781</v>
      </c>
      <c r="P6572" t="s">
        <v>6782</v>
      </c>
      <c r="Q6572" t="s">
        <v>6783</v>
      </c>
      <c r="R6572" t="s">
        <v>6784</v>
      </c>
      <c r="S6572" t="s">
        <v>18</v>
      </c>
      <c r="T6572">
        <v>60</v>
      </c>
    </row>
    <row r="6573" spans="1:20" x14ac:dyDescent="0.2">
      <c r="A6573">
        <v>6576</v>
      </c>
      <c r="B6573" t="s">
        <v>1285</v>
      </c>
      <c r="C6573" t="s">
        <v>1362</v>
      </c>
      <c r="D6573">
        <v>-1.5633479337071701</v>
      </c>
      <c r="E6573">
        <v>0.735827145693698</v>
      </c>
      <c r="F6573">
        <v>-2.1246130193162802</v>
      </c>
      <c r="G6573">
        <v>7</v>
      </c>
      <c r="H6573">
        <v>7.1234603280861702E-2</v>
      </c>
      <c r="I6573">
        <v>0.177836237452655</v>
      </c>
      <c r="J6573" t="s">
        <v>18</v>
      </c>
      <c r="K6573">
        <v>0.5</v>
      </c>
      <c r="L6573">
        <v>0</v>
      </c>
      <c r="M6573" t="s">
        <v>6785</v>
      </c>
      <c r="N6573" t="s">
        <v>6786</v>
      </c>
      <c r="O6573" t="s">
        <v>6787</v>
      </c>
      <c r="P6573" t="s">
        <v>18</v>
      </c>
      <c r="Q6573" t="s">
        <v>1410</v>
      </c>
      <c r="R6573" t="s">
        <v>18</v>
      </c>
      <c r="S6573" t="s">
        <v>18</v>
      </c>
      <c r="T6573">
        <v>53</v>
      </c>
    </row>
    <row r="6574" spans="1:20" x14ac:dyDescent="0.2">
      <c r="A6574">
        <v>6577</v>
      </c>
      <c r="B6574" t="s">
        <v>1286</v>
      </c>
      <c r="C6574" t="s">
        <v>1362</v>
      </c>
      <c r="D6574">
        <v>-0.91224917488039603</v>
      </c>
      <c r="E6574">
        <v>0.445126653286192</v>
      </c>
      <c r="F6574">
        <v>-2.0494148533807799</v>
      </c>
      <c r="G6574">
        <v>7</v>
      </c>
      <c r="H6574">
        <v>7.9599110480823604E-2</v>
      </c>
      <c r="I6574">
        <v>0.18459722810395901</v>
      </c>
      <c r="J6574" t="s">
        <v>18</v>
      </c>
      <c r="K6574">
        <v>0.58333333333333304</v>
      </c>
      <c r="L6574">
        <v>0</v>
      </c>
      <c r="M6574" t="s">
        <v>6788</v>
      </c>
      <c r="N6574" t="s">
        <v>6789</v>
      </c>
      <c r="O6574" t="s">
        <v>6790</v>
      </c>
      <c r="P6574" t="s">
        <v>6791</v>
      </c>
      <c r="Q6574" t="s">
        <v>6792</v>
      </c>
      <c r="R6574" t="s">
        <v>6583</v>
      </c>
      <c r="S6574" t="s">
        <v>18</v>
      </c>
      <c r="T6574">
        <v>37</v>
      </c>
    </row>
    <row r="6575" spans="1:20" x14ac:dyDescent="0.2">
      <c r="A6575">
        <v>6578</v>
      </c>
      <c r="B6575" t="s">
        <v>1287</v>
      </c>
      <c r="C6575" t="s">
        <v>1362</v>
      </c>
      <c r="D6575">
        <v>-1.8174004560043799</v>
      </c>
      <c r="E6575">
        <v>0.32083761370527503</v>
      </c>
      <c r="F6575">
        <v>-5.6645492248108402</v>
      </c>
      <c r="G6575">
        <v>4</v>
      </c>
      <c r="H6575">
        <v>4.7890000295405201E-3</v>
      </c>
      <c r="I6575">
        <v>7.3358773179779804E-2</v>
      </c>
      <c r="J6575" t="s">
        <v>18</v>
      </c>
      <c r="K6575">
        <v>0.64814814814814803</v>
      </c>
      <c r="L6575">
        <v>0</v>
      </c>
      <c r="M6575" t="s">
        <v>1287</v>
      </c>
      <c r="N6575" t="s">
        <v>6793</v>
      </c>
      <c r="O6575" t="s">
        <v>6794</v>
      </c>
      <c r="P6575" t="s">
        <v>18</v>
      </c>
      <c r="Q6575" t="s">
        <v>18</v>
      </c>
      <c r="R6575" t="s">
        <v>1495</v>
      </c>
      <c r="S6575" t="s">
        <v>18</v>
      </c>
      <c r="T6575">
        <v>25</v>
      </c>
    </row>
    <row r="6576" spans="1:20" x14ac:dyDescent="0.2">
      <c r="A6576">
        <v>6579</v>
      </c>
      <c r="B6576" t="s">
        <v>1288</v>
      </c>
      <c r="C6576" t="s">
        <v>1362</v>
      </c>
      <c r="D6576">
        <v>0.66184612501328399</v>
      </c>
      <c r="E6576">
        <v>0.61023570476867395</v>
      </c>
      <c r="F6576">
        <v>1.08457456658354</v>
      </c>
      <c r="G6576">
        <v>0</v>
      </c>
      <c r="H6576" t="s">
        <v>18</v>
      </c>
      <c r="I6576" t="s">
        <v>18</v>
      </c>
      <c r="J6576" t="s">
        <v>18</v>
      </c>
      <c r="K6576">
        <v>0.83333333333333304</v>
      </c>
      <c r="L6576">
        <v>0</v>
      </c>
      <c r="M6576" t="s">
        <v>6795</v>
      </c>
      <c r="N6576" t="s">
        <v>6796</v>
      </c>
      <c r="O6576" t="s">
        <v>6797</v>
      </c>
      <c r="P6576" t="s">
        <v>6798</v>
      </c>
      <c r="Q6576" t="s">
        <v>6799</v>
      </c>
      <c r="R6576" t="s">
        <v>6800</v>
      </c>
      <c r="S6576" t="s">
        <v>18</v>
      </c>
      <c r="T6576">
        <v>43</v>
      </c>
    </row>
    <row r="6577" spans="1:20" x14ac:dyDescent="0.2">
      <c r="A6577">
        <v>6580</v>
      </c>
      <c r="B6577" t="s">
        <v>1289</v>
      </c>
      <c r="C6577" t="s">
        <v>1362</v>
      </c>
      <c r="D6577">
        <v>-0.65348695933979795</v>
      </c>
      <c r="E6577">
        <v>0.230720608649022</v>
      </c>
      <c r="F6577">
        <v>-2.83237359317953</v>
      </c>
      <c r="G6577">
        <v>4</v>
      </c>
      <c r="H6577">
        <v>4.7231221830545102E-2</v>
      </c>
      <c r="I6577">
        <v>0.14829430208286001</v>
      </c>
      <c r="J6577" t="s">
        <v>18</v>
      </c>
      <c r="K6577">
        <v>0.5</v>
      </c>
      <c r="L6577">
        <v>0</v>
      </c>
      <c r="M6577" t="s">
        <v>6801</v>
      </c>
      <c r="N6577" t="s">
        <v>6802</v>
      </c>
      <c r="O6577" t="s">
        <v>6803</v>
      </c>
      <c r="P6577" t="s">
        <v>6804</v>
      </c>
      <c r="Q6577" t="s">
        <v>6805</v>
      </c>
      <c r="R6577" t="s">
        <v>6806</v>
      </c>
      <c r="S6577" t="s">
        <v>18</v>
      </c>
      <c r="T6577">
        <v>18</v>
      </c>
    </row>
    <row r="6578" spans="1:20" x14ac:dyDescent="0.2">
      <c r="A6578">
        <v>6581</v>
      </c>
      <c r="B6578" t="s">
        <v>1290</v>
      </c>
      <c r="C6578" t="s">
        <v>1362</v>
      </c>
      <c r="D6578">
        <v>-1.64247631599247</v>
      </c>
      <c r="E6578">
        <v>1.7630301123508501</v>
      </c>
      <c r="F6578">
        <v>-0.93162124939679303</v>
      </c>
      <c r="G6578">
        <v>0</v>
      </c>
      <c r="H6578" t="s">
        <v>18</v>
      </c>
      <c r="I6578" t="s">
        <v>18</v>
      </c>
      <c r="J6578" t="s">
        <v>18</v>
      </c>
      <c r="K6578">
        <v>0.66666666666666696</v>
      </c>
      <c r="L6578">
        <v>0</v>
      </c>
      <c r="M6578" t="s">
        <v>6807</v>
      </c>
      <c r="N6578" t="s">
        <v>6808</v>
      </c>
      <c r="O6578" t="s">
        <v>6809</v>
      </c>
      <c r="P6578" t="s">
        <v>6810</v>
      </c>
      <c r="Q6578" t="s">
        <v>4119</v>
      </c>
      <c r="R6578" t="s">
        <v>6811</v>
      </c>
      <c r="S6578" t="s">
        <v>18</v>
      </c>
      <c r="T6578">
        <v>11</v>
      </c>
    </row>
    <row r="6579" spans="1:20" x14ac:dyDescent="0.2">
      <c r="A6579">
        <v>6582</v>
      </c>
      <c r="B6579" t="s">
        <v>1291</v>
      </c>
      <c r="C6579" t="s">
        <v>1362</v>
      </c>
      <c r="D6579" t="e">
        <f>-Inf</f>
        <v>#NAME?</v>
      </c>
      <c r="E6579" t="s">
        <v>18</v>
      </c>
      <c r="F6579" t="s">
        <v>18</v>
      </c>
      <c r="G6579" t="s">
        <v>18</v>
      </c>
      <c r="H6579" t="s">
        <v>18</v>
      </c>
      <c r="I6579">
        <v>0</v>
      </c>
      <c r="J6579" t="s">
        <v>1356</v>
      </c>
      <c r="K6579">
        <v>0.83333333333333304</v>
      </c>
      <c r="L6579">
        <v>0</v>
      </c>
      <c r="M6579" t="s">
        <v>6812</v>
      </c>
      <c r="N6579" t="s">
        <v>6813</v>
      </c>
      <c r="O6579" t="s">
        <v>6814</v>
      </c>
      <c r="P6579" t="s">
        <v>6815</v>
      </c>
      <c r="Q6579" t="s">
        <v>6816</v>
      </c>
      <c r="R6579" t="s">
        <v>6817</v>
      </c>
      <c r="S6579" t="s">
        <v>18</v>
      </c>
      <c r="T6579">
        <v>24</v>
      </c>
    </row>
    <row r="6580" spans="1:20" x14ac:dyDescent="0.2">
      <c r="A6580">
        <v>6583</v>
      </c>
      <c r="B6580" t="s">
        <v>1292</v>
      </c>
      <c r="C6580" t="s">
        <v>1362</v>
      </c>
      <c r="D6580">
        <v>-0.295202278060752</v>
      </c>
      <c r="E6580">
        <v>0.41602423500624303</v>
      </c>
      <c r="F6580">
        <v>-0.70957952258796297</v>
      </c>
      <c r="G6580">
        <v>1</v>
      </c>
      <c r="H6580">
        <v>0.60712520676682202</v>
      </c>
      <c r="I6580">
        <v>0.66790379112215104</v>
      </c>
      <c r="J6580" t="s">
        <v>18</v>
      </c>
      <c r="K6580">
        <v>0.66666666666666696</v>
      </c>
      <c r="L6580">
        <v>0</v>
      </c>
      <c r="M6580" t="s">
        <v>6818</v>
      </c>
      <c r="N6580" t="s">
        <v>6819</v>
      </c>
      <c r="O6580" t="s">
        <v>6820</v>
      </c>
      <c r="P6580" t="s">
        <v>6821</v>
      </c>
      <c r="Q6580" t="s">
        <v>6822</v>
      </c>
      <c r="R6580" t="s">
        <v>6823</v>
      </c>
      <c r="S6580" t="s">
        <v>18</v>
      </c>
      <c r="T6580">
        <v>0</v>
      </c>
    </row>
    <row r="6581" spans="1:20" x14ac:dyDescent="0.2">
      <c r="A6581">
        <v>6584</v>
      </c>
      <c r="B6581" t="s">
        <v>1293</v>
      </c>
      <c r="C6581" t="s">
        <v>1362</v>
      </c>
      <c r="D6581">
        <v>-1.23064915027961</v>
      </c>
      <c r="E6581">
        <v>0.60293468264266603</v>
      </c>
      <c r="F6581">
        <v>-2.0410986226330001</v>
      </c>
      <c r="G6581">
        <v>7</v>
      </c>
      <c r="H6581">
        <v>8.0582118943051798E-2</v>
      </c>
      <c r="I6581">
        <v>0.184735878121146</v>
      </c>
      <c r="J6581" t="s">
        <v>18</v>
      </c>
      <c r="K6581">
        <v>0.42592592592592599</v>
      </c>
      <c r="L6581">
        <v>0</v>
      </c>
      <c r="M6581" t="s">
        <v>6824</v>
      </c>
      <c r="N6581" t="s">
        <v>6825</v>
      </c>
      <c r="O6581" t="s">
        <v>6826</v>
      </c>
      <c r="P6581" t="s">
        <v>6827</v>
      </c>
      <c r="Q6581" t="s">
        <v>6828</v>
      </c>
      <c r="R6581" t="s">
        <v>6829</v>
      </c>
      <c r="S6581" t="s">
        <v>18</v>
      </c>
      <c r="T6581">
        <v>121</v>
      </c>
    </row>
    <row r="6582" spans="1:20" x14ac:dyDescent="0.2">
      <c r="A6582">
        <v>6585</v>
      </c>
      <c r="B6582" t="s">
        <v>1294</v>
      </c>
      <c r="C6582" t="s">
        <v>1362</v>
      </c>
      <c r="D6582" t="e">
        <f>-Inf</f>
        <v>#NAME?</v>
      </c>
      <c r="E6582" t="s">
        <v>18</v>
      </c>
      <c r="F6582" t="s">
        <v>18</v>
      </c>
      <c r="G6582" t="s">
        <v>18</v>
      </c>
      <c r="H6582" t="s">
        <v>18</v>
      </c>
      <c r="I6582">
        <v>0</v>
      </c>
      <c r="J6582" t="s">
        <v>1356</v>
      </c>
      <c r="K6582">
        <v>0.83333333333333304</v>
      </c>
      <c r="L6582">
        <v>0</v>
      </c>
      <c r="M6582" t="s">
        <v>6830</v>
      </c>
      <c r="N6582" t="s">
        <v>6831</v>
      </c>
      <c r="O6582" t="s">
        <v>6832</v>
      </c>
      <c r="P6582" t="s">
        <v>1566</v>
      </c>
      <c r="Q6582" t="s">
        <v>6833</v>
      </c>
      <c r="R6582" t="s">
        <v>6834</v>
      </c>
      <c r="S6582" t="s">
        <v>18</v>
      </c>
      <c r="T6582">
        <v>4</v>
      </c>
    </row>
    <row r="6583" spans="1:20" x14ac:dyDescent="0.2">
      <c r="A6583">
        <v>6586</v>
      </c>
      <c r="B6583" t="s">
        <v>1295</v>
      </c>
      <c r="C6583" t="s">
        <v>1362</v>
      </c>
      <c r="D6583">
        <v>0.59400643061988301</v>
      </c>
      <c r="E6583">
        <v>0.82922809542194598</v>
      </c>
      <c r="F6583">
        <v>0.71633659532197602</v>
      </c>
      <c r="G6583">
        <v>3</v>
      </c>
      <c r="H6583">
        <v>0.52551155950892603</v>
      </c>
      <c r="I6583">
        <v>0.603105342584769</v>
      </c>
      <c r="J6583" t="s">
        <v>18</v>
      </c>
      <c r="K6583">
        <v>0.61111111111111105</v>
      </c>
      <c r="L6583">
        <v>0</v>
      </c>
      <c r="M6583" t="s">
        <v>6835</v>
      </c>
      <c r="N6583" t="s">
        <v>6836</v>
      </c>
      <c r="O6583" t="s">
        <v>6837</v>
      </c>
      <c r="P6583" t="s">
        <v>6838</v>
      </c>
      <c r="Q6583" t="s">
        <v>6839</v>
      </c>
      <c r="R6583" t="s">
        <v>6840</v>
      </c>
      <c r="S6583" t="s">
        <v>18</v>
      </c>
      <c r="T6583">
        <v>12</v>
      </c>
    </row>
    <row r="6584" spans="1:20" x14ac:dyDescent="0.2">
      <c r="A6584">
        <v>6587</v>
      </c>
      <c r="B6584" t="s">
        <v>1296</v>
      </c>
      <c r="C6584" t="s">
        <v>1362</v>
      </c>
      <c r="D6584">
        <v>-1.6934847917431499</v>
      </c>
      <c r="E6584">
        <v>0.49887145404469002</v>
      </c>
      <c r="F6584">
        <v>-3.3946315789627</v>
      </c>
      <c r="G6584">
        <v>6</v>
      </c>
      <c r="H6584">
        <v>1.4592099490809999E-2</v>
      </c>
      <c r="I6584">
        <v>9.4349453115637402E-2</v>
      </c>
      <c r="J6584" t="s">
        <v>18</v>
      </c>
      <c r="K6584">
        <v>0.52380952380952395</v>
      </c>
      <c r="L6584">
        <v>0</v>
      </c>
      <c r="M6584" t="s">
        <v>6841</v>
      </c>
      <c r="N6584" t="s">
        <v>6842</v>
      </c>
      <c r="O6584" t="s">
        <v>6843</v>
      </c>
      <c r="P6584" t="s">
        <v>2996</v>
      </c>
      <c r="Q6584" t="s">
        <v>6844</v>
      </c>
      <c r="R6584" t="s">
        <v>6845</v>
      </c>
      <c r="S6584" t="s">
        <v>18</v>
      </c>
      <c r="T6584">
        <v>42</v>
      </c>
    </row>
    <row r="6585" spans="1:20" x14ac:dyDescent="0.2">
      <c r="A6585">
        <v>6588</v>
      </c>
      <c r="B6585" t="s">
        <v>1297</v>
      </c>
      <c r="C6585" t="s">
        <v>1362</v>
      </c>
      <c r="D6585">
        <v>-1.4622181265157601</v>
      </c>
      <c r="E6585">
        <v>2.3481784071398399</v>
      </c>
      <c r="F6585">
        <v>-0.622703165172526</v>
      </c>
      <c r="G6585">
        <v>0</v>
      </c>
      <c r="H6585" t="s">
        <v>18</v>
      </c>
      <c r="I6585" t="s">
        <v>18</v>
      </c>
      <c r="J6585" t="s">
        <v>18</v>
      </c>
      <c r="K6585">
        <v>0.5</v>
      </c>
      <c r="L6585">
        <v>0</v>
      </c>
      <c r="M6585" t="s">
        <v>6846</v>
      </c>
      <c r="N6585" t="s">
        <v>6847</v>
      </c>
      <c r="O6585" t="s">
        <v>6848</v>
      </c>
      <c r="P6585" t="s">
        <v>6849</v>
      </c>
      <c r="Q6585" t="s">
        <v>6850</v>
      </c>
      <c r="R6585" t="s">
        <v>6851</v>
      </c>
      <c r="S6585" t="s">
        <v>18</v>
      </c>
      <c r="T6585" t="s">
        <v>18</v>
      </c>
    </row>
    <row r="6586" spans="1:20" x14ac:dyDescent="0.2">
      <c r="A6586">
        <v>6589</v>
      </c>
      <c r="B6586" t="s">
        <v>1298</v>
      </c>
      <c r="C6586" t="s">
        <v>1362</v>
      </c>
      <c r="D6586">
        <v>-1.3713353791271401</v>
      </c>
      <c r="E6586">
        <v>0.27757305599770299</v>
      </c>
      <c r="F6586">
        <v>-4.9404484675144102</v>
      </c>
      <c r="G6586">
        <v>3</v>
      </c>
      <c r="H6586">
        <v>1.5905851953435898E-2</v>
      </c>
      <c r="I6586">
        <v>9.5152759319074895E-2</v>
      </c>
      <c r="J6586" t="s">
        <v>18</v>
      </c>
      <c r="K6586">
        <v>0.58333333333333304</v>
      </c>
      <c r="L6586">
        <v>0</v>
      </c>
      <c r="M6586" t="s">
        <v>6852</v>
      </c>
      <c r="N6586" t="s">
        <v>6853</v>
      </c>
      <c r="O6586" t="s">
        <v>6854</v>
      </c>
      <c r="P6586" t="s">
        <v>18</v>
      </c>
      <c r="Q6586" t="s">
        <v>1528</v>
      </c>
      <c r="R6586" t="s">
        <v>6855</v>
      </c>
      <c r="S6586" t="s">
        <v>18</v>
      </c>
      <c r="T6586">
        <v>3</v>
      </c>
    </row>
    <row r="6587" spans="1:20" x14ac:dyDescent="0.2">
      <c r="A6587">
        <v>6590</v>
      </c>
      <c r="B6587" t="s">
        <v>1299</v>
      </c>
      <c r="C6587" t="s">
        <v>1362</v>
      </c>
      <c r="D6587">
        <v>-1.41395880938827</v>
      </c>
      <c r="E6587">
        <v>0.48469263223342202</v>
      </c>
      <c r="F6587">
        <v>-2.9172277756170302</v>
      </c>
      <c r="G6587">
        <v>7</v>
      </c>
      <c r="H6587">
        <v>2.2428394025302299E-2</v>
      </c>
      <c r="I6587">
        <v>0.105313406192622</v>
      </c>
      <c r="J6587" t="s">
        <v>18</v>
      </c>
      <c r="K6587">
        <v>0.5</v>
      </c>
      <c r="L6587">
        <v>0</v>
      </c>
      <c r="M6587" t="s">
        <v>6856</v>
      </c>
      <c r="N6587" t="s">
        <v>6857</v>
      </c>
      <c r="O6587" t="s">
        <v>6858</v>
      </c>
      <c r="P6587" t="s">
        <v>6859</v>
      </c>
      <c r="Q6587" t="s">
        <v>6860</v>
      </c>
      <c r="R6587" t="s">
        <v>6861</v>
      </c>
      <c r="S6587" t="s">
        <v>18</v>
      </c>
      <c r="T6587">
        <v>141</v>
      </c>
    </row>
    <row r="6588" spans="1:20" x14ac:dyDescent="0.2">
      <c r="A6588">
        <v>6591</v>
      </c>
      <c r="B6588" t="s">
        <v>1300</v>
      </c>
      <c r="C6588" t="s">
        <v>1362</v>
      </c>
      <c r="D6588">
        <v>-0.35499641690037698</v>
      </c>
      <c r="E6588">
        <v>0.41361464913616403</v>
      </c>
      <c r="F6588">
        <v>-0.85827815248272399</v>
      </c>
      <c r="G6588">
        <v>1</v>
      </c>
      <c r="H6588">
        <v>0.548458092638065</v>
      </c>
      <c r="I6588">
        <v>0.62372455754452605</v>
      </c>
      <c r="J6588" t="s">
        <v>18</v>
      </c>
      <c r="K6588">
        <v>0.66666666666666696</v>
      </c>
      <c r="L6588">
        <v>0</v>
      </c>
      <c r="M6588" t="s">
        <v>6862</v>
      </c>
      <c r="N6588" t="s">
        <v>6863</v>
      </c>
      <c r="O6588" t="s">
        <v>6864</v>
      </c>
      <c r="P6588" t="s">
        <v>6865</v>
      </c>
      <c r="Q6588" t="s">
        <v>6866</v>
      </c>
      <c r="R6588" t="s">
        <v>18</v>
      </c>
      <c r="S6588" t="s">
        <v>18</v>
      </c>
      <c r="T6588">
        <v>35</v>
      </c>
    </row>
    <row r="6589" spans="1:20" x14ac:dyDescent="0.2">
      <c r="A6589">
        <v>6592</v>
      </c>
      <c r="B6589" t="s">
        <v>1301</v>
      </c>
      <c r="C6589" t="s">
        <v>1362</v>
      </c>
      <c r="D6589">
        <v>-0.56935689396931899</v>
      </c>
      <c r="E6589">
        <v>0.41242882659124802</v>
      </c>
      <c r="F6589">
        <v>-1.38049733010927</v>
      </c>
      <c r="G6589">
        <v>2</v>
      </c>
      <c r="H6589">
        <v>0.30147479996545301</v>
      </c>
      <c r="I6589">
        <v>0.39841963760140298</v>
      </c>
      <c r="J6589" t="s">
        <v>18</v>
      </c>
      <c r="K6589">
        <v>0.5</v>
      </c>
      <c r="L6589">
        <v>0</v>
      </c>
      <c r="M6589" t="s">
        <v>1301</v>
      </c>
      <c r="N6589" t="s">
        <v>6867</v>
      </c>
      <c r="O6589" t="s">
        <v>6868</v>
      </c>
      <c r="P6589" t="s">
        <v>6869</v>
      </c>
      <c r="Q6589" t="s">
        <v>6870</v>
      </c>
      <c r="R6589" t="s">
        <v>6871</v>
      </c>
      <c r="S6589" t="s">
        <v>18</v>
      </c>
      <c r="T6589">
        <v>7</v>
      </c>
    </row>
    <row r="6590" spans="1:20" x14ac:dyDescent="0.2">
      <c r="A6590">
        <v>6593</v>
      </c>
      <c r="B6590" t="s">
        <v>1302</v>
      </c>
      <c r="C6590" t="s">
        <v>1362</v>
      </c>
      <c r="D6590">
        <v>-1.70458193930853</v>
      </c>
      <c r="E6590">
        <v>0.64162863235108003</v>
      </c>
      <c r="F6590">
        <v>-2.6566488048741399</v>
      </c>
      <c r="G6590">
        <v>3</v>
      </c>
      <c r="H6590">
        <v>7.6557456822720693E-2</v>
      </c>
      <c r="I6590">
        <v>0.183374589295973</v>
      </c>
      <c r="J6590" t="s">
        <v>18</v>
      </c>
      <c r="K6590">
        <v>0.61111111111111105</v>
      </c>
      <c r="L6590">
        <v>0</v>
      </c>
      <c r="M6590" t="s">
        <v>6872</v>
      </c>
      <c r="N6590" t="s">
        <v>6873</v>
      </c>
      <c r="O6590" t="s">
        <v>6874</v>
      </c>
      <c r="P6590" t="s">
        <v>6875</v>
      </c>
      <c r="Q6590" t="s">
        <v>1997</v>
      </c>
      <c r="R6590" t="s">
        <v>6876</v>
      </c>
      <c r="S6590" t="s">
        <v>18</v>
      </c>
      <c r="T6590">
        <v>12</v>
      </c>
    </row>
    <row r="6591" spans="1:20" x14ac:dyDescent="0.2">
      <c r="A6591">
        <v>6594</v>
      </c>
      <c r="B6591" t="s">
        <v>1303</v>
      </c>
      <c r="C6591" t="s">
        <v>1362</v>
      </c>
      <c r="D6591">
        <v>-0.15912738900648099</v>
      </c>
      <c r="E6591">
        <v>0.59725325490062597</v>
      </c>
      <c r="F6591">
        <v>-0.266432016403087</v>
      </c>
      <c r="G6591">
        <v>7</v>
      </c>
      <c r="H6591">
        <v>0.79758414968230895</v>
      </c>
      <c r="I6591">
        <v>0.82944803709671</v>
      </c>
      <c r="J6591" t="s">
        <v>18</v>
      </c>
      <c r="K6591">
        <v>0.375</v>
      </c>
      <c r="L6591">
        <v>0</v>
      </c>
      <c r="M6591" t="s">
        <v>6877</v>
      </c>
      <c r="N6591" t="s">
        <v>6878</v>
      </c>
      <c r="O6591" t="s">
        <v>6879</v>
      </c>
      <c r="P6591" t="s">
        <v>6880</v>
      </c>
      <c r="Q6591" t="s">
        <v>6881</v>
      </c>
      <c r="R6591" t="s">
        <v>2582</v>
      </c>
      <c r="S6591" t="s">
        <v>18</v>
      </c>
      <c r="T6591">
        <v>35</v>
      </c>
    </row>
    <row r="6592" spans="1:20" x14ac:dyDescent="0.2">
      <c r="A6592">
        <v>6595</v>
      </c>
      <c r="B6592" t="s">
        <v>1304</v>
      </c>
      <c r="C6592" t="s">
        <v>1362</v>
      </c>
      <c r="D6592">
        <v>-2.0332673066677698</v>
      </c>
      <c r="E6592">
        <v>0.176168254661873</v>
      </c>
      <c r="F6592">
        <v>-11.5416214491669</v>
      </c>
      <c r="G6592">
        <v>7</v>
      </c>
      <c r="H6592" s="1">
        <v>8.2541643691147504E-6</v>
      </c>
      <c r="I6592">
        <v>8.3449601771750093E-3</v>
      </c>
      <c r="J6592" t="s">
        <v>18</v>
      </c>
      <c r="K6592">
        <v>0.42592592592592599</v>
      </c>
      <c r="L6592">
        <v>0</v>
      </c>
      <c r="M6592" t="s">
        <v>6882</v>
      </c>
      <c r="N6592" t="s">
        <v>6883</v>
      </c>
      <c r="O6592" t="s">
        <v>5676</v>
      </c>
      <c r="P6592" t="s">
        <v>6884</v>
      </c>
      <c r="Q6592" t="s">
        <v>6885</v>
      </c>
      <c r="R6592" t="s">
        <v>6886</v>
      </c>
      <c r="S6592" t="s">
        <v>18</v>
      </c>
      <c r="T6592">
        <v>178</v>
      </c>
    </row>
    <row r="6593" spans="1:20" x14ac:dyDescent="0.2">
      <c r="A6593">
        <v>6596</v>
      </c>
      <c r="B6593" t="s">
        <v>1305</v>
      </c>
      <c r="C6593" t="s">
        <v>1362</v>
      </c>
      <c r="D6593">
        <v>-1.1997481146276401</v>
      </c>
      <c r="E6593">
        <v>0.357184514205244</v>
      </c>
      <c r="F6593">
        <v>-3.3589029392753802</v>
      </c>
      <c r="G6593">
        <v>7</v>
      </c>
      <c r="H6593">
        <v>1.21024638819596E-2</v>
      </c>
      <c r="I6593">
        <v>9.0381363860246505E-2</v>
      </c>
      <c r="J6593" t="s">
        <v>18</v>
      </c>
      <c r="K6593">
        <v>0.32500000000000001</v>
      </c>
      <c r="L6593">
        <v>0</v>
      </c>
      <c r="M6593" t="s">
        <v>6887</v>
      </c>
      <c r="N6593" t="s">
        <v>6888</v>
      </c>
      <c r="O6593" t="s">
        <v>6889</v>
      </c>
      <c r="P6593" t="s">
        <v>6890</v>
      </c>
      <c r="Q6593" t="s">
        <v>6891</v>
      </c>
      <c r="R6593" t="s">
        <v>6892</v>
      </c>
      <c r="S6593" t="s">
        <v>18</v>
      </c>
      <c r="T6593">
        <v>90</v>
      </c>
    </row>
    <row r="6594" spans="1:20" x14ac:dyDescent="0.2">
      <c r="A6594">
        <v>6597</v>
      </c>
      <c r="B6594" t="s">
        <v>1306</v>
      </c>
      <c r="C6594" t="s">
        <v>1362</v>
      </c>
      <c r="D6594">
        <v>-1.2427935069763101</v>
      </c>
      <c r="E6594" t="s">
        <v>18</v>
      </c>
      <c r="F6594" t="s">
        <v>18</v>
      </c>
      <c r="G6594">
        <v>0</v>
      </c>
      <c r="H6594" t="s">
        <v>18</v>
      </c>
      <c r="I6594" t="s">
        <v>18</v>
      </c>
      <c r="J6594" t="s">
        <v>18</v>
      </c>
      <c r="K6594">
        <v>0.66666666666666696</v>
      </c>
      <c r="L6594">
        <v>0</v>
      </c>
      <c r="M6594" t="s">
        <v>6893</v>
      </c>
      <c r="N6594" t="s">
        <v>6894</v>
      </c>
      <c r="O6594" t="s">
        <v>6895</v>
      </c>
      <c r="P6594" t="s">
        <v>6896</v>
      </c>
      <c r="Q6594" t="s">
        <v>4119</v>
      </c>
      <c r="R6594" t="s">
        <v>6897</v>
      </c>
      <c r="S6594" t="s">
        <v>18</v>
      </c>
      <c r="T6594">
        <v>28</v>
      </c>
    </row>
    <row r="6595" spans="1:20" x14ac:dyDescent="0.2">
      <c r="A6595">
        <v>6598</v>
      </c>
      <c r="B6595" t="s">
        <v>1307</v>
      </c>
      <c r="C6595" t="s">
        <v>1362</v>
      </c>
      <c r="D6595">
        <v>-0.461089928824502</v>
      </c>
      <c r="E6595">
        <v>0.75435718133899199</v>
      </c>
      <c r="F6595">
        <v>-0.61123555290620102</v>
      </c>
      <c r="G6595">
        <v>7</v>
      </c>
      <c r="H6595">
        <v>0.56036076583639205</v>
      </c>
      <c r="I6595">
        <v>0.63181560120601099</v>
      </c>
      <c r="J6595" t="s">
        <v>18</v>
      </c>
      <c r="K6595">
        <v>0.33333333333333298</v>
      </c>
      <c r="L6595">
        <v>0</v>
      </c>
      <c r="M6595" t="s">
        <v>6898</v>
      </c>
      <c r="N6595" t="s">
        <v>6899</v>
      </c>
      <c r="O6595" t="s">
        <v>6900</v>
      </c>
      <c r="P6595" t="s">
        <v>6415</v>
      </c>
      <c r="Q6595" t="s">
        <v>6901</v>
      </c>
      <c r="R6595" t="s">
        <v>18</v>
      </c>
      <c r="S6595" t="s">
        <v>18</v>
      </c>
      <c r="T6595">
        <v>40</v>
      </c>
    </row>
    <row r="6596" spans="1:20" x14ac:dyDescent="0.2">
      <c r="A6596">
        <v>6599</v>
      </c>
      <c r="B6596" t="s">
        <v>1308</v>
      </c>
      <c r="C6596" t="s">
        <v>1362</v>
      </c>
      <c r="D6596" t="s">
        <v>18</v>
      </c>
      <c r="E6596" t="s">
        <v>18</v>
      </c>
      <c r="F6596" t="s">
        <v>18</v>
      </c>
      <c r="G6596" t="s">
        <v>18</v>
      </c>
      <c r="H6596" t="s">
        <v>18</v>
      </c>
      <c r="I6596" t="s">
        <v>18</v>
      </c>
      <c r="J6596" t="s">
        <v>1358</v>
      </c>
      <c r="K6596">
        <v>1</v>
      </c>
      <c r="L6596">
        <v>0</v>
      </c>
      <c r="M6596" t="s">
        <v>6902</v>
      </c>
      <c r="N6596" t="s">
        <v>6903</v>
      </c>
      <c r="O6596" t="s">
        <v>6904</v>
      </c>
      <c r="P6596" t="s">
        <v>6905</v>
      </c>
      <c r="Q6596" t="s">
        <v>6906</v>
      </c>
      <c r="R6596" t="s">
        <v>6907</v>
      </c>
      <c r="S6596" t="s">
        <v>18</v>
      </c>
      <c r="T6596">
        <v>125</v>
      </c>
    </row>
    <row r="6597" spans="1:20" x14ac:dyDescent="0.2">
      <c r="A6597">
        <v>6600</v>
      </c>
      <c r="B6597" t="s">
        <v>1309</v>
      </c>
      <c r="C6597" t="s">
        <v>1362</v>
      </c>
      <c r="D6597">
        <v>-0.907608696544983</v>
      </c>
      <c r="E6597">
        <v>0.72630783488797301</v>
      </c>
      <c r="F6597">
        <v>-1.24961986219655</v>
      </c>
      <c r="G6597">
        <v>5</v>
      </c>
      <c r="H6597">
        <v>0.26674389661424203</v>
      </c>
      <c r="I6597">
        <v>0.367408827625338</v>
      </c>
      <c r="J6597" t="s">
        <v>18</v>
      </c>
      <c r="K6597">
        <v>0.44871794871794901</v>
      </c>
      <c r="L6597">
        <v>0</v>
      </c>
      <c r="M6597" t="s">
        <v>6908</v>
      </c>
      <c r="N6597" t="s">
        <v>6909</v>
      </c>
      <c r="O6597" t="s">
        <v>6910</v>
      </c>
      <c r="P6597" t="s">
        <v>6911</v>
      </c>
      <c r="Q6597" t="s">
        <v>6912</v>
      </c>
      <c r="R6597" t="s">
        <v>6913</v>
      </c>
      <c r="S6597" t="s">
        <v>18</v>
      </c>
      <c r="T6597">
        <v>27</v>
      </c>
    </row>
    <row r="6598" spans="1:20" x14ac:dyDescent="0.2">
      <c r="A6598">
        <v>6601</v>
      </c>
      <c r="B6598" t="s">
        <v>1310</v>
      </c>
      <c r="C6598" t="s">
        <v>1362</v>
      </c>
      <c r="D6598">
        <v>-0.77524576713147497</v>
      </c>
      <c r="E6598">
        <v>0.64228315285131199</v>
      </c>
      <c r="F6598">
        <v>-1.2070155720104101</v>
      </c>
      <c r="G6598">
        <v>5</v>
      </c>
      <c r="H6598">
        <v>0.28140806400060198</v>
      </c>
      <c r="I6598">
        <v>0.38188396336189101</v>
      </c>
      <c r="J6598" t="s">
        <v>18</v>
      </c>
      <c r="K6598">
        <v>0.62962962962962998</v>
      </c>
      <c r="L6598">
        <v>0</v>
      </c>
      <c r="M6598" t="s">
        <v>6914</v>
      </c>
      <c r="N6598" t="s">
        <v>6915</v>
      </c>
      <c r="O6598" t="s">
        <v>6916</v>
      </c>
      <c r="P6598" t="s">
        <v>6917</v>
      </c>
      <c r="Q6598" t="s">
        <v>6918</v>
      </c>
      <c r="R6598" t="s">
        <v>6919</v>
      </c>
      <c r="S6598" t="s">
        <v>18</v>
      </c>
      <c r="T6598">
        <v>6</v>
      </c>
    </row>
    <row r="6599" spans="1:20" x14ac:dyDescent="0.2">
      <c r="A6599">
        <v>6602</v>
      </c>
      <c r="B6599" t="s">
        <v>1311</v>
      </c>
      <c r="C6599" t="s">
        <v>1362</v>
      </c>
      <c r="D6599">
        <v>-1.48797423454058</v>
      </c>
      <c r="E6599">
        <v>0.62343223086275101</v>
      </c>
      <c r="F6599">
        <v>-2.3867457614140499</v>
      </c>
      <c r="G6599">
        <v>0</v>
      </c>
      <c r="H6599" t="s">
        <v>18</v>
      </c>
      <c r="I6599" t="s">
        <v>18</v>
      </c>
      <c r="J6599" t="s">
        <v>18</v>
      </c>
      <c r="K6599">
        <v>0.5</v>
      </c>
      <c r="L6599">
        <v>0</v>
      </c>
      <c r="M6599" t="s">
        <v>1311</v>
      </c>
      <c r="N6599" t="s">
        <v>6920</v>
      </c>
      <c r="O6599" t="s">
        <v>6921</v>
      </c>
      <c r="P6599" t="s">
        <v>6922</v>
      </c>
      <c r="Q6599" t="s">
        <v>6923</v>
      </c>
      <c r="R6599" t="s">
        <v>6924</v>
      </c>
      <c r="S6599" t="s">
        <v>18</v>
      </c>
      <c r="T6599">
        <v>4</v>
      </c>
    </row>
    <row r="6600" spans="1:20" x14ac:dyDescent="0.2">
      <c r="A6600">
        <v>6603</v>
      </c>
      <c r="B6600" t="s">
        <v>1312</v>
      </c>
      <c r="C6600" t="s">
        <v>1362</v>
      </c>
      <c r="D6600">
        <v>-1.0558861736752501</v>
      </c>
      <c r="E6600">
        <v>0.33760778706257299</v>
      </c>
      <c r="F6600">
        <v>-3.1275527820676299</v>
      </c>
      <c r="G6600">
        <v>7</v>
      </c>
      <c r="H6600">
        <v>1.66666548293781E-2</v>
      </c>
      <c r="I6600">
        <v>9.7965046700588906E-2</v>
      </c>
      <c r="J6600" t="s">
        <v>18</v>
      </c>
      <c r="K6600">
        <v>0.5</v>
      </c>
      <c r="L6600">
        <v>0</v>
      </c>
      <c r="M6600" t="s">
        <v>6925</v>
      </c>
      <c r="N6600" t="s">
        <v>6926</v>
      </c>
      <c r="O6600" t="s">
        <v>6927</v>
      </c>
      <c r="P6600" t="s">
        <v>6928</v>
      </c>
      <c r="Q6600" t="s">
        <v>6929</v>
      </c>
      <c r="R6600" t="s">
        <v>1443</v>
      </c>
      <c r="S6600" t="s">
        <v>18</v>
      </c>
      <c r="T6600">
        <v>12</v>
      </c>
    </row>
    <row r="6601" spans="1:20" x14ac:dyDescent="0.2">
      <c r="A6601">
        <v>6604</v>
      </c>
      <c r="B6601" t="s">
        <v>1313</v>
      </c>
      <c r="C6601" t="s">
        <v>1362</v>
      </c>
      <c r="D6601">
        <v>-0.65338053187990897</v>
      </c>
      <c r="E6601">
        <v>0.348916593331627</v>
      </c>
      <c r="F6601">
        <v>-1.8725980488377201</v>
      </c>
      <c r="G6601">
        <v>7</v>
      </c>
      <c r="H6601">
        <v>0.103282938570566</v>
      </c>
      <c r="I6601">
        <v>0.208898045431959</v>
      </c>
      <c r="J6601" t="s">
        <v>18</v>
      </c>
      <c r="K6601">
        <v>0.476190476190476</v>
      </c>
      <c r="L6601">
        <v>0</v>
      </c>
      <c r="M6601" t="s">
        <v>6930</v>
      </c>
      <c r="N6601" t="s">
        <v>6931</v>
      </c>
      <c r="O6601" t="s">
        <v>6932</v>
      </c>
      <c r="P6601" t="s">
        <v>6554</v>
      </c>
      <c r="Q6601" t="s">
        <v>6933</v>
      </c>
      <c r="R6601" t="s">
        <v>6934</v>
      </c>
      <c r="S6601" t="s">
        <v>18</v>
      </c>
      <c r="T6601">
        <v>50</v>
      </c>
    </row>
    <row r="6602" spans="1:20" x14ac:dyDescent="0.2">
      <c r="A6602">
        <v>6605</v>
      </c>
      <c r="B6602" t="s">
        <v>1314</v>
      </c>
      <c r="C6602" t="s">
        <v>1362</v>
      </c>
      <c r="D6602">
        <v>-0.27199601127429901</v>
      </c>
      <c r="E6602">
        <v>0.41167458925691802</v>
      </c>
      <c r="F6602">
        <v>-0.66070634032879705</v>
      </c>
      <c r="G6602">
        <v>0</v>
      </c>
      <c r="H6602" t="s">
        <v>18</v>
      </c>
      <c r="I6602" t="s">
        <v>18</v>
      </c>
      <c r="J6602" t="s">
        <v>18</v>
      </c>
      <c r="K6602">
        <v>0.5</v>
      </c>
      <c r="L6602">
        <v>0</v>
      </c>
      <c r="M6602" t="s">
        <v>1314</v>
      </c>
      <c r="N6602" t="s">
        <v>6935</v>
      </c>
      <c r="O6602" t="s">
        <v>6936</v>
      </c>
      <c r="P6602" t="s">
        <v>6937</v>
      </c>
      <c r="Q6602" t="s">
        <v>6938</v>
      </c>
      <c r="R6602" t="s">
        <v>18</v>
      </c>
      <c r="S6602" t="s">
        <v>18</v>
      </c>
      <c r="T6602">
        <v>8</v>
      </c>
    </row>
    <row r="6603" spans="1:20" x14ac:dyDescent="0.2">
      <c r="A6603">
        <v>6606</v>
      </c>
      <c r="B6603" t="s">
        <v>1315</v>
      </c>
      <c r="C6603" t="s">
        <v>1362</v>
      </c>
      <c r="D6603">
        <v>-1.56787498816061</v>
      </c>
      <c r="E6603">
        <v>0.31522408071223401</v>
      </c>
      <c r="F6603">
        <v>-4.9738426855526701</v>
      </c>
      <c r="G6603">
        <v>7</v>
      </c>
      <c r="H6603">
        <v>1.6121585181600999E-3</v>
      </c>
      <c r="I6603">
        <v>6.0904610496017302E-2</v>
      </c>
      <c r="J6603" t="s">
        <v>18</v>
      </c>
      <c r="K6603">
        <v>0.42307692307692302</v>
      </c>
      <c r="L6603">
        <v>0</v>
      </c>
      <c r="M6603" t="s">
        <v>6939</v>
      </c>
      <c r="N6603" t="s">
        <v>6940</v>
      </c>
      <c r="O6603" t="s">
        <v>6941</v>
      </c>
      <c r="P6603" t="s">
        <v>6942</v>
      </c>
      <c r="Q6603" t="s">
        <v>6943</v>
      </c>
      <c r="R6603" t="s">
        <v>6944</v>
      </c>
      <c r="S6603" t="s">
        <v>18</v>
      </c>
      <c r="T6603">
        <v>76</v>
      </c>
    </row>
    <row r="6604" spans="1:20" x14ac:dyDescent="0.2">
      <c r="A6604">
        <v>6607</v>
      </c>
      <c r="B6604" t="s">
        <v>1316</v>
      </c>
      <c r="C6604" t="s">
        <v>1362</v>
      </c>
      <c r="D6604">
        <v>-1.2444312416038601</v>
      </c>
      <c r="E6604">
        <v>0.88911470403453297</v>
      </c>
      <c r="F6604">
        <v>-1.39962958205168</v>
      </c>
      <c r="G6604">
        <v>1</v>
      </c>
      <c r="H6604">
        <v>0.394942767898526</v>
      </c>
      <c r="I6604">
        <v>0.484571769836662</v>
      </c>
      <c r="J6604" t="s">
        <v>18</v>
      </c>
      <c r="K6604">
        <v>0.66666666666666696</v>
      </c>
      <c r="L6604">
        <v>0</v>
      </c>
      <c r="M6604" t="s">
        <v>6945</v>
      </c>
      <c r="N6604" t="s">
        <v>6946</v>
      </c>
      <c r="O6604" t="s">
        <v>6947</v>
      </c>
      <c r="P6604" t="s">
        <v>18</v>
      </c>
      <c r="Q6604" t="s">
        <v>18</v>
      </c>
      <c r="R6604" t="s">
        <v>1443</v>
      </c>
      <c r="S6604" t="s">
        <v>18</v>
      </c>
      <c r="T6604">
        <v>29</v>
      </c>
    </row>
    <row r="6605" spans="1:20" x14ac:dyDescent="0.2">
      <c r="A6605">
        <v>6608</v>
      </c>
      <c r="B6605" t="s">
        <v>1317</v>
      </c>
      <c r="C6605" t="s">
        <v>1362</v>
      </c>
      <c r="D6605">
        <v>-1.16114976546862</v>
      </c>
      <c r="E6605">
        <v>0.44587762749821003</v>
      </c>
      <c r="F6605">
        <v>-2.60418934222773</v>
      </c>
      <c r="G6605">
        <v>5</v>
      </c>
      <c r="H6605">
        <v>4.8005676677127102E-2</v>
      </c>
      <c r="I6605">
        <v>0.149120339926755</v>
      </c>
      <c r="J6605" t="s">
        <v>18</v>
      </c>
      <c r="K6605">
        <v>0.625</v>
      </c>
      <c r="L6605">
        <v>0</v>
      </c>
      <c r="M6605" t="s">
        <v>6948</v>
      </c>
      <c r="N6605" t="s">
        <v>6949</v>
      </c>
      <c r="O6605" t="s">
        <v>6950</v>
      </c>
      <c r="P6605" t="s">
        <v>6951</v>
      </c>
      <c r="Q6605" t="s">
        <v>6952</v>
      </c>
      <c r="R6605" t="s">
        <v>6953</v>
      </c>
      <c r="S6605" t="s">
        <v>18</v>
      </c>
      <c r="T6605">
        <v>9</v>
      </c>
    </row>
    <row r="6606" spans="1:20" x14ac:dyDescent="0.2">
      <c r="A6606">
        <v>6609</v>
      </c>
      <c r="B6606" t="s">
        <v>1318</v>
      </c>
      <c r="C6606" t="s">
        <v>1362</v>
      </c>
      <c r="D6606">
        <v>-1.04987252422362</v>
      </c>
      <c r="E6606">
        <v>0.17659300735724601</v>
      </c>
      <c r="F6606">
        <v>-5.9451534346416199</v>
      </c>
      <c r="G6606">
        <v>2</v>
      </c>
      <c r="H6606">
        <v>2.7145904441188601E-2</v>
      </c>
      <c r="I6606">
        <v>0.112152558466095</v>
      </c>
      <c r="J6606" t="s">
        <v>18</v>
      </c>
      <c r="K6606">
        <v>0.16666666666666699</v>
      </c>
      <c r="L6606">
        <v>0</v>
      </c>
      <c r="M6606" t="s">
        <v>6954</v>
      </c>
      <c r="N6606" t="s">
        <v>18</v>
      </c>
      <c r="O6606" t="s">
        <v>6955</v>
      </c>
      <c r="P6606" t="s">
        <v>6956</v>
      </c>
      <c r="Q6606" t="s">
        <v>6957</v>
      </c>
      <c r="R6606" t="s">
        <v>2010</v>
      </c>
      <c r="S6606" t="s">
        <v>18</v>
      </c>
      <c r="T6606">
        <v>43</v>
      </c>
    </row>
    <row r="6607" spans="1:20" x14ac:dyDescent="0.2">
      <c r="A6607">
        <v>6610</v>
      </c>
      <c r="B6607" t="s">
        <v>1319</v>
      </c>
      <c r="C6607" t="s">
        <v>1362</v>
      </c>
      <c r="D6607" t="e">
        <f>-Inf</f>
        <v>#NAME?</v>
      </c>
      <c r="E6607" t="s">
        <v>18</v>
      </c>
      <c r="F6607" t="s">
        <v>18</v>
      </c>
      <c r="G6607" t="s">
        <v>18</v>
      </c>
      <c r="H6607" t="s">
        <v>18</v>
      </c>
      <c r="I6607">
        <v>0</v>
      </c>
      <c r="J6607" t="s">
        <v>1356</v>
      </c>
      <c r="K6607">
        <v>0.66666666666666696</v>
      </c>
      <c r="L6607">
        <v>0</v>
      </c>
      <c r="M6607" t="s">
        <v>6958</v>
      </c>
      <c r="N6607" t="s">
        <v>6959</v>
      </c>
      <c r="O6607" t="s">
        <v>6960</v>
      </c>
      <c r="P6607" t="s">
        <v>1509</v>
      </c>
      <c r="Q6607" t="s">
        <v>3785</v>
      </c>
      <c r="R6607" t="s">
        <v>1511</v>
      </c>
      <c r="S6607" t="s">
        <v>18</v>
      </c>
      <c r="T6607">
        <v>21</v>
      </c>
    </row>
    <row r="6608" spans="1:20" x14ac:dyDescent="0.2">
      <c r="A6608">
        <v>6611</v>
      </c>
      <c r="B6608" t="s">
        <v>1320</v>
      </c>
      <c r="C6608" t="s">
        <v>1362</v>
      </c>
      <c r="D6608">
        <v>-1.17012129708537</v>
      </c>
      <c r="E6608">
        <v>0.39919544365822901</v>
      </c>
      <c r="F6608">
        <v>-2.9311990296341501</v>
      </c>
      <c r="G6608">
        <v>7</v>
      </c>
      <c r="H6608">
        <v>2.19867413805881E-2</v>
      </c>
      <c r="I6608">
        <v>0.105313406192622</v>
      </c>
      <c r="J6608" t="s">
        <v>18</v>
      </c>
      <c r="K6608">
        <v>0.44696969696969702</v>
      </c>
      <c r="L6608">
        <v>0</v>
      </c>
      <c r="M6608" t="s">
        <v>6961</v>
      </c>
      <c r="N6608" t="s">
        <v>6962</v>
      </c>
      <c r="O6608" t="s">
        <v>6963</v>
      </c>
      <c r="P6608" t="s">
        <v>18</v>
      </c>
      <c r="Q6608" t="s">
        <v>3617</v>
      </c>
      <c r="R6608" t="s">
        <v>1745</v>
      </c>
      <c r="S6608" t="s">
        <v>18</v>
      </c>
      <c r="T6608">
        <v>73</v>
      </c>
    </row>
    <row r="6609" spans="1:20" x14ac:dyDescent="0.2">
      <c r="A6609">
        <v>6612</v>
      </c>
      <c r="B6609" t="s">
        <v>1321</v>
      </c>
      <c r="C6609" t="s">
        <v>1362</v>
      </c>
      <c r="D6609">
        <v>0.27444046148200701</v>
      </c>
      <c r="E6609">
        <v>0.53683952456283202</v>
      </c>
      <c r="F6609">
        <v>0.511215081835663</v>
      </c>
      <c r="G6609">
        <v>8</v>
      </c>
      <c r="H6609">
        <v>0.62300718990875303</v>
      </c>
      <c r="I6609">
        <v>0.67946091585517698</v>
      </c>
      <c r="J6609" t="s">
        <v>18</v>
      </c>
      <c r="K6609">
        <v>0.16666666666666699</v>
      </c>
      <c r="L6609">
        <v>0</v>
      </c>
      <c r="M6609" t="s">
        <v>6964</v>
      </c>
      <c r="N6609" t="s">
        <v>18</v>
      </c>
      <c r="O6609" t="s">
        <v>5709</v>
      </c>
      <c r="P6609" t="s">
        <v>18</v>
      </c>
      <c r="Q6609" t="s">
        <v>1855</v>
      </c>
      <c r="R6609" t="s">
        <v>18</v>
      </c>
      <c r="S6609" t="s">
        <v>1321</v>
      </c>
      <c r="T6609">
        <v>0</v>
      </c>
    </row>
    <row r="6610" spans="1:20" x14ac:dyDescent="0.2">
      <c r="A6610">
        <v>6613</v>
      </c>
      <c r="B6610" t="s">
        <v>1322</v>
      </c>
      <c r="C6610" t="s">
        <v>1362</v>
      </c>
      <c r="D6610">
        <v>-0.73868504336860397</v>
      </c>
      <c r="E6610">
        <v>0.56451056114273102</v>
      </c>
      <c r="F6610">
        <v>-1.30854069740218</v>
      </c>
      <c r="G6610">
        <v>4</v>
      </c>
      <c r="H6610">
        <v>0.26081037290502201</v>
      </c>
      <c r="I6610">
        <v>0.36231755052039799</v>
      </c>
      <c r="J6610" t="s">
        <v>18</v>
      </c>
      <c r="K6610">
        <v>0.33333333333333298</v>
      </c>
      <c r="L6610">
        <v>0</v>
      </c>
      <c r="M6610" t="s">
        <v>6965</v>
      </c>
      <c r="N6610" t="s">
        <v>6966</v>
      </c>
      <c r="O6610" t="s">
        <v>6967</v>
      </c>
      <c r="P6610" t="s">
        <v>18</v>
      </c>
      <c r="Q6610" t="s">
        <v>1997</v>
      </c>
      <c r="R6610" t="s">
        <v>18</v>
      </c>
      <c r="S6610" t="s">
        <v>18</v>
      </c>
      <c r="T6610">
        <v>52</v>
      </c>
    </row>
    <row r="6611" spans="1:20" x14ac:dyDescent="0.2">
      <c r="A6611">
        <v>6614</v>
      </c>
      <c r="B6611" t="s">
        <v>1323</v>
      </c>
      <c r="C6611" t="s">
        <v>1362</v>
      </c>
      <c r="D6611">
        <v>-0.20129670774171499</v>
      </c>
      <c r="E6611">
        <v>0.21698909429899199</v>
      </c>
      <c r="F6611">
        <v>-0.92768122007249598</v>
      </c>
      <c r="G6611">
        <v>2</v>
      </c>
      <c r="H6611">
        <v>0.45150740194352001</v>
      </c>
      <c r="I6611">
        <v>0.53063703785190297</v>
      </c>
      <c r="J6611" t="s">
        <v>18</v>
      </c>
      <c r="K6611">
        <v>0.75</v>
      </c>
      <c r="L6611">
        <v>0</v>
      </c>
      <c r="M6611" t="s">
        <v>6968</v>
      </c>
      <c r="N6611" t="s">
        <v>6969</v>
      </c>
      <c r="O6611" t="s">
        <v>6970</v>
      </c>
      <c r="P6611" t="s">
        <v>2996</v>
      </c>
      <c r="Q6611" t="s">
        <v>1410</v>
      </c>
      <c r="R6611" t="s">
        <v>6971</v>
      </c>
      <c r="S6611" t="s">
        <v>18</v>
      </c>
      <c r="T6611">
        <v>7</v>
      </c>
    </row>
    <row r="6612" spans="1:20" x14ac:dyDescent="0.2">
      <c r="A6612">
        <v>6615</v>
      </c>
      <c r="B6612" t="s">
        <v>1324</v>
      </c>
      <c r="C6612" t="s">
        <v>1362</v>
      </c>
      <c r="D6612">
        <v>-1.95306278419238</v>
      </c>
      <c r="E6612">
        <v>0.29806906714484099</v>
      </c>
      <c r="F6612">
        <v>-6.5523833214243901</v>
      </c>
      <c r="G6612">
        <v>2</v>
      </c>
      <c r="H6612">
        <v>2.2508309810177301E-2</v>
      </c>
      <c r="I6612">
        <v>0.105313406192622</v>
      </c>
      <c r="J6612" t="s">
        <v>18</v>
      </c>
      <c r="K6612">
        <v>0.61111111111111105</v>
      </c>
      <c r="L6612">
        <v>0</v>
      </c>
      <c r="M6612" t="s">
        <v>6972</v>
      </c>
      <c r="N6612" t="s">
        <v>6973</v>
      </c>
      <c r="O6612" t="s">
        <v>6974</v>
      </c>
      <c r="P6612" t="s">
        <v>2924</v>
      </c>
      <c r="Q6612" t="s">
        <v>6975</v>
      </c>
      <c r="R6612" t="s">
        <v>18</v>
      </c>
      <c r="S6612" t="s">
        <v>18</v>
      </c>
      <c r="T6612">
        <v>41</v>
      </c>
    </row>
    <row r="6613" spans="1:20" x14ac:dyDescent="0.2">
      <c r="A6613">
        <v>6616</v>
      </c>
      <c r="B6613" t="s">
        <v>1325</v>
      </c>
      <c r="C6613" t="s">
        <v>1362</v>
      </c>
      <c r="D6613">
        <v>-1.6992816563314901</v>
      </c>
      <c r="E6613" t="s">
        <v>18</v>
      </c>
      <c r="F6613" t="s">
        <v>18</v>
      </c>
      <c r="G6613">
        <v>0</v>
      </c>
      <c r="H6613" t="s">
        <v>18</v>
      </c>
      <c r="I6613" t="s">
        <v>18</v>
      </c>
      <c r="J6613" t="s">
        <v>18</v>
      </c>
      <c r="K6613">
        <v>0.75</v>
      </c>
      <c r="L6613">
        <v>0</v>
      </c>
      <c r="M6613" t="s">
        <v>6976</v>
      </c>
      <c r="N6613" t="s">
        <v>6977</v>
      </c>
      <c r="O6613" t="s">
        <v>6978</v>
      </c>
      <c r="P6613" t="s">
        <v>18</v>
      </c>
      <c r="Q6613" t="s">
        <v>1586</v>
      </c>
      <c r="R6613" t="s">
        <v>18</v>
      </c>
      <c r="S6613" t="s">
        <v>18</v>
      </c>
      <c r="T6613">
        <v>31</v>
      </c>
    </row>
    <row r="6614" spans="1:20" x14ac:dyDescent="0.2">
      <c r="A6614">
        <v>6617</v>
      </c>
      <c r="B6614" t="s">
        <v>1326</v>
      </c>
      <c r="C6614" t="s">
        <v>1362</v>
      </c>
      <c r="D6614">
        <v>-1.1495991354751101</v>
      </c>
      <c r="E6614">
        <v>2.0474917133805999</v>
      </c>
      <c r="F6614">
        <v>-0.56146705159407595</v>
      </c>
      <c r="G6614">
        <v>1</v>
      </c>
      <c r="H6614">
        <v>0.67430249722311697</v>
      </c>
      <c r="I6614">
        <v>0.72344832232866396</v>
      </c>
      <c r="J6614" t="s">
        <v>18</v>
      </c>
      <c r="K6614">
        <v>0.5</v>
      </c>
      <c r="L6614">
        <v>0</v>
      </c>
      <c r="M6614" t="s">
        <v>6979</v>
      </c>
      <c r="N6614" t="s">
        <v>6980</v>
      </c>
      <c r="O6614" t="s">
        <v>6981</v>
      </c>
      <c r="P6614" t="s">
        <v>6982</v>
      </c>
      <c r="Q6614" t="s">
        <v>6983</v>
      </c>
      <c r="R6614" t="s">
        <v>6984</v>
      </c>
      <c r="S6614" t="s">
        <v>1326</v>
      </c>
      <c r="T6614">
        <v>248</v>
      </c>
    </row>
    <row r="6615" spans="1:20" x14ac:dyDescent="0.2">
      <c r="A6615">
        <v>6618</v>
      </c>
      <c r="B6615" t="s">
        <v>1327</v>
      </c>
      <c r="C6615" t="s">
        <v>1362</v>
      </c>
      <c r="D6615">
        <v>-1.34542760530757</v>
      </c>
      <c r="E6615">
        <v>0.61662776931019503</v>
      </c>
      <c r="F6615">
        <v>-2.1819121231154801</v>
      </c>
      <c r="G6615">
        <v>7</v>
      </c>
      <c r="H6615">
        <v>6.5455671972930701E-2</v>
      </c>
      <c r="I6615">
        <v>0.17188489445359201</v>
      </c>
      <c r="J6615" t="s">
        <v>18</v>
      </c>
      <c r="K6615">
        <v>0.53174603174603197</v>
      </c>
      <c r="L6615">
        <v>0</v>
      </c>
      <c r="M6615" t="s">
        <v>6985</v>
      </c>
      <c r="N6615" t="s">
        <v>6986</v>
      </c>
      <c r="O6615" t="s">
        <v>6987</v>
      </c>
      <c r="P6615" t="s">
        <v>6988</v>
      </c>
      <c r="Q6615" t="s">
        <v>6989</v>
      </c>
      <c r="R6615" t="s">
        <v>6990</v>
      </c>
      <c r="S6615" t="s">
        <v>18</v>
      </c>
      <c r="T6615">
        <v>396</v>
      </c>
    </row>
    <row r="6616" spans="1:20" x14ac:dyDescent="0.2">
      <c r="A6616">
        <v>6619</v>
      </c>
      <c r="B6616" t="s">
        <v>1328</v>
      </c>
      <c r="C6616" t="s">
        <v>1362</v>
      </c>
      <c r="D6616">
        <v>-1.5013419944972699</v>
      </c>
      <c r="E6616">
        <v>0.70202438329637895</v>
      </c>
      <c r="F6616">
        <v>-2.13858952797005</v>
      </c>
      <c r="G6616">
        <v>7</v>
      </c>
      <c r="H6616">
        <v>6.9779494723823304E-2</v>
      </c>
      <c r="I6616">
        <v>0.175490221805436</v>
      </c>
      <c r="J6616" t="s">
        <v>18</v>
      </c>
      <c r="K6616">
        <v>0.35632183908046</v>
      </c>
      <c r="L6616">
        <v>0</v>
      </c>
      <c r="M6616" t="s">
        <v>6991</v>
      </c>
      <c r="N6616" t="s">
        <v>6992</v>
      </c>
      <c r="O6616" t="s">
        <v>6993</v>
      </c>
      <c r="P6616" t="s">
        <v>3654</v>
      </c>
      <c r="Q6616" t="s">
        <v>6994</v>
      </c>
      <c r="R6616" t="s">
        <v>6995</v>
      </c>
      <c r="S6616" t="s">
        <v>18</v>
      </c>
      <c r="T6616">
        <v>210</v>
      </c>
    </row>
    <row r="6617" spans="1:20" x14ac:dyDescent="0.2">
      <c r="A6617">
        <v>6620</v>
      </c>
      <c r="B6617" t="s">
        <v>1329</v>
      </c>
      <c r="C6617" t="s">
        <v>1362</v>
      </c>
      <c r="D6617">
        <v>-1.4835638200713901</v>
      </c>
      <c r="E6617">
        <v>0.62877655705090096</v>
      </c>
      <c r="F6617">
        <v>-2.35944518515389</v>
      </c>
      <c r="G6617">
        <v>7</v>
      </c>
      <c r="H6617">
        <v>5.0382395338293397E-2</v>
      </c>
      <c r="I6617">
        <v>0.15388701416016501</v>
      </c>
      <c r="J6617" t="s">
        <v>18</v>
      </c>
      <c r="K6617">
        <v>0.39682539682539703</v>
      </c>
      <c r="L6617">
        <v>0</v>
      </c>
      <c r="M6617" t="s">
        <v>6996</v>
      </c>
      <c r="N6617" t="s">
        <v>6997</v>
      </c>
      <c r="O6617" t="s">
        <v>6998</v>
      </c>
      <c r="P6617" t="s">
        <v>6999</v>
      </c>
      <c r="Q6617" t="s">
        <v>7000</v>
      </c>
      <c r="R6617" t="s">
        <v>7001</v>
      </c>
      <c r="S6617" t="s">
        <v>18</v>
      </c>
      <c r="T6617">
        <v>211</v>
      </c>
    </row>
    <row r="6618" spans="1:20" x14ac:dyDescent="0.2">
      <c r="A6618">
        <v>6621</v>
      </c>
      <c r="B6618" t="s">
        <v>1330</v>
      </c>
      <c r="C6618" t="s">
        <v>1362</v>
      </c>
      <c r="D6618">
        <v>-1.80016249819436</v>
      </c>
      <c r="E6618" t="s">
        <v>18</v>
      </c>
      <c r="F6618" t="s">
        <v>18</v>
      </c>
      <c r="G6618">
        <v>0</v>
      </c>
      <c r="H6618" t="s">
        <v>18</v>
      </c>
      <c r="I6618" t="s">
        <v>18</v>
      </c>
      <c r="J6618" t="s">
        <v>18</v>
      </c>
      <c r="K6618">
        <v>0.66666666666666696</v>
      </c>
      <c r="L6618">
        <v>0</v>
      </c>
      <c r="M6618" t="s">
        <v>7002</v>
      </c>
      <c r="N6618" t="s">
        <v>7003</v>
      </c>
      <c r="O6618" t="s">
        <v>7004</v>
      </c>
      <c r="P6618" t="s">
        <v>18</v>
      </c>
      <c r="Q6618" t="s">
        <v>7005</v>
      </c>
      <c r="R6618" t="s">
        <v>1505</v>
      </c>
      <c r="S6618" t="s">
        <v>18</v>
      </c>
      <c r="T6618">
        <v>111</v>
      </c>
    </row>
    <row r="6619" spans="1:20" x14ac:dyDescent="0.2">
      <c r="A6619">
        <v>6622</v>
      </c>
      <c r="B6619" t="s">
        <v>1331</v>
      </c>
      <c r="C6619" t="s">
        <v>1362</v>
      </c>
      <c r="D6619">
        <v>-0.24584914594790999</v>
      </c>
      <c r="E6619">
        <v>0.79833862960690405</v>
      </c>
      <c r="F6619">
        <v>-0.30795095819046697</v>
      </c>
      <c r="G6619">
        <v>7</v>
      </c>
      <c r="H6619">
        <v>0.76708082220250096</v>
      </c>
      <c r="I6619">
        <v>0.80962136177362498</v>
      </c>
      <c r="J6619" t="s">
        <v>18</v>
      </c>
      <c r="K6619">
        <v>0.38888888888888901</v>
      </c>
      <c r="L6619">
        <v>0</v>
      </c>
      <c r="M6619" t="s">
        <v>7006</v>
      </c>
      <c r="N6619" t="s">
        <v>7007</v>
      </c>
      <c r="O6619" t="s">
        <v>7008</v>
      </c>
      <c r="P6619" t="s">
        <v>18</v>
      </c>
      <c r="Q6619" t="s">
        <v>7009</v>
      </c>
      <c r="R6619" t="s">
        <v>7010</v>
      </c>
      <c r="S6619" t="s">
        <v>1331</v>
      </c>
      <c r="T6619">
        <v>150</v>
      </c>
    </row>
    <row r="6620" spans="1:20" x14ac:dyDescent="0.2">
      <c r="A6620">
        <v>6623</v>
      </c>
      <c r="B6620" t="s">
        <v>1332</v>
      </c>
      <c r="C6620" t="s">
        <v>1362</v>
      </c>
      <c r="D6620" t="s">
        <v>18</v>
      </c>
      <c r="E6620" t="s">
        <v>18</v>
      </c>
      <c r="F6620" t="s">
        <v>18</v>
      </c>
      <c r="G6620" t="s">
        <v>18</v>
      </c>
      <c r="H6620" t="s">
        <v>18</v>
      </c>
      <c r="I6620" t="s">
        <v>18</v>
      </c>
      <c r="J6620" t="s">
        <v>1358</v>
      </c>
      <c r="K6620">
        <v>1</v>
      </c>
      <c r="L6620">
        <v>0</v>
      </c>
      <c r="M6620" t="s">
        <v>7011</v>
      </c>
      <c r="N6620" t="s">
        <v>7012</v>
      </c>
      <c r="O6620" t="s">
        <v>7013</v>
      </c>
      <c r="P6620" t="s">
        <v>7014</v>
      </c>
      <c r="Q6620" t="s">
        <v>7015</v>
      </c>
      <c r="R6620" t="s">
        <v>7016</v>
      </c>
      <c r="S6620" t="s">
        <v>18</v>
      </c>
      <c r="T6620">
        <v>186</v>
      </c>
    </row>
    <row r="6621" spans="1:20" x14ac:dyDescent="0.2">
      <c r="A6621">
        <v>6624</v>
      </c>
      <c r="B6621" t="s">
        <v>1333</v>
      </c>
      <c r="C6621" t="s">
        <v>1362</v>
      </c>
      <c r="D6621">
        <v>-0.20501768244579899</v>
      </c>
      <c r="E6621">
        <v>0.97435403917959795</v>
      </c>
      <c r="F6621">
        <v>-0.21041395037313501</v>
      </c>
      <c r="G6621">
        <v>6</v>
      </c>
      <c r="H6621">
        <v>0.84030826999393404</v>
      </c>
      <c r="I6621">
        <v>0.86380909379255499</v>
      </c>
      <c r="J6621" t="s">
        <v>18</v>
      </c>
      <c r="K6621">
        <v>0.48611111111111099</v>
      </c>
      <c r="L6621">
        <v>0</v>
      </c>
      <c r="M6621" t="s">
        <v>7017</v>
      </c>
      <c r="N6621" t="s">
        <v>7018</v>
      </c>
      <c r="O6621" t="s">
        <v>7019</v>
      </c>
      <c r="P6621" t="s">
        <v>7020</v>
      </c>
      <c r="Q6621" t="s">
        <v>7021</v>
      </c>
      <c r="R6621" t="s">
        <v>7022</v>
      </c>
      <c r="S6621" t="s">
        <v>18</v>
      </c>
      <c r="T6621">
        <v>360</v>
      </c>
    </row>
    <row r="6622" spans="1:20" x14ac:dyDescent="0.2">
      <c r="A6622">
        <v>6625</v>
      </c>
      <c r="B6622" t="s">
        <v>1334</v>
      </c>
      <c r="C6622" t="s">
        <v>1362</v>
      </c>
      <c r="D6622">
        <v>-1.3931768224082901</v>
      </c>
      <c r="E6622">
        <v>1.02371739295485</v>
      </c>
      <c r="F6622">
        <v>-1.3608998264521299</v>
      </c>
      <c r="G6622">
        <v>1</v>
      </c>
      <c r="H6622">
        <v>0.40343045849811898</v>
      </c>
      <c r="I6622">
        <v>0.48953504317179303</v>
      </c>
      <c r="J6622" t="s">
        <v>18</v>
      </c>
      <c r="K6622">
        <v>0.5</v>
      </c>
      <c r="L6622">
        <v>0</v>
      </c>
      <c r="M6622" t="s">
        <v>7023</v>
      </c>
      <c r="N6622" t="s">
        <v>7024</v>
      </c>
      <c r="O6622" t="s">
        <v>7025</v>
      </c>
      <c r="P6622" t="s">
        <v>3917</v>
      </c>
      <c r="Q6622" t="s">
        <v>18</v>
      </c>
      <c r="R6622" t="s">
        <v>18</v>
      </c>
      <c r="S6622" t="s">
        <v>18</v>
      </c>
      <c r="T6622">
        <v>52</v>
      </c>
    </row>
    <row r="6623" spans="1:20" x14ac:dyDescent="0.2">
      <c r="A6623">
        <v>6626</v>
      </c>
      <c r="B6623" t="s">
        <v>1335</v>
      </c>
      <c r="C6623" t="s">
        <v>1362</v>
      </c>
      <c r="D6623">
        <v>-0.25534591781849098</v>
      </c>
      <c r="E6623">
        <v>0.368197984372516</v>
      </c>
      <c r="F6623">
        <v>-0.69350167207909197</v>
      </c>
      <c r="G6623">
        <v>2</v>
      </c>
      <c r="H6623">
        <v>0.55970983755791903</v>
      </c>
      <c r="I6623">
        <v>0.63181560120601099</v>
      </c>
      <c r="J6623" t="s">
        <v>18</v>
      </c>
      <c r="K6623">
        <v>0.16666666666666699</v>
      </c>
      <c r="L6623">
        <v>0</v>
      </c>
      <c r="M6623" t="s">
        <v>7026</v>
      </c>
      <c r="N6623" t="s">
        <v>7027</v>
      </c>
      <c r="O6623" t="s">
        <v>7028</v>
      </c>
      <c r="P6623" t="s">
        <v>2996</v>
      </c>
      <c r="Q6623" t="s">
        <v>7029</v>
      </c>
      <c r="R6623" t="s">
        <v>7030</v>
      </c>
      <c r="S6623" t="s">
        <v>18</v>
      </c>
      <c r="T6623">
        <v>36</v>
      </c>
    </row>
    <row r="6624" spans="1:20" x14ac:dyDescent="0.2">
      <c r="A6624">
        <v>6627</v>
      </c>
      <c r="B6624" t="s">
        <v>1336</v>
      </c>
      <c r="C6624" t="s">
        <v>1362</v>
      </c>
      <c r="D6624">
        <v>-0.79470862590958302</v>
      </c>
      <c r="E6624">
        <v>0.39421228814832898</v>
      </c>
      <c r="F6624">
        <v>-2.0159407755715599</v>
      </c>
      <c r="G6624">
        <v>7</v>
      </c>
      <c r="H6624">
        <v>8.3629648827345401E-2</v>
      </c>
      <c r="I6624">
        <v>0.18656942707020199</v>
      </c>
      <c r="J6624" t="s">
        <v>18</v>
      </c>
      <c r="K6624">
        <v>0.483333333333333</v>
      </c>
      <c r="L6624">
        <v>0</v>
      </c>
      <c r="M6624" t="s">
        <v>7031</v>
      </c>
      <c r="N6624" t="s">
        <v>7032</v>
      </c>
      <c r="O6624" t="s">
        <v>7033</v>
      </c>
      <c r="P6624" t="s">
        <v>5625</v>
      </c>
      <c r="Q6624" t="s">
        <v>7034</v>
      </c>
      <c r="R6624" t="s">
        <v>7035</v>
      </c>
      <c r="S6624" t="s">
        <v>18</v>
      </c>
      <c r="T6624">
        <v>65</v>
      </c>
    </row>
    <row r="6625" spans="1:20" x14ac:dyDescent="0.2">
      <c r="A6625">
        <v>6629</v>
      </c>
      <c r="B6625" t="s">
        <v>1338</v>
      </c>
      <c r="C6625" t="s">
        <v>1362</v>
      </c>
      <c r="D6625">
        <v>-0.95991688690670496</v>
      </c>
      <c r="E6625">
        <v>0.22503780142787899</v>
      </c>
      <c r="F6625">
        <v>-4.2655806305250499</v>
      </c>
      <c r="G6625">
        <v>4</v>
      </c>
      <c r="H6625">
        <v>1.29957394618938E-2</v>
      </c>
      <c r="I6625">
        <v>9.1989560598381995E-2</v>
      </c>
      <c r="J6625" t="s">
        <v>18</v>
      </c>
      <c r="K6625">
        <v>0.66666666666666696</v>
      </c>
      <c r="L6625">
        <v>0</v>
      </c>
      <c r="M6625" t="s">
        <v>7036</v>
      </c>
      <c r="N6625" t="s">
        <v>7037</v>
      </c>
      <c r="O6625" t="s">
        <v>7038</v>
      </c>
      <c r="P6625" t="s">
        <v>18</v>
      </c>
      <c r="Q6625" t="s">
        <v>2072</v>
      </c>
      <c r="R6625" t="s">
        <v>1414</v>
      </c>
      <c r="S6625" t="s">
        <v>18</v>
      </c>
      <c r="T6625">
        <v>29</v>
      </c>
    </row>
    <row r="6626" spans="1:20" x14ac:dyDescent="0.2">
      <c r="A6626">
        <v>6630</v>
      </c>
      <c r="B6626" t="s">
        <v>1339</v>
      </c>
      <c r="C6626" t="s">
        <v>1362</v>
      </c>
      <c r="D6626">
        <v>-1.20702743153111</v>
      </c>
      <c r="E6626">
        <v>0.40355307719005201</v>
      </c>
      <c r="F6626">
        <v>-2.9910004402287398</v>
      </c>
      <c r="G6626">
        <v>6</v>
      </c>
      <c r="H6626">
        <v>2.4288802284448699E-2</v>
      </c>
      <c r="I6626">
        <v>0.10817611942545199</v>
      </c>
      <c r="J6626" t="s">
        <v>18</v>
      </c>
      <c r="K6626">
        <v>0.52777777777777801</v>
      </c>
      <c r="L6626">
        <v>0</v>
      </c>
      <c r="M6626" t="s">
        <v>7039</v>
      </c>
      <c r="N6626" t="s">
        <v>7040</v>
      </c>
      <c r="O6626" t="s">
        <v>7041</v>
      </c>
      <c r="P6626" t="s">
        <v>7042</v>
      </c>
      <c r="Q6626" t="s">
        <v>7043</v>
      </c>
      <c r="R6626" t="s">
        <v>7044</v>
      </c>
      <c r="S6626" t="s">
        <v>18</v>
      </c>
      <c r="T6626">
        <v>46</v>
      </c>
    </row>
    <row r="6627" spans="1:20" x14ac:dyDescent="0.2">
      <c r="A6627">
        <v>6631</v>
      </c>
      <c r="B6627" t="s">
        <v>1340</v>
      </c>
      <c r="C6627" t="s">
        <v>1362</v>
      </c>
      <c r="D6627">
        <v>-1.54921868720522</v>
      </c>
      <c r="E6627">
        <v>0.48080733587658298</v>
      </c>
      <c r="F6627">
        <v>-3.2221194886321101</v>
      </c>
      <c r="G6627">
        <v>6</v>
      </c>
      <c r="H6627">
        <v>1.80888779707278E-2</v>
      </c>
      <c r="I6627">
        <v>0.10029378503161</v>
      </c>
      <c r="J6627" t="s">
        <v>18</v>
      </c>
      <c r="K6627">
        <v>0.39583333333333298</v>
      </c>
      <c r="L6627">
        <v>0</v>
      </c>
      <c r="M6627" t="s">
        <v>7045</v>
      </c>
      <c r="N6627" t="s">
        <v>7046</v>
      </c>
      <c r="O6627" t="s">
        <v>7047</v>
      </c>
      <c r="P6627" t="s">
        <v>3301</v>
      </c>
      <c r="Q6627" t="s">
        <v>1586</v>
      </c>
      <c r="R6627" t="s">
        <v>18</v>
      </c>
      <c r="S6627" t="s">
        <v>18</v>
      </c>
      <c r="T6627">
        <v>141</v>
      </c>
    </row>
    <row r="6628" spans="1:20" x14ac:dyDescent="0.2">
      <c r="A6628">
        <v>6632</v>
      </c>
      <c r="B6628" t="s">
        <v>1341</v>
      </c>
      <c r="C6628" t="s">
        <v>1362</v>
      </c>
      <c r="D6628" t="e">
        <f>-Inf</f>
        <v>#NAME?</v>
      </c>
      <c r="E6628" t="s">
        <v>18</v>
      </c>
      <c r="F6628" t="s">
        <v>18</v>
      </c>
      <c r="G6628" t="s">
        <v>18</v>
      </c>
      <c r="H6628" t="s">
        <v>18</v>
      </c>
      <c r="I6628">
        <v>0</v>
      </c>
      <c r="J6628" t="s">
        <v>1356</v>
      </c>
      <c r="K6628">
        <v>0.83333333333333304</v>
      </c>
      <c r="L6628">
        <v>0</v>
      </c>
      <c r="M6628" t="s">
        <v>7048</v>
      </c>
      <c r="N6628" t="s">
        <v>7049</v>
      </c>
      <c r="O6628" t="s">
        <v>6955</v>
      </c>
      <c r="P6628" t="s">
        <v>6956</v>
      </c>
      <c r="Q6628" t="s">
        <v>6957</v>
      </c>
      <c r="R6628" t="s">
        <v>2010</v>
      </c>
      <c r="S6628" t="s">
        <v>18</v>
      </c>
      <c r="T6628">
        <v>43</v>
      </c>
    </row>
    <row r="6629" spans="1:20" x14ac:dyDescent="0.2">
      <c r="A6629">
        <v>6633</v>
      </c>
      <c r="B6629" t="s">
        <v>1342</v>
      </c>
      <c r="C6629" t="s">
        <v>1362</v>
      </c>
      <c r="D6629">
        <v>-1.6659764551596701</v>
      </c>
      <c r="E6629">
        <v>0.65964943745349103</v>
      </c>
      <c r="F6629">
        <v>-2.5255482087440302</v>
      </c>
      <c r="G6629">
        <v>2</v>
      </c>
      <c r="H6629">
        <v>0.12748022333661399</v>
      </c>
      <c r="I6629">
        <v>0.23390654408950501</v>
      </c>
      <c r="J6629" t="s">
        <v>18</v>
      </c>
      <c r="K6629">
        <v>0.5</v>
      </c>
      <c r="L6629">
        <v>0</v>
      </c>
      <c r="M6629" t="s">
        <v>7050</v>
      </c>
      <c r="N6629" t="s">
        <v>7051</v>
      </c>
      <c r="O6629" t="s">
        <v>7052</v>
      </c>
      <c r="P6629" t="s">
        <v>7053</v>
      </c>
      <c r="Q6629" t="s">
        <v>7054</v>
      </c>
      <c r="R6629" t="s">
        <v>7055</v>
      </c>
      <c r="S6629" t="s">
        <v>18</v>
      </c>
      <c r="T6629">
        <v>7</v>
      </c>
    </row>
    <row r="6630" spans="1:20" x14ac:dyDescent="0.2">
      <c r="A6630">
        <v>6634</v>
      </c>
      <c r="B6630" t="s">
        <v>1343</v>
      </c>
      <c r="C6630" t="s">
        <v>1362</v>
      </c>
      <c r="D6630">
        <v>-1.24570553624309</v>
      </c>
      <c r="E6630">
        <v>0.68574103821574806</v>
      </c>
      <c r="F6630">
        <v>-1.8165830347332499</v>
      </c>
      <c r="G6630">
        <v>3</v>
      </c>
      <c r="H6630">
        <v>0.166889062681991</v>
      </c>
      <c r="I6630">
        <v>0.27434933718941901</v>
      </c>
      <c r="J6630" t="s">
        <v>18</v>
      </c>
      <c r="K6630">
        <v>0.33333333333333298</v>
      </c>
      <c r="L6630">
        <v>0</v>
      </c>
      <c r="M6630" t="s">
        <v>7056</v>
      </c>
      <c r="N6630" t="s">
        <v>7057</v>
      </c>
      <c r="O6630" t="s">
        <v>7058</v>
      </c>
      <c r="P6630" t="s">
        <v>18</v>
      </c>
      <c r="Q6630" t="s">
        <v>7059</v>
      </c>
      <c r="R6630" t="s">
        <v>1443</v>
      </c>
      <c r="S6630" t="s">
        <v>18</v>
      </c>
      <c r="T6630">
        <v>51</v>
      </c>
    </row>
    <row r="6631" spans="1:20" x14ac:dyDescent="0.2">
      <c r="A6631">
        <v>6635</v>
      </c>
      <c r="B6631" t="s">
        <v>1344</v>
      </c>
      <c r="C6631" t="s">
        <v>1362</v>
      </c>
      <c r="D6631" t="e">
        <f>-Inf</f>
        <v>#NAME?</v>
      </c>
      <c r="E6631" t="s">
        <v>18</v>
      </c>
      <c r="F6631" t="s">
        <v>18</v>
      </c>
      <c r="G6631" t="s">
        <v>18</v>
      </c>
      <c r="H6631" t="s">
        <v>18</v>
      </c>
      <c r="I6631">
        <v>0</v>
      </c>
      <c r="J6631" t="s">
        <v>1356</v>
      </c>
      <c r="K6631">
        <v>0.66666666666666696</v>
      </c>
      <c r="L6631">
        <v>0</v>
      </c>
      <c r="M6631" t="s">
        <v>7060</v>
      </c>
      <c r="N6631" t="s">
        <v>7061</v>
      </c>
      <c r="O6631" t="s">
        <v>7062</v>
      </c>
      <c r="P6631" t="s">
        <v>18</v>
      </c>
      <c r="Q6631" t="s">
        <v>18</v>
      </c>
      <c r="R6631" t="s">
        <v>7063</v>
      </c>
      <c r="S6631" t="s">
        <v>18</v>
      </c>
      <c r="T6631">
        <v>2</v>
      </c>
    </row>
    <row r="6632" spans="1:20" x14ac:dyDescent="0.2">
      <c r="A6632">
        <v>6636</v>
      </c>
      <c r="B6632" t="s">
        <v>17</v>
      </c>
      <c r="C6632" t="s">
        <v>1363</v>
      </c>
      <c r="D6632">
        <v>1.2363743119555299</v>
      </c>
      <c r="E6632">
        <v>0.76392805040677503</v>
      </c>
      <c r="F6632">
        <v>1.61844340091608</v>
      </c>
      <c r="G6632">
        <v>1</v>
      </c>
      <c r="H6632">
        <v>0.35234435644635498</v>
      </c>
      <c r="I6632">
        <v>0.88719851584721998</v>
      </c>
      <c r="J6632" t="s">
        <v>18</v>
      </c>
      <c r="K6632">
        <v>0.72222222222222199</v>
      </c>
      <c r="L6632">
        <v>0</v>
      </c>
      <c r="M6632" t="s">
        <v>1374</v>
      </c>
      <c r="N6632" t="s">
        <v>1375</v>
      </c>
      <c r="O6632" t="s">
        <v>1376</v>
      </c>
      <c r="P6632" t="s">
        <v>1377</v>
      </c>
      <c r="Q6632" t="s">
        <v>1378</v>
      </c>
      <c r="R6632" t="s">
        <v>1379</v>
      </c>
      <c r="S6632" t="s">
        <v>18</v>
      </c>
      <c r="T6632">
        <v>109</v>
      </c>
    </row>
    <row r="6633" spans="1:20" x14ac:dyDescent="0.2">
      <c r="A6633">
        <v>6637</v>
      </c>
      <c r="B6633" t="s">
        <v>19</v>
      </c>
      <c r="C6633" t="s">
        <v>1363</v>
      </c>
      <c r="D6633" t="e">
        <f>-Inf</f>
        <v>#NAME?</v>
      </c>
      <c r="E6633" t="s">
        <v>18</v>
      </c>
      <c r="F6633" t="s">
        <v>18</v>
      </c>
      <c r="G6633" t="s">
        <v>18</v>
      </c>
      <c r="H6633" t="s">
        <v>18</v>
      </c>
      <c r="I6633">
        <v>0</v>
      </c>
      <c r="J6633" t="s">
        <v>1356</v>
      </c>
      <c r="K6633">
        <v>0.83333333333333304</v>
      </c>
      <c r="L6633">
        <v>0</v>
      </c>
      <c r="M6633" t="s">
        <v>1380</v>
      </c>
      <c r="N6633" t="s">
        <v>1381</v>
      </c>
      <c r="O6633" t="s">
        <v>1382</v>
      </c>
      <c r="P6633" t="s">
        <v>1383</v>
      </c>
      <c r="Q6633" t="s">
        <v>1384</v>
      </c>
      <c r="R6633" t="s">
        <v>18</v>
      </c>
      <c r="S6633" t="s">
        <v>18</v>
      </c>
      <c r="T6633">
        <v>4</v>
      </c>
    </row>
    <row r="6634" spans="1:20" x14ac:dyDescent="0.2">
      <c r="A6634">
        <v>6638</v>
      </c>
      <c r="B6634" t="s">
        <v>20</v>
      </c>
      <c r="C6634" t="s">
        <v>1363</v>
      </c>
      <c r="D6634">
        <v>1.24046110052825</v>
      </c>
      <c r="E6634">
        <v>0.44096316367982102</v>
      </c>
      <c r="F6634">
        <v>2.81307193593371</v>
      </c>
      <c r="G6634">
        <v>5</v>
      </c>
      <c r="H6634">
        <v>3.7412576398744499E-2</v>
      </c>
      <c r="I6634">
        <v>0.80242007976032403</v>
      </c>
      <c r="J6634" t="s">
        <v>18</v>
      </c>
      <c r="K6634">
        <v>0.66666666666666696</v>
      </c>
      <c r="L6634">
        <v>0</v>
      </c>
      <c r="M6634" t="s">
        <v>1385</v>
      </c>
      <c r="N6634" t="s">
        <v>1386</v>
      </c>
      <c r="O6634" t="s">
        <v>1387</v>
      </c>
      <c r="P6634" t="s">
        <v>18</v>
      </c>
      <c r="Q6634" t="s">
        <v>18</v>
      </c>
      <c r="R6634" t="s">
        <v>18</v>
      </c>
      <c r="S6634" t="s">
        <v>18</v>
      </c>
      <c r="T6634">
        <v>127</v>
      </c>
    </row>
    <row r="6635" spans="1:20" x14ac:dyDescent="0.2">
      <c r="A6635">
        <v>6639</v>
      </c>
      <c r="B6635" t="s">
        <v>21</v>
      </c>
      <c r="C6635" t="s">
        <v>1363</v>
      </c>
      <c r="D6635">
        <v>0.20409506190344301</v>
      </c>
      <c r="E6635">
        <v>0.42797591541390401</v>
      </c>
      <c r="F6635">
        <v>0.47688445670139901</v>
      </c>
      <c r="G6635">
        <v>7</v>
      </c>
      <c r="H6635">
        <v>0.64797244208480198</v>
      </c>
      <c r="I6635">
        <v>0.94872162670718196</v>
      </c>
      <c r="J6635" t="s">
        <v>18</v>
      </c>
      <c r="K6635">
        <v>0.36363636363636398</v>
      </c>
      <c r="L6635">
        <v>0</v>
      </c>
      <c r="M6635" t="s">
        <v>1388</v>
      </c>
      <c r="N6635" t="s">
        <v>1389</v>
      </c>
      <c r="O6635" t="s">
        <v>1390</v>
      </c>
      <c r="P6635" t="s">
        <v>1391</v>
      </c>
      <c r="Q6635" t="s">
        <v>1392</v>
      </c>
      <c r="R6635" t="s">
        <v>1393</v>
      </c>
      <c r="S6635" t="s">
        <v>18</v>
      </c>
      <c r="T6635">
        <v>108</v>
      </c>
    </row>
    <row r="6636" spans="1:20" x14ac:dyDescent="0.2">
      <c r="A6636">
        <v>6640</v>
      </c>
      <c r="B6636" t="s">
        <v>22</v>
      </c>
      <c r="C6636" t="s">
        <v>1363</v>
      </c>
      <c r="D6636">
        <v>0.24017767043878099</v>
      </c>
      <c r="E6636">
        <v>0.24431840420272499</v>
      </c>
      <c r="F6636">
        <v>0.98305189583463104</v>
      </c>
      <c r="G6636">
        <v>4</v>
      </c>
      <c r="H6636">
        <v>0.38123900810966599</v>
      </c>
      <c r="I6636">
        <v>0.88719851584721998</v>
      </c>
      <c r="J6636" t="s">
        <v>18</v>
      </c>
      <c r="K6636">
        <v>0.44444444444444398</v>
      </c>
      <c r="L6636">
        <v>0</v>
      </c>
      <c r="M6636" t="s">
        <v>1394</v>
      </c>
      <c r="N6636" t="s">
        <v>1395</v>
      </c>
      <c r="O6636" t="s">
        <v>1396</v>
      </c>
      <c r="P6636" t="s">
        <v>18</v>
      </c>
      <c r="Q6636" t="s">
        <v>18</v>
      </c>
      <c r="R6636" t="s">
        <v>18</v>
      </c>
      <c r="S6636" t="s">
        <v>18</v>
      </c>
      <c r="T6636">
        <v>24</v>
      </c>
    </row>
    <row r="6637" spans="1:20" x14ac:dyDescent="0.2">
      <c r="A6637">
        <v>6641</v>
      </c>
      <c r="B6637" t="s">
        <v>23</v>
      </c>
      <c r="C6637" t="s">
        <v>1363</v>
      </c>
      <c r="D6637">
        <v>0.19600938851858599</v>
      </c>
      <c r="E6637">
        <v>0.20322627050539099</v>
      </c>
      <c r="F6637">
        <v>0.96448843956611596</v>
      </c>
      <c r="G6637">
        <v>3</v>
      </c>
      <c r="H6637">
        <v>0.40594835615844699</v>
      </c>
      <c r="I6637">
        <v>0.88719851584721998</v>
      </c>
      <c r="J6637" t="s">
        <v>18</v>
      </c>
      <c r="K6637">
        <v>0.5</v>
      </c>
      <c r="L6637">
        <v>0</v>
      </c>
      <c r="M6637" t="s">
        <v>1397</v>
      </c>
      <c r="N6637" t="s">
        <v>1398</v>
      </c>
      <c r="O6637" t="s">
        <v>1399</v>
      </c>
      <c r="P6637" t="s">
        <v>1400</v>
      </c>
      <c r="Q6637" t="s">
        <v>1401</v>
      </c>
      <c r="R6637" t="s">
        <v>1402</v>
      </c>
      <c r="S6637" t="s">
        <v>18</v>
      </c>
      <c r="T6637">
        <v>29</v>
      </c>
    </row>
    <row r="6638" spans="1:20" x14ac:dyDescent="0.2">
      <c r="A6638">
        <v>6642</v>
      </c>
      <c r="B6638" t="s">
        <v>24</v>
      </c>
      <c r="C6638" t="s">
        <v>1363</v>
      </c>
      <c r="D6638">
        <v>-1.54186760815468E-2</v>
      </c>
      <c r="E6638">
        <v>0.32293473960390001</v>
      </c>
      <c r="F6638">
        <v>-4.7745485977937097E-2</v>
      </c>
      <c r="G6638">
        <v>3</v>
      </c>
      <c r="H6638">
        <v>0.96491981321078102</v>
      </c>
      <c r="I6638">
        <v>0.98926471079112399</v>
      </c>
      <c r="J6638" t="s">
        <v>18</v>
      </c>
      <c r="K6638">
        <v>0.45833333333333298</v>
      </c>
      <c r="L6638">
        <v>0</v>
      </c>
      <c r="M6638" t="s">
        <v>1403</v>
      </c>
      <c r="N6638" t="s">
        <v>1404</v>
      </c>
      <c r="O6638" t="s">
        <v>1405</v>
      </c>
      <c r="P6638" t="s">
        <v>18</v>
      </c>
      <c r="Q6638" t="s">
        <v>1406</v>
      </c>
      <c r="R6638" t="s">
        <v>18</v>
      </c>
      <c r="S6638" t="s">
        <v>18</v>
      </c>
      <c r="T6638">
        <v>13</v>
      </c>
    </row>
    <row r="6639" spans="1:20" x14ac:dyDescent="0.2">
      <c r="A6639">
        <v>6643</v>
      </c>
      <c r="B6639" t="s">
        <v>25</v>
      </c>
      <c r="C6639" t="s">
        <v>1363</v>
      </c>
      <c r="D6639">
        <v>-0.33832904416616899</v>
      </c>
      <c r="E6639">
        <v>0.63205536534267603</v>
      </c>
      <c r="F6639">
        <v>-0.53528387340362205</v>
      </c>
      <c r="G6639">
        <v>4</v>
      </c>
      <c r="H6639">
        <v>0.62082783530931895</v>
      </c>
      <c r="I6639">
        <v>0.94872162670718196</v>
      </c>
      <c r="J6639" t="s">
        <v>18</v>
      </c>
      <c r="K6639">
        <v>0.5</v>
      </c>
      <c r="L6639">
        <v>0</v>
      </c>
      <c r="M6639" t="s">
        <v>1407</v>
      </c>
      <c r="N6639" t="s">
        <v>1408</v>
      </c>
      <c r="O6639" t="s">
        <v>1409</v>
      </c>
      <c r="P6639" t="s">
        <v>18</v>
      </c>
      <c r="Q6639" t="s">
        <v>1410</v>
      </c>
      <c r="R6639" t="s">
        <v>18</v>
      </c>
      <c r="S6639" t="s">
        <v>18</v>
      </c>
      <c r="T6639">
        <v>11</v>
      </c>
    </row>
    <row r="6640" spans="1:20" x14ac:dyDescent="0.2">
      <c r="A6640">
        <v>6644</v>
      </c>
      <c r="B6640" t="s">
        <v>26</v>
      </c>
      <c r="C6640" t="s">
        <v>1363</v>
      </c>
      <c r="D6640">
        <v>0.44581629003617501</v>
      </c>
      <c r="E6640">
        <v>0.35458268760119099</v>
      </c>
      <c r="F6640">
        <v>1.2572985247875299</v>
      </c>
      <c r="G6640">
        <v>7</v>
      </c>
      <c r="H6640">
        <v>0.24896839103547899</v>
      </c>
      <c r="I6640">
        <v>0.88324081745238803</v>
      </c>
      <c r="J6640" t="s">
        <v>18</v>
      </c>
      <c r="K6640">
        <v>0.52631578947368396</v>
      </c>
      <c r="L6640">
        <v>0</v>
      </c>
      <c r="M6640" t="s">
        <v>1411</v>
      </c>
      <c r="N6640" t="s">
        <v>1412</v>
      </c>
      <c r="O6640" t="s">
        <v>1413</v>
      </c>
      <c r="P6640" t="s">
        <v>18</v>
      </c>
      <c r="Q6640" t="s">
        <v>18</v>
      </c>
      <c r="R6640" t="s">
        <v>1414</v>
      </c>
      <c r="S6640" t="s">
        <v>18</v>
      </c>
      <c r="T6640">
        <v>48</v>
      </c>
    </row>
    <row r="6641" spans="1:20" x14ac:dyDescent="0.2">
      <c r="A6641">
        <v>6645</v>
      </c>
      <c r="B6641" t="s">
        <v>27</v>
      </c>
      <c r="C6641" t="s">
        <v>1363</v>
      </c>
      <c r="D6641">
        <v>0.37924550205426</v>
      </c>
      <c r="E6641">
        <v>0.30904711900985299</v>
      </c>
      <c r="F6641">
        <v>1.2271445961681</v>
      </c>
      <c r="G6641">
        <v>7</v>
      </c>
      <c r="H6641">
        <v>0.259434004155357</v>
      </c>
      <c r="I6641">
        <v>0.88324081745238803</v>
      </c>
      <c r="J6641" t="s">
        <v>18</v>
      </c>
      <c r="K6641">
        <v>0.41666666666666702</v>
      </c>
      <c r="L6641">
        <v>0</v>
      </c>
      <c r="M6641" t="s">
        <v>1415</v>
      </c>
      <c r="N6641" t="s">
        <v>1416</v>
      </c>
      <c r="O6641" t="s">
        <v>1417</v>
      </c>
      <c r="P6641" t="s">
        <v>18</v>
      </c>
      <c r="Q6641" t="s">
        <v>1418</v>
      </c>
      <c r="R6641" t="s">
        <v>1419</v>
      </c>
      <c r="S6641" t="s">
        <v>18</v>
      </c>
      <c r="T6641">
        <v>36</v>
      </c>
    </row>
    <row r="6642" spans="1:20" x14ac:dyDescent="0.2">
      <c r="A6642">
        <v>6646</v>
      </c>
      <c r="B6642" t="s">
        <v>28</v>
      </c>
      <c r="C6642" t="s">
        <v>1363</v>
      </c>
      <c r="D6642" t="e">
        <f>-Inf</f>
        <v>#NAME?</v>
      </c>
      <c r="E6642" t="s">
        <v>18</v>
      </c>
      <c r="F6642" t="s">
        <v>18</v>
      </c>
      <c r="G6642" t="s">
        <v>18</v>
      </c>
      <c r="H6642" t="s">
        <v>18</v>
      </c>
      <c r="I6642">
        <v>0</v>
      </c>
      <c r="J6642" t="s">
        <v>1356</v>
      </c>
      <c r="K6642">
        <v>0.83333333333333304</v>
      </c>
      <c r="L6642">
        <v>0</v>
      </c>
      <c r="M6642" t="s">
        <v>1420</v>
      </c>
      <c r="N6642" t="s">
        <v>1421</v>
      </c>
      <c r="O6642" t="s">
        <v>1422</v>
      </c>
      <c r="P6642" t="s">
        <v>1423</v>
      </c>
      <c r="Q6642" t="s">
        <v>1424</v>
      </c>
      <c r="R6642" t="s">
        <v>18</v>
      </c>
      <c r="S6642" t="s">
        <v>18</v>
      </c>
      <c r="T6642">
        <v>8</v>
      </c>
    </row>
    <row r="6643" spans="1:20" x14ac:dyDescent="0.2">
      <c r="A6643">
        <v>6647</v>
      </c>
      <c r="B6643" t="s">
        <v>29</v>
      </c>
      <c r="C6643" t="s">
        <v>1363</v>
      </c>
      <c r="D6643">
        <v>-0.49168051113962902</v>
      </c>
      <c r="E6643">
        <v>0.46316632823117598</v>
      </c>
      <c r="F6643">
        <v>-1.0615635921059901</v>
      </c>
      <c r="G6643">
        <v>7</v>
      </c>
      <c r="H6643">
        <v>0.32368038989921599</v>
      </c>
      <c r="I6643">
        <v>0.88719851584721998</v>
      </c>
      <c r="J6643" t="s">
        <v>18</v>
      </c>
      <c r="K6643">
        <v>0.57407407407407396</v>
      </c>
      <c r="L6643">
        <v>0</v>
      </c>
      <c r="M6643" t="s">
        <v>1425</v>
      </c>
      <c r="N6643" t="s">
        <v>1426</v>
      </c>
      <c r="O6643" t="s">
        <v>1427</v>
      </c>
      <c r="P6643" t="s">
        <v>18</v>
      </c>
      <c r="Q6643" t="s">
        <v>1410</v>
      </c>
      <c r="R6643" t="s">
        <v>1428</v>
      </c>
      <c r="S6643" t="s">
        <v>18</v>
      </c>
      <c r="T6643">
        <v>10</v>
      </c>
    </row>
    <row r="6644" spans="1:20" x14ac:dyDescent="0.2">
      <c r="A6644">
        <v>6648</v>
      </c>
      <c r="B6644" t="s">
        <v>30</v>
      </c>
      <c r="C6644" t="s">
        <v>1363</v>
      </c>
      <c r="D6644">
        <v>-1.2273571825643099</v>
      </c>
      <c r="E6644">
        <v>1.1684313807408599</v>
      </c>
      <c r="F6644">
        <v>-1.05043154676836</v>
      </c>
      <c r="G6644">
        <v>0</v>
      </c>
      <c r="H6644" t="s">
        <v>18</v>
      </c>
      <c r="I6644" t="s">
        <v>18</v>
      </c>
      <c r="J6644" t="s">
        <v>18</v>
      </c>
      <c r="K6644">
        <v>0.75</v>
      </c>
      <c r="L6644">
        <v>0</v>
      </c>
      <c r="M6644" t="s">
        <v>1429</v>
      </c>
      <c r="N6644" t="s">
        <v>1430</v>
      </c>
      <c r="O6644" t="s">
        <v>1431</v>
      </c>
      <c r="P6644" t="s">
        <v>1432</v>
      </c>
      <c r="Q6644" t="s">
        <v>1433</v>
      </c>
      <c r="R6644" t="s">
        <v>1434</v>
      </c>
      <c r="S6644" t="s">
        <v>18</v>
      </c>
      <c r="T6644">
        <v>50</v>
      </c>
    </row>
    <row r="6645" spans="1:20" x14ac:dyDescent="0.2">
      <c r="A6645">
        <v>6649</v>
      </c>
      <c r="B6645" t="s">
        <v>31</v>
      </c>
      <c r="C6645" t="s">
        <v>1363</v>
      </c>
      <c r="D6645">
        <v>0.485838931426952</v>
      </c>
      <c r="E6645">
        <v>0.47523728347139699</v>
      </c>
      <c r="F6645">
        <v>1.02230811496547</v>
      </c>
      <c r="G6645">
        <v>3</v>
      </c>
      <c r="H6645">
        <v>0.381880387561149</v>
      </c>
      <c r="I6645">
        <v>0.88719851584721998</v>
      </c>
      <c r="J6645" t="s">
        <v>18</v>
      </c>
      <c r="K6645">
        <v>0.5</v>
      </c>
      <c r="L6645">
        <v>0</v>
      </c>
      <c r="M6645" t="s">
        <v>1435</v>
      </c>
      <c r="N6645" t="s">
        <v>1436</v>
      </c>
      <c r="O6645" t="s">
        <v>1437</v>
      </c>
      <c r="P6645" t="s">
        <v>18</v>
      </c>
      <c r="Q6645" t="s">
        <v>1438</v>
      </c>
      <c r="R6645" t="s">
        <v>18</v>
      </c>
      <c r="S6645" t="s">
        <v>18</v>
      </c>
      <c r="T6645">
        <v>19</v>
      </c>
    </row>
    <row r="6646" spans="1:20" x14ac:dyDescent="0.2">
      <c r="A6646">
        <v>6650</v>
      </c>
      <c r="B6646" t="s">
        <v>32</v>
      </c>
      <c r="C6646" t="s">
        <v>1363</v>
      </c>
      <c r="D6646">
        <v>0.26507579846572399</v>
      </c>
      <c r="E6646">
        <v>0.43438927978213598</v>
      </c>
      <c r="F6646">
        <v>0.61022638173453703</v>
      </c>
      <c r="G6646">
        <v>1</v>
      </c>
      <c r="H6646">
        <v>0.65119285231094204</v>
      </c>
      <c r="I6646">
        <v>0.94872162670718196</v>
      </c>
      <c r="J6646" t="s">
        <v>18</v>
      </c>
      <c r="K6646">
        <v>0.5</v>
      </c>
      <c r="L6646">
        <v>0</v>
      </c>
      <c r="M6646" t="s">
        <v>1439</v>
      </c>
      <c r="N6646" t="s">
        <v>1440</v>
      </c>
      <c r="O6646" t="s">
        <v>1441</v>
      </c>
      <c r="P6646" t="s">
        <v>1442</v>
      </c>
      <c r="Q6646" t="s">
        <v>1410</v>
      </c>
      <c r="R6646" t="s">
        <v>1443</v>
      </c>
      <c r="S6646" t="s">
        <v>18</v>
      </c>
      <c r="T6646">
        <v>44</v>
      </c>
    </row>
    <row r="6647" spans="1:20" x14ac:dyDescent="0.2">
      <c r="A6647">
        <v>6651</v>
      </c>
      <c r="B6647" t="s">
        <v>33</v>
      </c>
      <c r="C6647" t="s">
        <v>1363</v>
      </c>
      <c r="D6647">
        <v>-0.32941337408150101</v>
      </c>
      <c r="E6647">
        <v>0.64096444044133605</v>
      </c>
      <c r="F6647">
        <v>-0.51393393033579804</v>
      </c>
      <c r="G6647">
        <v>6</v>
      </c>
      <c r="H6647">
        <v>0.625670397795834</v>
      </c>
      <c r="I6647">
        <v>0.94872162670718196</v>
      </c>
      <c r="J6647" t="s">
        <v>18</v>
      </c>
      <c r="K6647">
        <v>0.54166666666666696</v>
      </c>
      <c r="L6647">
        <v>0</v>
      </c>
      <c r="M6647" t="s">
        <v>1444</v>
      </c>
      <c r="N6647" t="s">
        <v>1445</v>
      </c>
      <c r="O6647" t="s">
        <v>1446</v>
      </c>
      <c r="P6647" t="s">
        <v>18</v>
      </c>
      <c r="Q6647" t="s">
        <v>18</v>
      </c>
      <c r="R6647" t="s">
        <v>18</v>
      </c>
      <c r="S6647" t="s">
        <v>18</v>
      </c>
      <c r="T6647">
        <v>34</v>
      </c>
    </row>
    <row r="6648" spans="1:20" x14ac:dyDescent="0.2">
      <c r="A6648">
        <v>6652</v>
      </c>
      <c r="B6648" t="s">
        <v>34</v>
      </c>
      <c r="C6648" t="s">
        <v>1363</v>
      </c>
      <c r="D6648">
        <v>0.33748022532197203</v>
      </c>
      <c r="E6648">
        <v>0.874711890831675</v>
      </c>
      <c r="F6648">
        <v>0.385818723695521</v>
      </c>
      <c r="G6648">
        <v>3</v>
      </c>
      <c r="H6648">
        <v>0.72536439319292301</v>
      </c>
      <c r="I6648">
        <v>0.95228319390542804</v>
      </c>
      <c r="J6648" t="s">
        <v>18</v>
      </c>
      <c r="K6648">
        <v>0.61111111111111105</v>
      </c>
      <c r="L6648">
        <v>0</v>
      </c>
      <c r="M6648" t="s">
        <v>1447</v>
      </c>
      <c r="N6648" t="s">
        <v>1448</v>
      </c>
      <c r="O6648" t="s">
        <v>1449</v>
      </c>
      <c r="P6648" t="s">
        <v>1450</v>
      </c>
      <c r="Q6648" t="s">
        <v>1451</v>
      </c>
      <c r="R6648" t="s">
        <v>1452</v>
      </c>
      <c r="S6648" t="s">
        <v>18</v>
      </c>
      <c r="T6648">
        <v>38</v>
      </c>
    </row>
    <row r="6649" spans="1:20" x14ac:dyDescent="0.2">
      <c r="A6649">
        <v>6653</v>
      </c>
      <c r="B6649" t="s">
        <v>35</v>
      </c>
      <c r="C6649" t="s">
        <v>1363</v>
      </c>
      <c r="D6649">
        <v>-0.14935690637368401</v>
      </c>
      <c r="E6649">
        <v>0.16079211714747499</v>
      </c>
      <c r="F6649">
        <v>-0.92888201874161003</v>
      </c>
      <c r="G6649">
        <v>7</v>
      </c>
      <c r="H6649">
        <v>0.38386299740042901</v>
      </c>
      <c r="I6649">
        <v>0.88719851584721998</v>
      </c>
      <c r="J6649" t="s">
        <v>18</v>
      </c>
      <c r="K6649">
        <v>0.5</v>
      </c>
      <c r="L6649">
        <v>0</v>
      </c>
      <c r="M6649" t="s">
        <v>1453</v>
      </c>
      <c r="N6649" t="s">
        <v>1454</v>
      </c>
      <c r="O6649" t="s">
        <v>1455</v>
      </c>
      <c r="P6649" t="s">
        <v>1456</v>
      </c>
      <c r="Q6649" t="s">
        <v>1457</v>
      </c>
      <c r="R6649" t="s">
        <v>1443</v>
      </c>
      <c r="S6649" t="s">
        <v>18</v>
      </c>
      <c r="T6649">
        <v>135</v>
      </c>
    </row>
    <row r="6650" spans="1:20" x14ac:dyDescent="0.2">
      <c r="A6650">
        <v>6654</v>
      </c>
      <c r="B6650" t="s">
        <v>36</v>
      </c>
      <c r="C6650" t="s">
        <v>1363</v>
      </c>
      <c r="D6650">
        <v>-0.35405998507980302</v>
      </c>
      <c r="E6650">
        <v>0.38952170109159301</v>
      </c>
      <c r="F6650">
        <v>-0.90896087198116904</v>
      </c>
      <c r="G6650">
        <v>7</v>
      </c>
      <c r="H6650">
        <v>0.39358924969716003</v>
      </c>
      <c r="I6650">
        <v>0.88719851584721998</v>
      </c>
      <c r="J6650" t="s">
        <v>18</v>
      </c>
      <c r="K6650">
        <v>0.54545454545454497</v>
      </c>
      <c r="L6650">
        <v>0</v>
      </c>
      <c r="M6650" t="s">
        <v>1458</v>
      </c>
      <c r="N6650" t="s">
        <v>1459</v>
      </c>
      <c r="O6650" t="s">
        <v>1460</v>
      </c>
      <c r="P6650" t="s">
        <v>1461</v>
      </c>
      <c r="Q6650" t="s">
        <v>1462</v>
      </c>
      <c r="R6650" t="s">
        <v>1463</v>
      </c>
      <c r="S6650" t="s">
        <v>18</v>
      </c>
      <c r="T6650">
        <v>203</v>
      </c>
    </row>
    <row r="6651" spans="1:20" x14ac:dyDescent="0.2">
      <c r="A6651">
        <v>6655</v>
      </c>
      <c r="B6651" t="s">
        <v>37</v>
      </c>
      <c r="C6651" t="s">
        <v>1363</v>
      </c>
      <c r="D6651">
        <v>0.37027462849472098</v>
      </c>
      <c r="E6651">
        <v>0.39829049359002899</v>
      </c>
      <c r="F6651">
        <v>0.92965971936015002</v>
      </c>
      <c r="G6651">
        <v>6</v>
      </c>
      <c r="H6651">
        <v>0.38842005109904598</v>
      </c>
      <c r="I6651">
        <v>0.88719851584721998</v>
      </c>
      <c r="J6651" t="s">
        <v>18</v>
      </c>
      <c r="K6651">
        <v>0.5</v>
      </c>
      <c r="L6651">
        <v>0</v>
      </c>
      <c r="M6651" t="s">
        <v>1464</v>
      </c>
      <c r="N6651" t="s">
        <v>1465</v>
      </c>
      <c r="O6651" t="s">
        <v>1466</v>
      </c>
      <c r="P6651" t="s">
        <v>1467</v>
      </c>
      <c r="Q6651" t="s">
        <v>1468</v>
      </c>
      <c r="R6651" t="s">
        <v>1469</v>
      </c>
      <c r="S6651" t="s">
        <v>18</v>
      </c>
      <c r="T6651">
        <v>176</v>
      </c>
    </row>
    <row r="6652" spans="1:20" x14ac:dyDescent="0.2">
      <c r="A6652">
        <v>6656</v>
      </c>
      <c r="B6652" t="s">
        <v>38</v>
      </c>
      <c r="C6652" t="s">
        <v>1363</v>
      </c>
      <c r="D6652">
        <v>1.2469077539420901</v>
      </c>
      <c r="E6652">
        <v>0.82081715603211602</v>
      </c>
      <c r="F6652">
        <v>1.5191053753916799</v>
      </c>
      <c r="G6652">
        <v>2</v>
      </c>
      <c r="H6652">
        <v>0.26807576743432499</v>
      </c>
      <c r="I6652">
        <v>0.88324081745238803</v>
      </c>
      <c r="J6652" t="s">
        <v>18</v>
      </c>
      <c r="K6652">
        <v>0.55555555555555602</v>
      </c>
      <c r="L6652">
        <v>0</v>
      </c>
      <c r="M6652" t="s">
        <v>1470</v>
      </c>
      <c r="N6652" t="s">
        <v>1471</v>
      </c>
      <c r="O6652" t="s">
        <v>1472</v>
      </c>
      <c r="P6652" t="s">
        <v>1473</v>
      </c>
      <c r="Q6652" t="s">
        <v>1474</v>
      </c>
      <c r="R6652" t="s">
        <v>1475</v>
      </c>
      <c r="S6652" t="s">
        <v>18</v>
      </c>
      <c r="T6652">
        <v>92</v>
      </c>
    </row>
    <row r="6653" spans="1:20" x14ac:dyDescent="0.2">
      <c r="A6653">
        <v>6657</v>
      </c>
      <c r="B6653" t="s">
        <v>39</v>
      </c>
      <c r="C6653" t="s">
        <v>1363</v>
      </c>
      <c r="D6653">
        <v>0.35875612826636699</v>
      </c>
      <c r="E6653">
        <v>0.33217091277993299</v>
      </c>
      <c r="F6653">
        <v>1.0800347485694699</v>
      </c>
      <c r="G6653">
        <v>4</v>
      </c>
      <c r="H6653">
        <v>0.34089923372384301</v>
      </c>
      <c r="I6653">
        <v>0.88719851584721998</v>
      </c>
      <c r="J6653" t="s">
        <v>18</v>
      </c>
      <c r="K6653">
        <v>0.6</v>
      </c>
      <c r="L6653">
        <v>0</v>
      </c>
      <c r="M6653" t="s">
        <v>1476</v>
      </c>
      <c r="N6653" t="s">
        <v>1477</v>
      </c>
      <c r="O6653" t="s">
        <v>1478</v>
      </c>
      <c r="P6653" t="s">
        <v>18</v>
      </c>
      <c r="Q6653" t="s">
        <v>1479</v>
      </c>
      <c r="R6653" t="s">
        <v>18</v>
      </c>
      <c r="S6653" t="s">
        <v>18</v>
      </c>
      <c r="T6653">
        <v>32</v>
      </c>
    </row>
    <row r="6654" spans="1:20" x14ac:dyDescent="0.2">
      <c r="A6654">
        <v>6658</v>
      </c>
      <c r="B6654" t="s">
        <v>40</v>
      </c>
      <c r="C6654" t="s">
        <v>1363</v>
      </c>
      <c r="D6654">
        <v>0.31031612502016998</v>
      </c>
      <c r="E6654">
        <v>0.26453046326341001</v>
      </c>
      <c r="F6654">
        <v>1.17308275648831</v>
      </c>
      <c r="G6654">
        <v>5</v>
      </c>
      <c r="H6654">
        <v>0.29359996837955499</v>
      </c>
      <c r="I6654">
        <v>0.88719851584721998</v>
      </c>
      <c r="J6654" t="s">
        <v>18</v>
      </c>
      <c r="K6654">
        <v>0.44444444444444398</v>
      </c>
      <c r="L6654">
        <v>0</v>
      </c>
      <c r="M6654" t="s">
        <v>1480</v>
      </c>
      <c r="N6654" t="s">
        <v>1481</v>
      </c>
      <c r="O6654" t="s">
        <v>1482</v>
      </c>
      <c r="P6654" t="s">
        <v>18</v>
      </c>
      <c r="Q6654" t="s">
        <v>1483</v>
      </c>
      <c r="R6654" t="s">
        <v>1443</v>
      </c>
      <c r="S6654" t="s">
        <v>18</v>
      </c>
      <c r="T6654">
        <v>24</v>
      </c>
    </row>
    <row r="6655" spans="1:20" x14ac:dyDescent="0.2">
      <c r="A6655">
        <v>6659</v>
      </c>
      <c r="B6655" t="s">
        <v>41</v>
      </c>
      <c r="C6655" t="s">
        <v>1363</v>
      </c>
      <c r="D6655">
        <v>0.58819452306069397</v>
      </c>
      <c r="E6655">
        <v>0.47397707920587601</v>
      </c>
      <c r="F6655">
        <v>1.2409767241196199</v>
      </c>
      <c r="G6655">
        <v>7</v>
      </c>
      <c r="H6655">
        <v>0.25458766213681799</v>
      </c>
      <c r="I6655">
        <v>0.88324081745238803</v>
      </c>
      <c r="J6655" t="s">
        <v>18</v>
      </c>
      <c r="K6655">
        <v>0.63888888888888895</v>
      </c>
      <c r="L6655">
        <v>0</v>
      </c>
      <c r="M6655" t="s">
        <v>1484</v>
      </c>
      <c r="N6655" t="s">
        <v>1485</v>
      </c>
      <c r="O6655" t="s">
        <v>1486</v>
      </c>
      <c r="P6655" t="s">
        <v>18</v>
      </c>
      <c r="Q6655" t="s">
        <v>18</v>
      </c>
      <c r="R6655" t="s">
        <v>18</v>
      </c>
      <c r="S6655" t="s">
        <v>18</v>
      </c>
      <c r="T6655">
        <v>22</v>
      </c>
    </row>
    <row r="6656" spans="1:20" x14ac:dyDescent="0.2">
      <c r="A6656">
        <v>6660</v>
      </c>
      <c r="B6656" t="s">
        <v>42</v>
      </c>
      <c r="C6656" t="s">
        <v>1363</v>
      </c>
      <c r="D6656">
        <v>0.36160504964111601</v>
      </c>
      <c r="E6656">
        <v>0.57988431950339903</v>
      </c>
      <c r="F6656">
        <v>0.62358135489986499</v>
      </c>
      <c r="G6656">
        <v>4</v>
      </c>
      <c r="H6656">
        <v>0.56669928283941995</v>
      </c>
      <c r="I6656">
        <v>0.93982306807527505</v>
      </c>
      <c r="J6656" t="s">
        <v>18</v>
      </c>
      <c r="K6656">
        <v>0.52380952380952395</v>
      </c>
      <c r="L6656">
        <v>0</v>
      </c>
      <c r="M6656" t="s">
        <v>1487</v>
      </c>
      <c r="N6656" t="s">
        <v>1488</v>
      </c>
      <c r="O6656" t="s">
        <v>1489</v>
      </c>
      <c r="P6656" t="s">
        <v>18</v>
      </c>
      <c r="Q6656" t="s">
        <v>18</v>
      </c>
      <c r="R6656" t="s">
        <v>18</v>
      </c>
      <c r="S6656" t="s">
        <v>18</v>
      </c>
      <c r="T6656">
        <v>10</v>
      </c>
    </row>
    <row r="6657" spans="1:20" x14ac:dyDescent="0.2">
      <c r="A6657">
        <v>6661</v>
      </c>
      <c r="B6657" t="s">
        <v>43</v>
      </c>
      <c r="C6657" t="s">
        <v>1363</v>
      </c>
      <c r="D6657">
        <v>1.1657191199809001</v>
      </c>
      <c r="E6657">
        <v>0.54574838951375604</v>
      </c>
      <c r="F6657">
        <v>2.13600102607634</v>
      </c>
      <c r="G6657">
        <v>2</v>
      </c>
      <c r="H6657">
        <v>0.16619060149029399</v>
      </c>
      <c r="I6657">
        <v>0.88324081745238803</v>
      </c>
      <c r="J6657" t="s">
        <v>18</v>
      </c>
      <c r="K6657">
        <v>0.58333333333333304</v>
      </c>
      <c r="L6657">
        <v>0</v>
      </c>
      <c r="M6657" t="s">
        <v>1490</v>
      </c>
      <c r="N6657" t="s">
        <v>1491</v>
      </c>
      <c r="O6657" t="s">
        <v>1492</v>
      </c>
      <c r="P6657" t="s">
        <v>1493</v>
      </c>
      <c r="Q6657" t="s">
        <v>1494</v>
      </c>
      <c r="R6657" t="s">
        <v>1495</v>
      </c>
      <c r="S6657" t="s">
        <v>18</v>
      </c>
      <c r="T6657">
        <v>45</v>
      </c>
    </row>
    <row r="6658" spans="1:20" x14ac:dyDescent="0.2">
      <c r="A6658">
        <v>6662</v>
      </c>
      <c r="B6658" t="s">
        <v>44</v>
      </c>
      <c r="C6658" t="s">
        <v>1363</v>
      </c>
      <c r="D6658">
        <v>-0.30507374264562598</v>
      </c>
      <c r="E6658">
        <v>0.25480706854447599</v>
      </c>
      <c r="F6658">
        <v>-1.1972734680724799</v>
      </c>
      <c r="G6658">
        <v>6</v>
      </c>
      <c r="H6658">
        <v>0.27635169209204702</v>
      </c>
      <c r="I6658">
        <v>0.88324081745238803</v>
      </c>
      <c r="J6658" t="s">
        <v>18</v>
      </c>
      <c r="K6658">
        <v>0.5</v>
      </c>
      <c r="L6658">
        <v>0</v>
      </c>
      <c r="M6658" t="s">
        <v>1496</v>
      </c>
      <c r="N6658" t="s">
        <v>1497</v>
      </c>
      <c r="O6658" t="s">
        <v>1498</v>
      </c>
      <c r="P6658" t="s">
        <v>18</v>
      </c>
      <c r="Q6658" t="s">
        <v>1499</v>
      </c>
      <c r="R6658" t="s">
        <v>1500</v>
      </c>
      <c r="S6658" t="s">
        <v>18</v>
      </c>
      <c r="T6658">
        <v>86</v>
      </c>
    </row>
    <row r="6659" spans="1:20" x14ac:dyDescent="0.2">
      <c r="A6659">
        <v>6663</v>
      </c>
      <c r="B6659" t="s">
        <v>45</v>
      </c>
      <c r="C6659" t="s">
        <v>1363</v>
      </c>
      <c r="D6659">
        <v>-0.64519364532057999</v>
      </c>
      <c r="E6659">
        <v>0.69965836241098001</v>
      </c>
      <c r="F6659">
        <v>-0.92215526889049504</v>
      </c>
      <c r="G6659">
        <v>6</v>
      </c>
      <c r="H6659">
        <v>0.39201950806380098</v>
      </c>
      <c r="I6659">
        <v>0.88719851584721998</v>
      </c>
      <c r="J6659" t="s">
        <v>18</v>
      </c>
      <c r="K6659">
        <v>0.47916666666666702</v>
      </c>
      <c r="L6659">
        <v>0</v>
      </c>
      <c r="M6659" t="s">
        <v>1501</v>
      </c>
      <c r="N6659" t="s">
        <v>1502</v>
      </c>
      <c r="O6659" t="s">
        <v>1503</v>
      </c>
      <c r="P6659" t="s">
        <v>1504</v>
      </c>
      <c r="Q6659" t="s">
        <v>18</v>
      </c>
      <c r="R6659" t="s">
        <v>1505</v>
      </c>
      <c r="S6659" t="s">
        <v>18</v>
      </c>
      <c r="T6659">
        <v>171</v>
      </c>
    </row>
    <row r="6660" spans="1:20" x14ac:dyDescent="0.2">
      <c r="A6660">
        <v>6664</v>
      </c>
      <c r="B6660" t="s">
        <v>46</v>
      </c>
      <c r="C6660" t="s">
        <v>1363</v>
      </c>
      <c r="D6660">
        <v>-0.28990609576301501</v>
      </c>
      <c r="E6660">
        <v>0.45723761433201598</v>
      </c>
      <c r="F6660">
        <v>-0.63403816019498505</v>
      </c>
      <c r="G6660">
        <v>7</v>
      </c>
      <c r="H6660">
        <v>0.54620864945845304</v>
      </c>
      <c r="I6660">
        <v>0.92258771883318502</v>
      </c>
      <c r="J6660" t="s">
        <v>18</v>
      </c>
      <c r="K6660">
        <v>0</v>
      </c>
      <c r="L6660">
        <v>0</v>
      </c>
      <c r="M6660" t="s">
        <v>1506</v>
      </c>
      <c r="N6660" t="s">
        <v>1507</v>
      </c>
      <c r="O6660" t="s">
        <v>1508</v>
      </c>
      <c r="P6660" t="s">
        <v>1509</v>
      </c>
      <c r="Q6660" t="s">
        <v>1510</v>
      </c>
      <c r="R6660" t="s">
        <v>1511</v>
      </c>
      <c r="S6660" t="s">
        <v>18</v>
      </c>
      <c r="T6660">
        <v>169</v>
      </c>
    </row>
    <row r="6661" spans="1:20" x14ac:dyDescent="0.2">
      <c r="A6661">
        <v>6665</v>
      </c>
      <c r="B6661" t="s">
        <v>47</v>
      </c>
      <c r="C6661" t="s">
        <v>1363</v>
      </c>
      <c r="D6661">
        <v>0.248122706928672</v>
      </c>
      <c r="E6661">
        <v>1.0209129618281401</v>
      </c>
      <c r="F6661">
        <v>0.24304002026221899</v>
      </c>
      <c r="G6661">
        <v>3</v>
      </c>
      <c r="H6661">
        <v>0.82364437467533802</v>
      </c>
      <c r="I6661">
        <v>0.95991726610452199</v>
      </c>
      <c r="J6661" t="s">
        <v>18</v>
      </c>
      <c r="K6661">
        <v>0.66666666666666696</v>
      </c>
      <c r="L6661">
        <v>0</v>
      </c>
      <c r="M6661" t="s">
        <v>1512</v>
      </c>
      <c r="N6661" t="s">
        <v>1513</v>
      </c>
      <c r="O6661" t="s">
        <v>1514</v>
      </c>
      <c r="P6661" t="s">
        <v>1515</v>
      </c>
      <c r="Q6661" t="s">
        <v>1410</v>
      </c>
      <c r="R6661" t="s">
        <v>1516</v>
      </c>
      <c r="S6661" t="s">
        <v>18</v>
      </c>
      <c r="T6661">
        <v>2</v>
      </c>
    </row>
    <row r="6662" spans="1:20" x14ac:dyDescent="0.2">
      <c r="A6662">
        <v>6666</v>
      </c>
      <c r="B6662" t="s">
        <v>48</v>
      </c>
      <c r="C6662" t="s">
        <v>1363</v>
      </c>
      <c r="D6662">
        <v>1.4870906548498399</v>
      </c>
      <c r="E6662">
        <v>0.561754475586286</v>
      </c>
      <c r="F6662">
        <v>2.6472252905467499</v>
      </c>
      <c r="G6662">
        <v>3</v>
      </c>
      <c r="H6662">
        <v>7.7176848304370396E-2</v>
      </c>
      <c r="I6662">
        <v>0.80242007976032403</v>
      </c>
      <c r="J6662" t="s">
        <v>18</v>
      </c>
      <c r="K6662">
        <v>0.58333333333333304</v>
      </c>
      <c r="L6662">
        <v>0</v>
      </c>
      <c r="M6662" t="s">
        <v>1517</v>
      </c>
      <c r="N6662" t="s">
        <v>1518</v>
      </c>
      <c r="O6662" t="s">
        <v>1519</v>
      </c>
      <c r="P6662" t="s">
        <v>18</v>
      </c>
      <c r="Q6662" t="s">
        <v>1520</v>
      </c>
      <c r="R6662" t="s">
        <v>1443</v>
      </c>
      <c r="S6662" t="s">
        <v>18</v>
      </c>
      <c r="T6662">
        <v>0</v>
      </c>
    </row>
    <row r="6663" spans="1:20" x14ac:dyDescent="0.2">
      <c r="A6663">
        <v>6667</v>
      </c>
      <c r="B6663" t="s">
        <v>49</v>
      </c>
      <c r="C6663" t="s">
        <v>1363</v>
      </c>
      <c r="D6663">
        <v>-0.18007869890700201</v>
      </c>
      <c r="E6663">
        <v>0.62404974449377904</v>
      </c>
      <c r="F6663">
        <v>-0.28856465449413699</v>
      </c>
      <c r="G6663">
        <v>1</v>
      </c>
      <c r="H6663">
        <v>0.82115255041204804</v>
      </c>
      <c r="I6663">
        <v>0.95991726610452199</v>
      </c>
      <c r="J6663" t="s">
        <v>18</v>
      </c>
      <c r="K6663">
        <v>0.75</v>
      </c>
      <c r="L6663">
        <v>0</v>
      </c>
      <c r="M6663" t="s">
        <v>1521</v>
      </c>
      <c r="N6663" t="s">
        <v>1522</v>
      </c>
      <c r="O6663" t="s">
        <v>1523</v>
      </c>
      <c r="P6663" t="s">
        <v>18</v>
      </c>
      <c r="Q6663" t="s">
        <v>18</v>
      </c>
      <c r="R6663" t="s">
        <v>1414</v>
      </c>
      <c r="S6663" t="s">
        <v>18</v>
      </c>
      <c r="T6663">
        <v>2</v>
      </c>
    </row>
    <row r="6664" spans="1:20" x14ac:dyDescent="0.2">
      <c r="A6664">
        <v>6668</v>
      </c>
      <c r="B6664" t="s">
        <v>50</v>
      </c>
      <c r="C6664" t="s">
        <v>1363</v>
      </c>
      <c r="D6664">
        <v>0.71952293046573701</v>
      </c>
      <c r="E6664">
        <v>0.46569498081135202</v>
      </c>
      <c r="F6664">
        <v>1.5450519333752699</v>
      </c>
      <c r="G6664">
        <v>7</v>
      </c>
      <c r="H6664">
        <v>0.16624938837494699</v>
      </c>
      <c r="I6664">
        <v>0.88324081745238803</v>
      </c>
      <c r="J6664" t="s">
        <v>18</v>
      </c>
      <c r="K6664">
        <v>0.5</v>
      </c>
      <c r="L6664">
        <v>0</v>
      </c>
      <c r="M6664" t="s">
        <v>1524</v>
      </c>
      <c r="N6664" t="s">
        <v>1525</v>
      </c>
      <c r="O6664" t="s">
        <v>1526</v>
      </c>
      <c r="P6664" t="s">
        <v>1527</v>
      </c>
      <c r="Q6664" t="s">
        <v>1528</v>
      </c>
      <c r="R6664" t="s">
        <v>1529</v>
      </c>
      <c r="S6664" t="s">
        <v>18</v>
      </c>
      <c r="T6664">
        <v>23</v>
      </c>
    </row>
    <row r="6665" spans="1:20" x14ac:dyDescent="0.2">
      <c r="A6665">
        <v>6669</v>
      </c>
      <c r="B6665" t="s">
        <v>51</v>
      </c>
      <c r="C6665" t="s">
        <v>1363</v>
      </c>
      <c r="D6665" t="e">
        <f>-Inf</f>
        <v>#NAME?</v>
      </c>
      <c r="E6665" t="s">
        <v>18</v>
      </c>
      <c r="F6665" t="s">
        <v>18</v>
      </c>
      <c r="G6665" t="s">
        <v>18</v>
      </c>
      <c r="H6665" t="s">
        <v>18</v>
      </c>
      <c r="I6665">
        <v>0</v>
      </c>
      <c r="J6665" t="s">
        <v>1356</v>
      </c>
      <c r="K6665">
        <v>0.83333333333333304</v>
      </c>
      <c r="L6665">
        <v>0</v>
      </c>
      <c r="M6665" t="s">
        <v>1530</v>
      </c>
      <c r="N6665" t="s">
        <v>1531</v>
      </c>
      <c r="O6665" t="s">
        <v>1532</v>
      </c>
      <c r="P6665" t="s">
        <v>18</v>
      </c>
      <c r="Q6665" t="s">
        <v>1533</v>
      </c>
      <c r="R6665" t="s">
        <v>18</v>
      </c>
      <c r="S6665" t="s">
        <v>18</v>
      </c>
      <c r="T6665">
        <v>15</v>
      </c>
    </row>
    <row r="6666" spans="1:20" x14ac:dyDescent="0.2">
      <c r="A6666">
        <v>6670</v>
      </c>
      <c r="B6666" t="s">
        <v>52</v>
      </c>
      <c r="C6666" t="s">
        <v>1363</v>
      </c>
      <c r="D6666">
        <v>0.98644147786422998</v>
      </c>
      <c r="E6666">
        <v>1.7206170772209901</v>
      </c>
      <c r="F6666">
        <v>0.57330680424110003</v>
      </c>
      <c r="G6666">
        <v>5</v>
      </c>
      <c r="H6666">
        <v>0.59125724646378397</v>
      </c>
      <c r="I6666">
        <v>0.94872162670718196</v>
      </c>
      <c r="J6666" t="s">
        <v>18</v>
      </c>
      <c r="K6666">
        <v>0.54166666666666696</v>
      </c>
      <c r="L6666">
        <v>0</v>
      </c>
      <c r="M6666" t="s">
        <v>1534</v>
      </c>
      <c r="N6666" t="s">
        <v>1535</v>
      </c>
      <c r="O6666" t="s">
        <v>1536</v>
      </c>
      <c r="P6666" t="s">
        <v>1537</v>
      </c>
      <c r="Q6666" t="s">
        <v>1538</v>
      </c>
      <c r="R6666" t="s">
        <v>1539</v>
      </c>
      <c r="S6666" t="s">
        <v>18</v>
      </c>
      <c r="T6666">
        <v>54</v>
      </c>
    </row>
    <row r="6667" spans="1:20" x14ac:dyDescent="0.2">
      <c r="A6667">
        <v>6671</v>
      </c>
      <c r="B6667" t="s">
        <v>53</v>
      </c>
      <c r="C6667" t="s">
        <v>1363</v>
      </c>
      <c r="D6667">
        <v>1.2965823275302599</v>
      </c>
      <c r="E6667">
        <v>0.66221609953514404</v>
      </c>
      <c r="F6667">
        <v>1.95794443602386</v>
      </c>
      <c r="G6667">
        <v>6</v>
      </c>
      <c r="H6667">
        <v>9.7973943397364802E-2</v>
      </c>
      <c r="I6667">
        <v>0.83718201950105697</v>
      </c>
      <c r="J6667" t="s">
        <v>18</v>
      </c>
      <c r="K6667">
        <v>0.59523809523809501</v>
      </c>
      <c r="L6667">
        <v>0</v>
      </c>
      <c r="M6667" t="s">
        <v>1540</v>
      </c>
      <c r="N6667" t="s">
        <v>1541</v>
      </c>
      <c r="O6667" t="s">
        <v>1542</v>
      </c>
      <c r="P6667" t="s">
        <v>18</v>
      </c>
      <c r="Q6667" t="s">
        <v>1543</v>
      </c>
      <c r="R6667" t="s">
        <v>18</v>
      </c>
      <c r="S6667" t="s">
        <v>18</v>
      </c>
      <c r="T6667">
        <v>20</v>
      </c>
    </row>
    <row r="6668" spans="1:20" x14ac:dyDescent="0.2">
      <c r="A6668">
        <v>6672</v>
      </c>
      <c r="B6668" t="s">
        <v>54</v>
      </c>
      <c r="C6668" t="s">
        <v>1363</v>
      </c>
      <c r="D6668" t="e">
        <f>-Inf</f>
        <v>#NAME?</v>
      </c>
      <c r="E6668" t="s">
        <v>18</v>
      </c>
      <c r="F6668" t="s">
        <v>18</v>
      </c>
      <c r="G6668" t="s">
        <v>18</v>
      </c>
      <c r="H6668" t="s">
        <v>18</v>
      </c>
      <c r="I6668">
        <v>0</v>
      </c>
      <c r="J6668" t="s">
        <v>1356</v>
      </c>
      <c r="K6668">
        <v>0.83333333333333304</v>
      </c>
      <c r="L6668">
        <v>0</v>
      </c>
      <c r="M6668" t="s">
        <v>1544</v>
      </c>
      <c r="N6668" t="s">
        <v>1545</v>
      </c>
      <c r="O6668" t="s">
        <v>1546</v>
      </c>
      <c r="P6668" t="s">
        <v>18</v>
      </c>
      <c r="Q6668" t="s">
        <v>18</v>
      </c>
      <c r="R6668" t="s">
        <v>18</v>
      </c>
      <c r="S6668" t="s">
        <v>18</v>
      </c>
      <c r="T6668">
        <v>10</v>
      </c>
    </row>
    <row r="6669" spans="1:20" x14ac:dyDescent="0.2">
      <c r="A6669">
        <v>6673</v>
      </c>
      <c r="B6669" t="s">
        <v>55</v>
      </c>
      <c r="C6669" t="s">
        <v>1363</v>
      </c>
      <c r="D6669">
        <v>0.498628610548291</v>
      </c>
      <c r="E6669">
        <v>0.69750241949271297</v>
      </c>
      <c r="F6669">
        <v>0.71487724861361701</v>
      </c>
      <c r="G6669">
        <v>3</v>
      </c>
      <c r="H6669">
        <v>0.52629430107555897</v>
      </c>
      <c r="I6669">
        <v>0.91177607508207803</v>
      </c>
      <c r="J6669" t="s">
        <v>18</v>
      </c>
      <c r="K6669">
        <v>0.625</v>
      </c>
      <c r="L6669">
        <v>0</v>
      </c>
      <c r="M6669" t="s">
        <v>1547</v>
      </c>
      <c r="N6669" t="s">
        <v>1548</v>
      </c>
      <c r="O6669" t="s">
        <v>1549</v>
      </c>
      <c r="P6669" t="s">
        <v>18</v>
      </c>
      <c r="Q6669" t="s">
        <v>18</v>
      </c>
      <c r="R6669" t="s">
        <v>18</v>
      </c>
      <c r="S6669" t="s">
        <v>18</v>
      </c>
      <c r="T6669">
        <v>45</v>
      </c>
    </row>
    <row r="6670" spans="1:20" x14ac:dyDescent="0.2">
      <c r="A6670">
        <v>6674</v>
      </c>
      <c r="B6670" t="s">
        <v>56</v>
      </c>
      <c r="C6670" t="s">
        <v>1363</v>
      </c>
      <c r="D6670">
        <v>3.98030783928284E-2</v>
      </c>
      <c r="E6670">
        <v>0.48375951483226198</v>
      </c>
      <c r="F6670">
        <v>8.22786470807291E-2</v>
      </c>
      <c r="G6670">
        <v>4</v>
      </c>
      <c r="H6670">
        <v>0.938377892805492</v>
      </c>
      <c r="I6670">
        <v>0.983388719780521</v>
      </c>
      <c r="J6670" t="s">
        <v>18</v>
      </c>
      <c r="K6670">
        <v>0.66666666666666696</v>
      </c>
      <c r="L6670">
        <v>0</v>
      </c>
      <c r="M6670" t="s">
        <v>1550</v>
      </c>
      <c r="N6670" t="s">
        <v>1551</v>
      </c>
      <c r="O6670" t="s">
        <v>1552</v>
      </c>
      <c r="P6670" t="s">
        <v>1509</v>
      </c>
      <c r="Q6670" t="s">
        <v>1553</v>
      </c>
      <c r="R6670" t="s">
        <v>1554</v>
      </c>
      <c r="S6670" t="s">
        <v>18</v>
      </c>
      <c r="T6670">
        <v>170</v>
      </c>
    </row>
    <row r="6671" spans="1:20" x14ac:dyDescent="0.2">
      <c r="A6671">
        <v>6675</v>
      </c>
      <c r="B6671" t="s">
        <v>57</v>
      </c>
      <c r="C6671" t="s">
        <v>1363</v>
      </c>
      <c r="D6671">
        <v>0.21310371215256399</v>
      </c>
      <c r="E6671">
        <v>0.87244242863499</v>
      </c>
      <c r="F6671">
        <v>0.244261059707954</v>
      </c>
      <c r="G6671">
        <v>7</v>
      </c>
      <c r="H6671">
        <v>0.81403355628455998</v>
      </c>
      <c r="I6671">
        <v>0.95991726610452199</v>
      </c>
      <c r="J6671" t="s">
        <v>18</v>
      </c>
      <c r="K6671">
        <v>0.55555555555555602</v>
      </c>
      <c r="L6671">
        <v>0</v>
      </c>
      <c r="M6671" t="s">
        <v>1555</v>
      </c>
      <c r="N6671" t="s">
        <v>1556</v>
      </c>
      <c r="O6671" t="s">
        <v>1557</v>
      </c>
      <c r="P6671" t="s">
        <v>18</v>
      </c>
      <c r="Q6671" t="s">
        <v>1558</v>
      </c>
      <c r="R6671" t="s">
        <v>1414</v>
      </c>
      <c r="S6671" t="s">
        <v>18</v>
      </c>
      <c r="T6671">
        <v>5</v>
      </c>
    </row>
    <row r="6672" spans="1:20" x14ac:dyDescent="0.2">
      <c r="A6672">
        <v>6676</v>
      </c>
      <c r="B6672" t="s">
        <v>58</v>
      </c>
      <c r="C6672" t="s">
        <v>1363</v>
      </c>
      <c r="D6672">
        <v>8.9068383948579202E-2</v>
      </c>
      <c r="E6672">
        <v>0.33025136029632801</v>
      </c>
      <c r="F6672">
        <v>0.269698764809508</v>
      </c>
      <c r="G6672">
        <v>1</v>
      </c>
      <c r="H6672">
        <v>0.83229458750775698</v>
      </c>
      <c r="I6672">
        <v>0.95991726610452199</v>
      </c>
      <c r="J6672" t="s">
        <v>18</v>
      </c>
      <c r="K6672">
        <v>0.66666666666666696</v>
      </c>
      <c r="L6672">
        <v>0</v>
      </c>
      <c r="M6672" t="s">
        <v>1559</v>
      </c>
      <c r="N6672" t="s">
        <v>1560</v>
      </c>
      <c r="O6672" t="s">
        <v>1561</v>
      </c>
      <c r="P6672" t="s">
        <v>18</v>
      </c>
      <c r="Q6672" t="s">
        <v>1562</v>
      </c>
      <c r="R6672" t="s">
        <v>18</v>
      </c>
      <c r="S6672" t="s">
        <v>18</v>
      </c>
      <c r="T6672">
        <v>2</v>
      </c>
    </row>
    <row r="6673" spans="1:20" x14ac:dyDescent="0.2">
      <c r="A6673">
        <v>6677</v>
      </c>
      <c r="B6673" t="s">
        <v>59</v>
      </c>
      <c r="C6673" t="s">
        <v>1363</v>
      </c>
      <c r="D6673">
        <v>-0.14131802328487</v>
      </c>
      <c r="E6673">
        <v>0.36912477200812199</v>
      </c>
      <c r="F6673">
        <v>-0.38284621895211302</v>
      </c>
      <c r="G6673">
        <v>7</v>
      </c>
      <c r="H6673">
        <v>0.71319389485916096</v>
      </c>
      <c r="I6673">
        <v>0.95095600364546495</v>
      </c>
      <c r="J6673" t="s">
        <v>18</v>
      </c>
      <c r="K6673">
        <v>0</v>
      </c>
      <c r="L6673">
        <v>0</v>
      </c>
      <c r="M6673" t="s">
        <v>1563</v>
      </c>
      <c r="N6673" t="s">
        <v>1564</v>
      </c>
      <c r="O6673" t="s">
        <v>1565</v>
      </c>
      <c r="P6673" t="s">
        <v>1566</v>
      </c>
      <c r="Q6673" t="s">
        <v>1567</v>
      </c>
      <c r="R6673" t="s">
        <v>1568</v>
      </c>
      <c r="S6673" t="s">
        <v>18</v>
      </c>
      <c r="T6673">
        <v>73</v>
      </c>
    </row>
    <row r="6674" spans="1:20" x14ac:dyDescent="0.2">
      <c r="A6674">
        <v>6678</v>
      </c>
      <c r="B6674" t="s">
        <v>60</v>
      </c>
      <c r="C6674" t="s">
        <v>1363</v>
      </c>
      <c r="D6674">
        <v>0.48846344354622101</v>
      </c>
      <c r="E6674">
        <v>0.618594322998404</v>
      </c>
      <c r="F6674">
        <v>0.78963453977168396</v>
      </c>
      <c r="G6674">
        <v>5</v>
      </c>
      <c r="H6674">
        <v>0.46552132877296298</v>
      </c>
      <c r="I6674">
        <v>0.90128780464118396</v>
      </c>
      <c r="J6674" t="s">
        <v>18</v>
      </c>
      <c r="K6674">
        <v>0.5</v>
      </c>
      <c r="L6674">
        <v>0</v>
      </c>
      <c r="M6674" t="s">
        <v>1569</v>
      </c>
      <c r="N6674" t="s">
        <v>1570</v>
      </c>
      <c r="O6674" t="s">
        <v>1571</v>
      </c>
      <c r="P6674" t="s">
        <v>1572</v>
      </c>
      <c r="Q6674" t="s">
        <v>1573</v>
      </c>
      <c r="R6674" t="s">
        <v>1574</v>
      </c>
      <c r="S6674" t="s">
        <v>18</v>
      </c>
      <c r="T6674">
        <v>66</v>
      </c>
    </row>
    <row r="6675" spans="1:20" x14ac:dyDescent="0.2">
      <c r="A6675">
        <v>6679</v>
      </c>
      <c r="B6675" t="s">
        <v>61</v>
      </c>
      <c r="C6675" t="s">
        <v>1363</v>
      </c>
      <c r="D6675" t="s">
        <v>1357</v>
      </c>
      <c r="E6675" t="s">
        <v>18</v>
      </c>
      <c r="F6675" t="s">
        <v>18</v>
      </c>
      <c r="G6675" t="s">
        <v>18</v>
      </c>
      <c r="H6675" t="s">
        <v>18</v>
      </c>
      <c r="I6675">
        <v>0</v>
      </c>
      <c r="J6675" t="s">
        <v>1356</v>
      </c>
      <c r="K6675">
        <v>0.85714285714285698</v>
      </c>
      <c r="L6675">
        <v>0</v>
      </c>
      <c r="M6675" t="s">
        <v>1575</v>
      </c>
      <c r="N6675" t="s">
        <v>1576</v>
      </c>
      <c r="O6675" t="s">
        <v>1577</v>
      </c>
      <c r="P6675" t="s">
        <v>18</v>
      </c>
      <c r="Q6675" t="s">
        <v>18</v>
      </c>
      <c r="R6675" t="s">
        <v>18</v>
      </c>
      <c r="S6675" t="s">
        <v>18</v>
      </c>
      <c r="T6675">
        <v>25</v>
      </c>
    </row>
    <row r="6676" spans="1:20" x14ac:dyDescent="0.2">
      <c r="A6676">
        <v>6680</v>
      </c>
      <c r="B6676" t="s">
        <v>62</v>
      </c>
      <c r="C6676" t="s">
        <v>1363</v>
      </c>
      <c r="D6676" t="s">
        <v>1357</v>
      </c>
      <c r="E6676" t="s">
        <v>18</v>
      </c>
      <c r="F6676" t="s">
        <v>18</v>
      </c>
      <c r="G6676" t="s">
        <v>18</v>
      </c>
      <c r="H6676" t="s">
        <v>18</v>
      </c>
      <c r="I6676">
        <v>0</v>
      </c>
      <c r="J6676" t="s">
        <v>1356</v>
      </c>
      <c r="K6676">
        <v>0.66666666666666696</v>
      </c>
      <c r="L6676">
        <v>0</v>
      </c>
      <c r="M6676" t="s">
        <v>1578</v>
      </c>
      <c r="N6676" t="s">
        <v>1579</v>
      </c>
      <c r="O6676" t="s">
        <v>1580</v>
      </c>
      <c r="P6676" t="s">
        <v>18</v>
      </c>
      <c r="Q6676" t="s">
        <v>1581</v>
      </c>
      <c r="R6676" t="s">
        <v>1414</v>
      </c>
      <c r="S6676" t="s">
        <v>18</v>
      </c>
      <c r="T6676">
        <v>7</v>
      </c>
    </row>
    <row r="6677" spans="1:20" x14ac:dyDescent="0.2">
      <c r="A6677">
        <v>6681</v>
      </c>
      <c r="B6677" t="s">
        <v>63</v>
      </c>
      <c r="C6677" t="s">
        <v>1363</v>
      </c>
      <c r="D6677">
        <v>-0.35965921464280498</v>
      </c>
      <c r="E6677">
        <v>0.439476382734172</v>
      </c>
      <c r="F6677">
        <v>-0.81838121176207401</v>
      </c>
      <c r="G6677">
        <v>1</v>
      </c>
      <c r="H6677">
        <v>0.56337500523496198</v>
      </c>
      <c r="I6677">
        <v>0.93849779624363405</v>
      </c>
      <c r="J6677" t="s">
        <v>18</v>
      </c>
      <c r="K6677">
        <v>0.58333333333333304</v>
      </c>
      <c r="L6677">
        <v>0</v>
      </c>
      <c r="M6677" t="s">
        <v>1582</v>
      </c>
      <c r="N6677" t="s">
        <v>1583</v>
      </c>
      <c r="O6677" t="s">
        <v>1584</v>
      </c>
      <c r="P6677" t="s">
        <v>1585</v>
      </c>
      <c r="Q6677" t="s">
        <v>1586</v>
      </c>
      <c r="R6677" t="s">
        <v>1587</v>
      </c>
      <c r="S6677" t="s">
        <v>18</v>
      </c>
      <c r="T6677">
        <v>81</v>
      </c>
    </row>
    <row r="6678" spans="1:20" x14ac:dyDescent="0.2">
      <c r="A6678">
        <v>6682</v>
      </c>
      <c r="B6678" t="s">
        <v>64</v>
      </c>
      <c r="C6678" t="s">
        <v>1363</v>
      </c>
      <c r="D6678">
        <v>-1.3109868760148999</v>
      </c>
      <c r="E6678">
        <v>1.3608822104681899</v>
      </c>
      <c r="F6678">
        <v>-0.96333603741052498</v>
      </c>
      <c r="G6678">
        <v>0</v>
      </c>
      <c r="H6678" t="s">
        <v>18</v>
      </c>
      <c r="I6678" t="s">
        <v>18</v>
      </c>
      <c r="J6678" t="s">
        <v>18</v>
      </c>
      <c r="K6678">
        <v>0.33333333333333298</v>
      </c>
      <c r="L6678">
        <v>0</v>
      </c>
      <c r="M6678" t="s">
        <v>1588</v>
      </c>
      <c r="N6678" t="s">
        <v>18</v>
      </c>
      <c r="O6678" t="s">
        <v>1589</v>
      </c>
      <c r="P6678" t="s">
        <v>18</v>
      </c>
      <c r="Q6678" t="s">
        <v>1590</v>
      </c>
      <c r="R6678" t="s">
        <v>18</v>
      </c>
      <c r="S6678" t="s">
        <v>18</v>
      </c>
      <c r="T6678">
        <v>78</v>
      </c>
    </row>
    <row r="6679" spans="1:20" x14ac:dyDescent="0.2">
      <c r="A6679">
        <v>6683</v>
      </c>
      <c r="B6679" t="s">
        <v>65</v>
      </c>
      <c r="C6679" t="s">
        <v>1363</v>
      </c>
      <c r="D6679">
        <v>0.60646838615485998</v>
      </c>
      <c r="E6679">
        <v>1.22360685179197</v>
      </c>
      <c r="F6679">
        <v>0.49563990694125998</v>
      </c>
      <c r="G6679">
        <v>1</v>
      </c>
      <c r="H6679">
        <v>0.70705721234197005</v>
      </c>
      <c r="I6679">
        <v>0.94872162670718196</v>
      </c>
      <c r="J6679" t="s">
        <v>18</v>
      </c>
      <c r="K6679">
        <v>0.66666666666666696</v>
      </c>
      <c r="L6679">
        <v>0</v>
      </c>
      <c r="M6679" t="s">
        <v>1591</v>
      </c>
      <c r="N6679" t="s">
        <v>1592</v>
      </c>
      <c r="O6679" t="s">
        <v>1593</v>
      </c>
      <c r="P6679" t="s">
        <v>1594</v>
      </c>
      <c r="Q6679" t="s">
        <v>1586</v>
      </c>
      <c r="R6679" t="s">
        <v>1595</v>
      </c>
      <c r="S6679" t="s">
        <v>18</v>
      </c>
      <c r="T6679">
        <v>4</v>
      </c>
    </row>
    <row r="6680" spans="1:20" x14ac:dyDescent="0.2">
      <c r="A6680">
        <v>6684</v>
      </c>
      <c r="B6680" t="s">
        <v>66</v>
      </c>
      <c r="C6680" t="s">
        <v>1363</v>
      </c>
      <c r="D6680">
        <v>0.34851932088151499</v>
      </c>
      <c r="E6680">
        <v>0.59040061763249396</v>
      </c>
      <c r="F6680">
        <v>0.59030988530987205</v>
      </c>
      <c r="G6680">
        <v>5</v>
      </c>
      <c r="H6680">
        <v>0.58065151512964697</v>
      </c>
      <c r="I6680">
        <v>0.94872162670718196</v>
      </c>
      <c r="J6680" t="s">
        <v>18</v>
      </c>
      <c r="K6680">
        <v>0.66666666666666696</v>
      </c>
      <c r="L6680">
        <v>0</v>
      </c>
      <c r="M6680" t="s">
        <v>1596</v>
      </c>
      <c r="N6680" t="s">
        <v>1597</v>
      </c>
      <c r="O6680" t="s">
        <v>1598</v>
      </c>
      <c r="P6680" t="s">
        <v>1599</v>
      </c>
      <c r="Q6680" t="s">
        <v>1600</v>
      </c>
      <c r="R6680" t="s">
        <v>1601</v>
      </c>
      <c r="S6680" t="s">
        <v>18</v>
      </c>
      <c r="T6680">
        <v>23</v>
      </c>
    </row>
    <row r="6681" spans="1:20" x14ac:dyDescent="0.2">
      <c r="A6681">
        <v>6685</v>
      </c>
      <c r="B6681" t="s">
        <v>67</v>
      </c>
      <c r="C6681" t="s">
        <v>1363</v>
      </c>
      <c r="D6681">
        <v>0.147374047207633</v>
      </c>
      <c r="E6681">
        <v>0.30317021299694402</v>
      </c>
      <c r="F6681">
        <v>0.48610991743149301</v>
      </c>
      <c r="G6681">
        <v>5</v>
      </c>
      <c r="H6681">
        <v>0.64744444555457603</v>
      </c>
      <c r="I6681">
        <v>0.94872162670718196</v>
      </c>
      <c r="J6681" t="s">
        <v>18</v>
      </c>
      <c r="K6681">
        <v>0.61666666666666703</v>
      </c>
      <c r="L6681">
        <v>0</v>
      </c>
      <c r="M6681" t="s">
        <v>1602</v>
      </c>
      <c r="N6681" t="s">
        <v>1603</v>
      </c>
      <c r="O6681" t="s">
        <v>1604</v>
      </c>
      <c r="P6681" t="s">
        <v>1605</v>
      </c>
      <c r="Q6681" t="s">
        <v>1606</v>
      </c>
      <c r="R6681" t="s">
        <v>1607</v>
      </c>
      <c r="S6681" t="s">
        <v>18</v>
      </c>
      <c r="T6681">
        <v>39</v>
      </c>
    </row>
    <row r="6682" spans="1:20" x14ac:dyDescent="0.2">
      <c r="A6682">
        <v>6686</v>
      </c>
      <c r="B6682" t="s">
        <v>68</v>
      </c>
      <c r="C6682" t="s">
        <v>1363</v>
      </c>
      <c r="D6682">
        <v>0.89128970266205398</v>
      </c>
      <c r="E6682">
        <v>0.91093835464365802</v>
      </c>
      <c r="F6682">
        <v>0.97843031651764101</v>
      </c>
      <c r="G6682">
        <v>4</v>
      </c>
      <c r="H6682">
        <v>0.38326152441586903</v>
      </c>
      <c r="I6682">
        <v>0.88719851584721998</v>
      </c>
      <c r="J6682" t="s">
        <v>18</v>
      </c>
      <c r="K6682">
        <v>0.58333333333333304</v>
      </c>
      <c r="L6682">
        <v>0</v>
      </c>
      <c r="M6682" t="s">
        <v>1608</v>
      </c>
      <c r="N6682" t="s">
        <v>1609</v>
      </c>
      <c r="O6682" t="s">
        <v>1610</v>
      </c>
      <c r="P6682" t="s">
        <v>1611</v>
      </c>
      <c r="Q6682" t="s">
        <v>1543</v>
      </c>
      <c r="R6682" t="s">
        <v>1612</v>
      </c>
      <c r="S6682" t="s">
        <v>18</v>
      </c>
      <c r="T6682">
        <v>112</v>
      </c>
    </row>
    <row r="6683" spans="1:20" x14ac:dyDescent="0.2">
      <c r="A6683">
        <v>6687</v>
      </c>
      <c r="B6683" t="s">
        <v>69</v>
      </c>
      <c r="C6683" t="s">
        <v>1363</v>
      </c>
      <c r="D6683">
        <v>-0.52223385431593405</v>
      </c>
      <c r="E6683">
        <v>0.67752994572056002</v>
      </c>
      <c r="F6683">
        <v>-0.77079080801444599</v>
      </c>
      <c r="G6683">
        <v>7</v>
      </c>
      <c r="H6683">
        <v>0.46604582620912099</v>
      </c>
      <c r="I6683">
        <v>0.90128780464118396</v>
      </c>
      <c r="J6683" t="s">
        <v>18</v>
      </c>
      <c r="K6683">
        <v>0.41666666666666702</v>
      </c>
      <c r="L6683">
        <v>0</v>
      </c>
      <c r="M6683" t="s">
        <v>1613</v>
      </c>
      <c r="N6683" t="s">
        <v>1614</v>
      </c>
      <c r="O6683" t="s">
        <v>1615</v>
      </c>
      <c r="P6683" t="s">
        <v>18</v>
      </c>
      <c r="Q6683" t="s">
        <v>18</v>
      </c>
      <c r="R6683" t="s">
        <v>18</v>
      </c>
      <c r="S6683" t="s">
        <v>18</v>
      </c>
      <c r="T6683">
        <v>17</v>
      </c>
    </row>
    <row r="6684" spans="1:20" x14ac:dyDescent="0.2">
      <c r="A6684">
        <v>6688</v>
      </c>
      <c r="B6684" t="s">
        <v>70</v>
      </c>
      <c r="C6684" t="s">
        <v>1363</v>
      </c>
      <c r="D6684">
        <v>-3.09882336806378E-2</v>
      </c>
      <c r="E6684">
        <v>0.51761475434120097</v>
      </c>
      <c r="F6684">
        <v>-5.9867369352866302E-2</v>
      </c>
      <c r="G6684">
        <v>5</v>
      </c>
      <c r="H6684">
        <v>0.954580445178701</v>
      </c>
      <c r="I6684">
        <v>0.98800550711080803</v>
      </c>
      <c r="J6684" t="s">
        <v>18</v>
      </c>
      <c r="K6684">
        <v>0.45833333333333298</v>
      </c>
      <c r="L6684">
        <v>0</v>
      </c>
      <c r="M6684" t="s">
        <v>1616</v>
      </c>
      <c r="N6684" t="s">
        <v>1617</v>
      </c>
      <c r="O6684" t="s">
        <v>1618</v>
      </c>
      <c r="P6684" t="s">
        <v>18</v>
      </c>
      <c r="Q6684" t="s">
        <v>1543</v>
      </c>
      <c r="R6684" t="s">
        <v>1419</v>
      </c>
      <c r="S6684" t="s">
        <v>18</v>
      </c>
      <c r="T6684">
        <v>38</v>
      </c>
    </row>
    <row r="6685" spans="1:20" x14ac:dyDescent="0.2">
      <c r="A6685">
        <v>6689</v>
      </c>
      <c r="B6685" t="s">
        <v>71</v>
      </c>
      <c r="C6685" t="s">
        <v>1363</v>
      </c>
      <c r="D6685">
        <v>-0.165754044781809</v>
      </c>
      <c r="E6685">
        <v>0.763329262157322</v>
      </c>
      <c r="F6685">
        <v>-0.21714619496356599</v>
      </c>
      <c r="G6685">
        <v>6</v>
      </c>
      <c r="H6685">
        <v>0.83529004109805505</v>
      </c>
      <c r="I6685">
        <v>0.95991726610452199</v>
      </c>
      <c r="J6685" t="s">
        <v>18</v>
      </c>
      <c r="K6685">
        <v>0.33333333333333298</v>
      </c>
      <c r="L6685">
        <v>0</v>
      </c>
      <c r="M6685" t="s">
        <v>1619</v>
      </c>
      <c r="N6685" t="s">
        <v>1620</v>
      </c>
      <c r="O6685" t="s">
        <v>1621</v>
      </c>
      <c r="P6685" t="s">
        <v>1622</v>
      </c>
      <c r="Q6685" t="s">
        <v>1623</v>
      </c>
      <c r="R6685" t="s">
        <v>1624</v>
      </c>
      <c r="S6685" t="s">
        <v>71</v>
      </c>
      <c r="T6685">
        <v>3</v>
      </c>
    </row>
    <row r="6686" spans="1:20" x14ac:dyDescent="0.2">
      <c r="A6686">
        <v>6690</v>
      </c>
      <c r="B6686" t="s">
        <v>72</v>
      </c>
      <c r="C6686" t="s">
        <v>1363</v>
      </c>
      <c r="D6686">
        <v>1.31455787198688</v>
      </c>
      <c r="E6686">
        <v>0.77059387384110301</v>
      </c>
      <c r="F6686">
        <v>1.7059023132825299</v>
      </c>
      <c r="G6686">
        <v>7</v>
      </c>
      <c r="H6686">
        <v>0.131792975541867</v>
      </c>
      <c r="I6686">
        <v>0.85084617300102605</v>
      </c>
      <c r="J6686" t="s">
        <v>18</v>
      </c>
      <c r="K6686">
        <v>0.5</v>
      </c>
      <c r="L6686">
        <v>0</v>
      </c>
      <c r="M6686" t="s">
        <v>1625</v>
      </c>
      <c r="N6686" t="s">
        <v>1626</v>
      </c>
      <c r="O6686" t="s">
        <v>1627</v>
      </c>
      <c r="P6686" t="s">
        <v>18</v>
      </c>
      <c r="Q6686" t="s">
        <v>1483</v>
      </c>
      <c r="R6686" t="s">
        <v>1443</v>
      </c>
      <c r="S6686" t="s">
        <v>18</v>
      </c>
      <c r="T6686">
        <v>54</v>
      </c>
    </row>
    <row r="6687" spans="1:20" x14ac:dyDescent="0.2">
      <c r="A6687">
        <v>6691</v>
      </c>
      <c r="B6687" t="s">
        <v>73</v>
      </c>
      <c r="C6687" t="s">
        <v>1363</v>
      </c>
      <c r="D6687">
        <v>-0.67501654803887401</v>
      </c>
      <c r="E6687">
        <v>0.38201092430139999</v>
      </c>
      <c r="F6687">
        <v>-1.76700849399348</v>
      </c>
      <c r="G6687">
        <v>6</v>
      </c>
      <c r="H6687">
        <v>0.12765134267467901</v>
      </c>
      <c r="I6687">
        <v>0.84087025767096701</v>
      </c>
      <c r="J6687" t="s">
        <v>18</v>
      </c>
      <c r="K6687">
        <v>0.63333333333333297</v>
      </c>
      <c r="L6687">
        <v>0</v>
      </c>
      <c r="M6687" t="s">
        <v>1628</v>
      </c>
      <c r="N6687" t="s">
        <v>1629</v>
      </c>
      <c r="O6687" t="s">
        <v>1630</v>
      </c>
      <c r="P6687" t="s">
        <v>18</v>
      </c>
      <c r="Q6687" t="s">
        <v>1586</v>
      </c>
      <c r="R6687" t="s">
        <v>1631</v>
      </c>
      <c r="S6687" t="s">
        <v>18</v>
      </c>
      <c r="T6687">
        <v>15</v>
      </c>
    </row>
    <row r="6688" spans="1:20" x14ac:dyDescent="0.2">
      <c r="A6688">
        <v>6692</v>
      </c>
      <c r="B6688" t="s">
        <v>74</v>
      </c>
      <c r="C6688" t="s">
        <v>1363</v>
      </c>
      <c r="D6688">
        <v>0.72537580695108606</v>
      </c>
      <c r="E6688">
        <v>0.439762171352094</v>
      </c>
      <c r="F6688">
        <v>1.64947295198412</v>
      </c>
      <c r="G6688">
        <v>0</v>
      </c>
      <c r="H6688" t="s">
        <v>18</v>
      </c>
      <c r="I6688" t="s">
        <v>18</v>
      </c>
      <c r="J6688" t="s">
        <v>18</v>
      </c>
      <c r="K6688">
        <v>0.5</v>
      </c>
      <c r="L6688">
        <v>0</v>
      </c>
      <c r="M6688" t="s">
        <v>1632</v>
      </c>
      <c r="N6688" t="s">
        <v>1633</v>
      </c>
      <c r="O6688" t="s">
        <v>1634</v>
      </c>
      <c r="P6688" t="s">
        <v>1635</v>
      </c>
      <c r="Q6688" t="s">
        <v>1636</v>
      </c>
      <c r="R6688" t="s">
        <v>1637</v>
      </c>
      <c r="S6688" t="s">
        <v>18</v>
      </c>
      <c r="T6688">
        <v>158</v>
      </c>
    </row>
    <row r="6689" spans="1:20" x14ac:dyDescent="0.2">
      <c r="A6689">
        <v>6693</v>
      </c>
      <c r="B6689" t="s">
        <v>75</v>
      </c>
      <c r="C6689" t="s">
        <v>1363</v>
      </c>
      <c r="D6689">
        <v>0.302651024057917</v>
      </c>
      <c r="E6689">
        <v>0.69299399863399103</v>
      </c>
      <c r="F6689">
        <v>0.43672964651135998</v>
      </c>
      <c r="G6689">
        <v>5</v>
      </c>
      <c r="H6689">
        <v>0.68052348631830895</v>
      </c>
      <c r="I6689">
        <v>0.94872162670718196</v>
      </c>
      <c r="J6689" t="s">
        <v>18</v>
      </c>
      <c r="K6689">
        <v>0.44444444444444398</v>
      </c>
      <c r="L6689">
        <v>0</v>
      </c>
      <c r="M6689" t="s">
        <v>1638</v>
      </c>
      <c r="N6689" t="s">
        <v>1639</v>
      </c>
      <c r="O6689" t="s">
        <v>1640</v>
      </c>
      <c r="P6689" t="s">
        <v>18</v>
      </c>
      <c r="Q6689" t="s">
        <v>1641</v>
      </c>
      <c r="R6689" t="s">
        <v>18</v>
      </c>
      <c r="S6689" t="s">
        <v>18</v>
      </c>
      <c r="T6689">
        <v>4</v>
      </c>
    </row>
    <row r="6690" spans="1:20" x14ac:dyDescent="0.2">
      <c r="A6690">
        <v>6694</v>
      </c>
      <c r="B6690" t="s">
        <v>76</v>
      </c>
      <c r="C6690" t="s">
        <v>1363</v>
      </c>
      <c r="D6690">
        <v>0.831733276776221</v>
      </c>
      <c r="E6690">
        <v>0.65941365966885002</v>
      </c>
      <c r="F6690">
        <v>1.26132248639482</v>
      </c>
      <c r="G6690">
        <v>6</v>
      </c>
      <c r="H6690">
        <v>0.254013589439267</v>
      </c>
      <c r="I6690">
        <v>0.88324081745238803</v>
      </c>
      <c r="J6690" t="s">
        <v>18</v>
      </c>
      <c r="K6690">
        <v>0.6</v>
      </c>
      <c r="L6690">
        <v>0</v>
      </c>
      <c r="M6690" t="s">
        <v>1642</v>
      </c>
      <c r="N6690" t="s">
        <v>1643</v>
      </c>
      <c r="O6690" t="s">
        <v>1644</v>
      </c>
      <c r="P6690" t="s">
        <v>1645</v>
      </c>
      <c r="Q6690" t="s">
        <v>1586</v>
      </c>
      <c r="R6690" t="s">
        <v>1646</v>
      </c>
      <c r="S6690" t="s">
        <v>18</v>
      </c>
      <c r="T6690">
        <v>51</v>
      </c>
    </row>
    <row r="6691" spans="1:20" x14ac:dyDescent="0.2">
      <c r="A6691">
        <v>6695</v>
      </c>
      <c r="B6691" t="s">
        <v>77</v>
      </c>
      <c r="C6691" t="s">
        <v>1363</v>
      </c>
      <c r="D6691">
        <v>0.95581057230311595</v>
      </c>
      <c r="E6691">
        <v>0.325932997844115</v>
      </c>
      <c r="F6691">
        <v>2.9325369895816902</v>
      </c>
      <c r="G6691">
        <v>6</v>
      </c>
      <c r="H6691">
        <v>2.6200510639896101E-2</v>
      </c>
      <c r="I6691">
        <v>0.80242007976032403</v>
      </c>
      <c r="J6691" t="s">
        <v>18</v>
      </c>
      <c r="K6691">
        <v>0.53508771929824595</v>
      </c>
      <c r="L6691">
        <v>0</v>
      </c>
      <c r="M6691" t="s">
        <v>1647</v>
      </c>
      <c r="N6691" t="s">
        <v>1648</v>
      </c>
      <c r="O6691" t="s">
        <v>1649</v>
      </c>
      <c r="P6691" t="s">
        <v>1650</v>
      </c>
      <c r="Q6691" t="s">
        <v>1651</v>
      </c>
      <c r="R6691" t="s">
        <v>1652</v>
      </c>
      <c r="S6691" t="s">
        <v>18</v>
      </c>
      <c r="T6691">
        <v>35</v>
      </c>
    </row>
    <row r="6692" spans="1:20" x14ac:dyDescent="0.2">
      <c r="A6692">
        <v>6696</v>
      </c>
      <c r="B6692" t="s">
        <v>78</v>
      </c>
      <c r="C6692" t="s">
        <v>1363</v>
      </c>
      <c r="D6692" t="s">
        <v>1357</v>
      </c>
      <c r="E6692" t="s">
        <v>18</v>
      </c>
      <c r="F6692" t="s">
        <v>18</v>
      </c>
      <c r="G6692" t="s">
        <v>18</v>
      </c>
      <c r="H6692" t="s">
        <v>18</v>
      </c>
      <c r="I6692">
        <v>0</v>
      </c>
      <c r="J6692" t="s">
        <v>1356</v>
      </c>
      <c r="K6692">
        <v>0.66666666666666696</v>
      </c>
      <c r="L6692">
        <v>0</v>
      </c>
      <c r="M6692" t="s">
        <v>1653</v>
      </c>
      <c r="N6692" t="s">
        <v>1654</v>
      </c>
      <c r="O6692" t="s">
        <v>1655</v>
      </c>
      <c r="P6692" t="s">
        <v>1656</v>
      </c>
      <c r="Q6692" t="s">
        <v>1528</v>
      </c>
      <c r="R6692" t="s">
        <v>1657</v>
      </c>
      <c r="S6692" t="s">
        <v>18</v>
      </c>
      <c r="T6692">
        <v>23</v>
      </c>
    </row>
    <row r="6693" spans="1:20" x14ac:dyDescent="0.2">
      <c r="A6693">
        <v>6697</v>
      </c>
      <c r="B6693" t="s">
        <v>79</v>
      </c>
      <c r="C6693" t="s">
        <v>1363</v>
      </c>
      <c r="D6693">
        <v>0.46952329742057702</v>
      </c>
      <c r="E6693">
        <v>0.50647965665998196</v>
      </c>
      <c r="F6693">
        <v>0.92703288522363103</v>
      </c>
      <c r="G6693">
        <v>7</v>
      </c>
      <c r="H6693">
        <v>0.38475817070497598</v>
      </c>
      <c r="I6693">
        <v>0.88719851584721998</v>
      </c>
      <c r="J6693" t="s">
        <v>18</v>
      </c>
      <c r="K6693">
        <v>0.33333333333333298</v>
      </c>
      <c r="L6693">
        <v>0</v>
      </c>
      <c r="M6693" t="s">
        <v>1658</v>
      </c>
      <c r="N6693" t="s">
        <v>1659</v>
      </c>
      <c r="O6693" t="s">
        <v>1660</v>
      </c>
      <c r="P6693" t="s">
        <v>18</v>
      </c>
      <c r="Q6693" t="s">
        <v>1661</v>
      </c>
      <c r="R6693" t="s">
        <v>1662</v>
      </c>
      <c r="S6693" t="s">
        <v>18</v>
      </c>
      <c r="T6693">
        <v>243</v>
      </c>
    </row>
    <row r="6694" spans="1:20" x14ac:dyDescent="0.2">
      <c r="A6694">
        <v>6698</v>
      </c>
      <c r="B6694" t="s">
        <v>80</v>
      </c>
      <c r="C6694" t="s">
        <v>1363</v>
      </c>
      <c r="D6694">
        <v>0.29486866844338799</v>
      </c>
      <c r="E6694">
        <v>0.71313186558125397</v>
      </c>
      <c r="F6694">
        <v>0.41348407310764201</v>
      </c>
      <c r="G6694">
        <v>6</v>
      </c>
      <c r="H6694">
        <v>0.69362398841585804</v>
      </c>
      <c r="I6694">
        <v>0.94872162670718196</v>
      </c>
      <c r="J6694" t="s">
        <v>18</v>
      </c>
      <c r="K6694">
        <v>0.44444444444444398</v>
      </c>
      <c r="L6694">
        <v>0</v>
      </c>
      <c r="M6694" t="s">
        <v>1663</v>
      </c>
      <c r="N6694" t="s">
        <v>1664</v>
      </c>
      <c r="O6694" t="s">
        <v>1665</v>
      </c>
      <c r="P6694" t="s">
        <v>1666</v>
      </c>
      <c r="Q6694" t="s">
        <v>18</v>
      </c>
      <c r="R6694" t="s">
        <v>1667</v>
      </c>
      <c r="S6694" t="s">
        <v>18</v>
      </c>
      <c r="T6694">
        <v>26</v>
      </c>
    </row>
    <row r="6695" spans="1:20" x14ac:dyDescent="0.2">
      <c r="A6695">
        <v>6699</v>
      </c>
      <c r="B6695" t="s">
        <v>81</v>
      </c>
      <c r="C6695" t="s">
        <v>1363</v>
      </c>
      <c r="D6695">
        <v>-0.96546348797331805</v>
      </c>
      <c r="E6695">
        <v>0.52209871914119399</v>
      </c>
      <c r="F6695">
        <v>-1.8491971969619501</v>
      </c>
      <c r="G6695">
        <v>3</v>
      </c>
      <c r="H6695">
        <v>0.161553497398845</v>
      </c>
      <c r="I6695">
        <v>0.88324081745238803</v>
      </c>
      <c r="J6695" t="s">
        <v>18</v>
      </c>
      <c r="K6695">
        <v>0.66666666666666696</v>
      </c>
      <c r="L6695">
        <v>0</v>
      </c>
      <c r="M6695" t="s">
        <v>1668</v>
      </c>
      <c r="N6695" t="s">
        <v>1669</v>
      </c>
      <c r="O6695" t="s">
        <v>1670</v>
      </c>
      <c r="P6695" t="s">
        <v>18</v>
      </c>
      <c r="Q6695" t="s">
        <v>18</v>
      </c>
      <c r="R6695" t="s">
        <v>1434</v>
      </c>
      <c r="S6695" t="s">
        <v>18</v>
      </c>
      <c r="T6695">
        <v>2</v>
      </c>
    </row>
    <row r="6696" spans="1:20" x14ac:dyDescent="0.2">
      <c r="A6696">
        <v>6700</v>
      </c>
      <c r="B6696" t="s">
        <v>82</v>
      </c>
      <c r="C6696" t="s">
        <v>1363</v>
      </c>
      <c r="D6696">
        <v>-0.179625498365067</v>
      </c>
      <c r="E6696">
        <v>0.37582553807275498</v>
      </c>
      <c r="F6696">
        <v>-0.477949155041971</v>
      </c>
      <c r="G6696">
        <v>7</v>
      </c>
      <c r="H6696">
        <v>0.64725126018408097</v>
      </c>
      <c r="I6696">
        <v>0.94872162670718196</v>
      </c>
      <c r="J6696" t="s">
        <v>18</v>
      </c>
      <c r="K6696">
        <v>0.53333333333333299</v>
      </c>
      <c r="L6696">
        <v>0</v>
      </c>
      <c r="M6696" t="s">
        <v>1671</v>
      </c>
      <c r="N6696" t="s">
        <v>1672</v>
      </c>
      <c r="O6696" t="s">
        <v>1673</v>
      </c>
      <c r="P6696" t="s">
        <v>18</v>
      </c>
      <c r="Q6696" t="s">
        <v>18</v>
      </c>
      <c r="R6696" t="s">
        <v>1443</v>
      </c>
      <c r="S6696" t="s">
        <v>18</v>
      </c>
      <c r="T6696">
        <v>63</v>
      </c>
    </row>
    <row r="6697" spans="1:20" x14ac:dyDescent="0.2">
      <c r="A6697">
        <v>6701</v>
      </c>
      <c r="B6697" t="s">
        <v>83</v>
      </c>
      <c r="C6697" t="s">
        <v>1363</v>
      </c>
      <c r="D6697">
        <v>1.2689928341985801</v>
      </c>
      <c r="E6697" t="s">
        <v>18</v>
      </c>
      <c r="F6697" t="s">
        <v>18</v>
      </c>
      <c r="G6697">
        <v>0</v>
      </c>
      <c r="H6697" t="s">
        <v>18</v>
      </c>
      <c r="I6697" t="s">
        <v>18</v>
      </c>
      <c r="J6697" t="s">
        <v>18</v>
      </c>
      <c r="K6697">
        <v>0.66666666666666696</v>
      </c>
      <c r="L6697">
        <v>0</v>
      </c>
      <c r="M6697" t="s">
        <v>1674</v>
      </c>
      <c r="N6697" t="s">
        <v>1675</v>
      </c>
      <c r="O6697" t="s">
        <v>1676</v>
      </c>
      <c r="P6697" t="s">
        <v>18</v>
      </c>
      <c r="Q6697" t="s">
        <v>1410</v>
      </c>
      <c r="R6697" t="s">
        <v>18</v>
      </c>
      <c r="S6697" t="s">
        <v>18</v>
      </c>
      <c r="T6697">
        <v>81</v>
      </c>
    </row>
    <row r="6698" spans="1:20" x14ac:dyDescent="0.2">
      <c r="A6698">
        <v>6702</v>
      </c>
      <c r="B6698" t="s">
        <v>84</v>
      </c>
      <c r="C6698" t="s">
        <v>1363</v>
      </c>
      <c r="D6698">
        <v>0.121539761240963</v>
      </c>
      <c r="E6698">
        <v>0.65820259491410504</v>
      </c>
      <c r="F6698">
        <v>0.18465402929142699</v>
      </c>
      <c r="G6698">
        <v>5</v>
      </c>
      <c r="H6698">
        <v>0.86075645703172199</v>
      </c>
      <c r="I6698">
        <v>0.96596040369525404</v>
      </c>
      <c r="J6698" t="s">
        <v>18</v>
      </c>
      <c r="K6698">
        <v>0.47222222222222199</v>
      </c>
      <c r="L6698">
        <v>0</v>
      </c>
      <c r="M6698" t="s">
        <v>1677</v>
      </c>
      <c r="N6698" t="s">
        <v>1678</v>
      </c>
      <c r="O6698" t="s">
        <v>1679</v>
      </c>
      <c r="P6698" t="s">
        <v>1680</v>
      </c>
      <c r="Q6698" t="s">
        <v>1681</v>
      </c>
      <c r="R6698" t="s">
        <v>1682</v>
      </c>
      <c r="S6698" t="s">
        <v>18</v>
      </c>
      <c r="T6698">
        <v>26</v>
      </c>
    </row>
    <row r="6699" spans="1:20" x14ac:dyDescent="0.2">
      <c r="A6699">
        <v>6703</v>
      </c>
      <c r="B6699" t="s">
        <v>85</v>
      </c>
      <c r="C6699" t="s">
        <v>1363</v>
      </c>
      <c r="D6699">
        <v>0.72220908805954798</v>
      </c>
      <c r="E6699">
        <v>0.44678748886397401</v>
      </c>
      <c r="F6699">
        <v>1.6164487727619099</v>
      </c>
      <c r="G6699">
        <v>7</v>
      </c>
      <c r="H6699">
        <v>0.150030948604849</v>
      </c>
      <c r="I6699">
        <v>0.88324081745238803</v>
      </c>
      <c r="J6699" t="s">
        <v>18</v>
      </c>
      <c r="K6699">
        <v>0.34615384615384598</v>
      </c>
      <c r="L6699">
        <v>0</v>
      </c>
      <c r="M6699" t="s">
        <v>1683</v>
      </c>
      <c r="N6699" t="s">
        <v>1684</v>
      </c>
      <c r="O6699" t="s">
        <v>1685</v>
      </c>
      <c r="P6699" t="s">
        <v>1686</v>
      </c>
      <c r="Q6699" t="s">
        <v>1687</v>
      </c>
      <c r="R6699" t="s">
        <v>1688</v>
      </c>
      <c r="S6699" t="s">
        <v>18</v>
      </c>
      <c r="T6699">
        <v>147</v>
      </c>
    </row>
    <row r="6700" spans="1:20" x14ac:dyDescent="0.2">
      <c r="A6700">
        <v>6704</v>
      </c>
      <c r="B6700" t="s">
        <v>86</v>
      </c>
      <c r="C6700" t="s">
        <v>1363</v>
      </c>
      <c r="D6700" t="s">
        <v>18</v>
      </c>
      <c r="E6700" t="s">
        <v>18</v>
      </c>
      <c r="F6700" t="s">
        <v>18</v>
      </c>
      <c r="G6700" t="s">
        <v>18</v>
      </c>
      <c r="H6700" t="s">
        <v>18</v>
      </c>
      <c r="I6700" t="s">
        <v>18</v>
      </c>
      <c r="J6700" t="s">
        <v>1358</v>
      </c>
      <c r="K6700">
        <v>1</v>
      </c>
      <c r="L6700">
        <v>0</v>
      </c>
      <c r="M6700" t="s">
        <v>1689</v>
      </c>
      <c r="N6700" t="s">
        <v>1690</v>
      </c>
      <c r="O6700" t="s">
        <v>1691</v>
      </c>
      <c r="P6700" t="s">
        <v>1692</v>
      </c>
      <c r="Q6700" t="s">
        <v>1528</v>
      </c>
      <c r="R6700" t="s">
        <v>1693</v>
      </c>
      <c r="S6700" t="s">
        <v>18</v>
      </c>
      <c r="T6700">
        <v>3</v>
      </c>
    </row>
    <row r="6701" spans="1:20" x14ac:dyDescent="0.2">
      <c r="A6701">
        <v>6705</v>
      </c>
      <c r="B6701" t="s">
        <v>87</v>
      </c>
      <c r="C6701" t="s">
        <v>1363</v>
      </c>
      <c r="D6701">
        <v>9.0105602109548502E-2</v>
      </c>
      <c r="E6701">
        <v>1.1577182581363801</v>
      </c>
      <c r="F6701">
        <v>7.7830336937584996E-2</v>
      </c>
      <c r="G6701">
        <v>0</v>
      </c>
      <c r="H6701" t="s">
        <v>18</v>
      </c>
      <c r="I6701" t="s">
        <v>18</v>
      </c>
      <c r="J6701" t="s">
        <v>18</v>
      </c>
      <c r="K6701">
        <v>0.5</v>
      </c>
      <c r="L6701">
        <v>0</v>
      </c>
      <c r="M6701" t="s">
        <v>1694</v>
      </c>
      <c r="N6701" t="s">
        <v>1695</v>
      </c>
      <c r="O6701" t="s">
        <v>1696</v>
      </c>
      <c r="P6701" t="s">
        <v>1697</v>
      </c>
      <c r="Q6701" t="s">
        <v>1384</v>
      </c>
      <c r="R6701" t="s">
        <v>1500</v>
      </c>
      <c r="S6701" t="s">
        <v>18</v>
      </c>
      <c r="T6701">
        <v>5</v>
      </c>
    </row>
    <row r="6702" spans="1:20" x14ac:dyDescent="0.2">
      <c r="A6702">
        <v>6706</v>
      </c>
      <c r="B6702" t="s">
        <v>88</v>
      </c>
      <c r="C6702" t="s">
        <v>1363</v>
      </c>
      <c r="D6702">
        <v>-1.8619748624285699</v>
      </c>
      <c r="E6702">
        <v>1.57982648418057</v>
      </c>
      <c r="F6702">
        <v>-1.1785945362185399</v>
      </c>
      <c r="G6702">
        <v>1</v>
      </c>
      <c r="H6702">
        <v>0.44792828866020801</v>
      </c>
      <c r="I6702">
        <v>0.89853215860864699</v>
      </c>
      <c r="J6702" t="s">
        <v>18</v>
      </c>
      <c r="K6702">
        <v>0.5</v>
      </c>
      <c r="L6702">
        <v>0</v>
      </c>
      <c r="M6702" t="s">
        <v>1698</v>
      </c>
      <c r="N6702" t="s">
        <v>1699</v>
      </c>
      <c r="O6702" t="s">
        <v>1700</v>
      </c>
      <c r="P6702" t="s">
        <v>1701</v>
      </c>
      <c r="Q6702" t="s">
        <v>1702</v>
      </c>
      <c r="R6702" t="s">
        <v>18</v>
      </c>
      <c r="S6702" t="s">
        <v>88</v>
      </c>
      <c r="T6702">
        <v>34</v>
      </c>
    </row>
    <row r="6703" spans="1:20" x14ac:dyDescent="0.2">
      <c r="A6703">
        <v>6707</v>
      </c>
      <c r="B6703" t="s">
        <v>89</v>
      </c>
      <c r="C6703" t="s">
        <v>1363</v>
      </c>
      <c r="D6703">
        <v>0.42997364995581</v>
      </c>
      <c r="E6703">
        <v>0.46471141129503901</v>
      </c>
      <c r="F6703">
        <v>0.92524874471572904</v>
      </c>
      <c r="G6703">
        <v>5</v>
      </c>
      <c r="H6703">
        <v>0.397296802103904</v>
      </c>
      <c r="I6703">
        <v>0.88719851584721998</v>
      </c>
      <c r="J6703" t="s">
        <v>18</v>
      </c>
      <c r="K6703">
        <v>0.5</v>
      </c>
      <c r="L6703">
        <v>0</v>
      </c>
      <c r="M6703" t="s">
        <v>1703</v>
      </c>
      <c r="N6703" t="s">
        <v>1704</v>
      </c>
      <c r="O6703" t="s">
        <v>1705</v>
      </c>
      <c r="P6703" t="s">
        <v>1706</v>
      </c>
      <c r="Q6703" t="s">
        <v>1707</v>
      </c>
      <c r="R6703" t="s">
        <v>18</v>
      </c>
      <c r="S6703" t="s">
        <v>18</v>
      </c>
      <c r="T6703">
        <v>50</v>
      </c>
    </row>
    <row r="6704" spans="1:20" x14ac:dyDescent="0.2">
      <c r="A6704">
        <v>6708</v>
      </c>
      <c r="B6704" t="s">
        <v>90</v>
      </c>
      <c r="C6704" t="s">
        <v>1363</v>
      </c>
      <c r="D6704">
        <v>3.86792509415134E-2</v>
      </c>
      <c r="E6704">
        <v>0.33830772653679098</v>
      </c>
      <c r="F6704">
        <v>0.11433156238394999</v>
      </c>
      <c r="G6704">
        <v>7</v>
      </c>
      <c r="H6704">
        <v>0.91218522923510903</v>
      </c>
      <c r="I6704">
        <v>0.97810875953105603</v>
      </c>
      <c r="J6704" t="s">
        <v>18</v>
      </c>
      <c r="K6704">
        <v>0.54166666666666696</v>
      </c>
      <c r="L6704">
        <v>0</v>
      </c>
      <c r="M6704" t="s">
        <v>1708</v>
      </c>
      <c r="N6704" t="s">
        <v>1709</v>
      </c>
      <c r="O6704" t="s">
        <v>1710</v>
      </c>
      <c r="P6704" t="s">
        <v>1711</v>
      </c>
      <c r="Q6704" t="s">
        <v>1586</v>
      </c>
      <c r="R6704" t="s">
        <v>1712</v>
      </c>
      <c r="S6704" t="s">
        <v>18</v>
      </c>
      <c r="T6704">
        <v>18</v>
      </c>
    </row>
    <row r="6705" spans="1:20" x14ac:dyDescent="0.2">
      <c r="A6705">
        <v>6709</v>
      </c>
      <c r="B6705" t="s">
        <v>91</v>
      </c>
      <c r="C6705" t="s">
        <v>1363</v>
      </c>
      <c r="D6705" t="s">
        <v>1357</v>
      </c>
      <c r="E6705" t="s">
        <v>18</v>
      </c>
      <c r="F6705" t="s">
        <v>18</v>
      </c>
      <c r="G6705" t="s">
        <v>18</v>
      </c>
      <c r="H6705" t="s">
        <v>18</v>
      </c>
      <c r="I6705">
        <v>0</v>
      </c>
      <c r="J6705" t="s">
        <v>1356</v>
      </c>
      <c r="K6705">
        <v>0.93650793650793696</v>
      </c>
      <c r="L6705">
        <v>0</v>
      </c>
      <c r="M6705" t="s">
        <v>1713</v>
      </c>
      <c r="N6705" t="s">
        <v>1714</v>
      </c>
      <c r="O6705" t="s">
        <v>1715</v>
      </c>
      <c r="P6705" t="s">
        <v>1716</v>
      </c>
      <c r="Q6705" t="s">
        <v>1717</v>
      </c>
      <c r="R6705" t="s">
        <v>18</v>
      </c>
      <c r="S6705" t="s">
        <v>18</v>
      </c>
      <c r="T6705">
        <v>39</v>
      </c>
    </row>
    <row r="6706" spans="1:20" x14ac:dyDescent="0.2">
      <c r="A6706">
        <v>6710</v>
      </c>
      <c r="B6706" t="s">
        <v>92</v>
      </c>
      <c r="C6706" t="s">
        <v>1363</v>
      </c>
      <c r="D6706">
        <v>0.14642804906776499</v>
      </c>
      <c r="E6706">
        <v>0.36824112077193899</v>
      </c>
      <c r="F6706">
        <v>0.39764176461556</v>
      </c>
      <c r="G6706">
        <v>6</v>
      </c>
      <c r="H6706">
        <v>0.70465541519866304</v>
      </c>
      <c r="I6706">
        <v>0.94872162670718196</v>
      </c>
      <c r="J6706" t="s">
        <v>18</v>
      </c>
      <c r="K6706">
        <v>0.48148148148148201</v>
      </c>
      <c r="L6706">
        <v>0</v>
      </c>
      <c r="M6706" t="s">
        <v>1718</v>
      </c>
      <c r="N6706" t="s">
        <v>1719</v>
      </c>
      <c r="O6706" t="s">
        <v>1720</v>
      </c>
      <c r="P6706" t="s">
        <v>1585</v>
      </c>
      <c r="Q6706" t="s">
        <v>1721</v>
      </c>
      <c r="R6706" t="s">
        <v>1443</v>
      </c>
      <c r="S6706" t="s">
        <v>18</v>
      </c>
      <c r="T6706">
        <v>24</v>
      </c>
    </row>
    <row r="6707" spans="1:20" x14ac:dyDescent="0.2">
      <c r="A6707">
        <v>6711</v>
      </c>
      <c r="B6707" t="s">
        <v>93</v>
      </c>
      <c r="C6707" t="s">
        <v>1363</v>
      </c>
      <c r="D6707" t="e">
        <f>-Inf</f>
        <v>#NAME?</v>
      </c>
      <c r="E6707" t="s">
        <v>18</v>
      </c>
      <c r="F6707" t="s">
        <v>18</v>
      </c>
      <c r="G6707" t="s">
        <v>18</v>
      </c>
      <c r="H6707" t="s">
        <v>18</v>
      </c>
      <c r="I6707">
        <v>0</v>
      </c>
      <c r="J6707" t="s">
        <v>1356</v>
      </c>
      <c r="K6707">
        <v>0.83333333333333304</v>
      </c>
      <c r="L6707">
        <v>0</v>
      </c>
      <c r="M6707" t="s">
        <v>1722</v>
      </c>
      <c r="N6707" t="s">
        <v>1723</v>
      </c>
      <c r="O6707" t="s">
        <v>1724</v>
      </c>
      <c r="P6707" t="s">
        <v>18</v>
      </c>
      <c r="Q6707" t="s">
        <v>1725</v>
      </c>
      <c r="R6707" t="s">
        <v>18</v>
      </c>
      <c r="S6707" t="s">
        <v>18</v>
      </c>
      <c r="T6707">
        <v>1</v>
      </c>
    </row>
    <row r="6708" spans="1:20" x14ac:dyDescent="0.2">
      <c r="A6708">
        <v>6712</v>
      </c>
      <c r="B6708" t="s">
        <v>94</v>
      </c>
      <c r="C6708" t="s">
        <v>1363</v>
      </c>
      <c r="D6708">
        <v>-4.1111490541029402E-2</v>
      </c>
      <c r="E6708">
        <v>0.13015403198654499</v>
      </c>
      <c r="F6708">
        <v>-0.31586797514870302</v>
      </c>
      <c r="G6708">
        <v>5</v>
      </c>
      <c r="H6708">
        <v>0.76486219693334201</v>
      </c>
      <c r="I6708">
        <v>0.95965856169539199</v>
      </c>
      <c r="J6708" t="s">
        <v>18</v>
      </c>
      <c r="K6708">
        <v>0.5</v>
      </c>
      <c r="L6708">
        <v>0</v>
      </c>
      <c r="M6708" t="s">
        <v>1726</v>
      </c>
      <c r="N6708" t="s">
        <v>1727</v>
      </c>
      <c r="O6708" t="s">
        <v>1728</v>
      </c>
      <c r="P6708" t="s">
        <v>1729</v>
      </c>
      <c r="Q6708" t="s">
        <v>1730</v>
      </c>
      <c r="R6708" t="s">
        <v>1731</v>
      </c>
      <c r="S6708" t="s">
        <v>18</v>
      </c>
      <c r="T6708">
        <v>2</v>
      </c>
    </row>
    <row r="6709" spans="1:20" x14ac:dyDescent="0.2">
      <c r="A6709">
        <v>6713</v>
      </c>
      <c r="B6709" t="s">
        <v>95</v>
      </c>
      <c r="C6709" t="s">
        <v>1363</v>
      </c>
      <c r="D6709">
        <v>0.92088493640212798</v>
      </c>
      <c r="E6709">
        <v>0.423862879921449</v>
      </c>
      <c r="F6709">
        <v>2.1726010462930598</v>
      </c>
      <c r="G6709">
        <v>6</v>
      </c>
      <c r="H6709">
        <v>7.2800313498798896E-2</v>
      </c>
      <c r="I6709">
        <v>0.80242007976032403</v>
      </c>
      <c r="J6709" t="s">
        <v>18</v>
      </c>
      <c r="K6709">
        <v>0.58333333333333304</v>
      </c>
      <c r="L6709">
        <v>0</v>
      </c>
      <c r="M6709" t="s">
        <v>1732</v>
      </c>
      <c r="N6709" t="s">
        <v>1733</v>
      </c>
      <c r="O6709" t="s">
        <v>1734</v>
      </c>
      <c r="P6709" t="s">
        <v>18</v>
      </c>
      <c r="Q6709" t="s">
        <v>18</v>
      </c>
      <c r="R6709" t="s">
        <v>18</v>
      </c>
      <c r="S6709" t="s">
        <v>18</v>
      </c>
      <c r="T6709">
        <v>33</v>
      </c>
    </row>
    <row r="6710" spans="1:20" x14ac:dyDescent="0.2">
      <c r="A6710">
        <v>6714</v>
      </c>
      <c r="B6710" t="s">
        <v>96</v>
      </c>
      <c r="C6710" t="s">
        <v>1363</v>
      </c>
      <c r="D6710">
        <v>0.52932680329049997</v>
      </c>
      <c r="E6710">
        <v>0.63432690158992799</v>
      </c>
      <c r="F6710">
        <v>0.83447005315989697</v>
      </c>
      <c r="G6710">
        <v>7</v>
      </c>
      <c r="H6710">
        <v>0.431568994388695</v>
      </c>
      <c r="I6710">
        <v>0.89744140881016599</v>
      </c>
      <c r="J6710" t="s">
        <v>18</v>
      </c>
      <c r="K6710">
        <v>0.45</v>
      </c>
      <c r="L6710">
        <v>0</v>
      </c>
      <c r="M6710" t="s">
        <v>1735</v>
      </c>
      <c r="N6710" t="s">
        <v>1736</v>
      </c>
      <c r="O6710" t="s">
        <v>1737</v>
      </c>
      <c r="P6710" t="s">
        <v>18</v>
      </c>
      <c r="Q6710" t="s">
        <v>18</v>
      </c>
      <c r="R6710" t="s">
        <v>18</v>
      </c>
      <c r="S6710" t="s">
        <v>18</v>
      </c>
      <c r="T6710">
        <v>66</v>
      </c>
    </row>
    <row r="6711" spans="1:20" x14ac:dyDescent="0.2">
      <c r="A6711">
        <v>6715</v>
      </c>
      <c r="B6711" t="s">
        <v>97</v>
      </c>
      <c r="C6711" t="s">
        <v>1363</v>
      </c>
      <c r="D6711">
        <v>0.641846918341612</v>
      </c>
      <c r="E6711">
        <v>0.451333510824863</v>
      </c>
      <c r="F6711">
        <v>1.42211225833545</v>
      </c>
      <c r="G6711">
        <v>6</v>
      </c>
      <c r="H6711">
        <v>0.20483302166129699</v>
      </c>
      <c r="I6711">
        <v>0.88324081745238803</v>
      </c>
      <c r="J6711" t="s">
        <v>18</v>
      </c>
      <c r="K6711">
        <v>0.4375</v>
      </c>
      <c r="L6711">
        <v>0</v>
      </c>
      <c r="M6711" t="s">
        <v>1738</v>
      </c>
      <c r="N6711" t="s">
        <v>1739</v>
      </c>
      <c r="O6711" t="s">
        <v>1740</v>
      </c>
      <c r="P6711" t="s">
        <v>18</v>
      </c>
      <c r="Q6711" t="s">
        <v>1483</v>
      </c>
      <c r="R6711" t="s">
        <v>1741</v>
      </c>
      <c r="S6711" t="s">
        <v>18</v>
      </c>
      <c r="T6711">
        <v>45</v>
      </c>
    </row>
    <row r="6712" spans="1:20" x14ac:dyDescent="0.2">
      <c r="A6712">
        <v>6716</v>
      </c>
      <c r="B6712" t="s">
        <v>98</v>
      </c>
      <c r="C6712" t="s">
        <v>1363</v>
      </c>
      <c r="D6712">
        <v>1.23997706481884</v>
      </c>
      <c r="E6712">
        <v>1.15612047485915</v>
      </c>
      <c r="F6712">
        <v>1.07253274358791</v>
      </c>
      <c r="G6712">
        <v>1</v>
      </c>
      <c r="H6712">
        <v>0.47772921047664102</v>
      </c>
      <c r="I6712">
        <v>0.90247717392673699</v>
      </c>
      <c r="J6712" t="s">
        <v>18</v>
      </c>
      <c r="K6712">
        <v>0.75</v>
      </c>
      <c r="L6712">
        <v>0</v>
      </c>
      <c r="M6712" t="s">
        <v>1742</v>
      </c>
      <c r="N6712" t="s">
        <v>1743</v>
      </c>
      <c r="O6712" t="s">
        <v>1744</v>
      </c>
      <c r="P6712" t="s">
        <v>18</v>
      </c>
      <c r="Q6712" t="s">
        <v>18</v>
      </c>
      <c r="R6712" t="s">
        <v>1745</v>
      </c>
      <c r="S6712" t="s">
        <v>18</v>
      </c>
      <c r="T6712">
        <v>179</v>
      </c>
    </row>
    <row r="6713" spans="1:20" x14ac:dyDescent="0.2">
      <c r="A6713">
        <v>6717</v>
      </c>
      <c r="B6713" t="s">
        <v>99</v>
      </c>
      <c r="C6713" t="s">
        <v>1363</v>
      </c>
      <c r="D6713">
        <v>0.72301580568054802</v>
      </c>
      <c r="E6713">
        <v>0.330332341570995</v>
      </c>
      <c r="F6713">
        <v>2.1887527035410099</v>
      </c>
      <c r="G6713">
        <v>7</v>
      </c>
      <c r="H6713">
        <v>6.4797977333858697E-2</v>
      </c>
      <c r="I6713">
        <v>0.80242007976032403</v>
      </c>
      <c r="J6713" t="s">
        <v>18</v>
      </c>
      <c r="K6713">
        <v>0.34482758620689702</v>
      </c>
      <c r="L6713">
        <v>0</v>
      </c>
      <c r="M6713" t="s">
        <v>1746</v>
      </c>
      <c r="N6713" t="s">
        <v>1747</v>
      </c>
      <c r="O6713" t="s">
        <v>1748</v>
      </c>
      <c r="P6713" t="s">
        <v>1749</v>
      </c>
      <c r="Q6713" t="s">
        <v>1750</v>
      </c>
      <c r="R6713" t="s">
        <v>1751</v>
      </c>
      <c r="S6713" t="s">
        <v>18</v>
      </c>
      <c r="T6713">
        <v>238</v>
      </c>
    </row>
    <row r="6714" spans="1:20" x14ac:dyDescent="0.2">
      <c r="A6714">
        <v>6718</v>
      </c>
      <c r="B6714" t="s">
        <v>100</v>
      </c>
      <c r="C6714" t="s">
        <v>1363</v>
      </c>
      <c r="D6714" t="e">
        <f>-Inf</f>
        <v>#NAME?</v>
      </c>
      <c r="E6714" t="s">
        <v>18</v>
      </c>
      <c r="F6714" t="s">
        <v>18</v>
      </c>
      <c r="G6714" t="s">
        <v>18</v>
      </c>
      <c r="H6714" t="s">
        <v>18</v>
      </c>
      <c r="I6714">
        <v>0</v>
      </c>
      <c r="J6714" t="s">
        <v>1356</v>
      </c>
      <c r="K6714">
        <v>0.83333333333333304</v>
      </c>
      <c r="L6714">
        <v>0</v>
      </c>
      <c r="M6714" t="s">
        <v>1752</v>
      </c>
      <c r="N6714" t="s">
        <v>1753</v>
      </c>
      <c r="O6714" t="s">
        <v>1754</v>
      </c>
      <c r="P6714" t="s">
        <v>1755</v>
      </c>
      <c r="Q6714" t="s">
        <v>1756</v>
      </c>
      <c r="R6714" t="s">
        <v>1757</v>
      </c>
      <c r="S6714" t="s">
        <v>18</v>
      </c>
      <c r="T6714">
        <v>26</v>
      </c>
    </row>
    <row r="6715" spans="1:20" x14ac:dyDescent="0.2">
      <c r="A6715">
        <v>6719</v>
      </c>
      <c r="B6715" t="s">
        <v>101</v>
      </c>
      <c r="C6715" t="s">
        <v>1363</v>
      </c>
      <c r="D6715">
        <v>0.32559379862471899</v>
      </c>
      <c r="E6715">
        <v>0.67384785215480403</v>
      </c>
      <c r="F6715">
        <v>0.483185926294115</v>
      </c>
      <c r="G6715">
        <v>1</v>
      </c>
      <c r="H6715">
        <v>0.71345355895391105</v>
      </c>
      <c r="I6715">
        <v>0.95095600364546495</v>
      </c>
      <c r="J6715" t="s">
        <v>18</v>
      </c>
      <c r="K6715">
        <v>0.58333333333333304</v>
      </c>
      <c r="L6715">
        <v>0</v>
      </c>
      <c r="M6715" t="s">
        <v>1758</v>
      </c>
      <c r="N6715" t="s">
        <v>1759</v>
      </c>
      <c r="O6715" t="s">
        <v>1760</v>
      </c>
      <c r="P6715" t="s">
        <v>1761</v>
      </c>
      <c r="Q6715" t="s">
        <v>1762</v>
      </c>
      <c r="R6715" t="s">
        <v>1745</v>
      </c>
      <c r="S6715" t="s">
        <v>18</v>
      </c>
      <c r="T6715">
        <v>12</v>
      </c>
    </row>
    <row r="6716" spans="1:20" x14ac:dyDescent="0.2">
      <c r="A6716">
        <v>6720</v>
      </c>
      <c r="B6716" t="s">
        <v>102</v>
      </c>
      <c r="C6716" t="s">
        <v>1363</v>
      </c>
      <c r="D6716">
        <v>0.65075205600512398</v>
      </c>
      <c r="E6716">
        <v>1.2513471691304701</v>
      </c>
      <c r="F6716">
        <v>0.52004117806676797</v>
      </c>
      <c r="G6716">
        <v>7</v>
      </c>
      <c r="H6716">
        <v>0.61907143274336796</v>
      </c>
      <c r="I6716">
        <v>0.94872162670718196</v>
      </c>
      <c r="J6716" t="s">
        <v>18</v>
      </c>
      <c r="K6716">
        <v>0.625</v>
      </c>
      <c r="L6716">
        <v>0</v>
      </c>
      <c r="M6716" t="s">
        <v>1763</v>
      </c>
      <c r="N6716" t="s">
        <v>1764</v>
      </c>
      <c r="O6716" t="s">
        <v>1765</v>
      </c>
      <c r="P6716" t="s">
        <v>18</v>
      </c>
      <c r="Q6716" t="s">
        <v>1756</v>
      </c>
      <c r="R6716" t="s">
        <v>1516</v>
      </c>
      <c r="S6716" t="s">
        <v>18</v>
      </c>
      <c r="T6716">
        <v>127</v>
      </c>
    </row>
    <row r="6717" spans="1:20" x14ac:dyDescent="0.2">
      <c r="A6717">
        <v>6721</v>
      </c>
      <c r="B6717" t="s">
        <v>103</v>
      </c>
      <c r="C6717" t="s">
        <v>1363</v>
      </c>
      <c r="D6717" t="s">
        <v>1357</v>
      </c>
      <c r="E6717" t="s">
        <v>18</v>
      </c>
      <c r="F6717" t="s">
        <v>18</v>
      </c>
      <c r="G6717" t="s">
        <v>18</v>
      </c>
      <c r="H6717" t="s">
        <v>18</v>
      </c>
      <c r="I6717">
        <v>0</v>
      </c>
      <c r="J6717" t="s">
        <v>1356</v>
      </c>
      <c r="K6717">
        <v>0.83333333333333304</v>
      </c>
      <c r="L6717">
        <v>0</v>
      </c>
      <c r="M6717" t="s">
        <v>1766</v>
      </c>
      <c r="N6717" t="s">
        <v>1767</v>
      </c>
      <c r="O6717" t="s">
        <v>1768</v>
      </c>
      <c r="P6717" t="s">
        <v>1769</v>
      </c>
      <c r="Q6717" t="s">
        <v>1770</v>
      </c>
      <c r="R6717" t="s">
        <v>1771</v>
      </c>
      <c r="S6717" t="s">
        <v>18</v>
      </c>
      <c r="T6717">
        <v>0</v>
      </c>
    </row>
    <row r="6718" spans="1:20" x14ac:dyDescent="0.2">
      <c r="A6718">
        <v>6722</v>
      </c>
      <c r="B6718" t="s">
        <v>104</v>
      </c>
      <c r="C6718" t="s">
        <v>1363</v>
      </c>
      <c r="D6718">
        <v>-0.368601556488381</v>
      </c>
      <c r="E6718">
        <v>0.49088029794717603</v>
      </c>
      <c r="F6718">
        <v>-0.75089906445592702</v>
      </c>
      <c r="G6718">
        <v>3</v>
      </c>
      <c r="H6718">
        <v>0.50724608044937403</v>
      </c>
      <c r="I6718">
        <v>0.91177607508207803</v>
      </c>
      <c r="J6718" t="s">
        <v>18</v>
      </c>
      <c r="K6718">
        <v>0.58333333333333304</v>
      </c>
      <c r="L6718">
        <v>0</v>
      </c>
      <c r="M6718" t="s">
        <v>1772</v>
      </c>
      <c r="N6718" t="s">
        <v>1773</v>
      </c>
      <c r="O6718" t="s">
        <v>1774</v>
      </c>
      <c r="P6718" t="s">
        <v>1666</v>
      </c>
      <c r="Q6718" t="s">
        <v>1775</v>
      </c>
      <c r="R6718" t="s">
        <v>1667</v>
      </c>
      <c r="S6718" t="s">
        <v>18</v>
      </c>
      <c r="T6718">
        <v>27</v>
      </c>
    </row>
    <row r="6719" spans="1:20" x14ac:dyDescent="0.2">
      <c r="A6719">
        <v>6723</v>
      </c>
      <c r="B6719" t="s">
        <v>105</v>
      </c>
      <c r="C6719" t="s">
        <v>1363</v>
      </c>
      <c r="D6719">
        <v>0.38710075063878502</v>
      </c>
      <c r="E6719">
        <v>0.414656370616801</v>
      </c>
      <c r="F6719">
        <v>0.93354589021018297</v>
      </c>
      <c r="G6719">
        <v>6</v>
      </c>
      <c r="H6719">
        <v>0.38656610685303899</v>
      </c>
      <c r="I6719">
        <v>0.88719851584721998</v>
      </c>
      <c r="J6719" t="s">
        <v>18</v>
      </c>
      <c r="K6719">
        <v>0.43333333333333302</v>
      </c>
      <c r="L6719">
        <v>0</v>
      </c>
      <c r="M6719" t="s">
        <v>1776</v>
      </c>
      <c r="N6719" t="s">
        <v>1777</v>
      </c>
      <c r="O6719" t="s">
        <v>1778</v>
      </c>
      <c r="P6719" t="s">
        <v>18</v>
      </c>
      <c r="Q6719" t="s">
        <v>18</v>
      </c>
      <c r="R6719" t="s">
        <v>1419</v>
      </c>
      <c r="S6719" t="s">
        <v>18</v>
      </c>
      <c r="T6719">
        <v>52</v>
      </c>
    </row>
    <row r="6720" spans="1:20" x14ac:dyDescent="0.2">
      <c r="A6720">
        <v>6724</v>
      </c>
      <c r="B6720" t="s">
        <v>106</v>
      </c>
      <c r="C6720" t="s">
        <v>1363</v>
      </c>
      <c r="D6720">
        <v>-1.3531664074080501</v>
      </c>
      <c r="E6720">
        <v>0.16092473350809</v>
      </c>
      <c r="F6720">
        <v>-8.4086913049946101</v>
      </c>
      <c r="G6720">
        <v>1</v>
      </c>
      <c r="H6720">
        <v>7.5355809108304E-2</v>
      </c>
      <c r="I6720">
        <v>0.80242007976032403</v>
      </c>
      <c r="J6720" t="s">
        <v>18</v>
      </c>
      <c r="K6720">
        <v>0.75</v>
      </c>
      <c r="L6720">
        <v>0</v>
      </c>
      <c r="M6720" t="s">
        <v>1779</v>
      </c>
      <c r="N6720" t="s">
        <v>1780</v>
      </c>
      <c r="O6720" t="s">
        <v>1781</v>
      </c>
      <c r="P6720" t="s">
        <v>1782</v>
      </c>
      <c r="Q6720" t="s">
        <v>1762</v>
      </c>
      <c r="R6720" t="s">
        <v>18</v>
      </c>
      <c r="S6720" t="s">
        <v>18</v>
      </c>
      <c r="T6720">
        <v>5</v>
      </c>
    </row>
    <row r="6721" spans="1:20" x14ac:dyDescent="0.2">
      <c r="A6721">
        <v>6725</v>
      </c>
      <c r="B6721" t="s">
        <v>107</v>
      </c>
      <c r="C6721" t="s">
        <v>1363</v>
      </c>
      <c r="D6721">
        <v>0.143930699193694</v>
      </c>
      <c r="E6721">
        <v>0.67214835393237904</v>
      </c>
      <c r="F6721">
        <v>0.21413531455017701</v>
      </c>
      <c r="G6721">
        <v>6</v>
      </c>
      <c r="H6721">
        <v>0.83753332333577202</v>
      </c>
      <c r="I6721">
        <v>0.95991726610452199</v>
      </c>
      <c r="J6721" t="s">
        <v>18</v>
      </c>
      <c r="K6721">
        <v>0.5</v>
      </c>
      <c r="L6721">
        <v>0</v>
      </c>
      <c r="M6721" t="s">
        <v>1783</v>
      </c>
      <c r="N6721" t="s">
        <v>1784</v>
      </c>
      <c r="O6721" t="s">
        <v>1785</v>
      </c>
      <c r="P6721" t="s">
        <v>18</v>
      </c>
      <c r="Q6721" t="s">
        <v>18</v>
      </c>
      <c r="R6721" t="s">
        <v>18</v>
      </c>
      <c r="S6721" t="s">
        <v>18</v>
      </c>
      <c r="T6721">
        <v>84</v>
      </c>
    </row>
    <row r="6722" spans="1:20" x14ac:dyDescent="0.2">
      <c r="A6722">
        <v>6726</v>
      </c>
      <c r="B6722" t="s">
        <v>108</v>
      </c>
      <c r="C6722" t="s">
        <v>1363</v>
      </c>
      <c r="D6722">
        <v>0.45127387094049998</v>
      </c>
      <c r="E6722">
        <v>0.59679817021346404</v>
      </c>
      <c r="F6722">
        <v>0.75615826834570798</v>
      </c>
      <c r="G6722">
        <v>4</v>
      </c>
      <c r="H6722">
        <v>0.49164383623457703</v>
      </c>
      <c r="I6722">
        <v>0.91177607508207803</v>
      </c>
      <c r="J6722" t="s">
        <v>18</v>
      </c>
      <c r="K6722">
        <v>0.61111111111111105</v>
      </c>
      <c r="L6722">
        <v>0</v>
      </c>
      <c r="M6722" t="s">
        <v>1786</v>
      </c>
      <c r="N6722" t="s">
        <v>1787</v>
      </c>
      <c r="O6722" t="s">
        <v>1788</v>
      </c>
      <c r="P6722" t="s">
        <v>1789</v>
      </c>
      <c r="Q6722" t="s">
        <v>1410</v>
      </c>
      <c r="R6722" t="s">
        <v>1414</v>
      </c>
      <c r="S6722" t="s">
        <v>18</v>
      </c>
      <c r="T6722">
        <v>14</v>
      </c>
    </row>
    <row r="6723" spans="1:20" x14ac:dyDescent="0.2">
      <c r="A6723">
        <v>6727</v>
      </c>
      <c r="B6723" t="s">
        <v>109</v>
      </c>
      <c r="C6723" t="s">
        <v>1363</v>
      </c>
      <c r="D6723">
        <v>-0.228924147435174</v>
      </c>
      <c r="E6723">
        <v>0.52495185994453097</v>
      </c>
      <c r="F6723">
        <v>-0.43608598216865702</v>
      </c>
      <c r="G6723">
        <v>2</v>
      </c>
      <c r="H6723">
        <v>0.70533190450653405</v>
      </c>
      <c r="I6723">
        <v>0.94872162670718196</v>
      </c>
      <c r="J6723" t="s">
        <v>18</v>
      </c>
      <c r="K6723">
        <v>0.33333333333333298</v>
      </c>
      <c r="L6723">
        <v>0</v>
      </c>
      <c r="M6723" t="s">
        <v>1790</v>
      </c>
      <c r="N6723" t="s">
        <v>1791</v>
      </c>
      <c r="O6723" t="s">
        <v>1792</v>
      </c>
      <c r="P6723" t="s">
        <v>18</v>
      </c>
      <c r="Q6723" t="s">
        <v>1793</v>
      </c>
      <c r="R6723" t="s">
        <v>18</v>
      </c>
      <c r="S6723" t="s">
        <v>18</v>
      </c>
      <c r="T6723">
        <v>1</v>
      </c>
    </row>
    <row r="6724" spans="1:20" x14ac:dyDescent="0.2">
      <c r="A6724">
        <v>6728</v>
      </c>
      <c r="B6724" t="s">
        <v>110</v>
      </c>
      <c r="C6724" t="s">
        <v>1363</v>
      </c>
      <c r="D6724">
        <v>6.6616235947973002E-2</v>
      </c>
      <c r="E6724">
        <v>0.54695205181791495</v>
      </c>
      <c r="F6724">
        <v>0.121795385402723</v>
      </c>
      <c r="G6724">
        <v>2</v>
      </c>
      <c r="H6724">
        <v>0.91419527849442395</v>
      </c>
      <c r="I6724">
        <v>0.97810875953105603</v>
      </c>
      <c r="J6724" t="s">
        <v>18</v>
      </c>
      <c r="K6724">
        <v>0.66666666666666696</v>
      </c>
      <c r="L6724">
        <v>0</v>
      </c>
      <c r="M6724" t="s">
        <v>1794</v>
      </c>
      <c r="N6724" t="s">
        <v>1795</v>
      </c>
      <c r="O6724" t="s">
        <v>1796</v>
      </c>
      <c r="P6724" t="s">
        <v>18</v>
      </c>
      <c r="Q6724" t="s">
        <v>1528</v>
      </c>
      <c r="R6724" t="s">
        <v>18</v>
      </c>
      <c r="S6724" t="s">
        <v>18</v>
      </c>
      <c r="T6724">
        <v>4</v>
      </c>
    </row>
    <row r="6725" spans="1:20" x14ac:dyDescent="0.2">
      <c r="A6725">
        <v>6729</v>
      </c>
      <c r="B6725" t="s">
        <v>111</v>
      </c>
      <c r="C6725" t="s">
        <v>1363</v>
      </c>
      <c r="D6725">
        <v>-0.99858896494319005</v>
      </c>
      <c r="E6725" t="s">
        <v>18</v>
      </c>
      <c r="F6725" t="s">
        <v>18</v>
      </c>
      <c r="G6725">
        <v>0</v>
      </c>
      <c r="H6725" t="s">
        <v>18</v>
      </c>
      <c r="I6725" t="s">
        <v>18</v>
      </c>
      <c r="J6725" t="s">
        <v>18</v>
      </c>
      <c r="K6725">
        <v>0.66666666666666696</v>
      </c>
      <c r="L6725">
        <v>0</v>
      </c>
      <c r="M6725" t="s">
        <v>1797</v>
      </c>
      <c r="N6725" t="s">
        <v>1798</v>
      </c>
      <c r="O6725" t="s">
        <v>1799</v>
      </c>
      <c r="P6725" t="s">
        <v>18</v>
      </c>
      <c r="Q6725" t="s">
        <v>1800</v>
      </c>
      <c r="R6725" t="s">
        <v>18</v>
      </c>
      <c r="S6725" t="s">
        <v>18</v>
      </c>
      <c r="T6725">
        <v>72</v>
      </c>
    </row>
    <row r="6726" spans="1:20" x14ac:dyDescent="0.2">
      <c r="A6726">
        <v>6730</v>
      </c>
      <c r="B6726" t="s">
        <v>112</v>
      </c>
      <c r="C6726" t="s">
        <v>1363</v>
      </c>
      <c r="D6726" t="s">
        <v>1357</v>
      </c>
      <c r="E6726" t="s">
        <v>18</v>
      </c>
      <c r="F6726" t="s">
        <v>18</v>
      </c>
      <c r="G6726" t="s">
        <v>18</v>
      </c>
      <c r="H6726" t="s">
        <v>18</v>
      </c>
      <c r="I6726">
        <v>0</v>
      </c>
      <c r="J6726" t="s">
        <v>1356</v>
      </c>
      <c r="K6726">
        <v>0.66666666666666696</v>
      </c>
      <c r="L6726">
        <v>0</v>
      </c>
      <c r="M6726" t="s">
        <v>1801</v>
      </c>
      <c r="N6726" t="s">
        <v>1802</v>
      </c>
      <c r="O6726" t="s">
        <v>1803</v>
      </c>
      <c r="P6726" t="s">
        <v>1804</v>
      </c>
      <c r="Q6726" t="s">
        <v>18</v>
      </c>
      <c r="R6726" t="s">
        <v>1805</v>
      </c>
      <c r="S6726" t="s">
        <v>18</v>
      </c>
      <c r="T6726">
        <v>10</v>
      </c>
    </row>
    <row r="6727" spans="1:20" x14ac:dyDescent="0.2">
      <c r="A6727">
        <v>6731</v>
      </c>
      <c r="B6727" t="s">
        <v>113</v>
      </c>
      <c r="C6727" t="s">
        <v>1363</v>
      </c>
      <c r="D6727">
        <v>-0.34959619504505102</v>
      </c>
      <c r="E6727">
        <v>0.196051299410372</v>
      </c>
      <c r="F6727">
        <v>-1.78318733972419</v>
      </c>
      <c r="G6727">
        <v>1</v>
      </c>
      <c r="H6727">
        <v>0.32537142450292</v>
      </c>
      <c r="I6727">
        <v>0.88719851584721998</v>
      </c>
      <c r="J6727" t="s">
        <v>18</v>
      </c>
      <c r="K6727">
        <v>0.33333333333333298</v>
      </c>
      <c r="L6727">
        <v>0</v>
      </c>
      <c r="M6727" t="s">
        <v>1806</v>
      </c>
      <c r="N6727" t="s">
        <v>18</v>
      </c>
      <c r="O6727" t="s">
        <v>1807</v>
      </c>
      <c r="P6727" t="s">
        <v>18</v>
      </c>
      <c r="Q6727" t="s">
        <v>1808</v>
      </c>
      <c r="R6727" t="s">
        <v>18</v>
      </c>
      <c r="S6727" t="s">
        <v>18</v>
      </c>
      <c r="T6727">
        <v>3</v>
      </c>
    </row>
    <row r="6728" spans="1:20" x14ac:dyDescent="0.2">
      <c r="A6728">
        <v>6732</v>
      </c>
      <c r="B6728" t="s">
        <v>114</v>
      </c>
      <c r="C6728" t="s">
        <v>1363</v>
      </c>
      <c r="D6728">
        <v>0.90019351897289002</v>
      </c>
      <c r="E6728">
        <v>0.469150039789622</v>
      </c>
      <c r="F6728">
        <v>1.91877532265916</v>
      </c>
      <c r="G6728">
        <v>4</v>
      </c>
      <c r="H6728">
        <v>0.12745108531108101</v>
      </c>
      <c r="I6728">
        <v>0.84087025767096701</v>
      </c>
      <c r="J6728" t="s">
        <v>18</v>
      </c>
      <c r="K6728">
        <v>0.5</v>
      </c>
      <c r="L6728">
        <v>0</v>
      </c>
      <c r="M6728" t="s">
        <v>1809</v>
      </c>
      <c r="N6728" t="s">
        <v>1810</v>
      </c>
      <c r="O6728" t="s">
        <v>1811</v>
      </c>
      <c r="P6728" t="s">
        <v>1812</v>
      </c>
      <c r="Q6728" t="s">
        <v>1813</v>
      </c>
      <c r="R6728" t="s">
        <v>1814</v>
      </c>
      <c r="S6728" t="s">
        <v>18</v>
      </c>
      <c r="T6728">
        <v>1</v>
      </c>
    </row>
    <row r="6729" spans="1:20" x14ac:dyDescent="0.2">
      <c r="A6729">
        <v>6733</v>
      </c>
      <c r="B6729" t="s">
        <v>115</v>
      </c>
      <c r="C6729" t="s">
        <v>1363</v>
      </c>
      <c r="D6729">
        <v>-0.98403325159493704</v>
      </c>
      <c r="E6729" t="s">
        <v>18</v>
      </c>
      <c r="F6729" t="s">
        <v>18</v>
      </c>
      <c r="G6729">
        <v>0</v>
      </c>
      <c r="H6729" t="s">
        <v>18</v>
      </c>
      <c r="I6729" t="s">
        <v>18</v>
      </c>
      <c r="J6729" t="s">
        <v>18</v>
      </c>
      <c r="K6729">
        <v>0.66666666666666696</v>
      </c>
      <c r="L6729">
        <v>0</v>
      </c>
      <c r="M6729" t="s">
        <v>1815</v>
      </c>
      <c r="N6729" t="s">
        <v>1816</v>
      </c>
      <c r="O6729" t="s">
        <v>1817</v>
      </c>
      <c r="P6729" t="s">
        <v>1818</v>
      </c>
      <c r="Q6729" t="s">
        <v>1819</v>
      </c>
      <c r="R6729" t="s">
        <v>18</v>
      </c>
      <c r="S6729" t="s">
        <v>18</v>
      </c>
      <c r="T6729">
        <v>7</v>
      </c>
    </row>
    <row r="6730" spans="1:20" x14ac:dyDescent="0.2">
      <c r="A6730">
        <v>6734</v>
      </c>
      <c r="B6730" t="s">
        <v>116</v>
      </c>
      <c r="C6730" t="s">
        <v>1363</v>
      </c>
      <c r="D6730">
        <v>1.8754672396224598E-2</v>
      </c>
      <c r="E6730">
        <v>0.102753653418878</v>
      </c>
      <c r="F6730">
        <v>0.18252073548928399</v>
      </c>
      <c r="G6730">
        <v>4</v>
      </c>
      <c r="H6730">
        <v>0.86405128590089397</v>
      </c>
      <c r="I6730">
        <v>0.96596040369525404</v>
      </c>
      <c r="J6730" t="s">
        <v>18</v>
      </c>
      <c r="K6730">
        <v>0</v>
      </c>
      <c r="L6730">
        <v>0</v>
      </c>
      <c r="M6730" t="s">
        <v>116</v>
      </c>
      <c r="N6730" t="s">
        <v>18</v>
      </c>
      <c r="O6730" t="s">
        <v>1820</v>
      </c>
      <c r="P6730" t="s">
        <v>18</v>
      </c>
      <c r="Q6730" t="s">
        <v>18</v>
      </c>
      <c r="R6730" t="s">
        <v>18</v>
      </c>
      <c r="S6730" t="s">
        <v>18</v>
      </c>
      <c r="T6730">
        <v>139</v>
      </c>
    </row>
    <row r="6731" spans="1:20" x14ac:dyDescent="0.2">
      <c r="A6731">
        <v>6735</v>
      </c>
      <c r="B6731" t="s">
        <v>117</v>
      </c>
      <c r="C6731" t="s">
        <v>1363</v>
      </c>
      <c r="D6731">
        <v>0.45345018262444398</v>
      </c>
      <c r="E6731">
        <v>0.104623041025435</v>
      </c>
      <c r="F6731">
        <v>4.33413307604207</v>
      </c>
      <c r="G6731">
        <v>5</v>
      </c>
      <c r="H6731">
        <v>7.4701493387550099E-3</v>
      </c>
      <c r="I6731">
        <v>0.71140460886201096</v>
      </c>
      <c r="J6731" t="s">
        <v>18</v>
      </c>
      <c r="K6731">
        <v>0.59722222222222199</v>
      </c>
      <c r="L6731">
        <v>0</v>
      </c>
      <c r="M6731" t="s">
        <v>1821</v>
      </c>
      <c r="N6731" t="s">
        <v>1822</v>
      </c>
      <c r="O6731" t="s">
        <v>1823</v>
      </c>
      <c r="P6731" t="s">
        <v>1824</v>
      </c>
      <c r="Q6731" t="s">
        <v>1825</v>
      </c>
      <c r="R6731" t="s">
        <v>1826</v>
      </c>
      <c r="S6731" t="s">
        <v>18</v>
      </c>
      <c r="T6731">
        <v>3</v>
      </c>
    </row>
    <row r="6732" spans="1:20" x14ac:dyDescent="0.2">
      <c r="A6732">
        <v>6736</v>
      </c>
      <c r="B6732" t="s">
        <v>118</v>
      </c>
      <c r="C6732" t="s">
        <v>1363</v>
      </c>
      <c r="D6732">
        <v>-0.70172792205799905</v>
      </c>
      <c r="E6732">
        <v>0.75733678990384301</v>
      </c>
      <c r="F6732">
        <v>-0.92657313286879295</v>
      </c>
      <c r="G6732">
        <v>6</v>
      </c>
      <c r="H6732">
        <v>0.389897419790876</v>
      </c>
      <c r="I6732">
        <v>0.88719851584721998</v>
      </c>
      <c r="J6732" t="s">
        <v>18</v>
      </c>
      <c r="K6732">
        <v>0.51851851851851904</v>
      </c>
      <c r="L6732">
        <v>0</v>
      </c>
      <c r="M6732" t="s">
        <v>1827</v>
      </c>
      <c r="N6732" t="s">
        <v>1828</v>
      </c>
      <c r="O6732" t="s">
        <v>1829</v>
      </c>
      <c r="P6732" t="s">
        <v>1830</v>
      </c>
      <c r="Q6732" t="s">
        <v>1831</v>
      </c>
      <c r="R6732" t="s">
        <v>1832</v>
      </c>
      <c r="S6732" t="s">
        <v>18</v>
      </c>
      <c r="T6732">
        <v>180</v>
      </c>
    </row>
    <row r="6733" spans="1:20" x14ac:dyDescent="0.2">
      <c r="A6733">
        <v>6737</v>
      </c>
      <c r="B6733" t="s">
        <v>119</v>
      </c>
      <c r="C6733" t="s">
        <v>1363</v>
      </c>
      <c r="D6733">
        <v>0.48857809514210299</v>
      </c>
      <c r="E6733">
        <v>0.60708128416260199</v>
      </c>
      <c r="F6733">
        <v>0.80479848067798598</v>
      </c>
      <c r="G6733">
        <v>2</v>
      </c>
      <c r="H6733">
        <v>0.50540159515135297</v>
      </c>
      <c r="I6733">
        <v>0.91177607508207803</v>
      </c>
      <c r="J6733" t="s">
        <v>18</v>
      </c>
      <c r="K6733">
        <v>0.5</v>
      </c>
      <c r="L6733">
        <v>0</v>
      </c>
      <c r="M6733" t="s">
        <v>1833</v>
      </c>
      <c r="N6733" t="s">
        <v>1834</v>
      </c>
      <c r="O6733" t="s">
        <v>1835</v>
      </c>
      <c r="P6733" t="s">
        <v>1836</v>
      </c>
      <c r="Q6733" t="s">
        <v>1837</v>
      </c>
      <c r="R6733" t="s">
        <v>1838</v>
      </c>
      <c r="S6733" t="s">
        <v>18</v>
      </c>
      <c r="T6733">
        <v>0</v>
      </c>
    </row>
    <row r="6734" spans="1:20" x14ac:dyDescent="0.2">
      <c r="A6734">
        <v>6738</v>
      </c>
      <c r="B6734" t="s">
        <v>120</v>
      </c>
      <c r="C6734" t="s">
        <v>1363</v>
      </c>
      <c r="D6734">
        <v>-0.44389250330670099</v>
      </c>
      <c r="E6734">
        <v>0.52529995983102096</v>
      </c>
      <c r="F6734">
        <v>-0.84502672235020304</v>
      </c>
      <c r="G6734">
        <v>0</v>
      </c>
      <c r="H6734" t="s">
        <v>18</v>
      </c>
      <c r="I6734" t="s">
        <v>18</v>
      </c>
      <c r="J6734" t="s">
        <v>18</v>
      </c>
      <c r="K6734">
        <v>0.5</v>
      </c>
      <c r="L6734">
        <v>0</v>
      </c>
      <c r="M6734" t="s">
        <v>1839</v>
      </c>
      <c r="N6734" t="s">
        <v>1840</v>
      </c>
      <c r="O6734" t="s">
        <v>1841</v>
      </c>
      <c r="P6734" t="s">
        <v>18</v>
      </c>
      <c r="Q6734" t="s">
        <v>1842</v>
      </c>
      <c r="R6734" t="s">
        <v>1843</v>
      </c>
      <c r="S6734" t="s">
        <v>18</v>
      </c>
      <c r="T6734">
        <v>38</v>
      </c>
    </row>
    <row r="6735" spans="1:20" x14ac:dyDescent="0.2">
      <c r="A6735">
        <v>6739</v>
      </c>
      <c r="B6735" t="s">
        <v>121</v>
      </c>
      <c r="C6735" t="s">
        <v>1363</v>
      </c>
      <c r="D6735">
        <v>-1.1177251761215801</v>
      </c>
      <c r="E6735">
        <v>1.1999690555545599</v>
      </c>
      <c r="F6735">
        <v>-0.93146166640524297</v>
      </c>
      <c r="G6735">
        <v>3</v>
      </c>
      <c r="H6735">
        <v>0.42032428484588802</v>
      </c>
      <c r="I6735">
        <v>0.89455984743607797</v>
      </c>
      <c r="J6735" t="s">
        <v>18</v>
      </c>
      <c r="K6735">
        <v>0.5</v>
      </c>
      <c r="L6735">
        <v>0</v>
      </c>
      <c r="M6735" t="s">
        <v>1844</v>
      </c>
      <c r="N6735" t="s">
        <v>1845</v>
      </c>
      <c r="O6735" t="s">
        <v>1846</v>
      </c>
      <c r="P6735" t="s">
        <v>18</v>
      </c>
      <c r="Q6735" t="s">
        <v>1410</v>
      </c>
      <c r="R6735" t="s">
        <v>1847</v>
      </c>
      <c r="S6735" t="s">
        <v>18</v>
      </c>
      <c r="T6735">
        <v>17</v>
      </c>
    </row>
    <row r="6736" spans="1:20" x14ac:dyDescent="0.2">
      <c r="A6736">
        <v>6740</v>
      </c>
      <c r="B6736" t="s">
        <v>122</v>
      </c>
      <c r="C6736" t="s">
        <v>1363</v>
      </c>
      <c r="D6736">
        <v>-0.66477283522972797</v>
      </c>
      <c r="E6736">
        <v>0.26630353830189601</v>
      </c>
      <c r="F6736">
        <v>-2.49629741860999</v>
      </c>
      <c r="G6736">
        <v>4</v>
      </c>
      <c r="H6736">
        <v>6.7031326021498305E-2</v>
      </c>
      <c r="I6736">
        <v>0.80242007976032403</v>
      </c>
      <c r="J6736" t="s">
        <v>18</v>
      </c>
      <c r="K6736">
        <v>0.5</v>
      </c>
      <c r="L6736">
        <v>0</v>
      </c>
      <c r="M6736" t="s">
        <v>1848</v>
      </c>
      <c r="N6736" t="s">
        <v>1849</v>
      </c>
      <c r="O6736" t="s">
        <v>1850</v>
      </c>
      <c r="P6736" t="s">
        <v>1509</v>
      </c>
      <c r="Q6736" t="s">
        <v>1851</v>
      </c>
      <c r="R6736" t="s">
        <v>1511</v>
      </c>
      <c r="S6736" t="s">
        <v>18</v>
      </c>
      <c r="T6736">
        <v>190</v>
      </c>
    </row>
    <row r="6737" spans="1:20" x14ac:dyDescent="0.2">
      <c r="A6737">
        <v>6741</v>
      </c>
      <c r="B6737" t="s">
        <v>123</v>
      </c>
      <c r="C6737" t="s">
        <v>1363</v>
      </c>
      <c r="D6737">
        <v>-0.28630952851437402</v>
      </c>
      <c r="E6737">
        <v>0.46946820020635999</v>
      </c>
      <c r="F6737">
        <v>-0.60985925860052703</v>
      </c>
      <c r="G6737">
        <v>3</v>
      </c>
      <c r="H6737">
        <v>0.58504385544450999</v>
      </c>
      <c r="I6737">
        <v>0.94872162670718196</v>
      </c>
      <c r="J6737" t="s">
        <v>18</v>
      </c>
      <c r="K6737">
        <v>0.5</v>
      </c>
      <c r="L6737">
        <v>0</v>
      </c>
      <c r="M6737" t="s">
        <v>1852</v>
      </c>
      <c r="N6737" t="s">
        <v>1853</v>
      </c>
      <c r="O6737" t="s">
        <v>1854</v>
      </c>
      <c r="P6737" t="s">
        <v>18</v>
      </c>
      <c r="Q6737" t="s">
        <v>1855</v>
      </c>
      <c r="R6737" t="s">
        <v>18</v>
      </c>
      <c r="S6737" t="s">
        <v>18</v>
      </c>
      <c r="T6737">
        <v>32</v>
      </c>
    </row>
    <row r="6738" spans="1:20" x14ac:dyDescent="0.2">
      <c r="A6738">
        <v>6742</v>
      </c>
      <c r="B6738" t="s">
        <v>124</v>
      </c>
      <c r="C6738" t="s">
        <v>1363</v>
      </c>
      <c r="D6738">
        <v>-1.25006325933787</v>
      </c>
      <c r="E6738">
        <v>0.25289909502838398</v>
      </c>
      <c r="F6738">
        <v>-4.9429329084691798</v>
      </c>
      <c r="G6738">
        <v>3</v>
      </c>
      <c r="H6738">
        <v>1.5883990646086601E-2</v>
      </c>
      <c r="I6738">
        <v>0.71140460886201096</v>
      </c>
      <c r="J6738" t="s">
        <v>18</v>
      </c>
      <c r="K6738">
        <v>0.58333333333333304</v>
      </c>
      <c r="L6738">
        <v>0</v>
      </c>
      <c r="M6738" t="s">
        <v>1856</v>
      </c>
      <c r="N6738" t="s">
        <v>1857</v>
      </c>
      <c r="O6738" t="s">
        <v>1858</v>
      </c>
      <c r="P6738" t="s">
        <v>1859</v>
      </c>
      <c r="Q6738" t="s">
        <v>1860</v>
      </c>
      <c r="R6738" t="s">
        <v>1861</v>
      </c>
      <c r="S6738" t="s">
        <v>18</v>
      </c>
      <c r="T6738">
        <v>36</v>
      </c>
    </row>
    <row r="6739" spans="1:20" x14ac:dyDescent="0.2">
      <c r="A6739">
        <v>6743</v>
      </c>
      <c r="B6739" t="s">
        <v>125</v>
      </c>
      <c r="C6739" t="s">
        <v>1363</v>
      </c>
      <c r="D6739">
        <v>3.4411816049951999E-2</v>
      </c>
      <c r="E6739">
        <v>3.8258588397925499E-3</v>
      </c>
      <c r="F6739">
        <v>8.9945336435407892</v>
      </c>
      <c r="G6739">
        <v>0</v>
      </c>
      <c r="H6739" t="s">
        <v>18</v>
      </c>
      <c r="I6739" t="s">
        <v>18</v>
      </c>
      <c r="J6739" t="s">
        <v>18</v>
      </c>
      <c r="K6739">
        <v>0.5</v>
      </c>
      <c r="L6739">
        <v>0</v>
      </c>
      <c r="M6739" t="s">
        <v>1862</v>
      </c>
      <c r="N6739" t="s">
        <v>1863</v>
      </c>
      <c r="O6739" t="s">
        <v>1864</v>
      </c>
      <c r="P6739" t="s">
        <v>1865</v>
      </c>
      <c r="Q6739" t="s">
        <v>1866</v>
      </c>
      <c r="R6739" t="s">
        <v>1867</v>
      </c>
      <c r="S6739" t="s">
        <v>18</v>
      </c>
      <c r="T6739">
        <v>123</v>
      </c>
    </row>
    <row r="6740" spans="1:20" x14ac:dyDescent="0.2">
      <c r="A6740">
        <v>6744</v>
      </c>
      <c r="B6740" t="s">
        <v>126</v>
      </c>
      <c r="C6740" t="s">
        <v>1363</v>
      </c>
      <c r="D6740">
        <v>0.18802219063280001</v>
      </c>
      <c r="E6740">
        <v>0.56999270951595504</v>
      </c>
      <c r="F6740">
        <v>0.32986771145278498</v>
      </c>
      <c r="G6740">
        <v>3</v>
      </c>
      <c r="H6740">
        <v>0.76319100486142299</v>
      </c>
      <c r="I6740">
        <v>0.958758699857162</v>
      </c>
      <c r="J6740" t="s">
        <v>18</v>
      </c>
      <c r="K6740">
        <v>0.66666666666666696</v>
      </c>
      <c r="L6740">
        <v>0</v>
      </c>
      <c r="M6740" t="s">
        <v>1868</v>
      </c>
      <c r="N6740" t="s">
        <v>18</v>
      </c>
      <c r="O6740" t="s">
        <v>1869</v>
      </c>
      <c r="P6740" t="s">
        <v>18</v>
      </c>
      <c r="Q6740" t="s">
        <v>18</v>
      </c>
      <c r="R6740" t="s">
        <v>1443</v>
      </c>
      <c r="S6740" t="s">
        <v>18</v>
      </c>
      <c r="T6740">
        <v>42</v>
      </c>
    </row>
    <row r="6741" spans="1:20" x14ac:dyDescent="0.2">
      <c r="A6741">
        <v>6745</v>
      </c>
      <c r="B6741" t="s">
        <v>127</v>
      </c>
      <c r="C6741" t="s">
        <v>1363</v>
      </c>
      <c r="D6741">
        <v>0.28018599648241099</v>
      </c>
      <c r="E6741">
        <v>0.25224418938849502</v>
      </c>
      <c r="F6741">
        <v>1.11077284738116</v>
      </c>
      <c r="G6741">
        <v>5</v>
      </c>
      <c r="H6741">
        <v>0.31720618144023999</v>
      </c>
      <c r="I6741">
        <v>0.88719851584721998</v>
      </c>
      <c r="J6741" t="s">
        <v>18</v>
      </c>
      <c r="K6741">
        <v>0.57407407407407396</v>
      </c>
      <c r="L6741">
        <v>0</v>
      </c>
      <c r="M6741" t="s">
        <v>1870</v>
      </c>
      <c r="N6741" t="s">
        <v>1871</v>
      </c>
      <c r="O6741" t="s">
        <v>1872</v>
      </c>
      <c r="P6741" t="s">
        <v>18</v>
      </c>
      <c r="Q6741" t="s">
        <v>1873</v>
      </c>
      <c r="R6741" t="s">
        <v>18</v>
      </c>
      <c r="S6741" t="s">
        <v>18</v>
      </c>
      <c r="T6741">
        <v>35</v>
      </c>
    </row>
    <row r="6742" spans="1:20" x14ac:dyDescent="0.2">
      <c r="A6742">
        <v>6746</v>
      </c>
      <c r="B6742" t="s">
        <v>128</v>
      </c>
      <c r="C6742" t="s">
        <v>1363</v>
      </c>
      <c r="D6742">
        <v>0.38667647562726198</v>
      </c>
      <c r="E6742">
        <v>0.16150667184283901</v>
      </c>
      <c r="F6742">
        <v>2.3941826750261801</v>
      </c>
      <c r="G6742">
        <v>1</v>
      </c>
      <c r="H6742">
        <v>0.251880810237608</v>
      </c>
      <c r="I6742">
        <v>0.88324081745238803</v>
      </c>
      <c r="J6742" t="s">
        <v>18</v>
      </c>
      <c r="K6742">
        <v>0.83333333333333304</v>
      </c>
      <c r="L6742">
        <v>0</v>
      </c>
      <c r="M6742" t="s">
        <v>1874</v>
      </c>
      <c r="N6742" t="s">
        <v>1875</v>
      </c>
      <c r="O6742" t="s">
        <v>1876</v>
      </c>
      <c r="P6742" t="s">
        <v>18</v>
      </c>
      <c r="Q6742" t="s">
        <v>18</v>
      </c>
      <c r="R6742" t="s">
        <v>1443</v>
      </c>
      <c r="S6742" t="s">
        <v>18</v>
      </c>
      <c r="T6742">
        <v>34</v>
      </c>
    </row>
    <row r="6743" spans="1:20" x14ac:dyDescent="0.2">
      <c r="A6743">
        <v>6747</v>
      </c>
      <c r="B6743" t="s">
        <v>129</v>
      </c>
      <c r="C6743" t="s">
        <v>1363</v>
      </c>
      <c r="D6743">
        <v>0.42646303284611398</v>
      </c>
      <c r="E6743">
        <v>0.30893521512703098</v>
      </c>
      <c r="F6743">
        <v>1.38042868525285</v>
      </c>
      <c r="G6743">
        <v>3</v>
      </c>
      <c r="H6743">
        <v>0.26132903510612099</v>
      </c>
      <c r="I6743">
        <v>0.88324081745238803</v>
      </c>
      <c r="J6743" t="s">
        <v>18</v>
      </c>
      <c r="K6743">
        <v>0.6</v>
      </c>
      <c r="L6743">
        <v>0</v>
      </c>
      <c r="M6743" t="s">
        <v>1877</v>
      </c>
      <c r="N6743" t="s">
        <v>1878</v>
      </c>
      <c r="O6743" t="s">
        <v>1879</v>
      </c>
      <c r="P6743" t="s">
        <v>18</v>
      </c>
      <c r="Q6743" t="s">
        <v>18</v>
      </c>
      <c r="R6743" t="s">
        <v>1712</v>
      </c>
      <c r="S6743" t="s">
        <v>18</v>
      </c>
      <c r="T6743">
        <v>24</v>
      </c>
    </row>
    <row r="6744" spans="1:20" x14ac:dyDescent="0.2">
      <c r="A6744">
        <v>6748</v>
      </c>
      <c r="B6744" t="s">
        <v>130</v>
      </c>
      <c r="C6744" t="s">
        <v>1363</v>
      </c>
      <c r="D6744" t="s">
        <v>1357</v>
      </c>
      <c r="E6744" t="s">
        <v>18</v>
      </c>
      <c r="F6744" t="s">
        <v>18</v>
      </c>
      <c r="G6744" t="s">
        <v>18</v>
      </c>
      <c r="H6744" t="s">
        <v>18</v>
      </c>
      <c r="I6744">
        <v>0</v>
      </c>
      <c r="J6744" t="s">
        <v>1356</v>
      </c>
      <c r="K6744">
        <v>0.83333333333333304</v>
      </c>
      <c r="L6744">
        <v>0</v>
      </c>
      <c r="M6744" t="s">
        <v>1880</v>
      </c>
      <c r="N6744" t="s">
        <v>1881</v>
      </c>
      <c r="O6744" t="s">
        <v>1882</v>
      </c>
      <c r="P6744" t="s">
        <v>1883</v>
      </c>
      <c r="Q6744" t="s">
        <v>1884</v>
      </c>
      <c r="R6744" t="s">
        <v>18</v>
      </c>
      <c r="S6744" t="s">
        <v>18</v>
      </c>
      <c r="T6744">
        <v>52</v>
      </c>
    </row>
    <row r="6745" spans="1:20" x14ac:dyDescent="0.2">
      <c r="A6745">
        <v>6749</v>
      </c>
      <c r="B6745" t="s">
        <v>131</v>
      </c>
      <c r="C6745" t="s">
        <v>1363</v>
      </c>
      <c r="D6745" t="e">
        <f>-Inf</f>
        <v>#NAME?</v>
      </c>
      <c r="E6745" t="s">
        <v>18</v>
      </c>
      <c r="F6745" t="s">
        <v>18</v>
      </c>
      <c r="G6745" t="s">
        <v>18</v>
      </c>
      <c r="H6745" t="s">
        <v>18</v>
      </c>
      <c r="I6745">
        <v>0</v>
      </c>
      <c r="J6745" t="s">
        <v>1356</v>
      </c>
      <c r="K6745">
        <v>0.83333333333333304</v>
      </c>
      <c r="L6745">
        <v>0</v>
      </c>
      <c r="M6745" t="s">
        <v>1885</v>
      </c>
      <c r="N6745" t="s">
        <v>1886</v>
      </c>
      <c r="O6745" t="s">
        <v>1887</v>
      </c>
      <c r="P6745" t="s">
        <v>1888</v>
      </c>
      <c r="Q6745" t="s">
        <v>1410</v>
      </c>
      <c r="R6745" t="s">
        <v>1414</v>
      </c>
      <c r="S6745" t="s">
        <v>18</v>
      </c>
      <c r="T6745">
        <v>1</v>
      </c>
    </row>
    <row r="6746" spans="1:20" x14ac:dyDescent="0.2">
      <c r="A6746">
        <v>6750</v>
      </c>
      <c r="B6746" t="s">
        <v>132</v>
      </c>
      <c r="C6746" t="s">
        <v>1363</v>
      </c>
      <c r="D6746">
        <v>0.28876228369840601</v>
      </c>
      <c r="E6746">
        <v>0.44256586296734401</v>
      </c>
      <c r="F6746">
        <v>0.65247301669923996</v>
      </c>
      <c r="G6746">
        <v>7</v>
      </c>
      <c r="H6746">
        <v>0.53492753983485297</v>
      </c>
      <c r="I6746">
        <v>0.91177607508207803</v>
      </c>
      <c r="J6746" t="s">
        <v>18</v>
      </c>
      <c r="K6746">
        <v>0.27777777777777801</v>
      </c>
      <c r="L6746">
        <v>0</v>
      </c>
      <c r="M6746" t="s">
        <v>1889</v>
      </c>
      <c r="N6746" t="s">
        <v>1890</v>
      </c>
      <c r="O6746" t="s">
        <v>1891</v>
      </c>
      <c r="P6746" t="s">
        <v>18</v>
      </c>
      <c r="Q6746" t="s">
        <v>1892</v>
      </c>
      <c r="R6746" t="s">
        <v>1893</v>
      </c>
      <c r="S6746" t="s">
        <v>18</v>
      </c>
      <c r="T6746">
        <v>58</v>
      </c>
    </row>
    <row r="6747" spans="1:20" x14ac:dyDescent="0.2">
      <c r="A6747">
        <v>6751</v>
      </c>
      <c r="B6747" t="s">
        <v>133</v>
      </c>
      <c r="C6747" t="s">
        <v>1363</v>
      </c>
      <c r="D6747">
        <v>0.39401967881029498</v>
      </c>
      <c r="E6747">
        <v>0.532903311244452</v>
      </c>
      <c r="F6747">
        <v>0.73938305598095899</v>
      </c>
      <c r="G6747">
        <v>3</v>
      </c>
      <c r="H6747">
        <v>0.51327385682765403</v>
      </c>
      <c r="I6747">
        <v>0.91177607508207803</v>
      </c>
      <c r="J6747" t="s">
        <v>18</v>
      </c>
      <c r="K6747">
        <v>0.33333333333333298</v>
      </c>
      <c r="L6747">
        <v>0</v>
      </c>
      <c r="M6747" t="s">
        <v>1894</v>
      </c>
      <c r="N6747" t="s">
        <v>1895</v>
      </c>
      <c r="O6747" t="s">
        <v>1896</v>
      </c>
      <c r="P6747" t="s">
        <v>1897</v>
      </c>
      <c r="Q6747" t="s">
        <v>1898</v>
      </c>
      <c r="R6747" t="s">
        <v>1899</v>
      </c>
      <c r="S6747" t="s">
        <v>18</v>
      </c>
      <c r="T6747">
        <v>0</v>
      </c>
    </row>
    <row r="6748" spans="1:20" x14ac:dyDescent="0.2">
      <c r="A6748">
        <v>6752</v>
      </c>
      <c r="B6748" t="s">
        <v>134</v>
      </c>
      <c r="C6748" t="s">
        <v>1363</v>
      </c>
      <c r="D6748">
        <v>-0.26423618937674997</v>
      </c>
      <c r="E6748">
        <v>0.94787449045847505</v>
      </c>
      <c r="F6748">
        <v>-0.27876706466585299</v>
      </c>
      <c r="G6748">
        <v>5</v>
      </c>
      <c r="H6748">
        <v>0.79158549163282399</v>
      </c>
      <c r="I6748">
        <v>0.95991726610452199</v>
      </c>
      <c r="J6748" t="s">
        <v>18</v>
      </c>
      <c r="K6748">
        <v>0.63333333333333297</v>
      </c>
      <c r="L6748">
        <v>0</v>
      </c>
      <c r="M6748" t="s">
        <v>1900</v>
      </c>
      <c r="N6748" t="s">
        <v>1901</v>
      </c>
      <c r="O6748" t="s">
        <v>1902</v>
      </c>
      <c r="P6748" t="s">
        <v>18</v>
      </c>
      <c r="Q6748" t="s">
        <v>18</v>
      </c>
      <c r="R6748" t="s">
        <v>1745</v>
      </c>
      <c r="S6748" t="s">
        <v>18</v>
      </c>
      <c r="T6748">
        <v>37</v>
      </c>
    </row>
    <row r="6749" spans="1:20" x14ac:dyDescent="0.2">
      <c r="A6749">
        <v>6753</v>
      </c>
      <c r="B6749" t="s">
        <v>135</v>
      </c>
      <c r="C6749" t="s">
        <v>1363</v>
      </c>
      <c r="D6749">
        <v>0.70871801569816695</v>
      </c>
      <c r="E6749">
        <v>0.25858986238256398</v>
      </c>
      <c r="F6749">
        <v>2.7407030158424099</v>
      </c>
      <c r="G6749">
        <v>5</v>
      </c>
      <c r="H6749">
        <v>4.0757979780798398E-2</v>
      </c>
      <c r="I6749">
        <v>0.80242007976032403</v>
      </c>
      <c r="J6749" t="s">
        <v>18</v>
      </c>
      <c r="K6749">
        <v>0.6</v>
      </c>
      <c r="L6749">
        <v>0</v>
      </c>
      <c r="M6749" t="s">
        <v>1903</v>
      </c>
      <c r="N6749" t="s">
        <v>1904</v>
      </c>
      <c r="O6749" t="s">
        <v>1905</v>
      </c>
      <c r="P6749" t="s">
        <v>1906</v>
      </c>
      <c r="Q6749" t="s">
        <v>1907</v>
      </c>
      <c r="R6749" t="s">
        <v>1908</v>
      </c>
      <c r="S6749" t="s">
        <v>18</v>
      </c>
      <c r="T6749">
        <v>42</v>
      </c>
    </row>
    <row r="6750" spans="1:20" x14ac:dyDescent="0.2">
      <c r="A6750">
        <v>6754</v>
      </c>
      <c r="B6750" t="s">
        <v>136</v>
      </c>
      <c r="C6750" t="s">
        <v>1363</v>
      </c>
      <c r="D6750">
        <v>-1.00441463783453</v>
      </c>
      <c r="E6750">
        <v>0.36568685914510601</v>
      </c>
      <c r="F6750">
        <v>-2.74665225921059</v>
      </c>
      <c r="G6750">
        <v>3</v>
      </c>
      <c r="H6750">
        <v>7.0941117609608598E-2</v>
      </c>
      <c r="I6750">
        <v>0.80242007976032403</v>
      </c>
      <c r="J6750" t="s">
        <v>18</v>
      </c>
      <c r="K6750">
        <v>0.66666666666666696</v>
      </c>
      <c r="L6750">
        <v>0</v>
      </c>
      <c r="M6750" t="s">
        <v>1909</v>
      </c>
      <c r="N6750" t="s">
        <v>1910</v>
      </c>
      <c r="O6750" t="s">
        <v>1911</v>
      </c>
      <c r="P6750" t="s">
        <v>1912</v>
      </c>
      <c r="Q6750" t="s">
        <v>1913</v>
      </c>
      <c r="R6750" t="s">
        <v>18</v>
      </c>
      <c r="S6750" t="s">
        <v>18</v>
      </c>
      <c r="T6750">
        <v>39</v>
      </c>
    </row>
    <row r="6751" spans="1:20" x14ac:dyDescent="0.2">
      <c r="A6751">
        <v>6755</v>
      </c>
      <c r="B6751" t="s">
        <v>137</v>
      </c>
      <c r="C6751" t="s">
        <v>1363</v>
      </c>
      <c r="D6751">
        <v>-1.0814645344425101E-2</v>
      </c>
      <c r="E6751">
        <v>0.20636980308796801</v>
      </c>
      <c r="F6751">
        <v>-5.2404204406858897E-2</v>
      </c>
      <c r="G6751">
        <v>7</v>
      </c>
      <c r="H6751">
        <v>0.95967075290970605</v>
      </c>
      <c r="I6751">
        <v>0.98926471079112399</v>
      </c>
      <c r="J6751" t="s">
        <v>18</v>
      </c>
      <c r="K6751">
        <v>0.51785714285714302</v>
      </c>
      <c r="L6751">
        <v>0</v>
      </c>
      <c r="M6751" t="s">
        <v>1914</v>
      </c>
      <c r="N6751" t="s">
        <v>1915</v>
      </c>
      <c r="O6751" t="s">
        <v>1916</v>
      </c>
      <c r="P6751" t="s">
        <v>18</v>
      </c>
      <c r="Q6751" t="s">
        <v>1917</v>
      </c>
      <c r="R6751" t="s">
        <v>1918</v>
      </c>
      <c r="S6751" t="s">
        <v>18</v>
      </c>
      <c r="T6751">
        <v>8</v>
      </c>
    </row>
    <row r="6752" spans="1:20" x14ac:dyDescent="0.2">
      <c r="A6752">
        <v>6756</v>
      </c>
      <c r="B6752" t="s">
        <v>138</v>
      </c>
      <c r="C6752" t="s">
        <v>1363</v>
      </c>
      <c r="D6752">
        <v>0.266390471047452</v>
      </c>
      <c r="E6752">
        <v>0.53677130447836596</v>
      </c>
      <c r="F6752">
        <v>0.49628299580270901</v>
      </c>
      <c r="G6752">
        <v>5</v>
      </c>
      <c r="H6752">
        <v>0.64073920566517795</v>
      </c>
      <c r="I6752">
        <v>0.94872162670718196</v>
      </c>
      <c r="J6752" t="s">
        <v>18</v>
      </c>
      <c r="K6752">
        <v>0.625</v>
      </c>
      <c r="L6752">
        <v>0</v>
      </c>
      <c r="M6752" t="s">
        <v>1919</v>
      </c>
      <c r="N6752" t="s">
        <v>1920</v>
      </c>
      <c r="O6752" t="s">
        <v>1921</v>
      </c>
      <c r="P6752" t="s">
        <v>18</v>
      </c>
      <c r="Q6752" t="s">
        <v>1756</v>
      </c>
      <c r="R6752" t="s">
        <v>18</v>
      </c>
      <c r="S6752" t="s">
        <v>18</v>
      </c>
      <c r="T6752">
        <v>21</v>
      </c>
    </row>
    <row r="6753" spans="1:20" x14ac:dyDescent="0.2">
      <c r="A6753">
        <v>6757</v>
      </c>
      <c r="B6753" t="s">
        <v>139</v>
      </c>
      <c r="C6753" t="s">
        <v>1363</v>
      </c>
      <c r="D6753">
        <v>0.777329902085512</v>
      </c>
      <c r="E6753">
        <v>1.36699330252903</v>
      </c>
      <c r="F6753">
        <v>0.56864207062858296</v>
      </c>
      <c r="G6753">
        <v>3</v>
      </c>
      <c r="H6753">
        <v>0.60938208137722405</v>
      </c>
      <c r="I6753">
        <v>0.94872162670718196</v>
      </c>
      <c r="J6753" t="s">
        <v>18</v>
      </c>
      <c r="K6753">
        <v>0.5</v>
      </c>
      <c r="L6753">
        <v>0</v>
      </c>
      <c r="M6753" t="s">
        <v>1922</v>
      </c>
      <c r="N6753" t="s">
        <v>1923</v>
      </c>
      <c r="O6753" t="s">
        <v>1924</v>
      </c>
      <c r="P6753" t="s">
        <v>18</v>
      </c>
      <c r="Q6753" t="s">
        <v>1410</v>
      </c>
      <c r="R6753" t="s">
        <v>18</v>
      </c>
      <c r="S6753" t="s">
        <v>18</v>
      </c>
      <c r="T6753">
        <v>21</v>
      </c>
    </row>
    <row r="6754" spans="1:20" x14ac:dyDescent="0.2">
      <c r="A6754">
        <v>6758</v>
      </c>
      <c r="B6754" t="s">
        <v>140</v>
      </c>
      <c r="C6754" t="s">
        <v>1363</v>
      </c>
      <c r="D6754">
        <v>-0.31168215610266498</v>
      </c>
      <c r="E6754">
        <v>0.31010397423219699</v>
      </c>
      <c r="F6754">
        <v>-1.0050892023372999</v>
      </c>
      <c r="G6754">
        <v>7</v>
      </c>
      <c r="H6754">
        <v>0.34832549463029899</v>
      </c>
      <c r="I6754">
        <v>0.88719851584721998</v>
      </c>
      <c r="J6754" t="s">
        <v>18</v>
      </c>
      <c r="K6754">
        <v>0.4</v>
      </c>
      <c r="L6754">
        <v>0</v>
      </c>
      <c r="M6754" t="s">
        <v>1925</v>
      </c>
      <c r="N6754" t="s">
        <v>1926</v>
      </c>
      <c r="O6754" t="s">
        <v>1927</v>
      </c>
      <c r="P6754" t="s">
        <v>1928</v>
      </c>
      <c r="Q6754" t="s">
        <v>1929</v>
      </c>
      <c r="R6754" t="s">
        <v>18</v>
      </c>
      <c r="S6754" t="s">
        <v>18</v>
      </c>
      <c r="T6754">
        <v>41</v>
      </c>
    </row>
    <row r="6755" spans="1:20" x14ac:dyDescent="0.2">
      <c r="A6755">
        <v>6759</v>
      </c>
      <c r="B6755" t="s">
        <v>141</v>
      </c>
      <c r="C6755" t="s">
        <v>1363</v>
      </c>
      <c r="D6755" t="s">
        <v>1357</v>
      </c>
      <c r="E6755" t="s">
        <v>18</v>
      </c>
      <c r="F6755" t="s">
        <v>18</v>
      </c>
      <c r="G6755" t="s">
        <v>18</v>
      </c>
      <c r="H6755" t="s">
        <v>18</v>
      </c>
      <c r="I6755">
        <v>0</v>
      </c>
      <c r="J6755" t="s">
        <v>1356</v>
      </c>
      <c r="K6755">
        <v>0.83333333333333304</v>
      </c>
      <c r="L6755">
        <v>0</v>
      </c>
      <c r="M6755" t="s">
        <v>1930</v>
      </c>
      <c r="N6755" t="s">
        <v>1931</v>
      </c>
      <c r="O6755" t="s">
        <v>1932</v>
      </c>
      <c r="P6755" t="s">
        <v>1933</v>
      </c>
      <c r="Q6755" t="s">
        <v>1934</v>
      </c>
      <c r="R6755" t="s">
        <v>1935</v>
      </c>
      <c r="S6755" t="s">
        <v>18</v>
      </c>
      <c r="T6755">
        <v>11</v>
      </c>
    </row>
    <row r="6756" spans="1:20" x14ac:dyDescent="0.2">
      <c r="A6756">
        <v>6760</v>
      </c>
      <c r="B6756" t="s">
        <v>142</v>
      </c>
      <c r="C6756" t="s">
        <v>1363</v>
      </c>
      <c r="D6756">
        <v>-0.62248444504936995</v>
      </c>
      <c r="E6756">
        <v>0.178318669833638</v>
      </c>
      <c r="F6756">
        <v>-3.4908540178665302</v>
      </c>
      <c r="G6756">
        <v>3</v>
      </c>
      <c r="H6756">
        <v>3.9742318805590302E-2</v>
      </c>
      <c r="I6756">
        <v>0.80242007976032403</v>
      </c>
      <c r="J6756" t="s">
        <v>18</v>
      </c>
      <c r="K6756">
        <v>0.5</v>
      </c>
      <c r="L6756">
        <v>0</v>
      </c>
      <c r="M6756" t="s">
        <v>1936</v>
      </c>
      <c r="N6756" t="s">
        <v>1937</v>
      </c>
      <c r="O6756" t="s">
        <v>1938</v>
      </c>
      <c r="P6756" t="s">
        <v>1939</v>
      </c>
      <c r="Q6756" t="s">
        <v>1940</v>
      </c>
      <c r="R6756" t="s">
        <v>1941</v>
      </c>
      <c r="S6756" t="s">
        <v>18</v>
      </c>
      <c r="T6756">
        <v>1</v>
      </c>
    </row>
    <row r="6757" spans="1:20" x14ac:dyDescent="0.2">
      <c r="A6757">
        <v>6761</v>
      </c>
      <c r="B6757" t="s">
        <v>143</v>
      </c>
      <c r="C6757" t="s">
        <v>1363</v>
      </c>
      <c r="D6757">
        <v>-0.24495315785583699</v>
      </c>
      <c r="E6757">
        <v>0.34245919414855203</v>
      </c>
      <c r="F6757">
        <v>-0.71527692069958404</v>
      </c>
      <c r="G6757">
        <v>6</v>
      </c>
      <c r="H6757">
        <v>0.50131020636852197</v>
      </c>
      <c r="I6757">
        <v>0.91177607508207803</v>
      </c>
      <c r="J6757" t="s">
        <v>18</v>
      </c>
      <c r="K6757">
        <v>0.452380952380952</v>
      </c>
      <c r="L6757">
        <v>0</v>
      </c>
      <c r="M6757" t="s">
        <v>1942</v>
      </c>
      <c r="N6757" t="s">
        <v>1943</v>
      </c>
      <c r="O6757" t="s">
        <v>1944</v>
      </c>
      <c r="P6757" t="s">
        <v>1456</v>
      </c>
      <c r="Q6757" t="s">
        <v>1410</v>
      </c>
      <c r="R6757" t="s">
        <v>1443</v>
      </c>
      <c r="S6757" t="s">
        <v>18</v>
      </c>
      <c r="T6757">
        <v>91</v>
      </c>
    </row>
    <row r="6758" spans="1:20" x14ac:dyDescent="0.2">
      <c r="A6758">
        <v>6762</v>
      </c>
      <c r="B6758" t="s">
        <v>144</v>
      </c>
      <c r="C6758" t="s">
        <v>1363</v>
      </c>
      <c r="D6758" t="e">
        <f>-Inf</f>
        <v>#NAME?</v>
      </c>
      <c r="E6758" t="s">
        <v>18</v>
      </c>
      <c r="F6758" t="s">
        <v>18</v>
      </c>
      <c r="G6758" t="s">
        <v>18</v>
      </c>
      <c r="H6758" t="s">
        <v>18</v>
      </c>
      <c r="I6758">
        <v>0</v>
      </c>
      <c r="J6758" t="s">
        <v>1356</v>
      </c>
      <c r="K6758">
        <v>0.66666666666666696</v>
      </c>
      <c r="L6758">
        <v>0</v>
      </c>
      <c r="M6758" t="s">
        <v>1945</v>
      </c>
      <c r="N6758" t="s">
        <v>1946</v>
      </c>
      <c r="O6758" t="s">
        <v>1947</v>
      </c>
      <c r="P6758" t="s">
        <v>1948</v>
      </c>
      <c r="Q6758" t="s">
        <v>1410</v>
      </c>
      <c r="R6758" t="s">
        <v>1443</v>
      </c>
      <c r="S6758" t="s">
        <v>18</v>
      </c>
      <c r="T6758">
        <v>1</v>
      </c>
    </row>
    <row r="6759" spans="1:20" x14ac:dyDescent="0.2">
      <c r="A6759">
        <v>6763</v>
      </c>
      <c r="B6759" t="s">
        <v>145</v>
      </c>
      <c r="C6759" t="s">
        <v>1363</v>
      </c>
      <c r="D6759">
        <v>-0.16076766262439399</v>
      </c>
      <c r="E6759">
        <v>0.58312917105540996</v>
      </c>
      <c r="F6759">
        <v>-0.27569819965175002</v>
      </c>
      <c r="G6759">
        <v>4</v>
      </c>
      <c r="H6759">
        <v>0.79643664817589599</v>
      </c>
      <c r="I6759">
        <v>0.95991726610452199</v>
      </c>
      <c r="J6759" t="s">
        <v>18</v>
      </c>
      <c r="K6759">
        <v>0.38888888888888901</v>
      </c>
      <c r="L6759">
        <v>0</v>
      </c>
      <c r="M6759" t="s">
        <v>1949</v>
      </c>
      <c r="N6759" t="s">
        <v>1950</v>
      </c>
      <c r="O6759" t="s">
        <v>1951</v>
      </c>
      <c r="P6759" t="s">
        <v>18</v>
      </c>
      <c r="Q6759" t="s">
        <v>18</v>
      </c>
      <c r="R6759" t="s">
        <v>18</v>
      </c>
      <c r="S6759" t="s">
        <v>18</v>
      </c>
      <c r="T6759">
        <v>0</v>
      </c>
    </row>
    <row r="6760" spans="1:20" x14ac:dyDescent="0.2">
      <c r="A6760">
        <v>6764</v>
      </c>
      <c r="B6760" t="s">
        <v>146</v>
      </c>
      <c r="C6760" t="s">
        <v>1363</v>
      </c>
      <c r="D6760">
        <v>0.212007735625768</v>
      </c>
      <c r="E6760">
        <v>0.27470834361837798</v>
      </c>
      <c r="F6760">
        <v>0.77175572038789897</v>
      </c>
      <c r="G6760">
        <v>4</v>
      </c>
      <c r="H6760">
        <v>0.483321592573276</v>
      </c>
      <c r="I6760">
        <v>0.90622798607489197</v>
      </c>
      <c r="J6760" t="s">
        <v>18</v>
      </c>
      <c r="K6760">
        <v>0.66666666666666696</v>
      </c>
      <c r="L6760">
        <v>0</v>
      </c>
      <c r="M6760" t="s">
        <v>1952</v>
      </c>
      <c r="N6760" t="s">
        <v>1953</v>
      </c>
      <c r="O6760" t="s">
        <v>1954</v>
      </c>
      <c r="P6760" t="s">
        <v>1955</v>
      </c>
      <c r="Q6760" t="s">
        <v>1956</v>
      </c>
      <c r="R6760" t="s">
        <v>18</v>
      </c>
      <c r="S6760" t="s">
        <v>18</v>
      </c>
      <c r="T6760">
        <v>1</v>
      </c>
    </row>
    <row r="6761" spans="1:20" x14ac:dyDescent="0.2">
      <c r="A6761">
        <v>6765</v>
      </c>
      <c r="B6761" t="s">
        <v>147</v>
      </c>
      <c r="C6761" t="s">
        <v>1363</v>
      </c>
      <c r="D6761">
        <v>0.34792000402955298</v>
      </c>
      <c r="E6761">
        <v>0.53737814814355001</v>
      </c>
      <c r="F6761">
        <v>0.64743980608718898</v>
      </c>
      <c r="G6761">
        <v>7</v>
      </c>
      <c r="H6761">
        <v>0.53799324629221101</v>
      </c>
      <c r="I6761">
        <v>0.91177607508207803</v>
      </c>
      <c r="J6761" t="s">
        <v>18</v>
      </c>
      <c r="K6761">
        <v>0.5</v>
      </c>
      <c r="L6761">
        <v>0</v>
      </c>
      <c r="M6761" t="s">
        <v>1957</v>
      </c>
      <c r="N6761" t="s">
        <v>1958</v>
      </c>
      <c r="O6761" t="s">
        <v>1959</v>
      </c>
      <c r="P6761" t="s">
        <v>18</v>
      </c>
      <c r="Q6761" t="s">
        <v>1483</v>
      </c>
      <c r="R6761" t="s">
        <v>18</v>
      </c>
      <c r="S6761" t="s">
        <v>18</v>
      </c>
      <c r="T6761">
        <v>42</v>
      </c>
    </row>
    <row r="6762" spans="1:20" x14ac:dyDescent="0.2">
      <c r="A6762">
        <v>6766</v>
      </c>
      <c r="B6762" t="s">
        <v>148</v>
      </c>
      <c r="C6762" t="s">
        <v>1363</v>
      </c>
      <c r="D6762">
        <v>0.64397911070798397</v>
      </c>
      <c r="E6762">
        <v>0.59387289654211395</v>
      </c>
      <c r="F6762">
        <v>1.0843719497178901</v>
      </c>
      <c r="G6762">
        <v>2</v>
      </c>
      <c r="H6762">
        <v>0.39151843162620098</v>
      </c>
      <c r="I6762">
        <v>0.88719851584721998</v>
      </c>
      <c r="J6762" t="s">
        <v>18</v>
      </c>
      <c r="K6762">
        <v>0.66666666666666696</v>
      </c>
      <c r="L6762">
        <v>0</v>
      </c>
      <c r="M6762" t="s">
        <v>1960</v>
      </c>
      <c r="N6762" t="s">
        <v>1961</v>
      </c>
      <c r="O6762" t="s">
        <v>1962</v>
      </c>
      <c r="P6762" t="s">
        <v>18</v>
      </c>
      <c r="Q6762" t="s">
        <v>1528</v>
      </c>
      <c r="R6762" t="s">
        <v>18</v>
      </c>
      <c r="S6762" t="s">
        <v>18</v>
      </c>
      <c r="T6762">
        <v>2</v>
      </c>
    </row>
    <row r="6763" spans="1:20" x14ac:dyDescent="0.2">
      <c r="A6763">
        <v>6767</v>
      </c>
      <c r="B6763" t="s">
        <v>149</v>
      </c>
      <c r="C6763" t="s">
        <v>1363</v>
      </c>
      <c r="D6763" t="e">
        <f>-Inf</f>
        <v>#NAME?</v>
      </c>
      <c r="E6763" t="s">
        <v>18</v>
      </c>
      <c r="F6763" t="s">
        <v>18</v>
      </c>
      <c r="G6763" t="s">
        <v>18</v>
      </c>
      <c r="H6763" t="s">
        <v>18</v>
      </c>
      <c r="I6763">
        <v>0</v>
      </c>
      <c r="J6763" t="s">
        <v>1356</v>
      </c>
      <c r="K6763">
        <v>0.66666666666666696</v>
      </c>
      <c r="L6763">
        <v>0</v>
      </c>
      <c r="M6763" t="s">
        <v>1963</v>
      </c>
      <c r="N6763" t="s">
        <v>1964</v>
      </c>
      <c r="O6763" t="s">
        <v>1965</v>
      </c>
      <c r="P6763" t="s">
        <v>1966</v>
      </c>
      <c r="Q6763" t="s">
        <v>18</v>
      </c>
      <c r="R6763" t="s">
        <v>18</v>
      </c>
      <c r="S6763" t="s">
        <v>18</v>
      </c>
      <c r="T6763">
        <v>8</v>
      </c>
    </row>
    <row r="6764" spans="1:20" x14ac:dyDescent="0.2">
      <c r="A6764">
        <v>6768</v>
      </c>
      <c r="B6764" t="s">
        <v>150</v>
      </c>
      <c r="C6764" t="s">
        <v>1363</v>
      </c>
      <c r="D6764">
        <v>5.6704672527609599E-2</v>
      </c>
      <c r="E6764" t="s">
        <v>18</v>
      </c>
      <c r="F6764" t="s">
        <v>18</v>
      </c>
      <c r="G6764">
        <v>0</v>
      </c>
      <c r="H6764" t="s">
        <v>18</v>
      </c>
      <c r="I6764" t="s">
        <v>18</v>
      </c>
      <c r="J6764" t="s">
        <v>18</v>
      </c>
      <c r="K6764">
        <v>0.66666666666666696</v>
      </c>
      <c r="L6764">
        <v>0</v>
      </c>
      <c r="M6764" t="s">
        <v>1967</v>
      </c>
      <c r="N6764" t="s">
        <v>18</v>
      </c>
      <c r="O6764" t="s">
        <v>1968</v>
      </c>
      <c r="P6764" t="s">
        <v>18</v>
      </c>
      <c r="Q6764" t="s">
        <v>1969</v>
      </c>
      <c r="R6764" t="s">
        <v>1443</v>
      </c>
      <c r="S6764" t="s">
        <v>18</v>
      </c>
      <c r="T6764">
        <v>22</v>
      </c>
    </row>
    <row r="6765" spans="1:20" x14ac:dyDescent="0.2">
      <c r="A6765">
        <v>6769</v>
      </c>
      <c r="B6765" t="s">
        <v>151</v>
      </c>
      <c r="C6765" t="s">
        <v>1363</v>
      </c>
      <c r="D6765" t="s">
        <v>1357</v>
      </c>
      <c r="E6765" t="s">
        <v>18</v>
      </c>
      <c r="F6765" t="s">
        <v>18</v>
      </c>
      <c r="G6765" t="s">
        <v>18</v>
      </c>
      <c r="H6765" t="s">
        <v>18</v>
      </c>
      <c r="I6765">
        <v>0</v>
      </c>
      <c r="J6765" t="s">
        <v>1356</v>
      </c>
      <c r="K6765">
        <v>0.66666666666666696</v>
      </c>
      <c r="L6765">
        <v>0</v>
      </c>
      <c r="M6765" t="s">
        <v>1970</v>
      </c>
      <c r="N6765" t="s">
        <v>1971</v>
      </c>
      <c r="O6765" t="s">
        <v>1972</v>
      </c>
      <c r="P6765" t="s">
        <v>18</v>
      </c>
      <c r="Q6765" t="s">
        <v>1973</v>
      </c>
      <c r="R6765" t="s">
        <v>1974</v>
      </c>
      <c r="S6765" t="s">
        <v>18</v>
      </c>
      <c r="T6765">
        <v>2</v>
      </c>
    </row>
    <row r="6766" spans="1:20" x14ac:dyDescent="0.2">
      <c r="A6766">
        <v>6770</v>
      </c>
      <c r="B6766" t="s">
        <v>152</v>
      </c>
      <c r="C6766" t="s">
        <v>1363</v>
      </c>
      <c r="D6766">
        <v>0.23755698393286501</v>
      </c>
      <c r="E6766">
        <v>0.47691929699465802</v>
      </c>
      <c r="F6766">
        <v>0.49810730123492197</v>
      </c>
      <c r="G6766">
        <v>2</v>
      </c>
      <c r="H6766">
        <v>0.66778897315350305</v>
      </c>
      <c r="I6766">
        <v>0.94872162670718196</v>
      </c>
      <c r="J6766" t="s">
        <v>18</v>
      </c>
      <c r="K6766">
        <v>0.54166666666666696</v>
      </c>
      <c r="L6766">
        <v>0</v>
      </c>
      <c r="M6766" t="s">
        <v>1975</v>
      </c>
      <c r="N6766" t="s">
        <v>1976</v>
      </c>
      <c r="O6766" t="s">
        <v>1977</v>
      </c>
      <c r="P6766" t="s">
        <v>1978</v>
      </c>
      <c r="Q6766" t="s">
        <v>1934</v>
      </c>
      <c r="R6766" t="s">
        <v>18</v>
      </c>
      <c r="S6766" t="s">
        <v>18</v>
      </c>
      <c r="T6766">
        <v>59</v>
      </c>
    </row>
    <row r="6767" spans="1:20" x14ac:dyDescent="0.2">
      <c r="A6767">
        <v>6771</v>
      </c>
      <c r="B6767" t="s">
        <v>153</v>
      </c>
      <c r="C6767" t="s">
        <v>1363</v>
      </c>
      <c r="D6767" t="s">
        <v>1357</v>
      </c>
      <c r="E6767" t="s">
        <v>18</v>
      </c>
      <c r="F6767" t="s">
        <v>18</v>
      </c>
      <c r="G6767" t="s">
        <v>18</v>
      </c>
      <c r="H6767" t="s">
        <v>18</v>
      </c>
      <c r="I6767">
        <v>0</v>
      </c>
      <c r="J6767" t="s">
        <v>1356</v>
      </c>
      <c r="K6767">
        <v>0.66666666666666696</v>
      </c>
      <c r="L6767">
        <v>0</v>
      </c>
      <c r="M6767" t="s">
        <v>1979</v>
      </c>
      <c r="N6767" t="s">
        <v>1980</v>
      </c>
      <c r="O6767" t="s">
        <v>1981</v>
      </c>
      <c r="P6767" t="s">
        <v>1982</v>
      </c>
      <c r="Q6767" t="s">
        <v>1528</v>
      </c>
      <c r="R6767" t="s">
        <v>1983</v>
      </c>
      <c r="S6767" t="s">
        <v>18</v>
      </c>
      <c r="T6767">
        <v>6</v>
      </c>
    </row>
    <row r="6768" spans="1:20" x14ac:dyDescent="0.2">
      <c r="A6768">
        <v>6772</v>
      </c>
      <c r="B6768" t="s">
        <v>154</v>
      </c>
      <c r="C6768" t="s">
        <v>1363</v>
      </c>
      <c r="D6768">
        <v>-1.0250591986245601</v>
      </c>
      <c r="E6768">
        <v>0.76921268524299502</v>
      </c>
      <c r="F6768">
        <v>-1.33260828674548</v>
      </c>
      <c r="G6768">
        <v>4</v>
      </c>
      <c r="H6768">
        <v>0.25350514592969298</v>
      </c>
      <c r="I6768">
        <v>0.88324081745238803</v>
      </c>
      <c r="J6768" t="s">
        <v>18</v>
      </c>
      <c r="K6768">
        <v>0.58333333333333304</v>
      </c>
      <c r="L6768">
        <v>0</v>
      </c>
      <c r="M6768" t="s">
        <v>1984</v>
      </c>
      <c r="N6768" t="s">
        <v>1985</v>
      </c>
      <c r="O6768" t="s">
        <v>1986</v>
      </c>
      <c r="P6768" t="s">
        <v>18</v>
      </c>
      <c r="Q6768" t="s">
        <v>1987</v>
      </c>
      <c r="R6768" t="s">
        <v>1988</v>
      </c>
      <c r="S6768" t="s">
        <v>18</v>
      </c>
      <c r="T6768">
        <v>111</v>
      </c>
    </row>
    <row r="6769" spans="1:20" x14ac:dyDescent="0.2">
      <c r="A6769">
        <v>6773</v>
      </c>
      <c r="B6769" t="s">
        <v>155</v>
      </c>
      <c r="C6769" t="s">
        <v>1363</v>
      </c>
      <c r="D6769">
        <v>0.68691260627046002</v>
      </c>
      <c r="E6769">
        <v>0.36931701014531998</v>
      </c>
      <c r="F6769">
        <v>1.85995388081413</v>
      </c>
      <c r="G6769">
        <v>7</v>
      </c>
      <c r="H6769">
        <v>0.105218596486472</v>
      </c>
      <c r="I6769">
        <v>0.83718201950105697</v>
      </c>
      <c r="J6769" t="s">
        <v>18</v>
      </c>
      <c r="K6769">
        <v>0.483333333333333</v>
      </c>
      <c r="L6769">
        <v>0</v>
      </c>
      <c r="M6769" t="s">
        <v>1989</v>
      </c>
      <c r="N6769" t="s">
        <v>1990</v>
      </c>
      <c r="O6769" t="s">
        <v>1991</v>
      </c>
      <c r="P6769" t="s">
        <v>18</v>
      </c>
      <c r="Q6769" t="s">
        <v>1992</v>
      </c>
      <c r="R6769" t="s">
        <v>1741</v>
      </c>
      <c r="S6769" t="s">
        <v>18</v>
      </c>
      <c r="T6769">
        <v>212</v>
      </c>
    </row>
    <row r="6770" spans="1:20" x14ac:dyDescent="0.2">
      <c r="A6770">
        <v>6774</v>
      </c>
      <c r="B6770" t="s">
        <v>156</v>
      </c>
      <c r="C6770" t="s">
        <v>1363</v>
      </c>
      <c r="D6770">
        <v>-1.24600110753124</v>
      </c>
      <c r="E6770">
        <v>0.71562587829672297</v>
      </c>
      <c r="F6770">
        <v>-1.7411347819015099</v>
      </c>
      <c r="G6770">
        <v>0</v>
      </c>
      <c r="H6770" t="s">
        <v>18</v>
      </c>
      <c r="I6770" t="s">
        <v>18</v>
      </c>
      <c r="J6770" t="s">
        <v>18</v>
      </c>
      <c r="K6770">
        <v>0.66666666666666696</v>
      </c>
      <c r="L6770">
        <v>0</v>
      </c>
      <c r="M6770" t="s">
        <v>1993</v>
      </c>
      <c r="N6770" t="s">
        <v>1994</v>
      </c>
      <c r="O6770" t="s">
        <v>1995</v>
      </c>
      <c r="P6770" t="s">
        <v>1996</v>
      </c>
      <c r="Q6770" t="s">
        <v>1997</v>
      </c>
      <c r="R6770" t="s">
        <v>1998</v>
      </c>
      <c r="S6770" t="s">
        <v>18</v>
      </c>
      <c r="T6770">
        <v>2</v>
      </c>
    </row>
    <row r="6771" spans="1:20" x14ac:dyDescent="0.2">
      <c r="A6771">
        <v>6775</v>
      </c>
      <c r="B6771" t="s">
        <v>157</v>
      </c>
      <c r="C6771" t="s">
        <v>1363</v>
      </c>
      <c r="D6771">
        <v>-9.8981607523151494E-2</v>
      </c>
      <c r="E6771">
        <v>0.91070869116976705</v>
      </c>
      <c r="F6771">
        <v>-0.108686354355545</v>
      </c>
      <c r="G6771">
        <v>2</v>
      </c>
      <c r="H6771">
        <v>0.92337310174647602</v>
      </c>
      <c r="I6771">
        <v>0.97810875953105603</v>
      </c>
      <c r="J6771" t="s">
        <v>18</v>
      </c>
      <c r="K6771">
        <v>0.66666666666666696</v>
      </c>
      <c r="L6771">
        <v>0</v>
      </c>
      <c r="M6771" t="s">
        <v>1999</v>
      </c>
      <c r="N6771" t="s">
        <v>2000</v>
      </c>
      <c r="O6771" t="s">
        <v>2001</v>
      </c>
      <c r="P6771" t="s">
        <v>18</v>
      </c>
      <c r="Q6771" t="s">
        <v>1997</v>
      </c>
      <c r="R6771" t="s">
        <v>1414</v>
      </c>
      <c r="S6771" t="s">
        <v>18</v>
      </c>
      <c r="T6771">
        <v>42</v>
      </c>
    </row>
    <row r="6772" spans="1:20" x14ac:dyDescent="0.2">
      <c r="A6772">
        <v>6776</v>
      </c>
      <c r="B6772" t="s">
        <v>158</v>
      </c>
      <c r="C6772" t="s">
        <v>1363</v>
      </c>
      <c r="D6772">
        <v>0.363212216157074</v>
      </c>
      <c r="E6772">
        <v>0.82234829916962005</v>
      </c>
      <c r="F6772">
        <v>0.441676861889096</v>
      </c>
      <c r="G6772">
        <v>7</v>
      </c>
      <c r="H6772">
        <v>0.67204514038394003</v>
      </c>
      <c r="I6772">
        <v>0.94872162670718196</v>
      </c>
      <c r="J6772" t="s">
        <v>18</v>
      </c>
      <c r="K6772">
        <v>0.625</v>
      </c>
      <c r="L6772">
        <v>0</v>
      </c>
      <c r="M6772" t="s">
        <v>2002</v>
      </c>
      <c r="N6772" t="s">
        <v>2003</v>
      </c>
      <c r="O6772" t="s">
        <v>2004</v>
      </c>
      <c r="P6772" t="s">
        <v>2005</v>
      </c>
      <c r="Q6772" t="s">
        <v>1410</v>
      </c>
      <c r="R6772" t="s">
        <v>1516</v>
      </c>
      <c r="S6772" t="s">
        <v>18</v>
      </c>
      <c r="T6772">
        <v>1</v>
      </c>
    </row>
    <row r="6773" spans="1:20" x14ac:dyDescent="0.2">
      <c r="A6773">
        <v>6777</v>
      </c>
      <c r="B6773" t="s">
        <v>159</v>
      </c>
      <c r="C6773" t="s">
        <v>1363</v>
      </c>
      <c r="D6773">
        <v>0.45948409600822798</v>
      </c>
      <c r="E6773">
        <v>0.25212893247804902</v>
      </c>
      <c r="F6773">
        <v>1.82241717161212</v>
      </c>
      <c r="G6773">
        <v>7</v>
      </c>
      <c r="H6773">
        <v>0.111174088695125</v>
      </c>
      <c r="I6773">
        <v>0.83718201950105697</v>
      </c>
      <c r="J6773" t="s">
        <v>18</v>
      </c>
      <c r="K6773">
        <v>0.42307692307692302</v>
      </c>
      <c r="L6773">
        <v>0</v>
      </c>
      <c r="M6773" t="s">
        <v>2006</v>
      </c>
      <c r="N6773" t="s">
        <v>2007</v>
      </c>
      <c r="O6773" t="s">
        <v>2008</v>
      </c>
      <c r="P6773" t="s">
        <v>2009</v>
      </c>
      <c r="Q6773" t="s">
        <v>1860</v>
      </c>
      <c r="R6773" t="s">
        <v>2010</v>
      </c>
      <c r="S6773" t="s">
        <v>18</v>
      </c>
      <c r="T6773">
        <v>46</v>
      </c>
    </row>
    <row r="6774" spans="1:20" x14ac:dyDescent="0.2">
      <c r="A6774">
        <v>6778</v>
      </c>
      <c r="B6774" t="s">
        <v>160</v>
      </c>
      <c r="C6774" t="s">
        <v>1363</v>
      </c>
      <c r="D6774">
        <v>1.19863102627184</v>
      </c>
      <c r="E6774">
        <v>4.99681161287618E-2</v>
      </c>
      <c r="F6774">
        <v>23.987917078624999</v>
      </c>
      <c r="G6774">
        <v>1</v>
      </c>
      <c r="H6774">
        <v>2.6523827345392902E-2</v>
      </c>
      <c r="I6774">
        <v>0.80242007976032403</v>
      </c>
      <c r="J6774" t="s">
        <v>18</v>
      </c>
      <c r="K6774">
        <v>0.33333333333333298</v>
      </c>
      <c r="L6774">
        <v>0</v>
      </c>
      <c r="M6774" t="s">
        <v>2011</v>
      </c>
      <c r="N6774" t="s">
        <v>2012</v>
      </c>
      <c r="O6774" t="s">
        <v>2013</v>
      </c>
      <c r="P6774" t="s">
        <v>18</v>
      </c>
      <c r="Q6774" t="s">
        <v>1410</v>
      </c>
      <c r="R6774" t="s">
        <v>2014</v>
      </c>
      <c r="S6774" t="s">
        <v>18</v>
      </c>
      <c r="T6774">
        <v>12</v>
      </c>
    </row>
    <row r="6775" spans="1:20" x14ac:dyDescent="0.2">
      <c r="A6775">
        <v>6779</v>
      </c>
      <c r="B6775" t="s">
        <v>161</v>
      </c>
      <c r="C6775" t="s">
        <v>1363</v>
      </c>
      <c r="D6775">
        <v>0.49246609912670197</v>
      </c>
      <c r="E6775">
        <v>0.63092313005679801</v>
      </c>
      <c r="F6775">
        <v>0.78054849420779504</v>
      </c>
      <c r="G6775">
        <v>7</v>
      </c>
      <c r="H6775">
        <v>0.46064344572660598</v>
      </c>
      <c r="I6775">
        <v>0.900614325040623</v>
      </c>
      <c r="J6775" t="s">
        <v>18</v>
      </c>
      <c r="K6775">
        <v>0.58333333333333304</v>
      </c>
      <c r="L6775">
        <v>0</v>
      </c>
      <c r="M6775" t="s">
        <v>2015</v>
      </c>
      <c r="N6775" t="s">
        <v>2016</v>
      </c>
      <c r="O6775" t="s">
        <v>2017</v>
      </c>
      <c r="P6775" t="s">
        <v>18</v>
      </c>
      <c r="Q6775" t="s">
        <v>18</v>
      </c>
      <c r="R6775" t="s">
        <v>2018</v>
      </c>
      <c r="S6775" t="s">
        <v>18</v>
      </c>
      <c r="T6775">
        <v>19</v>
      </c>
    </row>
    <row r="6776" spans="1:20" x14ac:dyDescent="0.2">
      <c r="A6776">
        <v>6780</v>
      </c>
      <c r="B6776" t="s">
        <v>162</v>
      </c>
      <c r="C6776" t="s">
        <v>1363</v>
      </c>
      <c r="D6776">
        <v>-0.43252131470357003</v>
      </c>
      <c r="E6776">
        <v>1.0001991246163899</v>
      </c>
      <c r="F6776">
        <v>-0.43243520620901998</v>
      </c>
      <c r="G6776">
        <v>1</v>
      </c>
      <c r="H6776">
        <v>0.74016272282376405</v>
      </c>
      <c r="I6776">
        <v>0.955934034835349</v>
      </c>
      <c r="J6776" t="s">
        <v>18</v>
      </c>
      <c r="K6776">
        <v>0.5</v>
      </c>
      <c r="L6776">
        <v>0</v>
      </c>
      <c r="M6776" t="s">
        <v>2019</v>
      </c>
      <c r="N6776" t="s">
        <v>2020</v>
      </c>
      <c r="O6776" t="s">
        <v>2021</v>
      </c>
      <c r="P6776" t="s">
        <v>2022</v>
      </c>
      <c r="Q6776" t="s">
        <v>2023</v>
      </c>
      <c r="R6776" t="s">
        <v>18</v>
      </c>
      <c r="S6776" t="s">
        <v>18</v>
      </c>
      <c r="T6776">
        <v>26</v>
      </c>
    </row>
    <row r="6777" spans="1:20" x14ac:dyDescent="0.2">
      <c r="A6777">
        <v>6781</v>
      </c>
      <c r="B6777" t="s">
        <v>163</v>
      </c>
      <c r="C6777" t="s">
        <v>1363</v>
      </c>
      <c r="D6777">
        <v>0.41438204768647202</v>
      </c>
      <c r="E6777">
        <v>0.51776821413279095</v>
      </c>
      <c r="F6777">
        <v>0.80032345821096695</v>
      </c>
      <c r="G6777">
        <v>6</v>
      </c>
      <c r="H6777">
        <v>0.45403673409715101</v>
      </c>
      <c r="I6777">
        <v>0.89920260875036295</v>
      </c>
      <c r="J6777" t="s">
        <v>18</v>
      </c>
      <c r="K6777">
        <v>0.68333333333333302</v>
      </c>
      <c r="L6777">
        <v>0</v>
      </c>
      <c r="M6777" t="s">
        <v>2024</v>
      </c>
      <c r="N6777" t="s">
        <v>2025</v>
      </c>
      <c r="O6777" t="s">
        <v>2026</v>
      </c>
      <c r="P6777" t="s">
        <v>18</v>
      </c>
      <c r="Q6777" t="s">
        <v>18</v>
      </c>
      <c r="R6777" t="s">
        <v>2018</v>
      </c>
      <c r="S6777" t="s">
        <v>18</v>
      </c>
      <c r="T6777">
        <v>5</v>
      </c>
    </row>
    <row r="6778" spans="1:20" x14ac:dyDescent="0.2">
      <c r="A6778">
        <v>6782</v>
      </c>
      <c r="B6778" t="s">
        <v>164</v>
      </c>
      <c r="C6778" t="s">
        <v>1363</v>
      </c>
      <c r="D6778">
        <v>0.16749418568969501</v>
      </c>
      <c r="E6778">
        <v>0.33182914477456199</v>
      </c>
      <c r="F6778">
        <v>0.50476032116915903</v>
      </c>
      <c r="G6778">
        <v>4</v>
      </c>
      <c r="H6778">
        <v>0.64026612686397</v>
      </c>
      <c r="I6778">
        <v>0.94872162670718196</v>
      </c>
      <c r="J6778" t="s">
        <v>18</v>
      </c>
      <c r="K6778">
        <v>0.625</v>
      </c>
      <c r="L6778">
        <v>0</v>
      </c>
      <c r="M6778" t="s">
        <v>2027</v>
      </c>
      <c r="N6778" t="s">
        <v>2028</v>
      </c>
      <c r="O6778" t="s">
        <v>2029</v>
      </c>
      <c r="P6778" t="s">
        <v>1456</v>
      </c>
      <c r="Q6778" t="s">
        <v>1410</v>
      </c>
      <c r="R6778" t="s">
        <v>1443</v>
      </c>
      <c r="S6778" t="s">
        <v>18</v>
      </c>
      <c r="T6778">
        <v>145</v>
      </c>
    </row>
    <row r="6779" spans="1:20" x14ac:dyDescent="0.2">
      <c r="A6779">
        <v>6783</v>
      </c>
      <c r="B6779" t="s">
        <v>165</v>
      </c>
      <c r="C6779" t="s">
        <v>1363</v>
      </c>
      <c r="D6779">
        <v>1.19433816204326</v>
      </c>
      <c r="E6779">
        <v>0.37486483766812001</v>
      </c>
      <c r="F6779">
        <v>3.1860501226862201</v>
      </c>
      <c r="G6779">
        <v>7</v>
      </c>
      <c r="H6779">
        <v>1.53607975156778E-2</v>
      </c>
      <c r="I6779">
        <v>0.71140460886201096</v>
      </c>
      <c r="J6779" t="s">
        <v>18</v>
      </c>
      <c r="K6779">
        <v>0.476190476190476</v>
      </c>
      <c r="L6779">
        <v>0</v>
      </c>
      <c r="M6779" t="s">
        <v>2030</v>
      </c>
      <c r="N6779" t="s">
        <v>2031</v>
      </c>
      <c r="O6779" t="s">
        <v>2032</v>
      </c>
      <c r="P6779" t="s">
        <v>18</v>
      </c>
      <c r="Q6779" t="s">
        <v>1410</v>
      </c>
      <c r="R6779" t="s">
        <v>2033</v>
      </c>
      <c r="S6779" t="s">
        <v>18</v>
      </c>
      <c r="T6779">
        <v>171</v>
      </c>
    </row>
    <row r="6780" spans="1:20" x14ac:dyDescent="0.2">
      <c r="A6780">
        <v>6784</v>
      </c>
      <c r="B6780" t="s">
        <v>166</v>
      </c>
      <c r="C6780" t="s">
        <v>1363</v>
      </c>
      <c r="D6780">
        <v>-9.1728715387870193E-3</v>
      </c>
      <c r="E6780">
        <v>0.57982981664171296</v>
      </c>
      <c r="F6780">
        <v>-1.58199376360376E-2</v>
      </c>
      <c r="G6780">
        <v>5</v>
      </c>
      <c r="H6780">
        <v>0.987989892830482</v>
      </c>
      <c r="I6780">
        <v>0.99591759507987498</v>
      </c>
      <c r="J6780" t="s">
        <v>18</v>
      </c>
      <c r="K6780">
        <v>0.60714285714285698</v>
      </c>
      <c r="L6780">
        <v>0</v>
      </c>
      <c r="M6780" t="s">
        <v>2034</v>
      </c>
      <c r="N6780" t="s">
        <v>2035</v>
      </c>
      <c r="O6780" t="s">
        <v>2036</v>
      </c>
      <c r="P6780" t="s">
        <v>2022</v>
      </c>
      <c r="Q6780" t="s">
        <v>2037</v>
      </c>
      <c r="R6780" t="s">
        <v>1516</v>
      </c>
      <c r="S6780" t="s">
        <v>18</v>
      </c>
      <c r="T6780">
        <v>24</v>
      </c>
    </row>
    <row r="6781" spans="1:20" x14ac:dyDescent="0.2">
      <c r="A6781">
        <v>6785</v>
      </c>
      <c r="B6781" t="s">
        <v>167</v>
      </c>
      <c r="C6781" t="s">
        <v>1363</v>
      </c>
      <c r="D6781">
        <v>0.26451889453949001</v>
      </c>
      <c r="E6781">
        <v>0.35408189239301602</v>
      </c>
      <c r="F6781">
        <v>0.74705569593455701</v>
      </c>
      <c r="G6781">
        <v>7</v>
      </c>
      <c r="H6781">
        <v>0.479366010171492</v>
      </c>
      <c r="I6781">
        <v>0.902703877987448</v>
      </c>
      <c r="J6781" t="s">
        <v>18</v>
      </c>
      <c r="K6781">
        <v>0.34027777777777801</v>
      </c>
      <c r="L6781">
        <v>0</v>
      </c>
      <c r="M6781" t="s">
        <v>2038</v>
      </c>
      <c r="N6781" t="s">
        <v>2039</v>
      </c>
      <c r="O6781" t="s">
        <v>2040</v>
      </c>
      <c r="P6781" t="s">
        <v>2041</v>
      </c>
      <c r="Q6781" t="s">
        <v>2042</v>
      </c>
      <c r="R6781" t="s">
        <v>2043</v>
      </c>
      <c r="S6781" t="s">
        <v>18</v>
      </c>
      <c r="T6781">
        <v>92</v>
      </c>
    </row>
    <row r="6782" spans="1:20" x14ac:dyDescent="0.2">
      <c r="A6782">
        <v>6786</v>
      </c>
      <c r="B6782" t="s">
        <v>168</v>
      </c>
      <c r="C6782" t="s">
        <v>1363</v>
      </c>
      <c r="D6782">
        <v>1.2844870162903701</v>
      </c>
      <c r="E6782">
        <v>1.0504228397459801</v>
      </c>
      <c r="F6782">
        <v>1.2228285293196699</v>
      </c>
      <c r="G6782">
        <v>7</v>
      </c>
      <c r="H6782">
        <v>0.26096215048459798</v>
      </c>
      <c r="I6782">
        <v>0.88324081745238803</v>
      </c>
      <c r="J6782" t="s">
        <v>18</v>
      </c>
      <c r="K6782">
        <v>0.62820512820512797</v>
      </c>
      <c r="L6782">
        <v>0</v>
      </c>
      <c r="M6782" t="s">
        <v>2044</v>
      </c>
      <c r="N6782" t="s">
        <v>2045</v>
      </c>
      <c r="O6782" t="s">
        <v>2046</v>
      </c>
      <c r="P6782" t="s">
        <v>2047</v>
      </c>
      <c r="Q6782" t="s">
        <v>2048</v>
      </c>
      <c r="R6782" t="s">
        <v>2049</v>
      </c>
      <c r="S6782" t="s">
        <v>168</v>
      </c>
      <c r="T6782">
        <v>109</v>
      </c>
    </row>
    <row r="6783" spans="1:20" x14ac:dyDescent="0.2">
      <c r="A6783">
        <v>6787</v>
      </c>
      <c r="B6783" t="s">
        <v>169</v>
      </c>
      <c r="C6783" t="s">
        <v>1363</v>
      </c>
      <c r="D6783">
        <v>1.0888298884129599</v>
      </c>
      <c r="E6783">
        <v>0.77507432794887698</v>
      </c>
      <c r="F6783">
        <v>1.4048070606265499</v>
      </c>
      <c r="G6783">
        <v>7</v>
      </c>
      <c r="H6783">
        <v>0.20286630899383501</v>
      </c>
      <c r="I6783">
        <v>0.88324081745238803</v>
      </c>
      <c r="J6783" t="s">
        <v>18</v>
      </c>
      <c r="K6783">
        <v>0.54166666666666696</v>
      </c>
      <c r="L6783">
        <v>0</v>
      </c>
      <c r="M6783" t="s">
        <v>2050</v>
      </c>
      <c r="N6783" t="s">
        <v>2051</v>
      </c>
      <c r="O6783" t="s">
        <v>2052</v>
      </c>
      <c r="P6783" t="s">
        <v>18</v>
      </c>
      <c r="Q6783" t="s">
        <v>2053</v>
      </c>
      <c r="R6783" t="s">
        <v>1443</v>
      </c>
      <c r="S6783" t="s">
        <v>18</v>
      </c>
      <c r="T6783">
        <v>252</v>
      </c>
    </row>
    <row r="6784" spans="1:20" x14ac:dyDescent="0.2">
      <c r="A6784">
        <v>6788</v>
      </c>
      <c r="B6784" t="s">
        <v>170</v>
      </c>
      <c r="C6784" t="s">
        <v>1363</v>
      </c>
      <c r="D6784">
        <v>0.13833574327466699</v>
      </c>
      <c r="E6784">
        <v>0.32224175606720201</v>
      </c>
      <c r="F6784">
        <v>0.42929179930926797</v>
      </c>
      <c r="G6784">
        <v>3</v>
      </c>
      <c r="H6784">
        <v>0.69667422120665501</v>
      </c>
      <c r="I6784">
        <v>0.94872162670718196</v>
      </c>
      <c r="J6784" t="s">
        <v>18</v>
      </c>
      <c r="K6784">
        <v>0.54166666666666696</v>
      </c>
      <c r="L6784">
        <v>0</v>
      </c>
      <c r="M6784" t="s">
        <v>2054</v>
      </c>
      <c r="N6784" t="s">
        <v>2055</v>
      </c>
      <c r="O6784" t="s">
        <v>2056</v>
      </c>
      <c r="P6784" t="s">
        <v>2057</v>
      </c>
      <c r="Q6784" t="s">
        <v>2058</v>
      </c>
      <c r="R6784" t="s">
        <v>2059</v>
      </c>
      <c r="S6784" t="s">
        <v>18</v>
      </c>
      <c r="T6784">
        <v>0</v>
      </c>
    </row>
    <row r="6785" spans="1:20" x14ac:dyDescent="0.2">
      <c r="A6785">
        <v>6789</v>
      </c>
      <c r="B6785" t="s">
        <v>171</v>
      </c>
      <c r="C6785" t="s">
        <v>1363</v>
      </c>
      <c r="D6785">
        <v>0.78735863786173999</v>
      </c>
      <c r="E6785">
        <v>0.35452248159789301</v>
      </c>
      <c r="F6785">
        <v>2.2208990366788002</v>
      </c>
      <c r="G6785">
        <v>7</v>
      </c>
      <c r="H6785">
        <v>6.1795215561241797E-2</v>
      </c>
      <c r="I6785">
        <v>0.80242007976032403</v>
      </c>
      <c r="J6785" t="s">
        <v>18</v>
      </c>
      <c r="K6785">
        <v>0.36363636363636398</v>
      </c>
      <c r="L6785">
        <v>0</v>
      </c>
      <c r="M6785" t="s">
        <v>2060</v>
      </c>
      <c r="N6785" t="s">
        <v>2061</v>
      </c>
      <c r="O6785" t="s">
        <v>2062</v>
      </c>
      <c r="P6785" t="s">
        <v>2063</v>
      </c>
      <c r="Q6785" t="s">
        <v>1558</v>
      </c>
      <c r="R6785" t="s">
        <v>1443</v>
      </c>
      <c r="S6785" t="s">
        <v>18</v>
      </c>
      <c r="T6785">
        <v>52</v>
      </c>
    </row>
    <row r="6786" spans="1:20" x14ac:dyDescent="0.2">
      <c r="A6786">
        <v>6790</v>
      </c>
      <c r="B6786" t="s">
        <v>172</v>
      </c>
      <c r="C6786" t="s">
        <v>1363</v>
      </c>
      <c r="D6786">
        <v>0.29270920517476301</v>
      </c>
      <c r="E6786">
        <v>0.32476553609828801</v>
      </c>
      <c r="F6786">
        <v>0.90129392635484995</v>
      </c>
      <c r="G6786">
        <v>5</v>
      </c>
      <c r="H6786">
        <v>0.40874546048742</v>
      </c>
      <c r="I6786">
        <v>0.88719851584721998</v>
      </c>
      <c r="J6786" t="s">
        <v>18</v>
      </c>
      <c r="K6786">
        <v>0.69444444444444398</v>
      </c>
      <c r="L6786">
        <v>0</v>
      </c>
      <c r="M6786" t="s">
        <v>2064</v>
      </c>
      <c r="N6786" t="s">
        <v>2065</v>
      </c>
      <c r="O6786" s="2">
        <v>40057</v>
      </c>
      <c r="P6786" t="s">
        <v>18</v>
      </c>
      <c r="Q6786" t="s">
        <v>2066</v>
      </c>
      <c r="R6786" t="s">
        <v>2067</v>
      </c>
      <c r="S6786" t="s">
        <v>18</v>
      </c>
      <c r="T6786">
        <v>79</v>
      </c>
    </row>
    <row r="6787" spans="1:20" x14ac:dyDescent="0.2">
      <c r="A6787">
        <v>6791</v>
      </c>
      <c r="B6787" t="s">
        <v>173</v>
      </c>
      <c r="C6787" t="s">
        <v>1363</v>
      </c>
      <c r="D6787" t="s">
        <v>1357</v>
      </c>
      <c r="E6787" t="s">
        <v>18</v>
      </c>
      <c r="F6787" t="s">
        <v>18</v>
      </c>
      <c r="G6787" t="s">
        <v>18</v>
      </c>
      <c r="H6787" t="s">
        <v>18</v>
      </c>
      <c r="I6787">
        <v>0</v>
      </c>
      <c r="J6787" t="s">
        <v>1356</v>
      </c>
      <c r="K6787">
        <v>0.66666666666666696</v>
      </c>
      <c r="L6787">
        <v>0</v>
      </c>
      <c r="M6787" t="s">
        <v>2068</v>
      </c>
      <c r="N6787" t="s">
        <v>2069</v>
      </c>
      <c r="O6787" t="s">
        <v>2070</v>
      </c>
      <c r="P6787" t="s">
        <v>2071</v>
      </c>
      <c r="Q6787" t="s">
        <v>2072</v>
      </c>
      <c r="R6787" t="s">
        <v>2073</v>
      </c>
      <c r="S6787" t="s">
        <v>18</v>
      </c>
      <c r="T6787">
        <v>8</v>
      </c>
    </row>
    <row r="6788" spans="1:20" x14ac:dyDescent="0.2">
      <c r="A6788">
        <v>6792</v>
      </c>
      <c r="B6788" t="s">
        <v>174</v>
      </c>
      <c r="C6788" t="s">
        <v>1363</v>
      </c>
      <c r="D6788">
        <v>0.41028679226807202</v>
      </c>
      <c r="E6788">
        <v>0.48283685989474001</v>
      </c>
      <c r="F6788">
        <v>0.84974206889986703</v>
      </c>
      <c r="G6788">
        <v>5</v>
      </c>
      <c r="H6788">
        <v>0.43425938609953701</v>
      </c>
      <c r="I6788">
        <v>0.89760107243494103</v>
      </c>
      <c r="J6788" t="s">
        <v>18</v>
      </c>
      <c r="K6788">
        <v>0.38888888888888901</v>
      </c>
      <c r="L6788">
        <v>0</v>
      </c>
      <c r="M6788" t="s">
        <v>2074</v>
      </c>
      <c r="N6788" t="s">
        <v>2075</v>
      </c>
      <c r="O6788" t="s">
        <v>2076</v>
      </c>
      <c r="P6788" t="s">
        <v>2077</v>
      </c>
      <c r="Q6788" t="s">
        <v>1483</v>
      </c>
      <c r="R6788" t="s">
        <v>18</v>
      </c>
      <c r="S6788" t="s">
        <v>18</v>
      </c>
      <c r="T6788">
        <v>22</v>
      </c>
    </row>
    <row r="6789" spans="1:20" x14ac:dyDescent="0.2">
      <c r="A6789">
        <v>6793</v>
      </c>
      <c r="B6789" t="s">
        <v>175</v>
      </c>
      <c r="C6789" t="s">
        <v>1363</v>
      </c>
      <c r="D6789">
        <v>0.81050287568259205</v>
      </c>
      <c r="E6789">
        <v>0.84761427427840996</v>
      </c>
      <c r="F6789">
        <v>0.95621664273243701</v>
      </c>
      <c r="G6789">
        <v>3</v>
      </c>
      <c r="H6789">
        <v>0.40950561817596298</v>
      </c>
      <c r="I6789">
        <v>0.88719851584721998</v>
      </c>
      <c r="J6789" t="s">
        <v>18</v>
      </c>
      <c r="K6789">
        <v>0.76666666666666705</v>
      </c>
      <c r="L6789">
        <v>0</v>
      </c>
      <c r="M6789" t="s">
        <v>2078</v>
      </c>
      <c r="N6789" t="s">
        <v>2079</v>
      </c>
      <c r="O6789" t="s">
        <v>2080</v>
      </c>
      <c r="P6789" t="s">
        <v>2081</v>
      </c>
      <c r="Q6789" t="s">
        <v>2082</v>
      </c>
      <c r="R6789" t="s">
        <v>2083</v>
      </c>
      <c r="S6789" t="s">
        <v>18</v>
      </c>
      <c r="T6789">
        <v>40</v>
      </c>
    </row>
    <row r="6790" spans="1:20" x14ac:dyDescent="0.2">
      <c r="A6790">
        <v>6794</v>
      </c>
      <c r="B6790" t="s">
        <v>176</v>
      </c>
      <c r="C6790" t="s">
        <v>1363</v>
      </c>
      <c r="D6790" t="e">
        <f>-Inf</f>
        <v>#NAME?</v>
      </c>
      <c r="E6790" t="s">
        <v>18</v>
      </c>
      <c r="F6790" t="s">
        <v>18</v>
      </c>
      <c r="G6790" t="s">
        <v>18</v>
      </c>
      <c r="H6790" t="s">
        <v>18</v>
      </c>
      <c r="I6790">
        <v>0</v>
      </c>
      <c r="J6790" t="s">
        <v>1356</v>
      </c>
      <c r="K6790">
        <v>0.83333333333333304</v>
      </c>
      <c r="L6790">
        <v>0</v>
      </c>
      <c r="M6790" t="s">
        <v>2084</v>
      </c>
      <c r="N6790" t="s">
        <v>2085</v>
      </c>
      <c r="O6790" t="s">
        <v>2086</v>
      </c>
      <c r="P6790" t="s">
        <v>18</v>
      </c>
      <c r="Q6790" t="s">
        <v>1528</v>
      </c>
      <c r="R6790" t="s">
        <v>18</v>
      </c>
      <c r="S6790" t="s">
        <v>18</v>
      </c>
      <c r="T6790">
        <v>4</v>
      </c>
    </row>
    <row r="6791" spans="1:20" x14ac:dyDescent="0.2">
      <c r="A6791">
        <v>6795</v>
      </c>
      <c r="B6791" t="s">
        <v>177</v>
      </c>
      <c r="C6791" t="s">
        <v>1363</v>
      </c>
      <c r="D6791">
        <v>-7.1233205701403499E-2</v>
      </c>
      <c r="E6791">
        <v>0.51584623074027802</v>
      </c>
      <c r="F6791">
        <v>-0.138089999415482</v>
      </c>
      <c r="G6791">
        <v>7</v>
      </c>
      <c r="H6791">
        <v>0.894057686221712</v>
      </c>
      <c r="I6791">
        <v>0.97339754198865303</v>
      </c>
      <c r="J6791" t="s">
        <v>18</v>
      </c>
      <c r="K6791">
        <v>0.54166666666666696</v>
      </c>
      <c r="L6791">
        <v>0</v>
      </c>
      <c r="M6791" t="s">
        <v>2087</v>
      </c>
      <c r="N6791" t="s">
        <v>2088</v>
      </c>
      <c r="O6791" t="s">
        <v>2089</v>
      </c>
      <c r="P6791" t="s">
        <v>18</v>
      </c>
      <c r="Q6791" t="s">
        <v>2090</v>
      </c>
      <c r="R6791" t="s">
        <v>2091</v>
      </c>
      <c r="S6791" t="s">
        <v>18</v>
      </c>
      <c r="T6791">
        <v>22</v>
      </c>
    </row>
    <row r="6792" spans="1:20" x14ac:dyDescent="0.2">
      <c r="A6792">
        <v>6796</v>
      </c>
      <c r="B6792" t="s">
        <v>178</v>
      </c>
      <c r="C6792" t="s">
        <v>1363</v>
      </c>
      <c r="D6792">
        <v>0.323572805343318</v>
      </c>
      <c r="E6792">
        <v>0.247159292611493</v>
      </c>
      <c r="F6792">
        <v>1.3091670635744099</v>
      </c>
      <c r="G6792">
        <v>2</v>
      </c>
      <c r="H6792">
        <v>0.32067297520393101</v>
      </c>
      <c r="I6792">
        <v>0.88719851584721998</v>
      </c>
      <c r="J6792" t="s">
        <v>18</v>
      </c>
      <c r="K6792">
        <v>0.66666666666666696</v>
      </c>
      <c r="L6792">
        <v>0</v>
      </c>
      <c r="M6792" t="s">
        <v>2092</v>
      </c>
      <c r="N6792" t="s">
        <v>2093</v>
      </c>
      <c r="O6792" t="s">
        <v>2094</v>
      </c>
      <c r="P6792" t="s">
        <v>2095</v>
      </c>
      <c r="Q6792" t="s">
        <v>2096</v>
      </c>
      <c r="R6792" t="s">
        <v>2097</v>
      </c>
      <c r="S6792" t="s">
        <v>18</v>
      </c>
      <c r="T6792">
        <v>167</v>
      </c>
    </row>
    <row r="6793" spans="1:20" x14ac:dyDescent="0.2">
      <c r="A6793">
        <v>6797</v>
      </c>
      <c r="B6793" t="s">
        <v>179</v>
      </c>
      <c r="C6793" t="s">
        <v>1363</v>
      </c>
      <c r="D6793">
        <v>0.52838247960866302</v>
      </c>
      <c r="E6793">
        <v>0.54156034340526105</v>
      </c>
      <c r="F6793">
        <v>0.97566685973766598</v>
      </c>
      <c r="G6793">
        <v>4</v>
      </c>
      <c r="H6793">
        <v>0.38447529672219999</v>
      </c>
      <c r="I6793">
        <v>0.88719851584721998</v>
      </c>
      <c r="J6793" t="s">
        <v>18</v>
      </c>
      <c r="K6793">
        <v>0.56666666666666698</v>
      </c>
      <c r="L6793">
        <v>0</v>
      </c>
      <c r="M6793" t="s">
        <v>2098</v>
      </c>
      <c r="N6793" t="s">
        <v>2099</v>
      </c>
      <c r="O6793" t="s">
        <v>2100</v>
      </c>
      <c r="P6793" t="s">
        <v>1645</v>
      </c>
      <c r="Q6793" t="s">
        <v>1586</v>
      </c>
      <c r="R6793" t="s">
        <v>1646</v>
      </c>
      <c r="S6793" t="s">
        <v>18</v>
      </c>
      <c r="T6793">
        <v>50</v>
      </c>
    </row>
    <row r="6794" spans="1:20" x14ac:dyDescent="0.2">
      <c r="A6794">
        <v>6798</v>
      </c>
      <c r="B6794" t="s">
        <v>180</v>
      </c>
      <c r="C6794" t="s">
        <v>1363</v>
      </c>
      <c r="D6794">
        <v>0.91149976843684999</v>
      </c>
      <c r="E6794">
        <v>0.47344987832317698</v>
      </c>
      <c r="F6794">
        <v>1.92522970259306</v>
      </c>
      <c r="G6794">
        <v>4</v>
      </c>
      <c r="H6794">
        <v>0.126507734443567</v>
      </c>
      <c r="I6794">
        <v>0.84087025767096701</v>
      </c>
      <c r="J6794" t="s">
        <v>18</v>
      </c>
      <c r="K6794">
        <v>0.625</v>
      </c>
      <c r="L6794">
        <v>0</v>
      </c>
      <c r="M6794" t="s">
        <v>2101</v>
      </c>
      <c r="N6794" t="s">
        <v>2102</v>
      </c>
      <c r="O6794" t="s">
        <v>2103</v>
      </c>
      <c r="P6794" t="s">
        <v>18</v>
      </c>
      <c r="Q6794" t="s">
        <v>1528</v>
      </c>
      <c r="R6794" t="s">
        <v>18</v>
      </c>
      <c r="S6794" t="s">
        <v>18</v>
      </c>
      <c r="T6794">
        <v>3</v>
      </c>
    </row>
    <row r="6795" spans="1:20" x14ac:dyDescent="0.2">
      <c r="A6795">
        <v>6799</v>
      </c>
      <c r="B6795" t="s">
        <v>181</v>
      </c>
      <c r="C6795" t="s">
        <v>1363</v>
      </c>
      <c r="D6795">
        <v>0.91878307369742596</v>
      </c>
      <c r="E6795">
        <v>0.30230151608025002</v>
      </c>
      <c r="F6795">
        <v>3.0392936350789701</v>
      </c>
      <c r="G6795">
        <v>7</v>
      </c>
      <c r="H6795">
        <v>1.8865693993515498E-2</v>
      </c>
      <c r="I6795">
        <v>0.77594469209946504</v>
      </c>
      <c r="J6795" t="s">
        <v>18</v>
      </c>
      <c r="K6795">
        <v>0.34946236559139798</v>
      </c>
      <c r="L6795">
        <v>0</v>
      </c>
      <c r="M6795" t="s">
        <v>2104</v>
      </c>
      <c r="N6795" t="s">
        <v>2105</v>
      </c>
      <c r="O6795" t="s">
        <v>2106</v>
      </c>
      <c r="P6795" t="s">
        <v>18</v>
      </c>
      <c r="Q6795" t="s">
        <v>1558</v>
      </c>
      <c r="R6795" t="s">
        <v>18</v>
      </c>
      <c r="S6795" t="s">
        <v>18</v>
      </c>
      <c r="T6795">
        <v>141</v>
      </c>
    </row>
    <row r="6796" spans="1:20" x14ac:dyDescent="0.2">
      <c r="A6796">
        <v>6800</v>
      </c>
      <c r="B6796" t="s">
        <v>182</v>
      </c>
      <c r="C6796" t="s">
        <v>1363</v>
      </c>
      <c r="D6796">
        <v>-0.120179049173422</v>
      </c>
      <c r="E6796">
        <v>0.36780763638247999</v>
      </c>
      <c r="F6796">
        <v>-0.326744301329428</v>
      </c>
      <c r="G6796">
        <v>0</v>
      </c>
      <c r="H6796" t="s">
        <v>18</v>
      </c>
      <c r="I6796" t="s">
        <v>18</v>
      </c>
      <c r="J6796" t="s">
        <v>18</v>
      </c>
      <c r="K6796">
        <v>0.66666666666666696</v>
      </c>
      <c r="L6796">
        <v>0</v>
      </c>
      <c r="M6796" t="s">
        <v>2107</v>
      </c>
      <c r="N6796" t="s">
        <v>2108</v>
      </c>
      <c r="O6796" t="s">
        <v>2109</v>
      </c>
      <c r="P6796" t="s">
        <v>18</v>
      </c>
      <c r="Q6796" t="s">
        <v>2110</v>
      </c>
      <c r="R6796" t="s">
        <v>1516</v>
      </c>
      <c r="S6796" t="s">
        <v>18</v>
      </c>
      <c r="T6796">
        <v>34</v>
      </c>
    </row>
    <row r="6797" spans="1:20" x14ac:dyDescent="0.2">
      <c r="A6797">
        <v>6801</v>
      </c>
      <c r="B6797" t="s">
        <v>183</v>
      </c>
      <c r="C6797" t="s">
        <v>1363</v>
      </c>
      <c r="D6797" t="s">
        <v>1357</v>
      </c>
      <c r="E6797" t="s">
        <v>18</v>
      </c>
      <c r="F6797" t="s">
        <v>18</v>
      </c>
      <c r="G6797" t="s">
        <v>18</v>
      </c>
      <c r="H6797" t="s">
        <v>18</v>
      </c>
      <c r="I6797">
        <v>0</v>
      </c>
      <c r="J6797" t="s">
        <v>1356</v>
      </c>
      <c r="K6797">
        <v>0.66666666666666696</v>
      </c>
      <c r="L6797">
        <v>0</v>
      </c>
      <c r="M6797" t="s">
        <v>2111</v>
      </c>
      <c r="N6797" t="s">
        <v>2112</v>
      </c>
      <c r="O6797" t="s">
        <v>2113</v>
      </c>
      <c r="P6797" t="s">
        <v>18</v>
      </c>
      <c r="Q6797" t="s">
        <v>18</v>
      </c>
      <c r="R6797" t="s">
        <v>18</v>
      </c>
      <c r="S6797" t="s">
        <v>18</v>
      </c>
      <c r="T6797">
        <v>0</v>
      </c>
    </row>
    <row r="6798" spans="1:20" x14ac:dyDescent="0.2">
      <c r="A6798">
        <v>6802</v>
      </c>
      <c r="B6798" t="s">
        <v>184</v>
      </c>
      <c r="C6798" t="s">
        <v>1363</v>
      </c>
      <c r="D6798">
        <v>1.4856857742996099</v>
      </c>
      <c r="E6798">
        <v>0.36311630783270499</v>
      </c>
      <c r="F6798">
        <v>4.0914873340915703</v>
      </c>
      <c r="G6798">
        <v>2</v>
      </c>
      <c r="H6798">
        <v>5.4866176797693497E-2</v>
      </c>
      <c r="I6798">
        <v>0.80242007976032403</v>
      </c>
      <c r="J6798" t="s">
        <v>18</v>
      </c>
      <c r="K6798">
        <v>0.72222222222222199</v>
      </c>
      <c r="L6798">
        <v>0</v>
      </c>
      <c r="M6798" t="s">
        <v>2114</v>
      </c>
      <c r="N6798" t="s">
        <v>2115</v>
      </c>
      <c r="O6798" t="s">
        <v>2116</v>
      </c>
      <c r="P6798" t="s">
        <v>2117</v>
      </c>
      <c r="Q6798" t="s">
        <v>2118</v>
      </c>
      <c r="R6798" t="s">
        <v>18</v>
      </c>
      <c r="S6798" t="s">
        <v>18</v>
      </c>
      <c r="T6798">
        <v>50</v>
      </c>
    </row>
    <row r="6799" spans="1:20" x14ac:dyDescent="0.2">
      <c r="A6799">
        <v>6803</v>
      </c>
      <c r="B6799" t="s">
        <v>185</v>
      </c>
      <c r="C6799" t="s">
        <v>1363</v>
      </c>
      <c r="D6799">
        <v>-0.94258853110844099</v>
      </c>
      <c r="E6799">
        <v>0.97322192289763498</v>
      </c>
      <c r="F6799">
        <v>-0.96852373434212502</v>
      </c>
      <c r="G6799">
        <v>2</v>
      </c>
      <c r="H6799">
        <v>0.43495693758787701</v>
      </c>
      <c r="I6799">
        <v>0.89760107243494103</v>
      </c>
      <c r="J6799" t="s">
        <v>18</v>
      </c>
      <c r="K6799">
        <v>0.33333333333333298</v>
      </c>
      <c r="L6799">
        <v>0</v>
      </c>
      <c r="M6799" t="s">
        <v>2119</v>
      </c>
      <c r="N6799" t="s">
        <v>2120</v>
      </c>
      <c r="O6799" t="s">
        <v>2121</v>
      </c>
      <c r="P6799" t="s">
        <v>2122</v>
      </c>
      <c r="Q6799" t="s">
        <v>1860</v>
      </c>
      <c r="R6799" t="s">
        <v>2123</v>
      </c>
      <c r="S6799" t="s">
        <v>18</v>
      </c>
      <c r="T6799">
        <v>94</v>
      </c>
    </row>
    <row r="6800" spans="1:20" x14ac:dyDescent="0.2">
      <c r="A6800">
        <v>6804</v>
      </c>
      <c r="B6800" t="s">
        <v>186</v>
      </c>
      <c r="C6800" t="s">
        <v>1363</v>
      </c>
      <c r="D6800" t="e">
        <f>-Inf</f>
        <v>#NAME?</v>
      </c>
      <c r="E6800" t="s">
        <v>18</v>
      </c>
      <c r="F6800" t="s">
        <v>18</v>
      </c>
      <c r="G6800" t="s">
        <v>18</v>
      </c>
      <c r="H6800" t="s">
        <v>18</v>
      </c>
      <c r="I6800">
        <v>0</v>
      </c>
      <c r="J6800" t="s">
        <v>1356</v>
      </c>
      <c r="K6800">
        <v>0.83333333333333304</v>
      </c>
      <c r="L6800">
        <v>0</v>
      </c>
      <c r="M6800" t="s">
        <v>186</v>
      </c>
      <c r="N6800" t="s">
        <v>18</v>
      </c>
      <c r="O6800" t="s">
        <v>18</v>
      </c>
      <c r="P6800" t="s">
        <v>18</v>
      </c>
      <c r="Q6800" t="s">
        <v>18</v>
      </c>
      <c r="R6800" t="s">
        <v>18</v>
      </c>
      <c r="S6800" t="s">
        <v>18</v>
      </c>
      <c r="T6800">
        <v>0</v>
      </c>
    </row>
    <row r="6801" spans="1:20" x14ac:dyDescent="0.2">
      <c r="A6801">
        <v>6805</v>
      </c>
      <c r="B6801" t="s">
        <v>187</v>
      </c>
      <c r="C6801" t="s">
        <v>1363</v>
      </c>
      <c r="D6801">
        <v>0.19232371546031901</v>
      </c>
      <c r="E6801">
        <v>0.75898923883214697</v>
      </c>
      <c r="F6801">
        <v>0.25339452210975499</v>
      </c>
      <c r="G6801">
        <v>7</v>
      </c>
      <c r="H6801">
        <v>0.80724437951452799</v>
      </c>
      <c r="I6801">
        <v>0.95991726610452199</v>
      </c>
      <c r="J6801" t="s">
        <v>18</v>
      </c>
      <c r="K6801">
        <v>0.25</v>
      </c>
      <c r="L6801">
        <v>0</v>
      </c>
      <c r="M6801" t="s">
        <v>2124</v>
      </c>
      <c r="N6801" t="s">
        <v>2125</v>
      </c>
      <c r="O6801" t="s">
        <v>2126</v>
      </c>
      <c r="P6801" t="s">
        <v>18</v>
      </c>
      <c r="Q6801" t="s">
        <v>1528</v>
      </c>
      <c r="R6801" t="s">
        <v>18</v>
      </c>
      <c r="S6801" t="s">
        <v>18</v>
      </c>
      <c r="T6801">
        <v>4</v>
      </c>
    </row>
    <row r="6802" spans="1:20" x14ac:dyDescent="0.2">
      <c r="A6802">
        <v>6806</v>
      </c>
      <c r="B6802" t="s">
        <v>188</v>
      </c>
      <c r="C6802" t="s">
        <v>1363</v>
      </c>
      <c r="D6802">
        <v>-0.195295938463213</v>
      </c>
      <c r="E6802">
        <v>0.38139267107985197</v>
      </c>
      <c r="F6802">
        <v>-0.51206001916676402</v>
      </c>
      <c r="G6802">
        <v>3</v>
      </c>
      <c r="H6802">
        <v>0.64392218008326796</v>
      </c>
      <c r="I6802">
        <v>0.94872162670718196</v>
      </c>
      <c r="J6802" t="s">
        <v>18</v>
      </c>
      <c r="K6802">
        <v>0.16666666666666699</v>
      </c>
      <c r="L6802">
        <v>0</v>
      </c>
      <c r="M6802" t="s">
        <v>2127</v>
      </c>
      <c r="N6802" t="s">
        <v>2128</v>
      </c>
      <c r="O6802" t="s">
        <v>2129</v>
      </c>
      <c r="P6802" t="s">
        <v>2130</v>
      </c>
      <c r="Q6802" t="s">
        <v>1410</v>
      </c>
      <c r="R6802" t="s">
        <v>2131</v>
      </c>
      <c r="S6802" t="s">
        <v>18</v>
      </c>
      <c r="T6802">
        <v>14</v>
      </c>
    </row>
    <row r="6803" spans="1:20" x14ac:dyDescent="0.2">
      <c r="A6803">
        <v>6807</v>
      </c>
      <c r="B6803" t="s">
        <v>189</v>
      </c>
      <c r="C6803" t="s">
        <v>1363</v>
      </c>
      <c r="D6803">
        <v>1.1545640095777401</v>
      </c>
      <c r="E6803">
        <v>0.61657306894816699</v>
      </c>
      <c r="F6803">
        <v>1.87255017730072</v>
      </c>
      <c r="G6803">
        <v>0</v>
      </c>
      <c r="H6803" t="s">
        <v>18</v>
      </c>
      <c r="I6803" t="s">
        <v>18</v>
      </c>
      <c r="J6803" t="s">
        <v>18</v>
      </c>
      <c r="K6803">
        <v>0.5</v>
      </c>
      <c r="L6803">
        <v>0</v>
      </c>
      <c r="M6803" t="s">
        <v>2132</v>
      </c>
      <c r="N6803" t="s">
        <v>18</v>
      </c>
      <c r="O6803" t="s">
        <v>2133</v>
      </c>
      <c r="P6803" t="s">
        <v>18</v>
      </c>
      <c r="Q6803" t="s">
        <v>1586</v>
      </c>
      <c r="R6803" t="s">
        <v>18</v>
      </c>
      <c r="S6803" t="s">
        <v>18</v>
      </c>
      <c r="T6803">
        <v>7</v>
      </c>
    </row>
    <row r="6804" spans="1:20" x14ac:dyDescent="0.2">
      <c r="A6804">
        <v>6808</v>
      </c>
      <c r="B6804" t="s">
        <v>190</v>
      </c>
      <c r="C6804" t="s">
        <v>1363</v>
      </c>
      <c r="D6804" t="s">
        <v>18</v>
      </c>
      <c r="E6804" t="s">
        <v>18</v>
      </c>
      <c r="F6804" t="s">
        <v>18</v>
      </c>
      <c r="G6804" t="s">
        <v>18</v>
      </c>
      <c r="H6804" t="s">
        <v>18</v>
      </c>
      <c r="I6804" t="s">
        <v>18</v>
      </c>
      <c r="J6804" t="s">
        <v>18</v>
      </c>
      <c r="K6804">
        <v>1</v>
      </c>
      <c r="L6804">
        <v>0</v>
      </c>
      <c r="M6804" t="s">
        <v>2134</v>
      </c>
      <c r="N6804" t="s">
        <v>2135</v>
      </c>
      <c r="O6804" t="s">
        <v>2136</v>
      </c>
      <c r="P6804" t="s">
        <v>1666</v>
      </c>
      <c r="Q6804" t="s">
        <v>18</v>
      </c>
      <c r="R6804" t="s">
        <v>18</v>
      </c>
      <c r="S6804" t="s">
        <v>18</v>
      </c>
      <c r="T6804">
        <v>19</v>
      </c>
    </row>
    <row r="6805" spans="1:20" x14ac:dyDescent="0.2">
      <c r="A6805">
        <v>6809</v>
      </c>
      <c r="B6805" t="s">
        <v>191</v>
      </c>
      <c r="C6805" t="s">
        <v>1363</v>
      </c>
      <c r="D6805">
        <v>-0.13135060645315499</v>
      </c>
      <c r="E6805">
        <v>0.60463309040877</v>
      </c>
      <c r="F6805">
        <v>-0.21724018836672301</v>
      </c>
      <c r="G6805">
        <v>4</v>
      </c>
      <c r="H6805">
        <v>0.83865218044904699</v>
      </c>
      <c r="I6805">
        <v>0.95991726610452199</v>
      </c>
      <c r="J6805" t="s">
        <v>18</v>
      </c>
      <c r="K6805">
        <v>0.55555555555555602</v>
      </c>
      <c r="L6805">
        <v>0</v>
      </c>
      <c r="M6805" t="s">
        <v>2137</v>
      </c>
      <c r="N6805" t="s">
        <v>2138</v>
      </c>
      <c r="O6805" t="s">
        <v>2139</v>
      </c>
      <c r="P6805" t="s">
        <v>18</v>
      </c>
      <c r="Q6805" t="s">
        <v>18</v>
      </c>
      <c r="R6805" t="s">
        <v>2140</v>
      </c>
      <c r="S6805" t="s">
        <v>18</v>
      </c>
      <c r="T6805">
        <v>14</v>
      </c>
    </row>
    <row r="6806" spans="1:20" x14ac:dyDescent="0.2">
      <c r="A6806">
        <v>6810</v>
      </c>
      <c r="B6806" t="s">
        <v>192</v>
      </c>
      <c r="C6806" t="s">
        <v>1363</v>
      </c>
      <c r="D6806">
        <v>-1.8213913203758099E-2</v>
      </c>
      <c r="E6806">
        <v>0.357113356358637</v>
      </c>
      <c r="F6806">
        <v>-5.1003169944353798E-2</v>
      </c>
      <c r="G6806">
        <v>5</v>
      </c>
      <c r="H6806">
        <v>0.96129784424320097</v>
      </c>
      <c r="I6806">
        <v>0.98926471079112399</v>
      </c>
      <c r="J6806" t="s">
        <v>18</v>
      </c>
      <c r="K6806">
        <v>0.7</v>
      </c>
      <c r="L6806">
        <v>0</v>
      </c>
      <c r="M6806" t="s">
        <v>2141</v>
      </c>
      <c r="N6806" t="s">
        <v>2142</v>
      </c>
      <c r="O6806" t="s">
        <v>2143</v>
      </c>
      <c r="P6806" t="s">
        <v>18</v>
      </c>
      <c r="Q6806" t="s">
        <v>18</v>
      </c>
      <c r="R6806" t="s">
        <v>18</v>
      </c>
      <c r="S6806" t="s">
        <v>18</v>
      </c>
      <c r="T6806">
        <v>71</v>
      </c>
    </row>
    <row r="6807" spans="1:20" x14ac:dyDescent="0.2">
      <c r="A6807">
        <v>6811</v>
      </c>
      <c r="B6807" t="s">
        <v>193</v>
      </c>
      <c r="C6807" t="s">
        <v>1363</v>
      </c>
      <c r="D6807">
        <v>0.69749115087763203</v>
      </c>
      <c r="E6807">
        <v>0.47751565599611301</v>
      </c>
      <c r="F6807">
        <v>1.4606665606023801</v>
      </c>
      <c r="G6807">
        <v>4</v>
      </c>
      <c r="H6807">
        <v>0.217897756333782</v>
      </c>
      <c r="I6807">
        <v>0.88324081745238803</v>
      </c>
      <c r="J6807" t="s">
        <v>18</v>
      </c>
      <c r="K6807">
        <v>0.45833333333333298</v>
      </c>
      <c r="L6807">
        <v>0</v>
      </c>
      <c r="M6807" t="s">
        <v>2144</v>
      </c>
      <c r="N6807" t="s">
        <v>2145</v>
      </c>
      <c r="O6807" t="s">
        <v>2146</v>
      </c>
      <c r="P6807" t="s">
        <v>2147</v>
      </c>
      <c r="Q6807" t="s">
        <v>18</v>
      </c>
      <c r="R6807" t="s">
        <v>2148</v>
      </c>
      <c r="S6807" t="s">
        <v>18</v>
      </c>
      <c r="T6807">
        <v>100</v>
      </c>
    </row>
    <row r="6808" spans="1:20" x14ac:dyDescent="0.2">
      <c r="A6808">
        <v>6812</v>
      </c>
      <c r="B6808" t="s">
        <v>194</v>
      </c>
      <c r="C6808" t="s">
        <v>1363</v>
      </c>
      <c r="D6808">
        <v>0.17265247854499799</v>
      </c>
      <c r="E6808">
        <v>0.16846071006142099</v>
      </c>
      <c r="F6808">
        <v>1.02488276632604</v>
      </c>
      <c r="G6808">
        <v>7</v>
      </c>
      <c r="H6808">
        <v>0.33952525419929303</v>
      </c>
      <c r="I6808">
        <v>0.88719851584721998</v>
      </c>
      <c r="J6808" t="s">
        <v>18</v>
      </c>
      <c r="K6808">
        <v>0.52500000000000002</v>
      </c>
      <c r="L6808">
        <v>0</v>
      </c>
      <c r="M6808" t="s">
        <v>2149</v>
      </c>
      <c r="N6808" t="s">
        <v>2150</v>
      </c>
      <c r="O6808" t="s">
        <v>2151</v>
      </c>
      <c r="P6808" t="s">
        <v>2152</v>
      </c>
      <c r="Q6808" t="s">
        <v>2153</v>
      </c>
      <c r="R6808" t="s">
        <v>18</v>
      </c>
      <c r="S6808" t="s">
        <v>18</v>
      </c>
      <c r="T6808">
        <v>42</v>
      </c>
    </row>
    <row r="6809" spans="1:20" x14ac:dyDescent="0.2">
      <c r="A6809">
        <v>6813</v>
      </c>
      <c r="B6809" t="s">
        <v>195</v>
      </c>
      <c r="C6809" t="s">
        <v>1363</v>
      </c>
      <c r="D6809">
        <v>0.36134569352729801</v>
      </c>
      <c r="E6809">
        <v>0.62434331315680303</v>
      </c>
      <c r="F6809">
        <v>0.57876121344243003</v>
      </c>
      <c r="G6809">
        <v>5</v>
      </c>
      <c r="H6809">
        <v>0.58784220470780202</v>
      </c>
      <c r="I6809">
        <v>0.94872162670718196</v>
      </c>
      <c r="J6809" t="s">
        <v>18</v>
      </c>
      <c r="K6809">
        <v>0.5</v>
      </c>
      <c r="L6809">
        <v>0</v>
      </c>
      <c r="M6809" t="s">
        <v>2154</v>
      </c>
      <c r="N6809" t="s">
        <v>2155</v>
      </c>
      <c r="O6809" t="s">
        <v>2156</v>
      </c>
      <c r="P6809" t="s">
        <v>18</v>
      </c>
      <c r="Q6809" t="s">
        <v>18</v>
      </c>
      <c r="R6809" t="s">
        <v>18</v>
      </c>
      <c r="S6809" t="s">
        <v>18</v>
      </c>
      <c r="T6809">
        <v>5</v>
      </c>
    </row>
    <row r="6810" spans="1:20" x14ac:dyDescent="0.2">
      <c r="A6810">
        <v>6814</v>
      </c>
      <c r="B6810" t="s">
        <v>196</v>
      </c>
      <c r="C6810" t="s">
        <v>1363</v>
      </c>
      <c r="D6810">
        <v>-0.27539229932335302</v>
      </c>
      <c r="E6810">
        <v>0.29653042212460501</v>
      </c>
      <c r="F6810">
        <v>-0.92871516301835</v>
      </c>
      <c r="G6810">
        <v>0</v>
      </c>
      <c r="H6810" t="s">
        <v>18</v>
      </c>
      <c r="I6810" t="s">
        <v>18</v>
      </c>
      <c r="J6810" t="s">
        <v>18</v>
      </c>
      <c r="K6810">
        <v>0.5</v>
      </c>
      <c r="L6810">
        <v>0</v>
      </c>
      <c r="M6810" t="s">
        <v>2157</v>
      </c>
      <c r="N6810" t="s">
        <v>2158</v>
      </c>
      <c r="O6810" t="s">
        <v>2159</v>
      </c>
      <c r="P6810" t="s">
        <v>18</v>
      </c>
      <c r="Q6810" t="s">
        <v>2160</v>
      </c>
      <c r="R6810" t="s">
        <v>18</v>
      </c>
      <c r="S6810" t="s">
        <v>18</v>
      </c>
      <c r="T6810">
        <v>2</v>
      </c>
    </row>
    <row r="6811" spans="1:20" x14ac:dyDescent="0.2">
      <c r="A6811">
        <v>6815</v>
      </c>
      <c r="B6811" t="s">
        <v>197</v>
      </c>
      <c r="C6811" t="s">
        <v>1363</v>
      </c>
      <c r="D6811">
        <v>0.54200541202026697</v>
      </c>
      <c r="E6811">
        <v>0.736455084246596</v>
      </c>
      <c r="F6811">
        <v>0.735965333954814</v>
      </c>
      <c r="G6811">
        <v>3</v>
      </c>
      <c r="H6811">
        <v>0.51507397613960504</v>
      </c>
      <c r="I6811">
        <v>0.91177607508207803</v>
      </c>
      <c r="J6811" t="s">
        <v>18</v>
      </c>
      <c r="K6811">
        <v>0.5</v>
      </c>
      <c r="L6811">
        <v>0</v>
      </c>
      <c r="M6811" t="s">
        <v>2161</v>
      </c>
      <c r="N6811" t="s">
        <v>2162</v>
      </c>
      <c r="O6811" t="s">
        <v>2163</v>
      </c>
      <c r="P6811" t="s">
        <v>1456</v>
      </c>
      <c r="Q6811" t="s">
        <v>2164</v>
      </c>
      <c r="R6811" t="s">
        <v>1443</v>
      </c>
      <c r="S6811" t="s">
        <v>18</v>
      </c>
      <c r="T6811">
        <v>49</v>
      </c>
    </row>
    <row r="6812" spans="1:20" x14ac:dyDescent="0.2">
      <c r="A6812">
        <v>6816</v>
      </c>
      <c r="B6812" t="s">
        <v>198</v>
      </c>
      <c r="C6812" t="s">
        <v>1363</v>
      </c>
      <c r="D6812">
        <v>-2.0625101734374298E-3</v>
      </c>
      <c r="E6812">
        <v>0.29825970435879101</v>
      </c>
      <c r="F6812">
        <v>-6.9151485879444799E-3</v>
      </c>
      <c r="G6812">
        <v>7</v>
      </c>
      <c r="H6812">
        <v>0.99467550232259505</v>
      </c>
      <c r="I6812">
        <v>0.99886611023335503</v>
      </c>
      <c r="J6812" t="s">
        <v>18</v>
      </c>
      <c r="K6812">
        <v>0.36111111111111099</v>
      </c>
      <c r="L6812">
        <v>0</v>
      </c>
      <c r="M6812" t="s">
        <v>2165</v>
      </c>
      <c r="N6812" t="s">
        <v>2166</v>
      </c>
      <c r="O6812" t="s">
        <v>2167</v>
      </c>
      <c r="P6812" t="s">
        <v>18</v>
      </c>
      <c r="Q6812" t="s">
        <v>1558</v>
      </c>
      <c r="R6812" t="s">
        <v>1741</v>
      </c>
      <c r="S6812" t="s">
        <v>18</v>
      </c>
      <c r="T6812">
        <v>238</v>
      </c>
    </row>
    <row r="6813" spans="1:20" x14ac:dyDescent="0.2">
      <c r="A6813">
        <v>6817</v>
      </c>
      <c r="B6813" t="s">
        <v>199</v>
      </c>
      <c r="C6813" t="s">
        <v>1363</v>
      </c>
      <c r="D6813">
        <v>1.3116613309103</v>
      </c>
      <c r="E6813" t="s">
        <v>18</v>
      </c>
      <c r="F6813" t="s">
        <v>18</v>
      </c>
      <c r="G6813">
        <v>0</v>
      </c>
      <c r="H6813" t="s">
        <v>18</v>
      </c>
      <c r="I6813" t="s">
        <v>18</v>
      </c>
      <c r="J6813" t="s">
        <v>18</v>
      </c>
      <c r="K6813">
        <v>0.66666666666666696</v>
      </c>
      <c r="L6813">
        <v>0</v>
      </c>
      <c r="M6813" t="s">
        <v>2168</v>
      </c>
      <c r="N6813" t="s">
        <v>18</v>
      </c>
      <c r="O6813" t="s">
        <v>2169</v>
      </c>
      <c r="P6813" t="s">
        <v>18</v>
      </c>
      <c r="Q6813" t="s">
        <v>18</v>
      </c>
      <c r="R6813" t="s">
        <v>18</v>
      </c>
      <c r="S6813" t="s">
        <v>18</v>
      </c>
      <c r="T6813">
        <v>39</v>
      </c>
    </row>
    <row r="6814" spans="1:20" x14ac:dyDescent="0.2">
      <c r="A6814">
        <v>6818</v>
      </c>
      <c r="B6814" t="s">
        <v>200</v>
      </c>
      <c r="C6814" t="s">
        <v>1363</v>
      </c>
      <c r="D6814" t="e">
        <f>-Inf</f>
        <v>#NAME?</v>
      </c>
      <c r="E6814" t="s">
        <v>18</v>
      </c>
      <c r="F6814" t="s">
        <v>18</v>
      </c>
      <c r="G6814" t="s">
        <v>18</v>
      </c>
      <c r="H6814" t="s">
        <v>18</v>
      </c>
      <c r="I6814">
        <v>0</v>
      </c>
      <c r="J6814" t="s">
        <v>1356</v>
      </c>
      <c r="K6814">
        <v>0.83333333333333304</v>
      </c>
      <c r="L6814">
        <v>0</v>
      </c>
      <c r="M6814" t="s">
        <v>2170</v>
      </c>
      <c r="N6814" t="s">
        <v>2171</v>
      </c>
      <c r="O6814" t="s">
        <v>2172</v>
      </c>
      <c r="P6814" t="s">
        <v>18</v>
      </c>
      <c r="Q6814" t="s">
        <v>1528</v>
      </c>
      <c r="R6814" t="s">
        <v>18</v>
      </c>
      <c r="S6814" t="s">
        <v>18</v>
      </c>
      <c r="T6814">
        <v>0</v>
      </c>
    </row>
    <row r="6815" spans="1:20" x14ac:dyDescent="0.2">
      <c r="A6815">
        <v>6819</v>
      </c>
      <c r="B6815" t="s">
        <v>201</v>
      </c>
      <c r="C6815" t="s">
        <v>1363</v>
      </c>
      <c r="D6815">
        <v>0.716335113298745</v>
      </c>
      <c r="E6815">
        <v>0.16369097176272199</v>
      </c>
      <c r="F6815">
        <v>4.3761430797607304</v>
      </c>
      <c r="G6815">
        <v>1</v>
      </c>
      <c r="H6815">
        <v>0.14301945054332499</v>
      </c>
      <c r="I6815">
        <v>0.88324081745238803</v>
      </c>
      <c r="J6815" t="s">
        <v>18</v>
      </c>
      <c r="K6815">
        <v>0.58333333333333304</v>
      </c>
      <c r="L6815">
        <v>0</v>
      </c>
      <c r="M6815" t="s">
        <v>2173</v>
      </c>
      <c r="N6815" t="s">
        <v>2174</v>
      </c>
      <c r="O6815" t="s">
        <v>2175</v>
      </c>
      <c r="P6815" t="s">
        <v>18</v>
      </c>
      <c r="Q6815" t="s">
        <v>18</v>
      </c>
      <c r="R6815" t="s">
        <v>2176</v>
      </c>
      <c r="S6815" t="s">
        <v>18</v>
      </c>
      <c r="T6815">
        <v>9</v>
      </c>
    </row>
    <row r="6816" spans="1:20" x14ac:dyDescent="0.2">
      <c r="A6816">
        <v>6820</v>
      </c>
      <c r="B6816" t="s">
        <v>202</v>
      </c>
      <c r="C6816" t="s">
        <v>1363</v>
      </c>
      <c r="D6816">
        <v>0.115809213983677</v>
      </c>
      <c r="E6816">
        <v>0.51612093023192496</v>
      </c>
      <c r="F6816">
        <v>0.22438387439865401</v>
      </c>
      <c r="G6816">
        <v>6</v>
      </c>
      <c r="H6816">
        <v>0.82990453101747896</v>
      </c>
      <c r="I6816">
        <v>0.95991726610452199</v>
      </c>
      <c r="J6816" t="s">
        <v>18</v>
      </c>
      <c r="K6816">
        <v>0.53333333333333299</v>
      </c>
      <c r="L6816">
        <v>0</v>
      </c>
      <c r="M6816" t="s">
        <v>2177</v>
      </c>
      <c r="N6816" t="s">
        <v>2178</v>
      </c>
      <c r="O6816" t="s">
        <v>2179</v>
      </c>
      <c r="P6816" t="s">
        <v>18</v>
      </c>
      <c r="Q6816" t="s">
        <v>18</v>
      </c>
      <c r="R6816" t="s">
        <v>18</v>
      </c>
      <c r="S6816" t="s">
        <v>18</v>
      </c>
      <c r="T6816">
        <v>26</v>
      </c>
    </row>
    <row r="6817" spans="1:20" x14ac:dyDescent="0.2">
      <c r="A6817">
        <v>6821</v>
      </c>
      <c r="B6817" t="s">
        <v>203</v>
      </c>
      <c r="C6817" t="s">
        <v>1363</v>
      </c>
      <c r="D6817">
        <v>0.28331456901615898</v>
      </c>
      <c r="E6817">
        <v>4.8883610536643099E-2</v>
      </c>
      <c r="F6817">
        <v>5.7956964697561899</v>
      </c>
      <c r="G6817">
        <v>1</v>
      </c>
      <c r="H6817">
        <v>0.108772559501555</v>
      </c>
      <c r="I6817">
        <v>0.83718201950105697</v>
      </c>
      <c r="J6817" t="s">
        <v>18</v>
      </c>
      <c r="K6817">
        <v>0.58333333333333304</v>
      </c>
      <c r="L6817">
        <v>0</v>
      </c>
      <c r="M6817" t="s">
        <v>2180</v>
      </c>
      <c r="N6817" t="s">
        <v>2181</v>
      </c>
      <c r="O6817" t="s">
        <v>2182</v>
      </c>
      <c r="P6817" t="s">
        <v>18</v>
      </c>
      <c r="Q6817" t="s">
        <v>18</v>
      </c>
      <c r="R6817" t="s">
        <v>1419</v>
      </c>
      <c r="S6817" t="s">
        <v>18</v>
      </c>
      <c r="T6817">
        <v>36</v>
      </c>
    </row>
    <row r="6818" spans="1:20" x14ac:dyDescent="0.2">
      <c r="A6818">
        <v>6822</v>
      </c>
      <c r="B6818" t="s">
        <v>204</v>
      </c>
      <c r="C6818" t="s">
        <v>1363</v>
      </c>
      <c r="D6818" t="e">
        <f>-Inf</f>
        <v>#NAME?</v>
      </c>
      <c r="E6818" t="s">
        <v>18</v>
      </c>
      <c r="F6818" t="s">
        <v>18</v>
      </c>
      <c r="G6818" t="s">
        <v>18</v>
      </c>
      <c r="H6818" t="s">
        <v>18</v>
      </c>
      <c r="I6818">
        <v>0</v>
      </c>
      <c r="J6818" t="s">
        <v>1356</v>
      </c>
      <c r="K6818">
        <v>0.83333333333333304</v>
      </c>
      <c r="L6818">
        <v>0</v>
      </c>
      <c r="M6818" t="s">
        <v>2183</v>
      </c>
      <c r="N6818" t="s">
        <v>2184</v>
      </c>
      <c r="O6818" t="s">
        <v>2185</v>
      </c>
      <c r="P6818" t="s">
        <v>18</v>
      </c>
      <c r="Q6818" t="s">
        <v>2186</v>
      </c>
      <c r="R6818" t="s">
        <v>2187</v>
      </c>
      <c r="S6818" t="s">
        <v>18</v>
      </c>
      <c r="T6818">
        <v>14</v>
      </c>
    </row>
    <row r="6819" spans="1:20" x14ac:dyDescent="0.2">
      <c r="A6819">
        <v>6823</v>
      </c>
      <c r="B6819" t="s">
        <v>205</v>
      </c>
      <c r="C6819" t="s">
        <v>1363</v>
      </c>
      <c r="D6819" t="s">
        <v>1357</v>
      </c>
      <c r="E6819" t="s">
        <v>18</v>
      </c>
      <c r="F6819" t="s">
        <v>18</v>
      </c>
      <c r="G6819" t="s">
        <v>18</v>
      </c>
      <c r="H6819" t="s">
        <v>18</v>
      </c>
      <c r="I6819">
        <v>0</v>
      </c>
      <c r="J6819" t="s">
        <v>1356</v>
      </c>
      <c r="K6819">
        <v>0.83333333333333304</v>
      </c>
      <c r="L6819">
        <v>0</v>
      </c>
      <c r="M6819" t="s">
        <v>2188</v>
      </c>
      <c r="N6819" t="s">
        <v>2189</v>
      </c>
      <c r="O6819" t="s">
        <v>2190</v>
      </c>
      <c r="P6819" t="s">
        <v>1509</v>
      </c>
      <c r="Q6819" t="s">
        <v>1510</v>
      </c>
      <c r="R6819" t="s">
        <v>1511</v>
      </c>
      <c r="S6819" t="s">
        <v>18</v>
      </c>
      <c r="T6819">
        <v>200</v>
      </c>
    </row>
    <row r="6820" spans="1:20" x14ac:dyDescent="0.2">
      <c r="A6820">
        <v>6824</v>
      </c>
      <c r="B6820" t="s">
        <v>206</v>
      </c>
      <c r="C6820" t="s">
        <v>1363</v>
      </c>
      <c r="D6820">
        <v>0.75775364750805196</v>
      </c>
      <c r="E6820">
        <v>0.649943824572072</v>
      </c>
      <c r="F6820">
        <v>1.16587560164444</v>
      </c>
      <c r="G6820">
        <v>1</v>
      </c>
      <c r="H6820">
        <v>0.451338872097021</v>
      </c>
      <c r="I6820">
        <v>0.89853215860864699</v>
      </c>
      <c r="J6820" t="s">
        <v>18</v>
      </c>
      <c r="K6820">
        <v>0.58333333333333304</v>
      </c>
      <c r="L6820">
        <v>0</v>
      </c>
      <c r="M6820" t="s">
        <v>2191</v>
      </c>
      <c r="N6820" t="s">
        <v>2192</v>
      </c>
      <c r="O6820" t="s">
        <v>2193</v>
      </c>
      <c r="P6820" t="s">
        <v>2194</v>
      </c>
      <c r="Q6820" t="s">
        <v>2195</v>
      </c>
      <c r="R6820" t="s">
        <v>1516</v>
      </c>
      <c r="S6820" t="s">
        <v>18</v>
      </c>
      <c r="T6820">
        <v>55</v>
      </c>
    </row>
    <row r="6821" spans="1:20" x14ac:dyDescent="0.2">
      <c r="A6821">
        <v>6825</v>
      </c>
      <c r="B6821" t="s">
        <v>207</v>
      </c>
      <c r="C6821" t="s">
        <v>1363</v>
      </c>
      <c r="D6821">
        <v>0.21641327035250699</v>
      </c>
      <c r="E6821">
        <v>0.38656626558680202</v>
      </c>
      <c r="F6821">
        <v>0.55983485787099196</v>
      </c>
      <c r="G6821">
        <v>7</v>
      </c>
      <c r="H6821">
        <v>0.59304629267581299</v>
      </c>
      <c r="I6821">
        <v>0.94872162670718196</v>
      </c>
      <c r="J6821" t="s">
        <v>18</v>
      </c>
      <c r="K6821">
        <v>0.50877192982456099</v>
      </c>
      <c r="L6821">
        <v>0</v>
      </c>
      <c r="M6821" t="s">
        <v>2196</v>
      </c>
      <c r="N6821" t="s">
        <v>2197</v>
      </c>
      <c r="O6821" t="s">
        <v>2198</v>
      </c>
      <c r="P6821" t="s">
        <v>2199</v>
      </c>
      <c r="Q6821" t="s">
        <v>2195</v>
      </c>
      <c r="R6821" t="s">
        <v>2200</v>
      </c>
      <c r="S6821" t="s">
        <v>18</v>
      </c>
      <c r="T6821">
        <v>59</v>
      </c>
    </row>
    <row r="6822" spans="1:20" x14ac:dyDescent="0.2">
      <c r="A6822">
        <v>6826</v>
      </c>
      <c r="B6822" t="s">
        <v>208</v>
      </c>
      <c r="C6822" t="s">
        <v>1363</v>
      </c>
      <c r="D6822">
        <v>0.72615350681812896</v>
      </c>
      <c r="E6822">
        <v>0.57438739318333798</v>
      </c>
      <c r="F6822">
        <v>1.26422257075261</v>
      </c>
      <c r="G6822">
        <v>7</v>
      </c>
      <c r="H6822">
        <v>0.246616815873066</v>
      </c>
      <c r="I6822">
        <v>0.88324081745238803</v>
      </c>
      <c r="J6822" t="s">
        <v>18</v>
      </c>
      <c r="K6822">
        <v>0.54444444444444495</v>
      </c>
      <c r="L6822">
        <v>0</v>
      </c>
      <c r="M6822" t="s">
        <v>2201</v>
      </c>
      <c r="N6822" t="s">
        <v>2202</v>
      </c>
      <c r="O6822" t="s">
        <v>2203</v>
      </c>
      <c r="P6822" t="s">
        <v>2204</v>
      </c>
      <c r="Q6822" t="s">
        <v>2205</v>
      </c>
      <c r="R6822" t="s">
        <v>2206</v>
      </c>
      <c r="S6822" t="s">
        <v>18</v>
      </c>
      <c r="T6822">
        <v>30</v>
      </c>
    </row>
    <row r="6823" spans="1:20" x14ac:dyDescent="0.2">
      <c r="A6823">
        <v>6827</v>
      </c>
      <c r="B6823" t="s">
        <v>209</v>
      </c>
      <c r="C6823" t="s">
        <v>1363</v>
      </c>
      <c r="D6823">
        <v>-0.451947446399453</v>
      </c>
      <c r="E6823">
        <v>0.52513719978239004</v>
      </c>
      <c r="F6823">
        <v>-0.86062736859383404</v>
      </c>
      <c r="G6823">
        <v>6</v>
      </c>
      <c r="H6823">
        <v>0.42249579064043002</v>
      </c>
      <c r="I6823">
        <v>0.89455984743607797</v>
      </c>
      <c r="J6823" t="s">
        <v>18</v>
      </c>
      <c r="K6823">
        <v>0.33333333333333298</v>
      </c>
      <c r="L6823">
        <v>0</v>
      </c>
      <c r="M6823" t="s">
        <v>2207</v>
      </c>
      <c r="N6823" t="s">
        <v>2208</v>
      </c>
      <c r="O6823" t="s">
        <v>2209</v>
      </c>
      <c r="P6823" t="s">
        <v>1509</v>
      </c>
      <c r="Q6823" t="s">
        <v>1510</v>
      </c>
      <c r="R6823" t="s">
        <v>1511</v>
      </c>
      <c r="S6823" t="s">
        <v>18</v>
      </c>
      <c r="T6823">
        <v>259</v>
      </c>
    </row>
    <row r="6824" spans="1:20" x14ac:dyDescent="0.2">
      <c r="A6824">
        <v>6828</v>
      </c>
      <c r="B6824" t="s">
        <v>210</v>
      </c>
      <c r="C6824" t="s">
        <v>1363</v>
      </c>
      <c r="D6824">
        <v>0.35673225864786401</v>
      </c>
      <c r="E6824">
        <v>0.33915884255186002</v>
      </c>
      <c r="F6824">
        <v>1.05181470712596</v>
      </c>
      <c r="G6824">
        <v>7</v>
      </c>
      <c r="H6824">
        <v>0.32783312253374097</v>
      </c>
      <c r="I6824">
        <v>0.88719851584721998</v>
      </c>
      <c r="J6824" t="s">
        <v>18</v>
      </c>
      <c r="K6824">
        <v>0.375</v>
      </c>
      <c r="L6824">
        <v>0</v>
      </c>
      <c r="M6824" t="s">
        <v>2210</v>
      </c>
      <c r="N6824" t="s">
        <v>2211</v>
      </c>
      <c r="O6824" t="s">
        <v>2212</v>
      </c>
      <c r="P6824" t="s">
        <v>1509</v>
      </c>
      <c r="Q6824" t="s">
        <v>1510</v>
      </c>
      <c r="R6824" t="s">
        <v>1511</v>
      </c>
      <c r="S6824" t="s">
        <v>18</v>
      </c>
      <c r="T6824">
        <v>149</v>
      </c>
    </row>
    <row r="6825" spans="1:20" x14ac:dyDescent="0.2">
      <c r="A6825">
        <v>6829</v>
      </c>
      <c r="B6825" t="s">
        <v>211</v>
      </c>
      <c r="C6825" t="s">
        <v>1363</v>
      </c>
      <c r="D6825">
        <v>0.53599735226410095</v>
      </c>
      <c r="E6825">
        <v>0.45633105827406201</v>
      </c>
      <c r="F6825">
        <v>1.1745800390868699</v>
      </c>
      <c r="G6825">
        <v>7</v>
      </c>
      <c r="H6825">
        <v>0.27856792340960301</v>
      </c>
      <c r="I6825">
        <v>0.88324081745238803</v>
      </c>
      <c r="J6825" t="s">
        <v>18</v>
      </c>
      <c r="K6825">
        <v>0.67948717948717996</v>
      </c>
      <c r="L6825">
        <v>0</v>
      </c>
      <c r="M6825" t="s">
        <v>2213</v>
      </c>
      <c r="N6825" t="s">
        <v>2214</v>
      </c>
      <c r="O6825" t="s">
        <v>2215</v>
      </c>
      <c r="P6825" t="s">
        <v>18</v>
      </c>
      <c r="Q6825" t="s">
        <v>18</v>
      </c>
      <c r="R6825" t="s">
        <v>18</v>
      </c>
      <c r="S6825" t="s">
        <v>18</v>
      </c>
      <c r="T6825">
        <v>16</v>
      </c>
    </row>
    <row r="6826" spans="1:20" x14ac:dyDescent="0.2">
      <c r="A6826">
        <v>6830</v>
      </c>
      <c r="B6826" t="s">
        <v>212</v>
      </c>
      <c r="C6826" t="s">
        <v>1363</v>
      </c>
      <c r="D6826">
        <v>0.215574707497838</v>
      </c>
      <c r="E6826">
        <v>0.64567592649723304</v>
      </c>
      <c r="F6826">
        <v>0.33387446960787698</v>
      </c>
      <c r="G6826">
        <v>5</v>
      </c>
      <c r="H6826">
        <v>0.752021993657218</v>
      </c>
      <c r="I6826">
        <v>0.955934034835349</v>
      </c>
      <c r="J6826" t="s">
        <v>18</v>
      </c>
      <c r="K6826">
        <v>0.547619047619048</v>
      </c>
      <c r="L6826">
        <v>0</v>
      </c>
      <c r="M6826" t="s">
        <v>2216</v>
      </c>
      <c r="N6826" t="s">
        <v>2217</v>
      </c>
      <c r="O6826" t="s">
        <v>2218</v>
      </c>
      <c r="P6826" t="s">
        <v>2219</v>
      </c>
      <c r="Q6826" t="s">
        <v>1499</v>
      </c>
      <c r="R6826" t="s">
        <v>2220</v>
      </c>
      <c r="S6826" t="s">
        <v>18</v>
      </c>
      <c r="T6826">
        <v>46</v>
      </c>
    </row>
    <row r="6827" spans="1:20" x14ac:dyDescent="0.2">
      <c r="A6827">
        <v>6831</v>
      </c>
      <c r="B6827" t="s">
        <v>213</v>
      </c>
      <c r="C6827" t="s">
        <v>1363</v>
      </c>
      <c r="D6827">
        <v>0.28884409225888802</v>
      </c>
      <c r="E6827" t="s">
        <v>18</v>
      </c>
      <c r="F6827" t="s">
        <v>18</v>
      </c>
      <c r="G6827">
        <v>0</v>
      </c>
      <c r="H6827" t="s">
        <v>18</v>
      </c>
      <c r="I6827" t="s">
        <v>18</v>
      </c>
      <c r="J6827" t="s">
        <v>18</v>
      </c>
      <c r="K6827">
        <v>0.66666666666666696</v>
      </c>
      <c r="L6827">
        <v>0</v>
      </c>
      <c r="M6827" t="s">
        <v>2221</v>
      </c>
      <c r="N6827" t="s">
        <v>2222</v>
      </c>
      <c r="O6827" t="s">
        <v>2223</v>
      </c>
      <c r="P6827" t="s">
        <v>2224</v>
      </c>
      <c r="Q6827" t="s">
        <v>18</v>
      </c>
      <c r="R6827" t="s">
        <v>2225</v>
      </c>
      <c r="S6827" t="s">
        <v>18</v>
      </c>
      <c r="T6827">
        <v>21</v>
      </c>
    </row>
    <row r="6828" spans="1:20" x14ac:dyDescent="0.2">
      <c r="A6828">
        <v>6832</v>
      </c>
      <c r="B6828" t="s">
        <v>214</v>
      </c>
      <c r="C6828" t="s">
        <v>1363</v>
      </c>
      <c r="D6828">
        <v>0.62113433920764005</v>
      </c>
      <c r="E6828">
        <v>0.60356593721422303</v>
      </c>
      <c r="F6828">
        <v>1.0291076764114699</v>
      </c>
      <c r="G6828">
        <v>5</v>
      </c>
      <c r="H6828">
        <v>0.35061423099385902</v>
      </c>
      <c r="I6828">
        <v>0.88719851584721998</v>
      </c>
      <c r="J6828" t="s">
        <v>18</v>
      </c>
      <c r="K6828">
        <v>0.5</v>
      </c>
      <c r="L6828">
        <v>0</v>
      </c>
      <c r="M6828" t="s">
        <v>2226</v>
      </c>
      <c r="N6828" t="s">
        <v>2227</v>
      </c>
      <c r="O6828" t="s">
        <v>2228</v>
      </c>
      <c r="P6828" t="s">
        <v>2229</v>
      </c>
      <c r="Q6828" t="s">
        <v>18</v>
      </c>
      <c r="R6828" t="s">
        <v>1505</v>
      </c>
      <c r="S6828" t="s">
        <v>18</v>
      </c>
      <c r="T6828">
        <v>87</v>
      </c>
    </row>
    <row r="6829" spans="1:20" x14ac:dyDescent="0.2">
      <c r="A6829">
        <v>6833</v>
      </c>
      <c r="B6829" t="s">
        <v>215</v>
      </c>
      <c r="C6829" t="s">
        <v>1363</v>
      </c>
      <c r="D6829">
        <v>0.24010023126501001</v>
      </c>
      <c r="E6829">
        <v>0.38157187383886598</v>
      </c>
      <c r="F6829">
        <v>0.62923985683075501</v>
      </c>
      <c r="G6829">
        <v>7</v>
      </c>
      <c r="H6829">
        <v>0.549168543591667</v>
      </c>
      <c r="I6829">
        <v>0.924820503533612</v>
      </c>
      <c r="J6829" t="s">
        <v>18</v>
      </c>
      <c r="K6829">
        <v>0.52777777777777801</v>
      </c>
      <c r="L6829">
        <v>0</v>
      </c>
      <c r="M6829" t="s">
        <v>2230</v>
      </c>
      <c r="N6829" t="s">
        <v>2231</v>
      </c>
      <c r="O6829" t="s">
        <v>2232</v>
      </c>
      <c r="P6829" t="s">
        <v>18</v>
      </c>
      <c r="Q6829" t="s">
        <v>1586</v>
      </c>
      <c r="R6829" t="s">
        <v>1443</v>
      </c>
      <c r="S6829" t="s">
        <v>18</v>
      </c>
      <c r="T6829">
        <v>266</v>
      </c>
    </row>
    <row r="6830" spans="1:20" x14ac:dyDescent="0.2">
      <c r="A6830">
        <v>6834</v>
      </c>
      <c r="B6830" t="s">
        <v>216</v>
      </c>
      <c r="C6830" t="s">
        <v>1363</v>
      </c>
      <c r="D6830">
        <v>0.51391908894214999</v>
      </c>
      <c r="E6830">
        <v>0.11911555678864801</v>
      </c>
      <c r="F6830">
        <v>4.3144581849541099</v>
      </c>
      <c r="G6830">
        <v>0</v>
      </c>
      <c r="H6830" t="s">
        <v>18</v>
      </c>
      <c r="I6830" t="s">
        <v>18</v>
      </c>
      <c r="J6830" t="s">
        <v>18</v>
      </c>
      <c r="K6830">
        <v>0.66666666666666696</v>
      </c>
      <c r="L6830">
        <v>0</v>
      </c>
      <c r="M6830" t="s">
        <v>2233</v>
      </c>
      <c r="N6830" t="s">
        <v>2234</v>
      </c>
      <c r="O6830" t="s">
        <v>2235</v>
      </c>
      <c r="P6830" t="s">
        <v>2236</v>
      </c>
      <c r="Q6830" t="s">
        <v>2237</v>
      </c>
      <c r="R6830" t="s">
        <v>2238</v>
      </c>
      <c r="S6830" t="s">
        <v>18</v>
      </c>
      <c r="T6830">
        <v>139</v>
      </c>
    </row>
    <row r="6831" spans="1:20" x14ac:dyDescent="0.2">
      <c r="A6831">
        <v>6835</v>
      </c>
      <c r="B6831" t="s">
        <v>217</v>
      </c>
      <c r="C6831" t="s">
        <v>1363</v>
      </c>
      <c r="D6831">
        <v>0.17850600688332199</v>
      </c>
      <c r="E6831">
        <v>0.49158397352635502</v>
      </c>
      <c r="F6831">
        <v>0.363124138492183</v>
      </c>
      <c r="G6831">
        <v>7</v>
      </c>
      <c r="H6831">
        <v>0.72722983120004803</v>
      </c>
      <c r="I6831">
        <v>0.95279819475258298</v>
      </c>
      <c r="J6831" t="s">
        <v>18</v>
      </c>
      <c r="K6831">
        <v>0.240740740740741</v>
      </c>
      <c r="L6831">
        <v>0</v>
      </c>
      <c r="M6831" t="s">
        <v>2239</v>
      </c>
      <c r="N6831" t="s">
        <v>2240</v>
      </c>
      <c r="O6831" t="s">
        <v>2241</v>
      </c>
      <c r="P6831" t="s">
        <v>18</v>
      </c>
      <c r="Q6831" t="s">
        <v>1586</v>
      </c>
      <c r="R6831" t="s">
        <v>1443</v>
      </c>
      <c r="S6831" t="s">
        <v>18</v>
      </c>
      <c r="T6831">
        <v>263</v>
      </c>
    </row>
    <row r="6832" spans="1:20" x14ac:dyDescent="0.2">
      <c r="A6832">
        <v>6836</v>
      </c>
      <c r="B6832" t="s">
        <v>218</v>
      </c>
      <c r="C6832" t="s">
        <v>1363</v>
      </c>
      <c r="D6832">
        <v>0.44697664348541</v>
      </c>
      <c r="E6832">
        <v>0.417225523505175</v>
      </c>
      <c r="F6832">
        <v>1.0713070469186301</v>
      </c>
      <c r="G6832">
        <v>7</v>
      </c>
      <c r="H6832">
        <v>0.31957202574079402</v>
      </c>
      <c r="I6832">
        <v>0.88719851584721998</v>
      </c>
      <c r="J6832" t="s">
        <v>18</v>
      </c>
      <c r="K6832">
        <v>0.42907801418439701</v>
      </c>
      <c r="L6832">
        <v>0</v>
      </c>
      <c r="M6832" t="s">
        <v>2242</v>
      </c>
      <c r="N6832" t="s">
        <v>2243</v>
      </c>
      <c r="O6832" t="s">
        <v>2244</v>
      </c>
      <c r="P6832" t="s">
        <v>2245</v>
      </c>
      <c r="Q6832" t="s">
        <v>2246</v>
      </c>
      <c r="R6832" t="s">
        <v>18</v>
      </c>
      <c r="S6832" t="s">
        <v>18</v>
      </c>
      <c r="T6832">
        <v>92</v>
      </c>
    </row>
    <row r="6833" spans="1:20" x14ac:dyDescent="0.2">
      <c r="A6833">
        <v>6837</v>
      </c>
      <c r="B6833" t="s">
        <v>219</v>
      </c>
      <c r="C6833" t="s">
        <v>1363</v>
      </c>
      <c r="D6833">
        <v>7.9506329177604598E-2</v>
      </c>
      <c r="E6833">
        <v>0.65613732213381004</v>
      </c>
      <c r="F6833">
        <v>0.121173307012995</v>
      </c>
      <c r="G6833">
        <v>6</v>
      </c>
      <c r="H6833">
        <v>0.90750995117598399</v>
      </c>
      <c r="I6833">
        <v>0.97801061102839904</v>
      </c>
      <c r="J6833" t="s">
        <v>18</v>
      </c>
      <c r="K6833">
        <v>0.87096774193548399</v>
      </c>
      <c r="L6833">
        <v>0</v>
      </c>
      <c r="M6833" t="s">
        <v>2247</v>
      </c>
      <c r="N6833" t="s">
        <v>2248</v>
      </c>
      <c r="O6833" t="s">
        <v>2249</v>
      </c>
      <c r="P6833" t="s">
        <v>2250</v>
      </c>
      <c r="Q6833" t="s">
        <v>2251</v>
      </c>
      <c r="R6833" t="s">
        <v>2252</v>
      </c>
      <c r="S6833" t="s">
        <v>18</v>
      </c>
      <c r="T6833">
        <v>79</v>
      </c>
    </row>
    <row r="6834" spans="1:20" x14ac:dyDescent="0.2">
      <c r="A6834">
        <v>6838</v>
      </c>
      <c r="B6834" t="s">
        <v>220</v>
      </c>
      <c r="C6834" t="s">
        <v>1363</v>
      </c>
      <c r="D6834">
        <v>0.46706799584830699</v>
      </c>
      <c r="E6834">
        <v>0.31105101292881598</v>
      </c>
      <c r="F6834">
        <v>1.50158005097124</v>
      </c>
      <c r="G6834">
        <v>3</v>
      </c>
      <c r="H6834">
        <v>0.230204940984125</v>
      </c>
      <c r="I6834">
        <v>0.88324081745238803</v>
      </c>
      <c r="J6834" t="s">
        <v>18</v>
      </c>
      <c r="K6834">
        <v>0.5</v>
      </c>
      <c r="L6834">
        <v>0</v>
      </c>
      <c r="M6834" t="s">
        <v>2253</v>
      </c>
      <c r="N6834" t="s">
        <v>2254</v>
      </c>
      <c r="O6834" t="s">
        <v>2255</v>
      </c>
      <c r="P6834" t="s">
        <v>2256</v>
      </c>
      <c r="Q6834" t="s">
        <v>2257</v>
      </c>
      <c r="R6834" t="s">
        <v>2258</v>
      </c>
      <c r="S6834" t="s">
        <v>18</v>
      </c>
      <c r="T6834">
        <v>201</v>
      </c>
    </row>
    <row r="6835" spans="1:20" x14ac:dyDescent="0.2">
      <c r="A6835">
        <v>6839</v>
      </c>
      <c r="B6835" t="s">
        <v>221</v>
      </c>
      <c r="C6835" t="s">
        <v>1363</v>
      </c>
      <c r="D6835">
        <v>1.0004066499822699</v>
      </c>
      <c r="E6835">
        <v>1.0700625677462099</v>
      </c>
      <c r="F6835">
        <v>0.93490481784569401</v>
      </c>
      <c r="G6835">
        <v>6</v>
      </c>
      <c r="H6835">
        <v>0.38591942827931103</v>
      </c>
      <c r="I6835">
        <v>0.88719851584721998</v>
      </c>
      <c r="J6835" t="s">
        <v>18</v>
      </c>
      <c r="K6835">
        <v>0.38888888888888901</v>
      </c>
      <c r="L6835">
        <v>0</v>
      </c>
      <c r="M6835" t="s">
        <v>2259</v>
      </c>
      <c r="N6835" t="s">
        <v>2260</v>
      </c>
      <c r="O6835" t="s">
        <v>2261</v>
      </c>
      <c r="P6835" t="s">
        <v>2262</v>
      </c>
      <c r="Q6835" t="s">
        <v>2263</v>
      </c>
      <c r="R6835" t="s">
        <v>2264</v>
      </c>
      <c r="S6835" t="s">
        <v>18</v>
      </c>
      <c r="T6835">
        <v>183</v>
      </c>
    </row>
    <row r="6836" spans="1:20" x14ac:dyDescent="0.2">
      <c r="A6836">
        <v>6840</v>
      </c>
      <c r="B6836" t="s">
        <v>222</v>
      </c>
      <c r="C6836" t="s">
        <v>1363</v>
      </c>
      <c r="D6836">
        <v>0.57204102966152204</v>
      </c>
      <c r="E6836">
        <v>0.92555611329515297</v>
      </c>
      <c r="F6836">
        <v>0.61805116020999395</v>
      </c>
      <c r="G6836">
        <v>2</v>
      </c>
      <c r="H6836">
        <v>0.599544086735041</v>
      </c>
      <c r="I6836">
        <v>0.94872162670718196</v>
      </c>
      <c r="J6836" t="s">
        <v>18</v>
      </c>
      <c r="K6836">
        <v>0.83333333333333304</v>
      </c>
      <c r="L6836">
        <v>0</v>
      </c>
      <c r="M6836" t="s">
        <v>2265</v>
      </c>
      <c r="N6836" t="s">
        <v>2266</v>
      </c>
      <c r="O6836" t="s">
        <v>2267</v>
      </c>
      <c r="P6836" t="s">
        <v>18</v>
      </c>
      <c r="Q6836" t="s">
        <v>1528</v>
      </c>
      <c r="R6836" t="s">
        <v>2268</v>
      </c>
      <c r="S6836" t="s">
        <v>18</v>
      </c>
      <c r="T6836">
        <v>5</v>
      </c>
    </row>
    <row r="6837" spans="1:20" x14ac:dyDescent="0.2">
      <c r="A6837">
        <v>6841</v>
      </c>
      <c r="B6837" t="s">
        <v>223</v>
      </c>
      <c r="C6837" t="s">
        <v>1363</v>
      </c>
      <c r="D6837">
        <v>-0.38078231221210801</v>
      </c>
      <c r="E6837">
        <v>1.47668983417008</v>
      </c>
      <c r="F6837">
        <v>-0.25786208003938299</v>
      </c>
      <c r="G6837">
        <v>1</v>
      </c>
      <c r="H6837">
        <v>0.83933978836011602</v>
      </c>
      <c r="I6837">
        <v>0.95991726610452199</v>
      </c>
      <c r="J6837" t="s">
        <v>18</v>
      </c>
      <c r="K6837">
        <v>0.72222222222222199</v>
      </c>
      <c r="L6837">
        <v>0</v>
      </c>
      <c r="M6837" t="s">
        <v>2269</v>
      </c>
      <c r="N6837" t="s">
        <v>2270</v>
      </c>
      <c r="O6837" t="s">
        <v>2271</v>
      </c>
      <c r="P6837" t="s">
        <v>2272</v>
      </c>
      <c r="Q6837" t="s">
        <v>2273</v>
      </c>
      <c r="R6837" t="s">
        <v>2274</v>
      </c>
      <c r="S6837" t="s">
        <v>18</v>
      </c>
      <c r="T6837">
        <v>161</v>
      </c>
    </row>
    <row r="6838" spans="1:20" x14ac:dyDescent="0.2">
      <c r="A6838">
        <v>6842</v>
      </c>
      <c r="B6838" t="s">
        <v>224</v>
      </c>
      <c r="C6838" t="s">
        <v>1363</v>
      </c>
      <c r="D6838">
        <v>0.49024304003268798</v>
      </c>
      <c r="E6838">
        <v>0.48253559442523503</v>
      </c>
      <c r="F6838">
        <v>1.01597280220671</v>
      </c>
      <c r="G6838">
        <v>4</v>
      </c>
      <c r="H6838">
        <v>0.36709809053174403</v>
      </c>
      <c r="I6838">
        <v>0.88719851584721998</v>
      </c>
      <c r="J6838" t="s">
        <v>18</v>
      </c>
      <c r="K6838">
        <v>0.64583333333333304</v>
      </c>
      <c r="L6838">
        <v>0</v>
      </c>
      <c r="M6838" t="s">
        <v>2275</v>
      </c>
      <c r="N6838" t="s">
        <v>2276</v>
      </c>
      <c r="O6838" t="s">
        <v>2277</v>
      </c>
      <c r="P6838" t="s">
        <v>18</v>
      </c>
      <c r="Q6838" t="s">
        <v>18</v>
      </c>
      <c r="R6838" t="s">
        <v>18</v>
      </c>
      <c r="S6838" t="s">
        <v>18</v>
      </c>
      <c r="T6838">
        <v>13</v>
      </c>
    </row>
    <row r="6839" spans="1:20" x14ac:dyDescent="0.2">
      <c r="A6839">
        <v>6843</v>
      </c>
      <c r="B6839" t="s">
        <v>225</v>
      </c>
      <c r="C6839" t="s">
        <v>1363</v>
      </c>
      <c r="D6839">
        <v>2.7477381994440599</v>
      </c>
      <c r="E6839">
        <v>1.9345590740414</v>
      </c>
      <c r="F6839">
        <v>1.420343393135</v>
      </c>
      <c r="G6839">
        <v>1</v>
      </c>
      <c r="H6839">
        <v>0.39052951131003599</v>
      </c>
      <c r="I6839">
        <v>0.88719851584721998</v>
      </c>
      <c r="J6839" t="s">
        <v>18</v>
      </c>
      <c r="K6839">
        <v>0.83333333333333304</v>
      </c>
      <c r="L6839">
        <v>0</v>
      </c>
      <c r="M6839" t="s">
        <v>2278</v>
      </c>
      <c r="N6839" t="s">
        <v>18</v>
      </c>
      <c r="O6839" t="s">
        <v>2279</v>
      </c>
      <c r="P6839" t="s">
        <v>18</v>
      </c>
      <c r="Q6839" t="s">
        <v>18</v>
      </c>
      <c r="R6839" t="s">
        <v>18</v>
      </c>
      <c r="S6839" t="s">
        <v>18</v>
      </c>
      <c r="T6839">
        <v>103</v>
      </c>
    </row>
    <row r="6840" spans="1:20" x14ac:dyDescent="0.2">
      <c r="A6840">
        <v>6844</v>
      </c>
      <c r="B6840" t="s">
        <v>226</v>
      </c>
      <c r="C6840" t="s">
        <v>1363</v>
      </c>
      <c r="D6840">
        <v>0.25077614304593099</v>
      </c>
      <c r="E6840">
        <v>0.52746955392219996</v>
      </c>
      <c r="F6840">
        <v>0.47543245137314499</v>
      </c>
      <c r="G6840">
        <v>5</v>
      </c>
      <c r="H6840">
        <v>0.65452310916398504</v>
      </c>
      <c r="I6840">
        <v>0.94872162670718196</v>
      </c>
      <c r="J6840" t="s">
        <v>18</v>
      </c>
      <c r="K6840">
        <v>0.56666666666666698</v>
      </c>
      <c r="L6840">
        <v>0</v>
      </c>
      <c r="M6840" t="s">
        <v>2280</v>
      </c>
      <c r="N6840" t="s">
        <v>2281</v>
      </c>
      <c r="O6840" t="s">
        <v>2282</v>
      </c>
      <c r="P6840" t="s">
        <v>2283</v>
      </c>
      <c r="Q6840" t="s">
        <v>2284</v>
      </c>
      <c r="R6840" t="s">
        <v>2285</v>
      </c>
      <c r="S6840" t="s">
        <v>18</v>
      </c>
      <c r="T6840">
        <v>1</v>
      </c>
    </row>
    <row r="6841" spans="1:20" x14ac:dyDescent="0.2">
      <c r="A6841">
        <v>6845</v>
      </c>
      <c r="B6841" t="s">
        <v>227</v>
      </c>
      <c r="C6841" t="s">
        <v>1363</v>
      </c>
      <c r="D6841">
        <v>0.67420241671045</v>
      </c>
      <c r="E6841">
        <v>0.96789876981600098</v>
      </c>
      <c r="F6841">
        <v>0.69656294411720099</v>
      </c>
      <c r="G6841">
        <v>1</v>
      </c>
      <c r="H6841">
        <v>0.61267067001629005</v>
      </c>
      <c r="I6841">
        <v>0.94872162670718196</v>
      </c>
      <c r="J6841" t="s">
        <v>18</v>
      </c>
      <c r="K6841">
        <v>0.5</v>
      </c>
      <c r="L6841">
        <v>0</v>
      </c>
      <c r="M6841" t="s">
        <v>2286</v>
      </c>
      <c r="N6841" t="s">
        <v>2287</v>
      </c>
      <c r="O6841" t="s">
        <v>2288</v>
      </c>
      <c r="P6841" t="s">
        <v>2289</v>
      </c>
      <c r="Q6841" t="s">
        <v>18</v>
      </c>
      <c r="R6841" t="s">
        <v>18</v>
      </c>
      <c r="S6841" t="s">
        <v>18</v>
      </c>
      <c r="T6841">
        <v>12</v>
      </c>
    </row>
    <row r="6842" spans="1:20" x14ac:dyDescent="0.2">
      <c r="A6842">
        <v>6846</v>
      </c>
      <c r="B6842" t="s">
        <v>228</v>
      </c>
      <c r="C6842" t="s">
        <v>1363</v>
      </c>
      <c r="D6842">
        <v>-0.29859478993091199</v>
      </c>
      <c r="E6842">
        <v>0.73771534946505302</v>
      </c>
      <c r="F6842">
        <v>-0.40475610294327602</v>
      </c>
      <c r="G6842">
        <v>7</v>
      </c>
      <c r="H6842">
        <v>0.69773964629191798</v>
      </c>
      <c r="I6842">
        <v>0.94872162670718196</v>
      </c>
      <c r="J6842" t="s">
        <v>18</v>
      </c>
      <c r="K6842">
        <v>0.63333333333333297</v>
      </c>
      <c r="L6842">
        <v>0</v>
      </c>
      <c r="M6842" t="s">
        <v>2290</v>
      </c>
      <c r="N6842" t="s">
        <v>2291</v>
      </c>
      <c r="O6842" t="s">
        <v>2292</v>
      </c>
      <c r="P6842" t="s">
        <v>1830</v>
      </c>
      <c r="Q6842" t="s">
        <v>2293</v>
      </c>
      <c r="R6842" t="s">
        <v>1751</v>
      </c>
      <c r="S6842" t="s">
        <v>18</v>
      </c>
      <c r="T6842">
        <v>86</v>
      </c>
    </row>
    <row r="6843" spans="1:20" x14ac:dyDescent="0.2">
      <c r="A6843">
        <v>6847</v>
      </c>
      <c r="B6843" t="s">
        <v>229</v>
      </c>
      <c r="C6843" t="s">
        <v>1363</v>
      </c>
      <c r="D6843">
        <v>0.23749842285678299</v>
      </c>
      <c r="E6843">
        <v>0.49989439627346499</v>
      </c>
      <c r="F6843">
        <v>0.47509718978098098</v>
      </c>
      <c r="G6843">
        <v>4</v>
      </c>
      <c r="H6843">
        <v>0.65949680195266003</v>
      </c>
      <c r="I6843">
        <v>0.94872162670718196</v>
      </c>
      <c r="J6843" t="s">
        <v>18</v>
      </c>
      <c r="K6843">
        <v>0.66666666666666696</v>
      </c>
      <c r="L6843">
        <v>0</v>
      </c>
      <c r="M6843" t="s">
        <v>2294</v>
      </c>
      <c r="N6843" t="s">
        <v>2295</v>
      </c>
      <c r="O6843" t="s">
        <v>2296</v>
      </c>
      <c r="P6843" t="s">
        <v>2297</v>
      </c>
      <c r="Q6843" t="s">
        <v>2298</v>
      </c>
      <c r="R6843" t="s">
        <v>2299</v>
      </c>
      <c r="S6843" t="s">
        <v>18</v>
      </c>
      <c r="T6843">
        <v>36</v>
      </c>
    </row>
    <row r="6844" spans="1:20" x14ac:dyDescent="0.2">
      <c r="A6844">
        <v>6848</v>
      </c>
      <c r="B6844" t="s">
        <v>230</v>
      </c>
      <c r="C6844" t="s">
        <v>1363</v>
      </c>
      <c r="D6844">
        <v>0.64600120056725197</v>
      </c>
      <c r="E6844">
        <v>0.23571001717523099</v>
      </c>
      <c r="F6844">
        <v>2.7406607844205602</v>
      </c>
      <c r="G6844">
        <v>7</v>
      </c>
      <c r="H6844">
        <v>2.88906142899195E-2</v>
      </c>
      <c r="I6844">
        <v>0.80242007976032403</v>
      </c>
      <c r="J6844" t="s">
        <v>18</v>
      </c>
      <c r="K6844">
        <v>0.49652777777777801</v>
      </c>
      <c r="L6844">
        <v>0</v>
      </c>
      <c r="M6844" t="s">
        <v>2300</v>
      </c>
      <c r="N6844" t="s">
        <v>2301</v>
      </c>
      <c r="O6844" t="s">
        <v>2302</v>
      </c>
      <c r="P6844" t="s">
        <v>2303</v>
      </c>
      <c r="Q6844" t="s">
        <v>1483</v>
      </c>
      <c r="R6844" t="s">
        <v>1745</v>
      </c>
      <c r="S6844" t="s">
        <v>18</v>
      </c>
      <c r="T6844">
        <v>38</v>
      </c>
    </row>
    <row r="6845" spans="1:20" x14ac:dyDescent="0.2">
      <c r="A6845">
        <v>6849</v>
      </c>
      <c r="B6845" t="s">
        <v>231</v>
      </c>
      <c r="C6845" t="s">
        <v>1363</v>
      </c>
      <c r="D6845">
        <v>0.23310504667235499</v>
      </c>
      <c r="E6845">
        <v>0.34871740673436402</v>
      </c>
      <c r="F6845">
        <v>0.66846404042549701</v>
      </c>
      <c r="G6845">
        <v>5</v>
      </c>
      <c r="H6845">
        <v>0.53345298371309702</v>
      </c>
      <c r="I6845">
        <v>0.91177607508207803</v>
      </c>
      <c r="J6845" t="s">
        <v>18</v>
      </c>
      <c r="K6845">
        <v>0.625</v>
      </c>
      <c r="L6845">
        <v>0</v>
      </c>
      <c r="M6845" t="s">
        <v>2304</v>
      </c>
      <c r="N6845" t="s">
        <v>2305</v>
      </c>
      <c r="O6845" t="s">
        <v>2306</v>
      </c>
      <c r="P6845" t="s">
        <v>18</v>
      </c>
      <c r="Q6845" t="s">
        <v>18</v>
      </c>
      <c r="R6845" t="s">
        <v>18</v>
      </c>
      <c r="S6845" t="s">
        <v>18</v>
      </c>
      <c r="T6845">
        <v>76</v>
      </c>
    </row>
    <row r="6846" spans="1:20" x14ac:dyDescent="0.2">
      <c r="A6846">
        <v>6850</v>
      </c>
      <c r="B6846" t="s">
        <v>232</v>
      </c>
      <c r="C6846" t="s">
        <v>1363</v>
      </c>
      <c r="D6846">
        <v>0.56700035628499701</v>
      </c>
      <c r="E6846">
        <v>0.49110706576859497</v>
      </c>
      <c r="F6846">
        <v>1.15453512239256</v>
      </c>
      <c r="G6846">
        <v>0</v>
      </c>
      <c r="H6846" t="s">
        <v>18</v>
      </c>
      <c r="I6846" t="s">
        <v>18</v>
      </c>
      <c r="J6846" t="s">
        <v>18</v>
      </c>
      <c r="K6846">
        <v>0.5</v>
      </c>
      <c r="L6846">
        <v>0</v>
      </c>
      <c r="M6846" t="s">
        <v>2307</v>
      </c>
      <c r="N6846" t="s">
        <v>2308</v>
      </c>
      <c r="O6846" t="s">
        <v>2309</v>
      </c>
      <c r="P6846" t="s">
        <v>2310</v>
      </c>
      <c r="Q6846" t="s">
        <v>1898</v>
      </c>
      <c r="R6846" t="s">
        <v>1935</v>
      </c>
      <c r="S6846" t="s">
        <v>18</v>
      </c>
      <c r="T6846">
        <v>23</v>
      </c>
    </row>
    <row r="6847" spans="1:20" x14ac:dyDescent="0.2">
      <c r="A6847">
        <v>6851</v>
      </c>
      <c r="B6847" t="s">
        <v>233</v>
      </c>
      <c r="C6847" t="s">
        <v>1363</v>
      </c>
      <c r="D6847">
        <v>0.68467313010659303</v>
      </c>
      <c r="E6847">
        <v>0.33440393571239202</v>
      </c>
      <c r="F6847">
        <v>2.04744339700432</v>
      </c>
      <c r="G6847">
        <v>7</v>
      </c>
      <c r="H6847">
        <v>7.9831063158511698E-2</v>
      </c>
      <c r="I6847">
        <v>0.81243462051612503</v>
      </c>
      <c r="J6847" t="s">
        <v>18</v>
      </c>
      <c r="K6847">
        <v>0.5</v>
      </c>
      <c r="L6847">
        <v>0</v>
      </c>
      <c r="M6847" t="s">
        <v>2311</v>
      </c>
      <c r="N6847" t="s">
        <v>2312</v>
      </c>
      <c r="O6847" t="s">
        <v>2313</v>
      </c>
      <c r="P6847" t="s">
        <v>2314</v>
      </c>
      <c r="Q6847" t="s">
        <v>18</v>
      </c>
      <c r="R6847" t="s">
        <v>1443</v>
      </c>
      <c r="S6847" t="s">
        <v>18</v>
      </c>
      <c r="T6847">
        <v>40</v>
      </c>
    </row>
    <row r="6848" spans="1:20" x14ac:dyDescent="0.2">
      <c r="A6848">
        <v>6852</v>
      </c>
      <c r="B6848" t="s">
        <v>234</v>
      </c>
      <c r="C6848" t="s">
        <v>1363</v>
      </c>
      <c r="D6848">
        <v>0.79684467765817202</v>
      </c>
      <c r="E6848">
        <v>0.52731964285723298</v>
      </c>
      <c r="F6848">
        <v>1.51112269086079</v>
      </c>
      <c r="G6848">
        <v>2</v>
      </c>
      <c r="H6848">
        <v>0.26986905124169402</v>
      </c>
      <c r="I6848">
        <v>0.88324081745238803</v>
      </c>
      <c r="J6848" t="s">
        <v>18</v>
      </c>
      <c r="K6848">
        <v>0.16666666666666699</v>
      </c>
      <c r="L6848">
        <v>0</v>
      </c>
      <c r="M6848" t="s">
        <v>2315</v>
      </c>
      <c r="N6848" t="s">
        <v>2316</v>
      </c>
      <c r="O6848" t="s">
        <v>2317</v>
      </c>
      <c r="P6848" t="s">
        <v>18</v>
      </c>
      <c r="Q6848" t="s">
        <v>1528</v>
      </c>
      <c r="R6848" t="s">
        <v>18</v>
      </c>
      <c r="S6848" t="s">
        <v>18</v>
      </c>
      <c r="T6848">
        <v>5</v>
      </c>
    </row>
    <row r="6849" spans="1:20" x14ac:dyDescent="0.2">
      <c r="A6849">
        <v>6853</v>
      </c>
      <c r="B6849" t="s">
        <v>235</v>
      </c>
      <c r="C6849" t="s">
        <v>1363</v>
      </c>
      <c r="D6849" t="s">
        <v>1357</v>
      </c>
      <c r="E6849" t="s">
        <v>18</v>
      </c>
      <c r="F6849" t="s">
        <v>18</v>
      </c>
      <c r="G6849" t="s">
        <v>18</v>
      </c>
      <c r="H6849" t="s">
        <v>18</v>
      </c>
      <c r="I6849">
        <v>0</v>
      </c>
      <c r="J6849" t="s">
        <v>1356</v>
      </c>
      <c r="K6849">
        <v>0.66666666666666696</v>
      </c>
      <c r="L6849">
        <v>0</v>
      </c>
      <c r="M6849" t="s">
        <v>2318</v>
      </c>
      <c r="N6849" t="s">
        <v>2319</v>
      </c>
      <c r="O6849" t="s">
        <v>2320</v>
      </c>
      <c r="P6849" t="s">
        <v>2321</v>
      </c>
      <c r="Q6849" t="s">
        <v>18</v>
      </c>
      <c r="R6849" t="s">
        <v>18</v>
      </c>
      <c r="S6849" t="s">
        <v>18</v>
      </c>
      <c r="T6849">
        <v>59</v>
      </c>
    </row>
    <row r="6850" spans="1:20" x14ac:dyDescent="0.2">
      <c r="A6850">
        <v>6854</v>
      </c>
      <c r="B6850" t="s">
        <v>236</v>
      </c>
      <c r="C6850" t="s">
        <v>1363</v>
      </c>
      <c r="D6850">
        <v>-8.5014377991314394E-2</v>
      </c>
      <c r="E6850">
        <v>0.61767431147728502</v>
      </c>
      <c r="F6850">
        <v>-0.137636253299877</v>
      </c>
      <c r="G6850">
        <v>4</v>
      </c>
      <c r="H6850">
        <v>0.89717819205391502</v>
      </c>
      <c r="I6850">
        <v>0.97455745838933305</v>
      </c>
      <c r="J6850" t="s">
        <v>18</v>
      </c>
      <c r="K6850">
        <v>0.38888888888888901</v>
      </c>
      <c r="L6850">
        <v>0</v>
      </c>
      <c r="M6850" t="s">
        <v>2322</v>
      </c>
      <c r="N6850" t="s">
        <v>2323</v>
      </c>
      <c r="O6850" t="s">
        <v>2324</v>
      </c>
      <c r="P6850" t="s">
        <v>18</v>
      </c>
      <c r="Q6850" t="s">
        <v>18</v>
      </c>
      <c r="R6850" t="s">
        <v>18</v>
      </c>
      <c r="S6850" t="s">
        <v>18</v>
      </c>
      <c r="T6850">
        <v>38</v>
      </c>
    </row>
    <row r="6851" spans="1:20" x14ac:dyDescent="0.2">
      <c r="A6851">
        <v>6855</v>
      </c>
      <c r="B6851" t="s">
        <v>237</v>
      </c>
      <c r="C6851" t="s">
        <v>1363</v>
      </c>
      <c r="D6851">
        <v>-1.2370609303140699E-2</v>
      </c>
      <c r="E6851">
        <v>0.30343382318019202</v>
      </c>
      <c r="F6851">
        <v>-4.0768722397154997E-2</v>
      </c>
      <c r="G6851">
        <v>7</v>
      </c>
      <c r="H6851">
        <v>0.96861871538672695</v>
      </c>
      <c r="I6851">
        <v>0.98926471079112399</v>
      </c>
      <c r="J6851" t="s">
        <v>18</v>
      </c>
      <c r="K6851">
        <v>0.394736842105263</v>
      </c>
      <c r="L6851">
        <v>0</v>
      </c>
      <c r="M6851" t="s">
        <v>2325</v>
      </c>
      <c r="N6851" t="s">
        <v>2326</v>
      </c>
      <c r="O6851" t="s">
        <v>2327</v>
      </c>
      <c r="P6851" t="s">
        <v>18</v>
      </c>
      <c r="Q6851" t="s">
        <v>18</v>
      </c>
      <c r="R6851" t="s">
        <v>18</v>
      </c>
      <c r="S6851" t="s">
        <v>18</v>
      </c>
      <c r="T6851">
        <v>49</v>
      </c>
    </row>
    <row r="6852" spans="1:20" x14ac:dyDescent="0.2">
      <c r="A6852">
        <v>6856</v>
      </c>
      <c r="B6852" t="s">
        <v>238</v>
      </c>
      <c r="C6852" t="s">
        <v>1363</v>
      </c>
      <c r="D6852">
        <v>0.47784562246296503</v>
      </c>
      <c r="E6852">
        <v>0.87313586134113297</v>
      </c>
      <c r="F6852">
        <v>0.54727522212751201</v>
      </c>
      <c r="G6852">
        <v>4</v>
      </c>
      <c r="H6852">
        <v>0.61329116302387898</v>
      </c>
      <c r="I6852">
        <v>0.94872162670718196</v>
      </c>
      <c r="J6852" t="s">
        <v>18</v>
      </c>
      <c r="K6852">
        <v>0.5</v>
      </c>
      <c r="L6852">
        <v>0</v>
      </c>
      <c r="M6852" t="s">
        <v>2328</v>
      </c>
      <c r="N6852" t="s">
        <v>2329</v>
      </c>
      <c r="O6852" t="s">
        <v>2330</v>
      </c>
      <c r="P6852" t="s">
        <v>18</v>
      </c>
      <c r="Q6852" t="s">
        <v>1410</v>
      </c>
      <c r="R6852" t="s">
        <v>2331</v>
      </c>
      <c r="S6852" t="s">
        <v>18</v>
      </c>
      <c r="T6852">
        <v>0</v>
      </c>
    </row>
    <row r="6853" spans="1:20" x14ac:dyDescent="0.2">
      <c r="A6853">
        <v>6857</v>
      </c>
      <c r="B6853" t="s">
        <v>239</v>
      </c>
      <c r="C6853" t="s">
        <v>1363</v>
      </c>
      <c r="D6853">
        <v>-3.10592720711261E-2</v>
      </c>
      <c r="E6853">
        <v>0.40660766249458802</v>
      </c>
      <c r="F6853">
        <v>-7.6386342255759701E-2</v>
      </c>
      <c r="G6853">
        <v>4</v>
      </c>
      <c r="H6853">
        <v>0.94277977815623204</v>
      </c>
      <c r="I6853">
        <v>0.98594555363893199</v>
      </c>
      <c r="J6853" t="s">
        <v>18</v>
      </c>
      <c r="K6853">
        <v>0.5</v>
      </c>
      <c r="L6853">
        <v>0</v>
      </c>
      <c r="M6853" t="s">
        <v>2332</v>
      </c>
      <c r="N6853" t="s">
        <v>2333</v>
      </c>
      <c r="O6853" t="s">
        <v>2334</v>
      </c>
      <c r="P6853" t="s">
        <v>2335</v>
      </c>
      <c r="Q6853" t="s">
        <v>18</v>
      </c>
      <c r="R6853" t="s">
        <v>18</v>
      </c>
      <c r="S6853" t="s">
        <v>18</v>
      </c>
      <c r="T6853">
        <v>31</v>
      </c>
    </row>
    <row r="6854" spans="1:20" x14ac:dyDescent="0.2">
      <c r="A6854">
        <v>6858</v>
      </c>
      <c r="B6854" t="s">
        <v>240</v>
      </c>
      <c r="C6854" t="s">
        <v>1363</v>
      </c>
      <c r="D6854">
        <v>0.23624887967124999</v>
      </c>
      <c r="E6854">
        <v>0.22664860927521799</v>
      </c>
      <c r="F6854">
        <v>1.0423575085094601</v>
      </c>
      <c r="G6854">
        <v>3</v>
      </c>
      <c r="H6854">
        <v>0.37385577038650802</v>
      </c>
      <c r="I6854">
        <v>0.88719851584721998</v>
      </c>
      <c r="J6854" t="s">
        <v>18</v>
      </c>
      <c r="K6854">
        <v>0.66666666666666696</v>
      </c>
      <c r="L6854">
        <v>0</v>
      </c>
      <c r="M6854" t="s">
        <v>2336</v>
      </c>
      <c r="N6854" t="s">
        <v>2337</v>
      </c>
      <c r="O6854" t="s">
        <v>2338</v>
      </c>
      <c r="P6854" t="s">
        <v>2339</v>
      </c>
      <c r="Q6854" t="s">
        <v>2340</v>
      </c>
      <c r="R6854" t="s">
        <v>1757</v>
      </c>
      <c r="S6854" t="s">
        <v>18</v>
      </c>
      <c r="T6854">
        <v>19</v>
      </c>
    </row>
    <row r="6855" spans="1:20" x14ac:dyDescent="0.2">
      <c r="A6855">
        <v>6859</v>
      </c>
      <c r="B6855" t="s">
        <v>241</v>
      </c>
      <c r="C6855" t="s">
        <v>1363</v>
      </c>
      <c r="D6855">
        <v>0.43143671315149201</v>
      </c>
      <c r="E6855">
        <v>0.54210970746394904</v>
      </c>
      <c r="F6855">
        <v>0.79584760651087105</v>
      </c>
      <c r="G6855">
        <v>0</v>
      </c>
      <c r="H6855" t="s">
        <v>18</v>
      </c>
      <c r="I6855" t="s">
        <v>18</v>
      </c>
      <c r="J6855" t="s">
        <v>18</v>
      </c>
      <c r="K6855">
        <v>0.5</v>
      </c>
      <c r="L6855">
        <v>0</v>
      </c>
      <c r="M6855" t="s">
        <v>2341</v>
      </c>
      <c r="N6855" t="s">
        <v>2342</v>
      </c>
      <c r="O6855" t="s">
        <v>2343</v>
      </c>
      <c r="P6855" t="s">
        <v>1818</v>
      </c>
      <c r="Q6855" t="s">
        <v>2344</v>
      </c>
      <c r="R6855" t="s">
        <v>1414</v>
      </c>
      <c r="S6855" t="s">
        <v>18</v>
      </c>
      <c r="T6855">
        <v>6</v>
      </c>
    </row>
    <row r="6856" spans="1:20" x14ac:dyDescent="0.2">
      <c r="A6856">
        <v>6860</v>
      </c>
      <c r="B6856" t="s">
        <v>242</v>
      </c>
      <c r="C6856" t="s">
        <v>1363</v>
      </c>
      <c r="D6856">
        <v>0.105788296232766</v>
      </c>
      <c r="E6856">
        <v>0.65609010221044595</v>
      </c>
      <c r="F6856">
        <v>0.16124050016354799</v>
      </c>
      <c r="G6856">
        <v>7</v>
      </c>
      <c r="H6856">
        <v>0.87645897932450401</v>
      </c>
      <c r="I6856">
        <v>0.96762008140466804</v>
      </c>
      <c r="J6856" t="s">
        <v>18</v>
      </c>
      <c r="K6856">
        <v>0.48148148148148201</v>
      </c>
      <c r="L6856">
        <v>0</v>
      </c>
      <c r="M6856" t="s">
        <v>2345</v>
      </c>
      <c r="N6856" t="s">
        <v>2346</v>
      </c>
      <c r="O6856" t="s">
        <v>2347</v>
      </c>
      <c r="P6856" t="s">
        <v>18</v>
      </c>
      <c r="Q6856" t="s">
        <v>18</v>
      </c>
      <c r="R6856" t="s">
        <v>1843</v>
      </c>
      <c r="S6856" t="s">
        <v>242</v>
      </c>
      <c r="T6856">
        <v>350</v>
      </c>
    </row>
    <row r="6857" spans="1:20" x14ac:dyDescent="0.2">
      <c r="A6857">
        <v>6861</v>
      </c>
      <c r="B6857" t="s">
        <v>243</v>
      </c>
      <c r="C6857" t="s">
        <v>1363</v>
      </c>
      <c r="D6857">
        <v>-8.6523016878687894E-2</v>
      </c>
      <c r="E6857">
        <v>0.93690422999999001</v>
      </c>
      <c r="F6857">
        <v>-9.2349905260528997E-2</v>
      </c>
      <c r="G6857">
        <v>2</v>
      </c>
      <c r="H6857">
        <v>0.93483754253636198</v>
      </c>
      <c r="I6857">
        <v>0.98172594592376505</v>
      </c>
      <c r="J6857" t="s">
        <v>18</v>
      </c>
      <c r="K6857">
        <v>0.5</v>
      </c>
      <c r="L6857">
        <v>0</v>
      </c>
      <c r="M6857" t="s">
        <v>2348</v>
      </c>
      <c r="N6857" t="s">
        <v>18</v>
      </c>
      <c r="O6857" t="s">
        <v>18</v>
      </c>
      <c r="P6857" t="s">
        <v>18</v>
      </c>
      <c r="Q6857" t="s">
        <v>2349</v>
      </c>
      <c r="R6857" t="s">
        <v>2350</v>
      </c>
      <c r="S6857" t="s">
        <v>18</v>
      </c>
      <c r="T6857">
        <v>0</v>
      </c>
    </row>
    <row r="6858" spans="1:20" x14ac:dyDescent="0.2">
      <c r="A6858">
        <v>6862</v>
      </c>
      <c r="B6858" t="s">
        <v>244</v>
      </c>
      <c r="C6858" t="s">
        <v>1363</v>
      </c>
      <c r="D6858" t="s">
        <v>18</v>
      </c>
      <c r="E6858" t="s">
        <v>18</v>
      </c>
      <c r="F6858" t="s">
        <v>18</v>
      </c>
      <c r="G6858" t="s">
        <v>18</v>
      </c>
      <c r="H6858" t="s">
        <v>18</v>
      </c>
      <c r="I6858" t="s">
        <v>18</v>
      </c>
      <c r="J6858" t="s">
        <v>18</v>
      </c>
      <c r="K6858">
        <v>1</v>
      </c>
      <c r="L6858">
        <v>0</v>
      </c>
      <c r="M6858" t="s">
        <v>2351</v>
      </c>
      <c r="N6858" t="s">
        <v>18</v>
      </c>
      <c r="O6858" t="s">
        <v>2352</v>
      </c>
      <c r="P6858" t="s">
        <v>18</v>
      </c>
      <c r="Q6858" t="s">
        <v>18</v>
      </c>
      <c r="R6858" t="s">
        <v>18</v>
      </c>
      <c r="S6858" t="s">
        <v>18</v>
      </c>
      <c r="T6858">
        <v>0</v>
      </c>
    </row>
    <row r="6859" spans="1:20" x14ac:dyDescent="0.2">
      <c r="A6859">
        <v>6863</v>
      </c>
      <c r="B6859" t="s">
        <v>245</v>
      </c>
      <c r="C6859" t="s">
        <v>1363</v>
      </c>
      <c r="D6859">
        <v>-5.3796343366102603E-2</v>
      </c>
      <c r="E6859">
        <v>0.34179550202169201</v>
      </c>
      <c r="F6859">
        <v>-0.157393362545445</v>
      </c>
      <c r="G6859">
        <v>6</v>
      </c>
      <c r="H6859">
        <v>0.88009792392798203</v>
      </c>
      <c r="I6859">
        <v>0.96786014584422397</v>
      </c>
      <c r="J6859" t="s">
        <v>18</v>
      </c>
      <c r="K6859">
        <v>0.57142857142857095</v>
      </c>
      <c r="L6859">
        <v>0</v>
      </c>
      <c r="M6859" t="s">
        <v>2353</v>
      </c>
      <c r="N6859" t="s">
        <v>2354</v>
      </c>
      <c r="O6859" t="s">
        <v>2355</v>
      </c>
      <c r="P6859" t="s">
        <v>18</v>
      </c>
      <c r="Q6859" t="s">
        <v>18</v>
      </c>
      <c r="R6859" t="s">
        <v>18</v>
      </c>
      <c r="S6859" t="s">
        <v>18</v>
      </c>
      <c r="T6859">
        <v>50</v>
      </c>
    </row>
    <row r="6860" spans="1:20" x14ac:dyDescent="0.2">
      <c r="A6860">
        <v>6864</v>
      </c>
      <c r="B6860" t="s">
        <v>246</v>
      </c>
      <c r="C6860" t="s">
        <v>1363</v>
      </c>
      <c r="D6860">
        <v>0.57381055861813801</v>
      </c>
      <c r="E6860">
        <v>0.25109112792692501</v>
      </c>
      <c r="F6860">
        <v>2.2852681548554501</v>
      </c>
      <c r="G6860">
        <v>5</v>
      </c>
      <c r="H6860">
        <v>7.1068401803666206E-2</v>
      </c>
      <c r="I6860">
        <v>0.80242007976032403</v>
      </c>
      <c r="J6860" t="s">
        <v>18</v>
      </c>
      <c r="K6860">
        <v>0.52380952380952395</v>
      </c>
      <c r="L6860">
        <v>0</v>
      </c>
      <c r="M6860" t="s">
        <v>2356</v>
      </c>
      <c r="N6860" t="s">
        <v>2357</v>
      </c>
      <c r="O6860" t="s">
        <v>2358</v>
      </c>
      <c r="P6860" t="s">
        <v>2359</v>
      </c>
      <c r="Q6860" t="s">
        <v>1410</v>
      </c>
      <c r="R6860" t="s">
        <v>1434</v>
      </c>
      <c r="S6860" t="s">
        <v>18</v>
      </c>
      <c r="T6860">
        <v>25</v>
      </c>
    </row>
    <row r="6861" spans="1:20" x14ac:dyDescent="0.2">
      <c r="A6861">
        <v>6865</v>
      </c>
      <c r="B6861" t="s">
        <v>247</v>
      </c>
      <c r="C6861" t="s">
        <v>1363</v>
      </c>
      <c r="D6861">
        <v>-4.66165540135502E-2</v>
      </c>
      <c r="E6861">
        <v>0.48787540978497901</v>
      </c>
      <c r="F6861">
        <v>-9.5550120130251104E-2</v>
      </c>
      <c r="G6861">
        <v>4</v>
      </c>
      <c r="H6861">
        <v>0.92847338964440596</v>
      </c>
      <c r="I6861">
        <v>0.97810875953105603</v>
      </c>
      <c r="J6861" t="s">
        <v>18</v>
      </c>
      <c r="K6861">
        <v>0.33333333333333298</v>
      </c>
      <c r="L6861">
        <v>0</v>
      </c>
      <c r="M6861" t="s">
        <v>247</v>
      </c>
      <c r="N6861" t="s">
        <v>18</v>
      </c>
      <c r="O6861" t="s">
        <v>18</v>
      </c>
      <c r="P6861" t="s">
        <v>18</v>
      </c>
      <c r="Q6861" t="s">
        <v>18</v>
      </c>
      <c r="R6861" t="s">
        <v>18</v>
      </c>
      <c r="S6861" t="s">
        <v>18</v>
      </c>
      <c r="T6861">
        <v>0</v>
      </c>
    </row>
    <row r="6862" spans="1:20" x14ac:dyDescent="0.2">
      <c r="A6862">
        <v>6866</v>
      </c>
      <c r="B6862" t="s">
        <v>248</v>
      </c>
      <c r="C6862" t="s">
        <v>1363</v>
      </c>
      <c r="D6862">
        <v>0.28844911258737299</v>
      </c>
      <c r="E6862">
        <v>0.74635529364951003</v>
      </c>
      <c r="F6862">
        <v>0.386476943409783</v>
      </c>
      <c r="G6862">
        <v>6</v>
      </c>
      <c r="H6862">
        <v>0.71247754617762005</v>
      </c>
      <c r="I6862">
        <v>0.95095600364546495</v>
      </c>
      <c r="J6862" t="s">
        <v>18</v>
      </c>
      <c r="K6862">
        <v>0</v>
      </c>
      <c r="L6862">
        <v>0</v>
      </c>
      <c r="M6862" t="s">
        <v>2360</v>
      </c>
      <c r="N6862" t="s">
        <v>18</v>
      </c>
      <c r="O6862" t="s">
        <v>18</v>
      </c>
      <c r="P6862" t="s">
        <v>18</v>
      </c>
      <c r="Q6862" t="s">
        <v>18</v>
      </c>
      <c r="R6862" t="s">
        <v>18</v>
      </c>
      <c r="S6862" t="s">
        <v>248</v>
      </c>
      <c r="T6862">
        <v>0</v>
      </c>
    </row>
    <row r="6863" spans="1:20" x14ac:dyDescent="0.2">
      <c r="A6863">
        <v>6867</v>
      </c>
      <c r="B6863" t="s">
        <v>249</v>
      </c>
      <c r="C6863" t="s">
        <v>1363</v>
      </c>
      <c r="D6863" t="s">
        <v>18</v>
      </c>
      <c r="E6863" t="s">
        <v>18</v>
      </c>
      <c r="F6863" t="s">
        <v>18</v>
      </c>
      <c r="G6863" t="s">
        <v>18</v>
      </c>
      <c r="H6863" t="s">
        <v>18</v>
      </c>
      <c r="I6863" t="s">
        <v>18</v>
      </c>
      <c r="J6863" t="s">
        <v>1358</v>
      </c>
      <c r="K6863">
        <v>1</v>
      </c>
      <c r="L6863">
        <v>0</v>
      </c>
      <c r="M6863" t="s">
        <v>249</v>
      </c>
      <c r="N6863" t="s">
        <v>18</v>
      </c>
      <c r="O6863" t="s">
        <v>18</v>
      </c>
      <c r="P6863" t="s">
        <v>18</v>
      </c>
      <c r="Q6863" t="s">
        <v>18</v>
      </c>
      <c r="R6863" t="s">
        <v>18</v>
      </c>
      <c r="S6863" t="s">
        <v>249</v>
      </c>
      <c r="T6863">
        <v>0</v>
      </c>
    </row>
    <row r="6864" spans="1:20" x14ac:dyDescent="0.2">
      <c r="A6864">
        <v>6868</v>
      </c>
      <c r="B6864" t="s">
        <v>250</v>
      </c>
      <c r="C6864" t="s">
        <v>1363</v>
      </c>
      <c r="D6864">
        <v>6.5916110919534199E-2</v>
      </c>
      <c r="E6864">
        <v>1.15741710676844</v>
      </c>
      <c r="F6864">
        <v>5.6951042570620898E-2</v>
      </c>
      <c r="G6864">
        <v>6</v>
      </c>
      <c r="H6864">
        <v>0.95643341239142199</v>
      </c>
      <c r="I6864">
        <v>0.98852906407272201</v>
      </c>
      <c r="J6864" t="s">
        <v>18</v>
      </c>
      <c r="K6864">
        <v>0.16666666666666699</v>
      </c>
      <c r="L6864">
        <v>0</v>
      </c>
      <c r="M6864" t="s">
        <v>2361</v>
      </c>
      <c r="N6864" t="s">
        <v>18</v>
      </c>
      <c r="O6864" t="s">
        <v>18</v>
      </c>
      <c r="P6864" t="s">
        <v>18</v>
      </c>
      <c r="Q6864" t="s">
        <v>18</v>
      </c>
      <c r="R6864" t="s">
        <v>18</v>
      </c>
      <c r="S6864" t="s">
        <v>250</v>
      </c>
      <c r="T6864">
        <v>0</v>
      </c>
    </row>
    <row r="6865" spans="1:20" x14ac:dyDescent="0.2">
      <c r="A6865">
        <v>6869</v>
      </c>
      <c r="B6865" t="s">
        <v>251</v>
      </c>
      <c r="C6865" t="s">
        <v>1363</v>
      </c>
      <c r="D6865" t="e">
        <f>-Inf</f>
        <v>#NAME?</v>
      </c>
      <c r="E6865" t="s">
        <v>18</v>
      </c>
      <c r="F6865" t="s">
        <v>18</v>
      </c>
      <c r="G6865" t="s">
        <v>18</v>
      </c>
      <c r="H6865" t="s">
        <v>18</v>
      </c>
      <c r="I6865">
        <v>0</v>
      </c>
      <c r="J6865" t="s">
        <v>1356</v>
      </c>
      <c r="K6865">
        <v>0.83333333333333304</v>
      </c>
      <c r="L6865">
        <v>0</v>
      </c>
      <c r="M6865" t="s">
        <v>251</v>
      </c>
      <c r="N6865" t="s">
        <v>18</v>
      </c>
      <c r="O6865" t="s">
        <v>18</v>
      </c>
      <c r="P6865" t="s">
        <v>18</v>
      </c>
      <c r="Q6865" t="s">
        <v>18</v>
      </c>
      <c r="R6865" t="s">
        <v>18</v>
      </c>
      <c r="S6865" t="s">
        <v>251</v>
      </c>
      <c r="T6865">
        <v>0</v>
      </c>
    </row>
    <row r="6866" spans="1:20" x14ac:dyDescent="0.2">
      <c r="A6866">
        <v>6870</v>
      </c>
      <c r="B6866" t="s">
        <v>252</v>
      </c>
      <c r="C6866" t="s">
        <v>1363</v>
      </c>
      <c r="D6866" t="s">
        <v>18</v>
      </c>
      <c r="E6866" t="s">
        <v>18</v>
      </c>
      <c r="F6866" t="s">
        <v>18</v>
      </c>
      <c r="G6866" t="s">
        <v>18</v>
      </c>
      <c r="H6866" t="s">
        <v>18</v>
      </c>
      <c r="I6866" t="s">
        <v>18</v>
      </c>
      <c r="J6866" t="s">
        <v>1358</v>
      </c>
      <c r="K6866">
        <v>1</v>
      </c>
      <c r="L6866">
        <v>0</v>
      </c>
      <c r="M6866" t="s">
        <v>2362</v>
      </c>
      <c r="N6866" t="s">
        <v>18</v>
      </c>
      <c r="O6866" t="s">
        <v>18</v>
      </c>
      <c r="P6866" t="s">
        <v>18</v>
      </c>
      <c r="Q6866" t="s">
        <v>18</v>
      </c>
      <c r="R6866" t="s">
        <v>18</v>
      </c>
      <c r="S6866" t="s">
        <v>252</v>
      </c>
      <c r="T6866">
        <v>0</v>
      </c>
    </row>
    <row r="6867" spans="1:20" x14ac:dyDescent="0.2">
      <c r="A6867">
        <v>6871</v>
      </c>
      <c r="B6867" t="s">
        <v>253</v>
      </c>
      <c r="C6867" t="s">
        <v>1363</v>
      </c>
      <c r="D6867">
        <v>-0.60059949484608699</v>
      </c>
      <c r="E6867">
        <v>0.65865873980850498</v>
      </c>
      <c r="F6867">
        <v>-0.91185231220146201</v>
      </c>
      <c r="G6867">
        <v>2</v>
      </c>
      <c r="H6867">
        <v>0.45810122953252302</v>
      </c>
      <c r="I6867">
        <v>0.89920260875036295</v>
      </c>
      <c r="J6867" t="s">
        <v>18</v>
      </c>
      <c r="K6867">
        <v>0.66666666666666696</v>
      </c>
      <c r="L6867">
        <v>0</v>
      </c>
      <c r="M6867" t="s">
        <v>2363</v>
      </c>
      <c r="N6867" t="s">
        <v>18</v>
      </c>
      <c r="O6867" t="s">
        <v>2364</v>
      </c>
      <c r="P6867" t="s">
        <v>18</v>
      </c>
      <c r="Q6867" t="s">
        <v>18</v>
      </c>
      <c r="R6867" t="s">
        <v>18</v>
      </c>
      <c r="S6867" t="s">
        <v>18</v>
      </c>
      <c r="T6867">
        <v>0</v>
      </c>
    </row>
    <row r="6868" spans="1:20" x14ac:dyDescent="0.2">
      <c r="A6868">
        <v>6872</v>
      </c>
      <c r="B6868" t="s">
        <v>254</v>
      </c>
      <c r="C6868" t="s">
        <v>1363</v>
      </c>
      <c r="D6868">
        <v>-0.49007978051846901</v>
      </c>
      <c r="E6868">
        <v>0.36958299034209302</v>
      </c>
      <c r="F6868">
        <v>-1.3260344586336099</v>
      </c>
      <c r="G6868">
        <v>3</v>
      </c>
      <c r="H6868">
        <v>0.27674905136184802</v>
      </c>
      <c r="I6868">
        <v>0.88324081745238803</v>
      </c>
      <c r="J6868" t="s">
        <v>18</v>
      </c>
      <c r="K6868">
        <v>0.16666666666666699</v>
      </c>
      <c r="L6868">
        <v>0</v>
      </c>
      <c r="M6868" t="s">
        <v>2365</v>
      </c>
      <c r="N6868" t="s">
        <v>18</v>
      </c>
      <c r="O6868" t="s">
        <v>18</v>
      </c>
      <c r="P6868" t="s">
        <v>18</v>
      </c>
      <c r="Q6868" t="s">
        <v>18</v>
      </c>
      <c r="R6868" t="s">
        <v>18</v>
      </c>
      <c r="S6868" t="s">
        <v>18</v>
      </c>
      <c r="T6868">
        <v>0</v>
      </c>
    </row>
    <row r="6869" spans="1:20" x14ac:dyDescent="0.2">
      <c r="A6869">
        <v>6873</v>
      </c>
      <c r="B6869" t="s">
        <v>255</v>
      </c>
      <c r="C6869" t="s">
        <v>1363</v>
      </c>
      <c r="D6869" t="e">
        <f>-Inf</f>
        <v>#NAME?</v>
      </c>
      <c r="E6869" t="s">
        <v>18</v>
      </c>
      <c r="F6869" t="s">
        <v>18</v>
      </c>
      <c r="G6869" t="s">
        <v>18</v>
      </c>
      <c r="H6869" t="s">
        <v>18</v>
      </c>
      <c r="I6869">
        <v>0</v>
      </c>
      <c r="J6869" t="s">
        <v>1356</v>
      </c>
      <c r="K6869">
        <v>0.83333333333333304</v>
      </c>
      <c r="L6869">
        <v>0</v>
      </c>
      <c r="M6869" t="s">
        <v>2366</v>
      </c>
      <c r="N6869" t="s">
        <v>2367</v>
      </c>
      <c r="O6869" t="s">
        <v>2368</v>
      </c>
      <c r="P6869" t="s">
        <v>18</v>
      </c>
      <c r="Q6869" t="s">
        <v>18</v>
      </c>
      <c r="R6869" t="s">
        <v>18</v>
      </c>
      <c r="S6869" t="s">
        <v>255</v>
      </c>
      <c r="T6869">
        <v>0</v>
      </c>
    </row>
    <row r="6870" spans="1:20" x14ac:dyDescent="0.2">
      <c r="A6870">
        <v>6874</v>
      </c>
      <c r="B6870" t="s">
        <v>256</v>
      </c>
      <c r="C6870" t="s">
        <v>1363</v>
      </c>
      <c r="D6870">
        <v>1.0727348168520201</v>
      </c>
      <c r="E6870">
        <v>0.77027932476194105</v>
      </c>
      <c r="F6870">
        <v>1.3926569003829301</v>
      </c>
      <c r="G6870">
        <v>7</v>
      </c>
      <c r="H6870">
        <v>0.20635702266096101</v>
      </c>
      <c r="I6870">
        <v>0.88324081745238803</v>
      </c>
      <c r="J6870" t="s">
        <v>18</v>
      </c>
      <c r="K6870">
        <v>0.16666666666666699</v>
      </c>
      <c r="L6870">
        <v>0</v>
      </c>
      <c r="M6870" t="s">
        <v>2369</v>
      </c>
      <c r="N6870" t="s">
        <v>18</v>
      </c>
      <c r="O6870" t="s">
        <v>18</v>
      </c>
      <c r="P6870" t="s">
        <v>18</v>
      </c>
      <c r="Q6870" t="s">
        <v>18</v>
      </c>
      <c r="R6870" t="s">
        <v>18</v>
      </c>
      <c r="S6870" t="s">
        <v>256</v>
      </c>
      <c r="T6870">
        <v>0</v>
      </c>
    </row>
    <row r="6871" spans="1:20" x14ac:dyDescent="0.2">
      <c r="A6871">
        <v>6875</v>
      </c>
      <c r="B6871" t="s">
        <v>257</v>
      </c>
      <c r="C6871" t="s">
        <v>1363</v>
      </c>
      <c r="D6871">
        <v>-0.19695948878436001</v>
      </c>
      <c r="E6871">
        <v>0.65086030400286699</v>
      </c>
      <c r="F6871">
        <v>-0.30261407489907699</v>
      </c>
      <c r="G6871">
        <v>3</v>
      </c>
      <c r="H6871">
        <v>0.78195290245509397</v>
      </c>
      <c r="I6871">
        <v>0.95991726610452199</v>
      </c>
      <c r="J6871" t="s">
        <v>18</v>
      </c>
      <c r="K6871">
        <v>0.33333333333333298</v>
      </c>
      <c r="L6871">
        <v>0</v>
      </c>
      <c r="M6871" t="s">
        <v>257</v>
      </c>
      <c r="N6871" t="s">
        <v>18</v>
      </c>
      <c r="O6871" t="s">
        <v>18</v>
      </c>
      <c r="P6871" t="s">
        <v>18</v>
      </c>
      <c r="Q6871" t="s">
        <v>18</v>
      </c>
      <c r="R6871" t="s">
        <v>18</v>
      </c>
      <c r="S6871" t="s">
        <v>18</v>
      </c>
      <c r="T6871">
        <v>0</v>
      </c>
    </row>
    <row r="6872" spans="1:20" x14ac:dyDescent="0.2">
      <c r="A6872">
        <v>6876</v>
      </c>
      <c r="B6872" t="s">
        <v>258</v>
      </c>
      <c r="C6872" t="s">
        <v>1363</v>
      </c>
      <c r="D6872">
        <v>2.0990068834306301</v>
      </c>
      <c r="E6872">
        <v>0.71160839196622505</v>
      </c>
      <c r="F6872">
        <v>2.9496657250358198</v>
      </c>
      <c r="G6872">
        <v>6</v>
      </c>
      <c r="H6872">
        <v>2.5624074006594701E-2</v>
      </c>
      <c r="I6872">
        <v>0.80242007976032403</v>
      </c>
      <c r="J6872" t="s">
        <v>18</v>
      </c>
      <c r="K6872">
        <v>0.16666666666666699</v>
      </c>
      <c r="L6872">
        <v>0</v>
      </c>
      <c r="M6872" t="s">
        <v>2370</v>
      </c>
      <c r="N6872" t="s">
        <v>2371</v>
      </c>
      <c r="O6872" t="s">
        <v>2372</v>
      </c>
      <c r="P6872" t="s">
        <v>18</v>
      </c>
      <c r="Q6872" t="s">
        <v>18</v>
      </c>
      <c r="R6872" t="s">
        <v>18</v>
      </c>
      <c r="S6872" t="s">
        <v>258</v>
      </c>
      <c r="T6872">
        <v>0</v>
      </c>
    </row>
    <row r="6873" spans="1:20" x14ac:dyDescent="0.2">
      <c r="A6873">
        <v>6877</v>
      </c>
      <c r="B6873" t="s">
        <v>259</v>
      </c>
      <c r="C6873" t="s">
        <v>1363</v>
      </c>
      <c r="D6873" t="e">
        <f>-Inf</f>
        <v>#NAME?</v>
      </c>
      <c r="E6873" t="s">
        <v>18</v>
      </c>
      <c r="F6873" t="s">
        <v>18</v>
      </c>
      <c r="G6873" t="s">
        <v>18</v>
      </c>
      <c r="H6873" t="s">
        <v>18</v>
      </c>
      <c r="I6873">
        <v>0</v>
      </c>
      <c r="J6873" t="s">
        <v>1356</v>
      </c>
      <c r="K6873">
        <v>0.83333333333333304</v>
      </c>
      <c r="L6873">
        <v>0</v>
      </c>
      <c r="M6873" t="s">
        <v>2373</v>
      </c>
      <c r="N6873" t="s">
        <v>18</v>
      </c>
      <c r="O6873" t="s">
        <v>18</v>
      </c>
      <c r="P6873" t="s">
        <v>18</v>
      </c>
      <c r="Q6873" t="s">
        <v>18</v>
      </c>
      <c r="R6873" t="s">
        <v>18</v>
      </c>
      <c r="S6873" t="s">
        <v>259</v>
      </c>
      <c r="T6873">
        <v>0</v>
      </c>
    </row>
    <row r="6874" spans="1:20" x14ac:dyDescent="0.2">
      <c r="A6874">
        <v>6878</v>
      </c>
      <c r="B6874" t="s">
        <v>260</v>
      </c>
      <c r="C6874" t="s">
        <v>1363</v>
      </c>
      <c r="D6874" t="s">
        <v>1357</v>
      </c>
      <c r="E6874" t="s">
        <v>18</v>
      </c>
      <c r="F6874" t="s">
        <v>18</v>
      </c>
      <c r="G6874" t="s">
        <v>18</v>
      </c>
      <c r="H6874" t="s">
        <v>18</v>
      </c>
      <c r="I6874">
        <v>0</v>
      </c>
      <c r="J6874" t="s">
        <v>1356</v>
      </c>
      <c r="K6874">
        <v>0.91666666666666696</v>
      </c>
      <c r="L6874">
        <v>0</v>
      </c>
      <c r="M6874" t="s">
        <v>260</v>
      </c>
      <c r="N6874" t="s">
        <v>18</v>
      </c>
      <c r="O6874" t="s">
        <v>18</v>
      </c>
      <c r="P6874" t="s">
        <v>18</v>
      </c>
      <c r="Q6874" t="s">
        <v>18</v>
      </c>
      <c r="R6874" t="s">
        <v>18</v>
      </c>
      <c r="S6874" t="s">
        <v>18</v>
      </c>
      <c r="T6874">
        <v>0</v>
      </c>
    </row>
    <row r="6875" spans="1:20" x14ac:dyDescent="0.2">
      <c r="A6875">
        <v>6879</v>
      </c>
      <c r="B6875" t="s">
        <v>261</v>
      </c>
      <c r="C6875" t="s">
        <v>1363</v>
      </c>
      <c r="D6875" t="e">
        <f>-Inf</f>
        <v>#NAME?</v>
      </c>
      <c r="E6875" t="s">
        <v>18</v>
      </c>
      <c r="F6875" t="s">
        <v>18</v>
      </c>
      <c r="G6875" t="s">
        <v>18</v>
      </c>
      <c r="H6875" t="s">
        <v>18</v>
      </c>
      <c r="I6875">
        <v>0</v>
      </c>
      <c r="J6875" t="s">
        <v>1356</v>
      </c>
      <c r="K6875">
        <v>0.66666666666666696</v>
      </c>
      <c r="L6875">
        <v>0</v>
      </c>
      <c r="M6875" t="s">
        <v>2374</v>
      </c>
      <c r="N6875" t="s">
        <v>18</v>
      </c>
      <c r="O6875" t="s">
        <v>18</v>
      </c>
      <c r="P6875" t="s">
        <v>18</v>
      </c>
      <c r="Q6875" t="s">
        <v>18</v>
      </c>
      <c r="R6875" t="s">
        <v>18</v>
      </c>
      <c r="S6875" t="s">
        <v>261</v>
      </c>
      <c r="T6875">
        <v>0</v>
      </c>
    </row>
    <row r="6876" spans="1:20" x14ac:dyDescent="0.2">
      <c r="A6876">
        <v>6880</v>
      </c>
      <c r="B6876" t="s">
        <v>262</v>
      </c>
      <c r="C6876" t="s">
        <v>1363</v>
      </c>
      <c r="D6876">
        <v>1.6902394294296099</v>
      </c>
      <c r="E6876">
        <v>0.142026059040711</v>
      </c>
      <c r="F6876">
        <v>11.9009105853251</v>
      </c>
      <c r="G6876">
        <v>1</v>
      </c>
      <c r="H6876">
        <v>5.3367999389849E-2</v>
      </c>
      <c r="I6876">
        <v>0.80242007976032403</v>
      </c>
      <c r="J6876" t="s">
        <v>18</v>
      </c>
      <c r="K6876">
        <v>0.33333333333333298</v>
      </c>
      <c r="L6876">
        <v>0</v>
      </c>
      <c r="M6876" t="s">
        <v>2375</v>
      </c>
      <c r="N6876" t="s">
        <v>18</v>
      </c>
      <c r="O6876" t="s">
        <v>18</v>
      </c>
      <c r="P6876" t="s">
        <v>18</v>
      </c>
      <c r="Q6876" t="s">
        <v>18</v>
      </c>
      <c r="R6876" t="s">
        <v>18</v>
      </c>
      <c r="S6876" t="s">
        <v>18</v>
      </c>
      <c r="T6876">
        <v>0</v>
      </c>
    </row>
    <row r="6877" spans="1:20" x14ac:dyDescent="0.2">
      <c r="A6877">
        <v>6881</v>
      </c>
      <c r="B6877" t="s">
        <v>263</v>
      </c>
      <c r="C6877" t="s">
        <v>1363</v>
      </c>
      <c r="D6877">
        <v>0.14322562061783101</v>
      </c>
      <c r="E6877">
        <v>3.2734415675774002E-3</v>
      </c>
      <c r="F6877">
        <v>43.753834507523898</v>
      </c>
      <c r="G6877">
        <v>0</v>
      </c>
      <c r="H6877" t="s">
        <v>18</v>
      </c>
      <c r="I6877" t="s">
        <v>18</v>
      </c>
      <c r="J6877" t="s">
        <v>18</v>
      </c>
      <c r="K6877">
        <v>0.5</v>
      </c>
      <c r="L6877">
        <v>0</v>
      </c>
      <c r="M6877" t="s">
        <v>263</v>
      </c>
      <c r="N6877" t="s">
        <v>18</v>
      </c>
      <c r="O6877" t="s">
        <v>18</v>
      </c>
      <c r="P6877" t="s">
        <v>18</v>
      </c>
      <c r="Q6877" t="s">
        <v>18</v>
      </c>
      <c r="R6877" t="s">
        <v>18</v>
      </c>
      <c r="S6877" t="s">
        <v>18</v>
      </c>
      <c r="T6877">
        <v>0</v>
      </c>
    </row>
    <row r="6878" spans="1:20" x14ac:dyDescent="0.2">
      <c r="A6878">
        <v>6882</v>
      </c>
      <c r="B6878" t="s">
        <v>264</v>
      </c>
      <c r="C6878" t="s">
        <v>1363</v>
      </c>
      <c r="D6878">
        <v>1.2896568411679401</v>
      </c>
      <c r="E6878">
        <v>1.19967110826334</v>
      </c>
      <c r="F6878">
        <v>1.0750086688633</v>
      </c>
      <c r="G6878">
        <v>2</v>
      </c>
      <c r="H6878">
        <v>0.39484309947351898</v>
      </c>
      <c r="I6878">
        <v>0.88719851584721998</v>
      </c>
      <c r="J6878" t="s">
        <v>18</v>
      </c>
      <c r="K6878">
        <v>0.5</v>
      </c>
      <c r="L6878">
        <v>0</v>
      </c>
      <c r="M6878" t="s">
        <v>2376</v>
      </c>
      <c r="N6878" t="s">
        <v>18</v>
      </c>
      <c r="O6878" t="s">
        <v>18</v>
      </c>
      <c r="P6878" t="s">
        <v>18</v>
      </c>
      <c r="Q6878" t="s">
        <v>18</v>
      </c>
      <c r="R6878" t="s">
        <v>18</v>
      </c>
      <c r="S6878" t="s">
        <v>18</v>
      </c>
      <c r="T6878">
        <v>0</v>
      </c>
    </row>
    <row r="6879" spans="1:20" x14ac:dyDescent="0.2">
      <c r="A6879">
        <v>6883</v>
      </c>
      <c r="B6879" t="s">
        <v>265</v>
      </c>
      <c r="C6879" t="s">
        <v>1363</v>
      </c>
      <c r="D6879" t="s">
        <v>1357</v>
      </c>
      <c r="E6879" t="s">
        <v>18</v>
      </c>
      <c r="F6879" t="s">
        <v>18</v>
      </c>
      <c r="G6879" t="s">
        <v>18</v>
      </c>
      <c r="H6879" t="s">
        <v>18</v>
      </c>
      <c r="I6879">
        <v>0</v>
      </c>
      <c r="J6879" t="s">
        <v>1356</v>
      </c>
      <c r="K6879">
        <v>0.83333333333333304</v>
      </c>
      <c r="L6879">
        <v>0</v>
      </c>
      <c r="M6879" t="s">
        <v>265</v>
      </c>
      <c r="N6879" t="s">
        <v>18</v>
      </c>
      <c r="O6879" t="s">
        <v>18</v>
      </c>
      <c r="P6879" t="s">
        <v>18</v>
      </c>
      <c r="Q6879" t="s">
        <v>18</v>
      </c>
      <c r="R6879" t="s">
        <v>18</v>
      </c>
      <c r="S6879" t="s">
        <v>265</v>
      </c>
      <c r="T6879">
        <v>0</v>
      </c>
    </row>
    <row r="6880" spans="1:20" x14ac:dyDescent="0.2">
      <c r="A6880">
        <v>6884</v>
      </c>
      <c r="B6880" t="s">
        <v>266</v>
      </c>
      <c r="C6880" t="s">
        <v>1363</v>
      </c>
      <c r="D6880">
        <v>1.9280282804138</v>
      </c>
      <c r="E6880">
        <v>0.50826925999165495</v>
      </c>
      <c r="F6880">
        <v>3.7933206514308</v>
      </c>
      <c r="G6880">
        <v>9</v>
      </c>
      <c r="H6880">
        <v>4.2608576216003301E-3</v>
      </c>
      <c r="I6880">
        <v>0.71140460886201096</v>
      </c>
      <c r="J6880" t="s">
        <v>18</v>
      </c>
      <c r="K6880">
        <v>0</v>
      </c>
      <c r="L6880">
        <v>0</v>
      </c>
      <c r="M6880" t="s">
        <v>2377</v>
      </c>
      <c r="N6880" t="s">
        <v>18</v>
      </c>
      <c r="O6880" t="s">
        <v>18</v>
      </c>
      <c r="P6880" t="s">
        <v>18</v>
      </c>
      <c r="Q6880" t="s">
        <v>18</v>
      </c>
      <c r="R6880" t="s">
        <v>18</v>
      </c>
      <c r="S6880" t="s">
        <v>266</v>
      </c>
      <c r="T6880">
        <v>0</v>
      </c>
    </row>
    <row r="6881" spans="1:20" x14ac:dyDescent="0.2">
      <c r="A6881">
        <v>6885</v>
      </c>
      <c r="B6881" t="s">
        <v>267</v>
      </c>
      <c r="C6881" t="s">
        <v>1363</v>
      </c>
      <c r="D6881" t="s">
        <v>18</v>
      </c>
      <c r="E6881" t="s">
        <v>18</v>
      </c>
      <c r="F6881" t="s">
        <v>18</v>
      </c>
      <c r="G6881" t="s">
        <v>18</v>
      </c>
      <c r="H6881" t="s">
        <v>18</v>
      </c>
      <c r="I6881" t="s">
        <v>18</v>
      </c>
      <c r="J6881" t="s">
        <v>1358</v>
      </c>
      <c r="K6881">
        <v>1</v>
      </c>
      <c r="L6881">
        <v>0</v>
      </c>
      <c r="M6881" t="s">
        <v>2378</v>
      </c>
      <c r="N6881" t="s">
        <v>18</v>
      </c>
      <c r="O6881" t="s">
        <v>18</v>
      </c>
      <c r="P6881" t="s">
        <v>18</v>
      </c>
      <c r="Q6881" t="s">
        <v>18</v>
      </c>
      <c r="R6881" t="s">
        <v>18</v>
      </c>
      <c r="S6881" t="s">
        <v>267</v>
      </c>
      <c r="T6881">
        <v>0</v>
      </c>
    </row>
    <row r="6882" spans="1:20" x14ac:dyDescent="0.2">
      <c r="A6882">
        <v>6886</v>
      </c>
      <c r="B6882" t="s">
        <v>268</v>
      </c>
      <c r="C6882" t="s">
        <v>1363</v>
      </c>
      <c r="D6882" t="e">
        <f>-Inf</f>
        <v>#NAME?</v>
      </c>
      <c r="E6882" t="s">
        <v>18</v>
      </c>
      <c r="F6882" t="s">
        <v>18</v>
      </c>
      <c r="G6882" t="s">
        <v>18</v>
      </c>
      <c r="H6882" t="s">
        <v>18</v>
      </c>
      <c r="I6882">
        <v>0</v>
      </c>
      <c r="J6882" t="s">
        <v>1356</v>
      </c>
      <c r="K6882">
        <v>0.66666666666666696</v>
      </c>
      <c r="L6882">
        <v>0</v>
      </c>
      <c r="M6882" t="s">
        <v>2379</v>
      </c>
      <c r="N6882" t="s">
        <v>18</v>
      </c>
      <c r="O6882" t="s">
        <v>18</v>
      </c>
      <c r="P6882" t="s">
        <v>18</v>
      </c>
      <c r="Q6882" t="s">
        <v>18</v>
      </c>
      <c r="R6882" t="s">
        <v>18</v>
      </c>
      <c r="S6882" t="s">
        <v>268</v>
      </c>
      <c r="T6882" t="s">
        <v>18</v>
      </c>
    </row>
    <row r="6883" spans="1:20" x14ac:dyDescent="0.2">
      <c r="A6883">
        <v>6887</v>
      </c>
      <c r="B6883" t="s">
        <v>269</v>
      </c>
      <c r="C6883" t="s">
        <v>1363</v>
      </c>
      <c r="D6883" t="e">
        <f>-Inf</f>
        <v>#NAME?</v>
      </c>
      <c r="E6883" t="s">
        <v>18</v>
      </c>
      <c r="F6883" t="s">
        <v>18</v>
      </c>
      <c r="G6883" t="s">
        <v>18</v>
      </c>
      <c r="H6883" t="s">
        <v>18</v>
      </c>
      <c r="I6883">
        <v>0</v>
      </c>
      <c r="J6883" t="s">
        <v>1356</v>
      </c>
      <c r="K6883">
        <v>0.66666666666666696</v>
      </c>
      <c r="L6883">
        <v>0</v>
      </c>
      <c r="M6883" t="s">
        <v>2380</v>
      </c>
      <c r="N6883" t="s">
        <v>2381</v>
      </c>
      <c r="O6883" t="s">
        <v>2382</v>
      </c>
      <c r="P6883" t="s">
        <v>18</v>
      </c>
      <c r="Q6883" t="s">
        <v>1410</v>
      </c>
      <c r="R6883" t="s">
        <v>18</v>
      </c>
      <c r="S6883" t="s">
        <v>18</v>
      </c>
      <c r="T6883">
        <v>38</v>
      </c>
    </row>
    <row r="6884" spans="1:20" x14ac:dyDescent="0.2">
      <c r="A6884">
        <v>6888</v>
      </c>
      <c r="B6884" t="s">
        <v>270</v>
      </c>
      <c r="C6884" t="s">
        <v>1363</v>
      </c>
      <c r="D6884">
        <v>1.04986218885553</v>
      </c>
      <c r="E6884" t="s">
        <v>18</v>
      </c>
      <c r="F6884" t="s">
        <v>18</v>
      </c>
      <c r="G6884">
        <v>0</v>
      </c>
      <c r="H6884" t="s">
        <v>18</v>
      </c>
      <c r="I6884" t="s">
        <v>18</v>
      </c>
      <c r="J6884" t="s">
        <v>18</v>
      </c>
      <c r="K6884">
        <v>0.66666666666666696</v>
      </c>
      <c r="L6884">
        <v>0</v>
      </c>
      <c r="M6884" t="s">
        <v>2383</v>
      </c>
      <c r="N6884" t="s">
        <v>2384</v>
      </c>
      <c r="O6884" t="s">
        <v>2385</v>
      </c>
      <c r="P6884" t="s">
        <v>2386</v>
      </c>
      <c r="Q6884" t="s">
        <v>2387</v>
      </c>
      <c r="R6884" t="s">
        <v>18</v>
      </c>
      <c r="S6884" t="s">
        <v>18</v>
      </c>
      <c r="T6884">
        <v>37</v>
      </c>
    </row>
    <row r="6885" spans="1:20" x14ac:dyDescent="0.2">
      <c r="A6885">
        <v>6889</v>
      </c>
      <c r="B6885" t="s">
        <v>271</v>
      </c>
      <c r="C6885" t="s">
        <v>1363</v>
      </c>
      <c r="D6885" t="s">
        <v>1357</v>
      </c>
      <c r="E6885" t="s">
        <v>18</v>
      </c>
      <c r="F6885" t="s">
        <v>18</v>
      </c>
      <c r="G6885" t="s">
        <v>18</v>
      </c>
      <c r="H6885" t="s">
        <v>18</v>
      </c>
      <c r="I6885">
        <v>0</v>
      </c>
      <c r="J6885" t="s">
        <v>1356</v>
      </c>
      <c r="K6885">
        <v>0.94444444444444398</v>
      </c>
      <c r="L6885">
        <v>0</v>
      </c>
      <c r="M6885" t="s">
        <v>2388</v>
      </c>
      <c r="N6885" t="s">
        <v>2389</v>
      </c>
      <c r="O6885" t="s">
        <v>2390</v>
      </c>
      <c r="P6885" t="s">
        <v>18</v>
      </c>
      <c r="Q6885" t="s">
        <v>1586</v>
      </c>
      <c r="R6885" t="s">
        <v>18</v>
      </c>
      <c r="S6885" t="s">
        <v>18</v>
      </c>
      <c r="T6885">
        <v>5</v>
      </c>
    </row>
    <row r="6886" spans="1:20" x14ac:dyDescent="0.2">
      <c r="A6886">
        <v>6890</v>
      </c>
      <c r="B6886" t="s">
        <v>272</v>
      </c>
      <c r="C6886" t="s">
        <v>1363</v>
      </c>
      <c r="D6886" t="s">
        <v>18</v>
      </c>
      <c r="E6886" t="s">
        <v>18</v>
      </c>
      <c r="F6886" t="s">
        <v>18</v>
      </c>
      <c r="G6886" t="s">
        <v>18</v>
      </c>
      <c r="H6886" t="s">
        <v>18</v>
      </c>
      <c r="I6886" t="s">
        <v>18</v>
      </c>
      <c r="J6886" t="s">
        <v>18</v>
      </c>
      <c r="K6886">
        <v>0.83333333333333304</v>
      </c>
      <c r="L6886">
        <v>0</v>
      </c>
      <c r="M6886" t="s">
        <v>2391</v>
      </c>
      <c r="N6886" t="s">
        <v>2392</v>
      </c>
      <c r="O6886" t="s">
        <v>2393</v>
      </c>
      <c r="P6886" t="s">
        <v>18</v>
      </c>
      <c r="Q6886" t="s">
        <v>18</v>
      </c>
      <c r="R6886" t="s">
        <v>18</v>
      </c>
      <c r="S6886" t="s">
        <v>18</v>
      </c>
      <c r="T6886">
        <v>2</v>
      </c>
    </row>
    <row r="6887" spans="1:20" x14ac:dyDescent="0.2">
      <c r="A6887">
        <v>6891</v>
      </c>
      <c r="B6887" t="s">
        <v>273</v>
      </c>
      <c r="C6887" t="s">
        <v>1363</v>
      </c>
      <c r="D6887">
        <v>0.60414947330423496</v>
      </c>
      <c r="E6887">
        <v>0.49715029713883901</v>
      </c>
      <c r="F6887">
        <v>1.21522500696709</v>
      </c>
      <c r="G6887">
        <v>2</v>
      </c>
      <c r="H6887">
        <v>0.34826866297245102</v>
      </c>
      <c r="I6887">
        <v>0.88719851584721998</v>
      </c>
      <c r="J6887" t="s">
        <v>18</v>
      </c>
      <c r="K6887">
        <v>0.75</v>
      </c>
      <c r="L6887">
        <v>0</v>
      </c>
      <c r="M6887" t="s">
        <v>2394</v>
      </c>
      <c r="N6887" t="s">
        <v>2395</v>
      </c>
      <c r="O6887" t="s">
        <v>2396</v>
      </c>
      <c r="P6887" t="s">
        <v>2397</v>
      </c>
      <c r="Q6887" t="s">
        <v>18</v>
      </c>
      <c r="R6887" t="s">
        <v>18</v>
      </c>
      <c r="S6887" t="s">
        <v>18</v>
      </c>
      <c r="T6887">
        <v>13</v>
      </c>
    </row>
    <row r="6888" spans="1:20" x14ac:dyDescent="0.2">
      <c r="A6888">
        <v>6892</v>
      </c>
      <c r="B6888" t="s">
        <v>274</v>
      </c>
      <c r="C6888" t="s">
        <v>1363</v>
      </c>
      <c r="D6888">
        <v>-0.15840626949484701</v>
      </c>
      <c r="E6888">
        <v>0.48266790025780498</v>
      </c>
      <c r="F6888">
        <v>-0.32818894608537003</v>
      </c>
      <c r="G6888">
        <v>7</v>
      </c>
      <c r="H6888">
        <v>0.75236738490607802</v>
      </c>
      <c r="I6888">
        <v>0.955934034835349</v>
      </c>
      <c r="J6888" t="s">
        <v>18</v>
      </c>
      <c r="K6888">
        <v>0.44444444444444398</v>
      </c>
      <c r="L6888">
        <v>0</v>
      </c>
      <c r="M6888" t="s">
        <v>2398</v>
      </c>
      <c r="N6888" t="s">
        <v>2399</v>
      </c>
      <c r="O6888" t="s">
        <v>2400</v>
      </c>
      <c r="P6888" t="s">
        <v>1509</v>
      </c>
      <c r="Q6888" t="s">
        <v>2401</v>
      </c>
      <c r="R6888" t="s">
        <v>2402</v>
      </c>
      <c r="S6888" t="s">
        <v>18</v>
      </c>
      <c r="T6888">
        <v>156</v>
      </c>
    </row>
    <row r="6889" spans="1:20" x14ac:dyDescent="0.2">
      <c r="A6889">
        <v>6893</v>
      </c>
      <c r="B6889" t="s">
        <v>275</v>
      </c>
      <c r="C6889" t="s">
        <v>1363</v>
      </c>
      <c r="D6889">
        <v>0.57490495020240495</v>
      </c>
      <c r="E6889">
        <v>0.85451357858453603</v>
      </c>
      <c r="F6889">
        <v>0.67278620797894095</v>
      </c>
      <c r="G6889">
        <v>4</v>
      </c>
      <c r="H6889">
        <v>0.537950994844131</v>
      </c>
      <c r="I6889">
        <v>0.91177607508207803</v>
      </c>
      <c r="J6889" t="s">
        <v>18</v>
      </c>
      <c r="K6889">
        <v>0.16666666666666699</v>
      </c>
      <c r="L6889">
        <v>0</v>
      </c>
      <c r="M6889" t="s">
        <v>2403</v>
      </c>
      <c r="N6889" t="s">
        <v>2404</v>
      </c>
      <c r="O6889" t="s">
        <v>2405</v>
      </c>
      <c r="P6889" t="s">
        <v>18</v>
      </c>
      <c r="Q6889" t="s">
        <v>2406</v>
      </c>
      <c r="R6889" t="s">
        <v>2407</v>
      </c>
      <c r="S6889" t="s">
        <v>275</v>
      </c>
      <c r="T6889">
        <v>1</v>
      </c>
    </row>
    <row r="6890" spans="1:20" x14ac:dyDescent="0.2">
      <c r="A6890">
        <v>6894</v>
      </c>
      <c r="B6890" t="s">
        <v>276</v>
      </c>
      <c r="C6890" t="s">
        <v>1363</v>
      </c>
      <c r="D6890">
        <v>0.121531361714243</v>
      </c>
      <c r="E6890">
        <v>0.21687266218185799</v>
      </c>
      <c r="F6890">
        <v>0.56038119554383403</v>
      </c>
      <c r="G6890">
        <v>3</v>
      </c>
      <c r="H6890">
        <v>0.61434444289662604</v>
      </c>
      <c r="I6890">
        <v>0.94872162670718196</v>
      </c>
      <c r="J6890" t="s">
        <v>18</v>
      </c>
      <c r="K6890">
        <v>0.5</v>
      </c>
      <c r="L6890">
        <v>0</v>
      </c>
      <c r="M6890" t="s">
        <v>2408</v>
      </c>
      <c r="N6890" t="s">
        <v>2409</v>
      </c>
      <c r="O6890" t="s">
        <v>2410</v>
      </c>
      <c r="P6890" t="s">
        <v>18</v>
      </c>
      <c r="Q6890" t="s">
        <v>2411</v>
      </c>
      <c r="R6890" t="s">
        <v>1712</v>
      </c>
      <c r="S6890" t="s">
        <v>18</v>
      </c>
      <c r="T6890">
        <v>1</v>
      </c>
    </row>
    <row r="6891" spans="1:20" x14ac:dyDescent="0.2">
      <c r="A6891">
        <v>6895</v>
      </c>
      <c r="B6891" t="s">
        <v>277</v>
      </c>
      <c r="C6891" t="s">
        <v>1363</v>
      </c>
      <c r="D6891">
        <v>1.90385698764945</v>
      </c>
      <c r="E6891">
        <v>1.1340191660004599</v>
      </c>
      <c r="F6891">
        <v>1.6788578577239699</v>
      </c>
      <c r="G6891">
        <v>6</v>
      </c>
      <c r="H6891">
        <v>0.14418536212032099</v>
      </c>
      <c r="I6891">
        <v>0.88324081745238803</v>
      </c>
      <c r="J6891" t="s">
        <v>18</v>
      </c>
      <c r="K6891">
        <v>0.16666666666666699</v>
      </c>
      <c r="L6891">
        <v>0</v>
      </c>
      <c r="M6891" t="s">
        <v>2412</v>
      </c>
      <c r="N6891" t="s">
        <v>2413</v>
      </c>
      <c r="O6891" t="s">
        <v>2414</v>
      </c>
      <c r="P6891" t="s">
        <v>18</v>
      </c>
      <c r="Q6891" t="s">
        <v>2415</v>
      </c>
      <c r="R6891" t="s">
        <v>2416</v>
      </c>
      <c r="S6891" t="s">
        <v>277</v>
      </c>
      <c r="T6891">
        <v>271</v>
      </c>
    </row>
    <row r="6892" spans="1:20" x14ac:dyDescent="0.2">
      <c r="A6892">
        <v>6896</v>
      </c>
      <c r="B6892" t="s">
        <v>278</v>
      </c>
      <c r="C6892" t="s">
        <v>1363</v>
      </c>
      <c r="D6892">
        <v>-0.20723023991665701</v>
      </c>
      <c r="E6892">
        <v>0.397205284967174</v>
      </c>
      <c r="F6892">
        <v>-0.52172075186205802</v>
      </c>
      <c r="G6892">
        <v>4</v>
      </c>
      <c r="H6892">
        <v>0.62942060596210503</v>
      </c>
      <c r="I6892">
        <v>0.94872162670718196</v>
      </c>
      <c r="J6892" t="s">
        <v>18</v>
      </c>
      <c r="K6892">
        <v>0.58333333333333304</v>
      </c>
      <c r="L6892">
        <v>0</v>
      </c>
      <c r="M6892" t="s">
        <v>2417</v>
      </c>
      <c r="N6892" t="s">
        <v>2418</v>
      </c>
      <c r="O6892" t="s">
        <v>2419</v>
      </c>
      <c r="P6892" t="s">
        <v>2420</v>
      </c>
      <c r="Q6892" t="s">
        <v>1410</v>
      </c>
      <c r="R6892" t="s">
        <v>18</v>
      </c>
      <c r="S6892" t="s">
        <v>18</v>
      </c>
      <c r="T6892">
        <v>2</v>
      </c>
    </row>
    <row r="6893" spans="1:20" x14ac:dyDescent="0.2">
      <c r="A6893">
        <v>6897</v>
      </c>
      <c r="B6893" t="s">
        <v>279</v>
      </c>
      <c r="C6893" t="s">
        <v>1363</v>
      </c>
      <c r="D6893">
        <v>0.54096436491162003</v>
      </c>
      <c r="E6893">
        <v>0.520333246956169</v>
      </c>
      <c r="F6893">
        <v>1.03964981687436</v>
      </c>
      <c r="G6893">
        <v>7</v>
      </c>
      <c r="H6893">
        <v>0.33307425178315397</v>
      </c>
      <c r="I6893">
        <v>0.88719851584721998</v>
      </c>
      <c r="J6893" t="s">
        <v>18</v>
      </c>
      <c r="K6893">
        <v>0.45833333333333298</v>
      </c>
      <c r="L6893">
        <v>0</v>
      </c>
      <c r="M6893" t="s">
        <v>2421</v>
      </c>
      <c r="N6893" t="s">
        <v>2422</v>
      </c>
      <c r="O6893" t="s">
        <v>2423</v>
      </c>
      <c r="P6893" t="s">
        <v>2424</v>
      </c>
      <c r="Q6893" t="s">
        <v>2425</v>
      </c>
      <c r="R6893" t="s">
        <v>2426</v>
      </c>
      <c r="S6893" t="s">
        <v>18</v>
      </c>
      <c r="T6893">
        <v>26</v>
      </c>
    </row>
    <row r="6894" spans="1:20" x14ac:dyDescent="0.2">
      <c r="A6894">
        <v>6898</v>
      </c>
      <c r="B6894" t="s">
        <v>280</v>
      </c>
      <c r="C6894" t="s">
        <v>1363</v>
      </c>
      <c r="D6894">
        <v>0.32307668774966902</v>
      </c>
      <c r="E6894">
        <v>2.2504271094561899E-2</v>
      </c>
      <c r="F6894">
        <v>14.3562387065155</v>
      </c>
      <c r="G6894">
        <v>1</v>
      </c>
      <c r="H6894">
        <v>4.42729569430758E-2</v>
      </c>
      <c r="I6894">
        <v>0.80242007976032403</v>
      </c>
      <c r="J6894" t="s">
        <v>18</v>
      </c>
      <c r="K6894">
        <v>0.33333333333333298</v>
      </c>
      <c r="L6894">
        <v>0</v>
      </c>
      <c r="M6894" t="s">
        <v>2427</v>
      </c>
      <c r="N6894" t="s">
        <v>2428</v>
      </c>
      <c r="O6894" t="s">
        <v>2429</v>
      </c>
      <c r="P6894" t="s">
        <v>2397</v>
      </c>
      <c r="Q6894" t="s">
        <v>18</v>
      </c>
      <c r="R6894" t="s">
        <v>18</v>
      </c>
      <c r="S6894" t="s">
        <v>18</v>
      </c>
      <c r="T6894">
        <v>95</v>
      </c>
    </row>
    <row r="6895" spans="1:20" x14ac:dyDescent="0.2">
      <c r="A6895">
        <v>6899</v>
      </c>
      <c r="B6895" t="s">
        <v>281</v>
      </c>
      <c r="C6895" t="s">
        <v>1363</v>
      </c>
      <c r="D6895">
        <v>-0.72829526309893799</v>
      </c>
      <c r="E6895">
        <v>0.75530869670659195</v>
      </c>
      <c r="F6895">
        <v>-0.96423524086848</v>
      </c>
      <c r="G6895">
        <v>7</v>
      </c>
      <c r="H6895">
        <v>0.367048547720004</v>
      </c>
      <c r="I6895">
        <v>0.88719851584721998</v>
      </c>
      <c r="J6895" t="s">
        <v>18</v>
      </c>
      <c r="K6895">
        <v>0.58974358974358998</v>
      </c>
      <c r="L6895">
        <v>0</v>
      </c>
      <c r="M6895" t="s">
        <v>2430</v>
      </c>
      <c r="N6895" t="s">
        <v>2431</v>
      </c>
      <c r="O6895" t="s">
        <v>2432</v>
      </c>
      <c r="P6895" t="s">
        <v>2433</v>
      </c>
      <c r="Q6895" t="s">
        <v>2434</v>
      </c>
      <c r="R6895" t="s">
        <v>2435</v>
      </c>
      <c r="S6895" t="s">
        <v>18</v>
      </c>
      <c r="T6895">
        <v>44</v>
      </c>
    </row>
    <row r="6896" spans="1:20" x14ac:dyDescent="0.2">
      <c r="A6896">
        <v>6900</v>
      </c>
      <c r="B6896" t="s">
        <v>282</v>
      </c>
      <c r="C6896" t="s">
        <v>1363</v>
      </c>
      <c r="D6896">
        <v>1.61373787533112</v>
      </c>
      <c r="E6896">
        <v>0.79556853869529098</v>
      </c>
      <c r="F6896">
        <v>2.0284083606141601</v>
      </c>
      <c r="G6896">
        <v>5</v>
      </c>
      <c r="H6896">
        <v>9.8310459591091096E-2</v>
      </c>
      <c r="I6896">
        <v>0.83718201950105697</v>
      </c>
      <c r="J6896" t="s">
        <v>18</v>
      </c>
      <c r="K6896">
        <v>0.375</v>
      </c>
      <c r="L6896">
        <v>0</v>
      </c>
      <c r="M6896" t="s">
        <v>2436</v>
      </c>
      <c r="N6896" t="s">
        <v>2437</v>
      </c>
      <c r="O6896" t="s">
        <v>2438</v>
      </c>
      <c r="P6896" t="s">
        <v>18</v>
      </c>
      <c r="Q6896" t="s">
        <v>1410</v>
      </c>
      <c r="R6896" t="s">
        <v>1428</v>
      </c>
      <c r="S6896" t="s">
        <v>18</v>
      </c>
      <c r="T6896">
        <v>14</v>
      </c>
    </row>
    <row r="6897" spans="1:20" x14ac:dyDescent="0.2">
      <c r="A6897">
        <v>6901</v>
      </c>
      <c r="B6897" t="s">
        <v>283</v>
      </c>
      <c r="C6897" t="s">
        <v>1363</v>
      </c>
      <c r="D6897">
        <v>-0.34253868170332302</v>
      </c>
      <c r="E6897">
        <v>0.23099205508343801</v>
      </c>
      <c r="F6897">
        <v>-1.48290243826608</v>
      </c>
      <c r="G6897">
        <v>6</v>
      </c>
      <c r="H6897">
        <v>0.18862109795019599</v>
      </c>
      <c r="I6897">
        <v>0.88324081745238803</v>
      </c>
      <c r="J6897" t="s">
        <v>18</v>
      </c>
      <c r="K6897">
        <v>0.52380952380952395</v>
      </c>
      <c r="L6897">
        <v>0</v>
      </c>
      <c r="M6897" t="s">
        <v>2439</v>
      </c>
      <c r="N6897" t="s">
        <v>2440</v>
      </c>
      <c r="O6897" t="s">
        <v>2441</v>
      </c>
      <c r="P6897" t="s">
        <v>18</v>
      </c>
      <c r="Q6897" t="s">
        <v>2442</v>
      </c>
      <c r="R6897" t="s">
        <v>18</v>
      </c>
      <c r="S6897" t="s">
        <v>18</v>
      </c>
      <c r="T6897">
        <v>72</v>
      </c>
    </row>
    <row r="6898" spans="1:20" x14ac:dyDescent="0.2">
      <c r="A6898">
        <v>6902</v>
      </c>
      <c r="B6898" t="s">
        <v>284</v>
      </c>
      <c r="C6898" t="s">
        <v>1363</v>
      </c>
      <c r="D6898">
        <v>1.4203766852264199</v>
      </c>
      <c r="E6898">
        <v>0.272945884586906</v>
      </c>
      <c r="F6898">
        <v>5.2038765390293902</v>
      </c>
      <c r="G6898">
        <v>4</v>
      </c>
      <c r="H6898">
        <v>6.4988419810985097E-3</v>
      </c>
      <c r="I6898">
        <v>0.71140460886201096</v>
      </c>
      <c r="J6898" t="s">
        <v>18</v>
      </c>
      <c r="K6898">
        <v>0.33333333333333298</v>
      </c>
      <c r="L6898">
        <v>0</v>
      </c>
      <c r="M6898" t="s">
        <v>284</v>
      </c>
      <c r="N6898" t="s">
        <v>2443</v>
      </c>
      <c r="O6898" t="s">
        <v>2444</v>
      </c>
      <c r="P6898" t="s">
        <v>1888</v>
      </c>
      <c r="Q6898" t="s">
        <v>1410</v>
      </c>
      <c r="R6898" t="s">
        <v>2445</v>
      </c>
      <c r="S6898" t="s">
        <v>18</v>
      </c>
      <c r="T6898">
        <v>0</v>
      </c>
    </row>
    <row r="6899" spans="1:20" x14ac:dyDescent="0.2">
      <c r="A6899">
        <v>6903</v>
      </c>
      <c r="B6899" t="s">
        <v>285</v>
      </c>
      <c r="C6899" t="s">
        <v>1363</v>
      </c>
      <c r="D6899">
        <v>0.46194490377485498</v>
      </c>
      <c r="E6899">
        <v>8.5461773854690504E-2</v>
      </c>
      <c r="F6899">
        <v>5.4052810155835704</v>
      </c>
      <c r="G6899">
        <v>4</v>
      </c>
      <c r="H6899">
        <v>5.6722329311233999E-3</v>
      </c>
      <c r="I6899">
        <v>0.71140460886201096</v>
      </c>
      <c r="J6899" t="s">
        <v>18</v>
      </c>
      <c r="K6899">
        <v>0.41666666666666702</v>
      </c>
      <c r="L6899">
        <v>0</v>
      </c>
      <c r="M6899" t="s">
        <v>2446</v>
      </c>
      <c r="N6899" t="s">
        <v>2447</v>
      </c>
      <c r="O6899" t="s">
        <v>2448</v>
      </c>
      <c r="P6899" t="s">
        <v>18</v>
      </c>
      <c r="Q6899" t="s">
        <v>1586</v>
      </c>
      <c r="R6899" t="s">
        <v>1631</v>
      </c>
      <c r="S6899" t="s">
        <v>18</v>
      </c>
      <c r="T6899">
        <v>23</v>
      </c>
    </row>
    <row r="6900" spans="1:20" x14ac:dyDescent="0.2">
      <c r="A6900">
        <v>6904</v>
      </c>
      <c r="B6900" t="s">
        <v>286</v>
      </c>
      <c r="C6900" t="s">
        <v>1363</v>
      </c>
      <c r="D6900">
        <v>-9.5857989013660702E-2</v>
      </c>
      <c r="E6900">
        <v>1.2691373963414101</v>
      </c>
      <c r="F6900">
        <v>-7.5530032674156602E-2</v>
      </c>
      <c r="G6900">
        <v>3</v>
      </c>
      <c r="H6900">
        <v>0.94454774801378805</v>
      </c>
      <c r="I6900">
        <v>0.986767657748292</v>
      </c>
      <c r="J6900" t="s">
        <v>18</v>
      </c>
      <c r="K6900">
        <v>0.16666666666666699</v>
      </c>
      <c r="L6900">
        <v>0</v>
      </c>
      <c r="M6900" t="s">
        <v>286</v>
      </c>
      <c r="N6900" t="s">
        <v>2449</v>
      </c>
      <c r="O6900" t="s">
        <v>2450</v>
      </c>
      <c r="P6900" t="s">
        <v>2451</v>
      </c>
      <c r="Q6900" t="s">
        <v>2452</v>
      </c>
      <c r="R6900" t="s">
        <v>2453</v>
      </c>
      <c r="S6900" t="s">
        <v>18</v>
      </c>
      <c r="T6900">
        <v>0</v>
      </c>
    </row>
    <row r="6901" spans="1:20" x14ac:dyDescent="0.2">
      <c r="A6901">
        <v>6905</v>
      </c>
      <c r="B6901" t="s">
        <v>287</v>
      </c>
      <c r="C6901" t="s">
        <v>1363</v>
      </c>
      <c r="D6901">
        <v>0.182600545312777</v>
      </c>
      <c r="E6901">
        <v>0.64407410833711898</v>
      </c>
      <c r="F6901">
        <v>0.28350859466190498</v>
      </c>
      <c r="G6901">
        <v>6</v>
      </c>
      <c r="H6901">
        <v>0.78631537763549697</v>
      </c>
      <c r="I6901">
        <v>0.95991726610452199</v>
      </c>
      <c r="J6901" t="s">
        <v>18</v>
      </c>
      <c r="K6901">
        <v>0.52380952380952395</v>
      </c>
      <c r="L6901">
        <v>0</v>
      </c>
      <c r="M6901" t="s">
        <v>2454</v>
      </c>
      <c r="N6901" t="s">
        <v>2455</v>
      </c>
      <c r="O6901" t="s">
        <v>2456</v>
      </c>
      <c r="P6901" t="s">
        <v>2457</v>
      </c>
      <c r="Q6901" t="s">
        <v>2458</v>
      </c>
      <c r="R6901" t="s">
        <v>2459</v>
      </c>
      <c r="S6901" t="s">
        <v>18</v>
      </c>
      <c r="T6901">
        <v>45</v>
      </c>
    </row>
    <row r="6902" spans="1:20" x14ac:dyDescent="0.2">
      <c r="A6902">
        <v>6906</v>
      </c>
      <c r="B6902" t="s">
        <v>288</v>
      </c>
      <c r="C6902" t="s">
        <v>1363</v>
      </c>
      <c r="D6902">
        <v>-1.0564962418952299</v>
      </c>
      <c r="E6902" t="s">
        <v>18</v>
      </c>
      <c r="F6902" t="s">
        <v>18</v>
      </c>
      <c r="G6902">
        <v>0</v>
      </c>
      <c r="H6902" t="s">
        <v>18</v>
      </c>
      <c r="I6902" t="s">
        <v>18</v>
      </c>
      <c r="J6902" t="s">
        <v>18</v>
      </c>
      <c r="K6902">
        <v>0.66666666666666696</v>
      </c>
      <c r="L6902">
        <v>0</v>
      </c>
      <c r="M6902" t="s">
        <v>2460</v>
      </c>
      <c r="N6902" t="s">
        <v>2461</v>
      </c>
      <c r="O6902" t="s">
        <v>2462</v>
      </c>
      <c r="P6902" t="s">
        <v>2463</v>
      </c>
      <c r="Q6902" t="s">
        <v>2464</v>
      </c>
      <c r="R6902" t="s">
        <v>2465</v>
      </c>
      <c r="S6902" t="s">
        <v>18</v>
      </c>
      <c r="T6902">
        <v>1</v>
      </c>
    </row>
    <row r="6903" spans="1:20" x14ac:dyDescent="0.2">
      <c r="A6903">
        <v>6907</v>
      </c>
      <c r="B6903" t="s">
        <v>289</v>
      </c>
      <c r="C6903" t="s">
        <v>1363</v>
      </c>
      <c r="D6903" t="e">
        <f>-Inf</f>
        <v>#NAME?</v>
      </c>
      <c r="E6903" t="s">
        <v>18</v>
      </c>
      <c r="F6903" t="s">
        <v>18</v>
      </c>
      <c r="G6903" t="s">
        <v>18</v>
      </c>
      <c r="H6903" t="s">
        <v>18</v>
      </c>
      <c r="I6903">
        <v>0</v>
      </c>
      <c r="J6903" t="s">
        <v>1356</v>
      </c>
      <c r="K6903">
        <v>0.83333333333333304</v>
      </c>
      <c r="L6903">
        <v>0</v>
      </c>
      <c r="M6903" t="s">
        <v>2466</v>
      </c>
      <c r="N6903" t="s">
        <v>2467</v>
      </c>
      <c r="O6903" t="s">
        <v>2468</v>
      </c>
      <c r="P6903" t="s">
        <v>2469</v>
      </c>
      <c r="Q6903" t="s">
        <v>2090</v>
      </c>
      <c r="R6903" t="s">
        <v>18</v>
      </c>
      <c r="S6903" t="s">
        <v>18</v>
      </c>
      <c r="T6903">
        <v>11</v>
      </c>
    </row>
    <row r="6904" spans="1:20" x14ac:dyDescent="0.2">
      <c r="A6904">
        <v>6908</v>
      </c>
      <c r="B6904" t="s">
        <v>290</v>
      </c>
      <c r="C6904" t="s">
        <v>1363</v>
      </c>
      <c r="D6904">
        <v>0.55803385920826998</v>
      </c>
      <c r="E6904">
        <v>0.57787190243448505</v>
      </c>
      <c r="F6904">
        <v>0.965670517734742</v>
      </c>
      <c r="G6904">
        <v>5</v>
      </c>
      <c r="H6904">
        <v>0.378560292110108</v>
      </c>
      <c r="I6904">
        <v>0.88719851584721998</v>
      </c>
      <c r="J6904" t="s">
        <v>18</v>
      </c>
      <c r="K6904">
        <v>0.61111111111111105</v>
      </c>
      <c r="L6904">
        <v>0</v>
      </c>
      <c r="M6904" t="s">
        <v>2470</v>
      </c>
      <c r="N6904" t="s">
        <v>2471</v>
      </c>
      <c r="O6904" t="s">
        <v>2472</v>
      </c>
      <c r="P6904" t="s">
        <v>2473</v>
      </c>
      <c r="Q6904" t="s">
        <v>2474</v>
      </c>
      <c r="R6904" t="s">
        <v>18</v>
      </c>
      <c r="S6904" t="s">
        <v>18</v>
      </c>
      <c r="T6904">
        <v>58</v>
      </c>
    </row>
    <row r="6905" spans="1:20" x14ac:dyDescent="0.2">
      <c r="A6905">
        <v>6909</v>
      </c>
      <c r="B6905" t="s">
        <v>291</v>
      </c>
      <c r="C6905" t="s">
        <v>1363</v>
      </c>
      <c r="D6905" t="s">
        <v>1357</v>
      </c>
      <c r="E6905" t="s">
        <v>18</v>
      </c>
      <c r="F6905" t="s">
        <v>18</v>
      </c>
      <c r="G6905" t="s">
        <v>18</v>
      </c>
      <c r="H6905" t="s">
        <v>18</v>
      </c>
      <c r="I6905">
        <v>0</v>
      </c>
      <c r="J6905" t="s">
        <v>1356</v>
      </c>
      <c r="K6905">
        <v>0.66666666666666696</v>
      </c>
      <c r="L6905">
        <v>0</v>
      </c>
      <c r="M6905" t="s">
        <v>2475</v>
      </c>
      <c r="N6905" t="s">
        <v>2476</v>
      </c>
      <c r="O6905" t="s">
        <v>2477</v>
      </c>
      <c r="P6905" t="s">
        <v>18</v>
      </c>
      <c r="Q6905" t="s">
        <v>2478</v>
      </c>
      <c r="R6905" t="s">
        <v>1908</v>
      </c>
      <c r="S6905" t="s">
        <v>18</v>
      </c>
      <c r="T6905">
        <v>25</v>
      </c>
    </row>
    <row r="6906" spans="1:20" x14ac:dyDescent="0.2">
      <c r="A6906">
        <v>6910</v>
      </c>
      <c r="B6906" t="s">
        <v>292</v>
      </c>
      <c r="C6906" t="s">
        <v>1363</v>
      </c>
      <c r="D6906">
        <v>0.292460956618599</v>
      </c>
      <c r="E6906">
        <v>0.33991739402152898</v>
      </c>
      <c r="F6906">
        <v>0.86038832305261603</v>
      </c>
      <c r="G6906">
        <v>7</v>
      </c>
      <c r="H6906">
        <v>0.41806604582045698</v>
      </c>
      <c r="I6906">
        <v>0.89294332923374398</v>
      </c>
      <c r="J6906" t="s">
        <v>18</v>
      </c>
      <c r="K6906">
        <v>0.16666666666666699</v>
      </c>
      <c r="L6906">
        <v>0</v>
      </c>
      <c r="M6906" t="s">
        <v>2479</v>
      </c>
      <c r="N6906" t="s">
        <v>2480</v>
      </c>
      <c r="O6906" t="s">
        <v>2481</v>
      </c>
      <c r="P6906" t="s">
        <v>2482</v>
      </c>
      <c r="Q6906" t="s">
        <v>2483</v>
      </c>
      <c r="R6906" t="s">
        <v>2484</v>
      </c>
      <c r="S6906" t="s">
        <v>18</v>
      </c>
      <c r="T6906">
        <v>22</v>
      </c>
    </row>
    <row r="6907" spans="1:20" x14ac:dyDescent="0.2">
      <c r="A6907">
        <v>6911</v>
      </c>
      <c r="B6907" t="s">
        <v>293</v>
      </c>
      <c r="C6907" t="s">
        <v>1363</v>
      </c>
      <c r="D6907" t="s">
        <v>1357</v>
      </c>
      <c r="E6907" t="s">
        <v>18</v>
      </c>
      <c r="F6907" t="s">
        <v>18</v>
      </c>
      <c r="G6907" t="s">
        <v>18</v>
      </c>
      <c r="H6907" t="s">
        <v>18</v>
      </c>
      <c r="I6907">
        <v>0</v>
      </c>
      <c r="J6907" t="s">
        <v>1356</v>
      </c>
      <c r="K6907">
        <v>0.83333333333333304</v>
      </c>
      <c r="L6907">
        <v>0</v>
      </c>
      <c r="M6907" t="s">
        <v>2485</v>
      </c>
      <c r="N6907" t="s">
        <v>2486</v>
      </c>
      <c r="O6907" t="s">
        <v>2487</v>
      </c>
      <c r="P6907" t="s">
        <v>18</v>
      </c>
      <c r="Q6907" t="s">
        <v>1410</v>
      </c>
      <c r="R6907" t="s">
        <v>18</v>
      </c>
      <c r="S6907" t="s">
        <v>18</v>
      </c>
      <c r="T6907" t="s">
        <v>18</v>
      </c>
    </row>
    <row r="6908" spans="1:20" x14ac:dyDescent="0.2">
      <c r="A6908">
        <v>6912</v>
      </c>
      <c r="B6908" t="s">
        <v>294</v>
      </c>
      <c r="C6908" t="s">
        <v>1363</v>
      </c>
      <c r="D6908">
        <v>-7.6943879229467202E-2</v>
      </c>
      <c r="E6908">
        <v>0.29396523673437902</v>
      </c>
      <c r="F6908">
        <v>-0.26174482426638801</v>
      </c>
      <c r="G6908">
        <v>3</v>
      </c>
      <c r="H6908">
        <v>0.81046044413611495</v>
      </c>
      <c r="I6908">
        <v>0.95991726610452199</v>
      </c>
      <c r="J6908" t="s">
        <v>18</v>
      </c>
      <c r="K6908">
        <v>0.66666666666666696</v>
      </c>
      <c r="L6908">
        <v>0</v>
      </c>
      <c r="M6908" t="s">
        <v>2488</v>
      </c>
      <c r="N6908" t="s">
        <v>2489</v>
      </c>
      <c r="O6908" t="s">
        <v>2490</v>
      </c>
      <c r="P6908" t="s">
        <v>1711</v>
      </c>
      <c r="Q6908" t="s">
        <v>1410</v>
      </c>
      <c r="R6908" t="s">
        <v>1631</v>
      </c>
      <c r="S6908" t="s">
        <v>18</v>
      </c>
      <c r="T6908">
        <v>1</v>
      </c>
    </row>
    <row r="6909" spans="1:20" x14ac:dyDescent="0.2">
      <c r="A6909">
        <v>6913</v>
      </c>
      <c r="B6909" t="s">
        <v>295</v>
      </c>
      <c r="C6909" t="s">
        <v>1363</v>
      </c>
      <c r="D6909">
        <v>-5.0195502049227597E-2</v>
      </c>
      <c r="E6909">
        <v>3.7656572439464103E-2</v>
      </c>
      <c r="F6909">
        <v>-1.3329811716114299</v>
      </c>
      <c r="G6909">
        <v>0</v>
      </c>
      <c r="H6909" t="s">
        <v>18</v>
      </c>
      <c r="I6909" t="s">
        <v>18</v>
      </c>
      <c r="J6909" t="s">
        <v>18</v>
      </c>
      <c r="K6909">
        <v>0.66666666666666696</v>
      </c>
      <c r="L6909">
        <v>0</v>
      </c>
      <c r="M6909" t="s">
        <v>2491</v>
      </c>
      <c r="N6909" t="s">
        <v>2492</v>
      </c>
      <c r="O6909" t="s">
        <v>2493</v>
      </c>
      <c r="P6909" t="s">
        <v>2494</v>
      </c>
      <c r="Q6909" t="s">
        <v>1410</v>
      </c>
      <c r="R6909" t="s">
        <v>2495</v>
      </c>
      <c r="S6909" t="s">
        <v>18</v>
      </c>
      <c r="T6909">
        <v>37</v>
      </c>
    </row>
    <row r="6910" spans="1:20" x14ac:dyDescent="0.2">
      <c r="A6910">
        <v>6914</v>
      </c>
      <c r="B6910" t="s">
        <v>296</v>
      </c>
      <c r="C6910" t="s">
        <v>1363</v>
      </c>
      <c r="D6910">
        <v>-0.13755912877960499</v>
      </c>
      <c r="E6910">
        <v>0.49776616429144399</v>
      </c>
      <c r="F6910">
        <v>-0.27635291156323699</v>
      </c>
      <c r="G6910">
        <v>1</v>
      </c>
      <c r="H6910">
        <v>0.82835230650570202</v>
      </c>
      <c r="I6910">
        <v>0.95991726610452199</v>
      </c>
      <c r="J6910" t="s">
        <v>18</v>
      </c>
      <c r="K6910">
        <v>0.72222222222222199</v>
      </c>
      <c r="L6910">
        <v>0</v>
      </c>
      <c r="M6910" t="s">
        <v>2496</v>
      </c>
      <c r="N6910" t="s">
        <v>2497</v>
      </c>
      <c r="O6910" t="s">
        <v>2498</v>
      </c>
      <c r="P6910" t="s">
        <v>18</v>
      </c>
      <c r="Q6910" t="s">
        <v>2090</v>
      </c>
      <c r="R6910" t="s">
        <v>2499</v>
      </c>
      <c r="S6910" t="s">
        <v>18</v>
      </c>
      <c r="T6910">
        <v>0</v>
      </c>
    </row>
    <row r="6911" spans="1:20" x14ac:dyDescent="0.2">
      <c r="A6911">
        <v>6915</v>
      </c>
      <c r="B6911" t="s">
        <v>297</v>
      </c>
      <c r="C6911" t="s">
        <v>1363</v>
      </c>
      <c r="D6911">
        <v>1.1303662305734501</v>
      </c>
      <c r="E6911">
        <v>0.47298900406833799</v>
      </c>
      <c r="F6911">
        <v>2.3898361713502698</v>
      </c>
      <c r="G6911">
        <v>7</v>
      </c>
      <c r="H6911">
        <v>4.81804069722842E-2</v>
      </c>
      <c r="I6911">
        <v>0.80242007976032403</v>
      </c>
      <c r="J6911" t="s">
        <v>18</v>
      </c>
      <c r="K6911">
        <v>0.55128205128205099</v>
      </c>
      <c r="L6911">
        <v>0</v>
      </c>
      <c r="M6911" t="s">
        <v>2500</v>
      </c>
      <c r="N6911" t="s">
        <v>2501</v>
      </c>
      <c r="O6911" t="s">
        <v>2502</v>
      </c>
      <c r="P6911" t="s">
        <v>18</v>
      </c>
      <c r="Q6911" t="s">
        <v>18</v>
      </c>
      <c r="R6911" t="s">
        <v>18</v>
      </c>
      <c r="S6911" t="s">
        <v>18</v>
      </c>
      <c r="T6911">
        <v>15</v>
      </c>
    </row>
    <row r="6912" spans="1:20" x14ac:dyDescent="0.2">
      <c r="A6912">
        <v>6916</v>
      </c>
      <c r="B6912" t="s">
        <v>298</v>
      </c>
      <c r="C6912" t="s">
        <v>1363</v>
      </c>
      <c r="D6912">
        <v>-3.4912757948924601E-2</v>
      </c>
      <c r="E6912">
        <v>0.55784432059479305</v>
      </c>
      <c r="F6912">
        <v>-6.2585127534684606E-2</v>
      </c>
      <c r="G6912">
        <v>6</v>
      </c>
      <c r="H6912">
        <v>0.95212969584032403</v>
      </c>
      <c r="I6912">
        <v>0.98800550711080803</v>
      </c>
      <c r="J6912" t="s">
        <v>18</v>
      </c>
      <c r="K6912">
        <v>0.33333333333333298</v>
      </c>
      <c r="L6912">
        <v>0</v>
      </c>
      <c r="M6912" t="s">
        <v>2503</v>
      </c>
      <c r="N6912" t="s">
        <v>2504</v>
      </c>
      <c r="O6912" t="s">
        <v>2505</v>
      </c>
      <c r="P6912" t="s">
        <v>2506</v>
      </c>
      <c r="Q6912" t="s">
        <v>2507</v>
      </c>
      <c r="R6912" t="s">
        <v>2010</v>
      </c>
      <c r="S6912" t="s">
        <v>18</v>
      </c>
      <c r="T6912">
        <v>122</v>
      </c>
    </row>
    <row r="6913" spans="1:20" x14ac:dyDescent="0.2">
      <c r="A6913">
        <v>6917</v>
      </c>
      <c r="B6913" t="s">
        <v>299</v>
      </c>
      <c r="C6913" t="s">
        <v>1363</v>
      </c>
      <c r="D6913">
        <v>0.78008683068074502</v>
      </c>
      <c r="E6913">
        <v>0.318460341710669</v>
      </c>
      <c r="F6913">
        <v>2.44955722426963</v>
      </c>
      <c r="G6913">
        <v>7</v>
      </c>
      <c r="H6913">
        <v>4.4135911971543401E-2</v>
      </c>
      <c r="I6913">
        <v>0.80242007976032403</v>
      </c>
      <c r="J6913" t="s">
        <v>18</v>
      </c>
      <c r="K6913">
        <v>0.38888888888888901</v>
      </c>
      <c r="L6913">
        <v>0</v>
      </c>
      <c r="M6913" t="s">
        <v>2508</v>
      </c>
      <c r="N6913" t="s">
        <v>2509</v>
      </c>
      <c r="O6913" t="s">
        <v>2510</v>
      </c>
      <c r="P6913" t="s">
        <v>2511</v>
      </c>
      <c r="Q6913" t="s">
        <v>2512</v>
      </c>
      <c r="R6913" t="s">
        <v>2513</v>
      </c>
      <c r="S6913" t="s">
        <v>18</v>
      </c>
      <c r="T6913">
        <v>50</v>
      </c>
    </row>
    <row r="6914" spans="1:20" x14ac:dyDescent="0.2">
      <c r="A6914">
        <v>6918</v>
      </c>
      <c r="B6914" t="s">
        <v>300</v>
      </c>
      <c r="C6914" t="s">
        <v>1363</v>
      </c>
      <c r="D6914">
        <v>-0.55976080684146701</v>
      </c>
      <c r="E6914">
        <v>0.50176259257418598</v>
      </c>
      <c r="F6914">
        <v>-1.1155889560633301</v>
      </c>
      <c r="G6914">
        <v>6</v>
      </c>
      <c r="H6914">
        <v>0.30727490534899599</v>
      </c>
      <c r="I6914">
        <v>0.88719851584721998</v>
      </c>
      <c r="J6914" t="s">
        <v>18</v>
      </c>
      <c r="K6914">
        <v>0.33333333333333298</v>
      </c>
      <c r="L6914">
        <v>0</v>
      </c>
      <c r="M6914" t="s">
        <v>2514</v>
      </c>
      <c r="N6914" t="s">
        <v>2515</v>
      </c>
      <c r="O6914" t="s">
        <v>2516</v>
      </c>
      <c r="P6914" t="s">
        <v>2517</v>
      </c>
      <c r="Q6914" t="s">
        <v>2518</v>
      </c>
      <c r="R6914" t="s">
        <v>18</v>
      </c>
      <c r="S6914" t="s">
        <v>18</v>
      </c>
      <c r="T6914">
        <v>106</v>
      </c>
    </row>
    <row r="6915" spans="1:20" x14ac:dyDescent="0.2">
      <c r="A6915">
        <v>6919</v>
      </c>
      <c r="B6915" t="s">
        <v>301</v>
      </c>
      <c r="C6915" t="s">
        <v>1363</v>
      </c>
      <c r="D6915">
        <v>-0.95479925715582803</v>
      </c>
      <c r="E6915">
        <v>1.00808921915247</v>
      </c>
      <c r="F6915">
        <v>-0.94713765311224996</v>
      </c>
      <c r="G6915">
        <v>0</v>
      </c>
      <c r="H6915" t="s">
        <v>18</v>
      </c>
      <c r="I6915" t="s">
        <v>18</v>
      </c>
      <c r="J6915" t="s">
        <v>18</v>
      </c>
      <c r="K6915">
        <v>0.5</v>
      </c>
      <c r="L6915">
        <v>0</v>
      </c>
      <c r="M6915" t="s">
        <v>301</v>
      </c>
      <c r="N6915" t="s">
        <v>18</v>
      </c>
      <c r="O6915" t="s">
        <v>18</v>
      </c>
      <c r="P6915" t="s">
        <v>18</v>
      </c>
      <c r="Q6915" t="s">
        <v>1623</v>
      </c>
      <c r="R6915" t="s">
        <v>2445</v>
      </c>
      <c r="S6915" t="s">
        <v>18</v>
      </c>
      <c r="T6915">
        <v>0</v>
      </c>
    </row>
    <row r="6916" spans="1:20" x14ac:dyDescent="0.2">
      <c r="A6916">
        <v>6920</v>
      </c>
      <c r="B6916" t="s">
        <v>302</v>
      </c>
      <c r="C6916" t="s">
        <v>1363</v>
      </c>
      <c r="D6916">
        <v>-0.40298488374770702</v>
      </c>
      <c r="E6916">
        <v>0.46895945712540898</v>
      </c>
      <c r="F6916">
        <v>-0.85931710646777903</v>
      </c>
      <c r="G6916">
        <v>2</v>
      </c>
      <c r="H6916">
        <v>0.480718367572877</v>
      </c>
      <c r="I6916">
        <v>0.90303169983316101</v>
      </c>
      <c r="J6916" t="s">
        <v>18</v>
      </c>
      <c r="K6916">
        <v>0.5</v>
      </c>
      <c r="L6916">
        <v>0</v>
      </c>
      <c r="M6916" t="s">
        <v>2519</v>
      </c>
      <c r="N6916" t="s">
        <v>2520</v>
      </c>
      <c r="O6916" t="s">
        <v>2521</v>
      </c>
      <c r="P6916" t="s">
        <v>2522</v>
      </c>
      <c r="Q6916" t="s">
        <v>2523</v>
      </c>
      <c r="R6916" t="s">
        <v>2524</v>
      </c>
      <c r="S6916" t="s">
        <v>18</v>
      </c>
      <c r="T6916">
        <v>6</v>
      </c>
    </row>
    <row r="6917" spans="1:20" x14ac:dyDescent="0.2">
      <c r="A6917">
        <v>6921</v>
      </c>
      <c r="B6917" t="s">
        <v>303</v>
      </c>
      <c r="C6917" t="s">
        <v>1363</v>
      </c>
      <c r="D6917">
        <v>-1.9742091584389101</v>
      </c>
      <c r="E6917" t="s">
        <v>18</v>
      </c>
      <c r="F6917" t="s">
        <v>18</v>
      </c>
      <c r="G6917">
        <v>0</v>
      </c>
      <c r="H6917" t="s">
        <v>18</v>
      </c>
      <c r="I6917" t="s">
        <v>18</v>
      </c>
      <c r="J6917" t="s">
        <v>18</v>
      </c>
      <c r="K6917">
        <v>0.66666666666666696</v>
      </c>
      <c r="L6917">
        <v>0</v>
      </c>
      <c r="M6917" t="s">
        <v>2525</v>
      </c>
      <c r="N6917" t="s">
        <v>2526</v>
      </c>
      <c r="O6917" t="s">
        <v>2527</v>
      </c>
      <c r="P6917" t="s">
        <v>2528</v>
      </c>
      <c r="Q6917" t="s">
        <v>1860</v>
      </c>
      <c r="R6917" t="s">
        <v>2529</v>
      </c>
      <c r="S6917" t="s">
        <v>18</v>
      </c>
      <c r="T6917">
        <v>107</v>
      </c>
    </row>
    <row r="6918" spans="1:20" x14ac:dyDescent="0.2">
      <c r="A6918">
        <v>6922</v>
      </c>
      <c r="B6918" t="s">
        <v>304</v>
      </c>
      <c r="C6918" t="s">
        <v>1363</v>
      </c>
      <c r="D6918">
        <v>-0.133680377222202</v>
      </c>
      <c r="E6918">
        <v>0.35527316517743401</v>
      </c>
      <c r="F6918">
        <v>-0.37627490709983302</v>
      </c>
      <c r="G6918">
        <v>4</v>
      </c>
      <c r="H6918">
        <v>0.72581982739458495</v>
      </c>
      <c r="I6918">
        <v>0.95228319390542804</v>
      </c>
      <c r="J6918" t="s">
        <v>18</v>
      </c>
      <c r="K6918">
        <v>0.33333333333333298</v>
      </c>
      <c r="L6918">
        <v>0</v>
      </c>
      <c r="M6918" t="s">
        <v>2530</v>
      </c>
      <c r="N6918" t="s">
        <v>2531</v>
      </c>
      <c r="O6918" t="s">
        <v>2532</v>
      </c>
      <c r="P6918" t="s">
        <v>2533</v>
      </c>
      <c r="Q6918" t="s">
        <v>2534</v>
      </c>
      <c r="R6918" t="s">
        <v>18</v>
      </c>
      <c r="S6918" t="s">
        <v>18</v>
      </c>
      <c r="T6918">
        <v>19</v>
      </c>
    </row>
    <row r="6919" spans="1:20" x14ac:dyDescent="0.2">
      <c r="A6919">
        <v>6923</v>
      </c>
      <c r="B6919" t="s">
        <v>305</v>
      </c>
      <c r="C6919" t="s">
        <v>1363</v>
      </c>
      <c r="D6919">
        <v>2.2059491797979001</v>
      </c>
      <c r="E6919">
        <v>0.37674962429689701</v>
      </c>
      <c r="F6919">
        <v>5.8552126864485201</v>
      </c>
      <c r="G6919">
        <v>1</v>
      </c>
      <c r="H6919">
        <v>0.107687998884151</v>
      </c>
      <c r="I6919">
        <v>0.83718201950105697</v>
      </c>
      <c r="J6919" t="s">
        <v>18</v>
      </c>
      <c r="K6919">
        <v>0.75</v>
      </c>
      <c r="L6919">
        <v>0</v>
      </c>
      <c r="M6919" t="s">
        <v>2535</v>
      </c>
      <c r="N6919" t="s">
        <v>2536</v>
      </c>
      <c r="O6919" t="s">
        <v>2537</v>
      </c>
      <c r="P6919" t="s">
        <v>2538</v>
      </c>
      <c r="Q6919" t="s">
        <v>2539</v>
      </c>
      <c r="R6919" t="s">
        <v>2540</v>
      </c>
      <c r="S6919" t="s">
        <v>18</v>
      </c>
      <c r="T6919">
        <v>36</v>
      </c>
    </row>
    <row r="6920" spans="1:20" x14ac:dyDescent="0.2">
      <c r="A6920">
        <v>6924</v>
      </c>
      <c r="B6920" t="s">
        <v>306</v>
      </c>
      <c r="C6920" t="s">
        <v>1363</v>
      </c>
      <c r="D6920">
        <v>0.85402195336086295</v>
      </c>
      <c r="E6920">
        <v>0.54919911707055302</v>
      </c>
      <c r="F6920">
        <v>1.55503154833213</v>
      </c>
      <c r="G6920">
        <v>5</v>
      </c>
      <c r="H6920">
        <v>0.18065856520266499</v>
      </c>
      <c r="I6920">
        <v>0.88324081745238803</v>
      </c>
      <c r="J6920" t="s">
        <v>18</v>
      </c>
      <c r="K6920">
        <v>0.452380952380952</v>
      </c>
      <c r="L6920">
        <v>0</v>
      </c>
      <c r="M6920" t="s">
        <v>2541</v>
      </c>
      <c r="N6920" t="s">
        <v>2542</v>
      </c>
      <c r="O6920" t="s">
        <v>2543</v>
      </c>
      <c r="P6920" t="s">
        <v>18</v>
      </c>
      <c r="Q6920" t="s">
        <v>18</v>
      </c>
      <c r="R6920" t="s">
        <v>18</v>
      </c>
      <c r="S6920" t="s">
        <v>18</v>
      </c>
      <c r="T6920">
        <v>7</v>
      </c>
    </row>
    <row r="6921" spans="1:20" x14ac:dyDescent="0.2">
      <c r="A6921">
        <v>6925</v>
      </c>
      <c r="B6921" t="s">
        <v>307</v>
      </c>
      <c r="C6921" t="s">
        <v>1363</v>
      </c>
      <c r="D6921">
        <v>0.159199054687053</v>
      </c>
      <c r="E6921">
        <v>0.55395362783165902</v>
      </c>
      <c r="F6921">
        <v>0.28738697011554198</v>
      </c>
      <c r="G6921">
        <v>7</v>
      </c>
      <c r="H6921">
        <v>0.78213751110215901</v>
      </c>
      <c r="I6921">
        <v>0.95991726610452199</v>
      </c>
      <c r="J6921" t="s">
        <v>18</v>
      </c>
      <c r="K6921">
        <v>0.55128205128205099</v>
      </c>
      <c r="L6921">
        <v>0</v>
      </c>
      <c r="M6921" t="s">
        <v>2544</v>
      </c>
      <c r="N6921" t="s">
        <v>2545</v>
      </c>
      <c r="O6921" t="s">
        <v>2546</v>
      </c>
      <c r="P6921" t="s">
        <v>2547</v>
      </c>
      <c r="Q6921" t="s">
        <v>1510</v>
      </c>
      <c r="R6921" t="s">
        <v>18</v>
      </c>
      <c r="S6921" t="s">
        <v>18</v>
      </c>
      <c r="T6921">
        <v>206</v>
      </c>
    </row>
    <row r="6922" spans="1:20" x14ac:dyDescent="0.2">
      <c r="A6922">
        <v>6926</v>
      </c>
      <c r="B6922" t="s">
        <v>308</v>
      </c>
      <c r="C6922" t="s">
        <v>1363</v>
      </c>
      <c r="D6922">
        <v>0.13046268221971899</v>
      </c>
      <c r="E6922">
        <v>0.35772987472617701</v>
      </c>
      <c r="F6922">
        <v>0.36469607778657498</v>
      </c>
      <c r="G6922">
        <v>5</v>
      </c>
      <c r="H6922">
        <v>0.73025521867180299</v>
      </c>
      <c r="I6922">
        <v>0.95312531787683297</v>
      </c>
      <c r="J6922" t="s">
        <v>18</v>
      </c>
      <c r="K6922">
        <v>0.61111111111111105</v>
      </c>
      <c r="L6922">
        <v>0</v>
      </c>
      <c r="M6922" t="s">
        <v>2548</v>
      </c>
      <c r="N6922" t="s">
        <v>2549</v>
      </c>
      <c r="O6922" t="s">
        <v>2550</v>
      </c>
      <c r="P6922" t="s">
        <v>18</v>
      </c>
      <c r="Q6922" t="s">
        <v>18</v>
      </c>
      <c r="R6922" t="s">
        <v>18</v>
      </c>
      <c r="S6922" t="s">
        <v>18</v>
      </c>
      <c r="T6922">
        <v>14</v>
      </c>
    </row>
    <row r="6923" spans="1:20" x14ac:dyDescent="0.2">
      <c r="A6923">
        <v>6927</v>
      </c>
      <c r="B6923" t="s">
        <v>309</v>
      </c>
      <c r="C6923" t="s">
        <v>1363</v>
      </c>
      <c r="D6923" t="e">
        <f>-Inf</f>
        <v>#NAME?</v>
      </c>
      <c r="E6923" t="s">
        <v>18</v>
      </c>
      <c r="F6923" t="s">
        <v>18</v>
      </c>
      <c r="G6923" t="s">
        <v>18</v>
      </c>
      <c r="H6923" t="s">
        <v>18</v>
      </c>
      <c r="I6923">
        <v>0</v>
      </c>
      <c r="J6923" t="s">
        <v>1356</v>
      </c>
      <c r="K6923">
        <v>0.75</v>
      </c>
      <c r="L6923">
        <v>0</v>
      </c>
      <c r="M6923" t="s">
        <v>2551</v>
      </c>
      <c r="N6923" t="s">
        <v>2552</v>
      </c>
      <c r="O6923" t="s">
        <v>2553</v>
      </c>
      <c r="P6923" t="s">
        <v>1509</v>
      </c>
      <c r="Q6923" t="s">
        <v>2554</v>
      </c>
      <c r="R6923" t="s">
        <v>1511</v>
      </c>
      <c r="S6923" t="s">
        <v>18</v>
      </c>
      <c r="T6923">
        <v>160</v>
      </c>
    </row>
    <row r="6924" spans="1:20" x14ac:dyDescent="0.2">
      <c r="A6924">
        <v>6928</v>
      </c>
      <c r="B6924" t="s">
        <v>310</v>
      </c>
      <c r="C6924" t="s">
        <v>1363</v>
      </c>
      <c r="D6924">
        <v>0.74226997472525902</v>
      </c>
      <c r="E6924">
        <v>0.46739947410152799</v>
      </c>
      <c r="F6924">
        <v>1.58808474517886</v>
      </c>
      <c r="G6924">
        <v>3</v>
      </c>
      <c r="H6924">
        <v>0.21047236016093801</v>
      </c>
      <c r="I6924">
        <v>0.88324081745238803</v>
      </c>
      <c r="J6924" t="s">
        <v>18</v>
      </c>
      <c r="K6924">
        <v>0.5</v>
      </c>
      <c r="L6924">
        <v>0</v>
      </c>
      <c r="M6924" t="s">
        <v>2555</v>
      </c>
      <c r="N6924" t="s">
        <v>2556</v>
      </c>
      <c r="O6924" t="s">
        <v>2557</v>
      </c>
      <c r="P6924" t="s">
        <v>18</v>
      </c>
      <c r="Q6924" t="s">
        <v>1558</v>
      </c>
      <c r="R6924" t="s">
        <v>1443</v>
      </c>
      <c r="S6924" t="s">
        <v>18</v>
      </c>
      <c r="T6924">
        <v>220</v>
      </c>
    </row>
    <row r="6925" spans="1:20" x14ac:dyDescent="0.2">
      <c r="A6925">
        <v>6929</v>
      </c>
      <c r="B6925" t="s">
        <v>311</v>
      </c>
      <c r="C6925" t="s">
        <v>1363</v>
      </c>
      <c r="D6925">
        <v>0.42319302614279602</v>
      </c>
      <c r="E6925">
        <v>0.33518396833501102</v>
      </c>
      <c r="F6925">
        <v>1.2625694129852301</v>
      </c>
      <c r="G6925">
        <v>6</v>
      </c>
      <c r="H6925">
        <v>0.25359484638836799</v>
      </c>
      <c r="I6925">
        <v>0.88324081745238803</v>
      </c>
      <c r="J6925" t="s">
        <v>18</v>
      </c>
      <c r="K6925">
        <v>0.51666666666666705</v>
      </c>
      <c r="L6925">
        <v>0</v>
      </c>
      <c r="M6925" t="s">
        <v>2558</v>
      </c>
      <c r="N6925" t="s">
        <v>2559</v>
      </c>
      <c r="O6925" t="s">
        <v>2560</v>
      </c>
      <c r="P6925" t="s">
        <v>18</v>
      </c>
      <c r="Q6925" t="s">
        <v>1623</v>
      </c>
      <c r="R6925" t="s">
        <v>18</v>
      </c>
      <c r="S6925" t="s">
        <v>18</v>
      </c>
      <c r="T6925">
        <v>37</v>
      </c>
    </row>
    <row r="6926" spans="1:20" x14ac:dyDescent="0.2">
      <c r="A6926">
        <v>6930</v>
      </c>
      <c r="B6926" t="s">
        <v>312</v>
      </c>
      <c r="C6926" t="s">
        <v>1363</v>
      </c>
      <c r="D6926">
        <v>8.3139483500215494E-2</v>
      </c>
      <c r="E6926">
        <v>0.50991788013063899</v>
      </c>
      <c r="F6926">
        <v>0.16304484847425901</v>
      </c>
      <c r="G6926">
        <v>7</v>
      </c>
      <c r="H6926">
        <v>0.87509033938221603</v>
      </c>
      <c r="I6926">
        <v>0.96750912109914899</v>
      </c>
      <c r="J6926" t="s">
        <v>18</v>
      </c>
      <c r="K6926">
        <v>0.41025641025641002</v>
      </c>
      <c r="L6926">
        <v>0</v>
      </c>
      <c r="M6926" t="s">
        <v>2561</v>
      </c>
      <c r="N6926" t="s">
        <v>2562</v>
      </c>
      <c r="O6926" t="s">
        <v>2563</v>
      </c>
      <c r="P6926" t="s">
        <v>18</v>
      </c>
      <c r="Q6926" t="s">
        <v>18</v>
      </c>
      <c r="R6926" t="s">
        <v>1443</v>
      </c>
      <c r="S6926" t="s">
        <v>18</v>
      </c>
      <c r="T6926">
        <v>139</v>
      </c>
    </row>
    <row r="6927" spans="1:20" x14ac:dyDescent="0.2">
      <c r="A6927">
        <v>6931</v>
      </c>
      <c r="B6927" t="s">
        <v>313</v>
      </c>
      <c r="C6927" t="s">
        <v>1363</v>
      </c>
      <c r="D6927">
        <v>-0.30183590190833698</v>
      </c>
      <c r="E6927">
        <v>0.61742072795731395</v>
      </c>
      <c r="F6927">
        <v>-0.488865838545682</v>
      </c>
      <c r="G6927">
        <v>4</v>
      </c>
      <c r="H6927">
        <v>0.65052959132167998</v>
      </c>
      <c r="I6927">
        <v>0.94872162670718196</v>
      </c>
      <c r="J6927" t="s">
        <v>18</v>
      </c>
      <c r="K6927">
        <v>0.66666666666666696</v>
      </c>
      <c r="L6927">
        <v>0</v>
      </c>
      <c r="M6927" t="s">
        <v>2564</v>
      </c>
      <c r="N6927" t="s">
        <v>2565</v>
      </c>
      <c r="O6927" t="s">
        <v>2566</v>
      </c>
      <c r="P6927" t="s">
        <v>1456</v>
      </c>
      <c r="Q6927" t="s">
        <v>1410</v>
      </c>
      <c r="R6927" t="s">
        <v>1443</v>
      </c>
      <c r="S6927" t="s">
        <v>18</v>
      </c>
      <c r="T6927">
        <v>37</v>
      </c>
    </row>
    <row r="6928" spans="1:20" x14ac:dyDescent="0.2">
      <c r="A6928">
        <v>6932</v>
      </c>
      <c r="B6928" t="s">
        <v>314</v>
      </c>
      <c r="C6928" t="s">
        <v>1363</v>
      </c>
      <c r="D6928">
        <v>1.3160235860148299</v>
      </c>
      <c r="E6928">
        <v>0.825621156519594</v>
      </c>
      <c r="F6928">
        <v>1.59397996965403</v>
      </c>
      <c r="G6928">
        <v>2</v>
      </c>
      <c r="H6928">
        <v>0.25197174110047099</v>
      </c>
      <c r="I6928">
        <v>0.88324081745238803</v>
      </c>
      <c r="J6928" t="s">
        <v>18</v>
      </c>
      <c r="K6928">
        <v>0.61111111111111105</v>
      </c>
      <c r="L6928">
        <v>0</v>
      </c>
      <c r="M6928" t="s">
        <v>2567</v>
      </c>
      <c r="N6928" t="s">
        <v>2568</v>
      </c>
      <c r="O6928" t="s">
        <v>2569</v>
      </c>
      <c r="P6928" t="s">
        <v>18</v>
      </c>
      <c r="Q6928" t="s">
        <v>1855</v>
      </c>
      <c r="R6928" t="s">
        <v>2570</v>
      </c>
      <c r="S6928" t="s">
        <v>18</v>
      </c>
      <c r="T6928">
        <v>8</v>
      </c>
    </row>
    <row r="6929" spans="1:20" x14ac:dyDescent="0.2">
      <c r="A6929">
        <v>6933</v>
      </c>
      <c r="B6929" t="s">
        <v>315</v>
      </c>
      <c r="C6929" t="s">
        <v>1363</v>
      </c>
      <c r="D6929" t="e">
        <f>-Inf</f>
        <v>#NAME?</v>
      </c>
      <c r="E6929" t="s">
        <v>18</v>
      </c>
      <c r="F6929" t="s">
        <v>18</v>
      </c>
      <c r="G6929" t="s">
        <v>18</v>
      </c>
      <c r="H6929" t="s">
        <v>18</v>
      </c>
      <c r="I6929">
        <v>0</v>
      </c>
      <c r="J6929" t="s">
        <v>1356</v>
      </c>
      <c r="K6929">
        <v>0.83333333333333304</v>
      </c>
      <c r="L6929">
        <v>0</v>
      </c>
      <c r="M6929" t="s">
        <v>2571</v>
      </c>
      <c r="N6929" t="s">
        <v>2572</v>
      </c>
      <c r="O6929" t="s">
        <v>2573</v>
      </c>
      <c r="P6929" t="s">
        <v>18</v>
      </c>
      <c r="Q6929" t="s">
        <v>18</v>
      </c>
      <c r="R6929" t="s">
        <v>2574</v>
      </c>
      <c r="S6929" t="s">
        <v>18</v>
      </c>
      <c r="T6929">
        <v>395</v>
      </c>
    </row>
    <row r="6930" spans="1:20" x14ac:dyDescent="0.2">
      <c r="A6930">
        <v>6934</v>
      </c>
      <c r="B6930" t="s">
        <v>316</v>
      </c>
      <c r="C6930" t="s">
        <v>1363</v>
      </c>
      <c r="D6930">
        <v>0.67787284194036401</v>
      </c>
      <c r="E6930">
        <v>1.4111423767829301</v>
      </c>
      <c r="F6930">
        <v>0.48037168544662001</v>
      </c>
      <c r="G6930">
        <v>4</v>
      </c>
      <c r="H6930">
        <v>0.65605334028057805</v>
      </c>
      <c r="I6930">
        <v>0.94872162670718196</v>
      </c>
      <c r="J6930" t="s">
        <v>18</v>
      </c>
      <c r="K6930">
        <v>0.5</v>
      </c>
      <c r="L6930">
        <v>0</v>
      </c>
      <c r="M6930" t="s">
        <v>2575</v>
      </c>
      <c r="N6930" t="s">
        <v>2576</v>
      </c>
      <c r="O6930" t="s">
        <v>2577</v>
      </c>
      <c r="P6930" t="s">
        <v>1456</v>
      </c>
      <c r="Q6930" t="s">
        <v>1410</v>
      </c>
      <c r="R6930" t="s">
        <v>1443</v>
      </c>
      <c r="S6930" t="s">
        <v>18</v>
      </c>
      <c r="T6930">
        <v>131</v>
      </c>
    </row>
    <row r="6931" spans="1:20" x14ac:dyDescent="0.2">
      <c r="A6931">
        <v>6935</v>
      </c>
      <c r="B6931" t="s">
        <v>317</v>
      </c>
      <c r="C6931" t="s">
        <v>1363</v>
      </c>
      <c r="D6931">
        <v>0.81241610822905896</v>
      </c>
      <c r="E6931">
        <v>0.379493220178728</v>
      </c>
      <c r="F6931">
        <v>2.14079215393213</v>
      </c>
      <c r="G6931">
        <v>5</v>
      </c>
      <c r="H6931">
        <v>8.5231875076461294E-2</v>
      </c>
      <c r="I6931">
        <v>0.81463408605920395</v>
      </c>
      <c r="J6931" t="s">
        <v>18</v>
      </c>
      <c r="K6931">
        <v>0.66666666666666696</v>
      </c>
      <c r="L6931">
        <v>0</v>
      </c>
      <c r="M6931" t="s">
        <v>2578</v>
      </c>
      <c r="N6931" t="s">
        <v>2579</v>
      </c>
      <c r="O6931" t="s">
        <v>2580</v>
      </c>
      <c r="P6931" t="s">
        <v>2581</v>
      </c>
      <c r="Q6931" t="s">
        <v>18</v>
      </c>
      <c r="R6931" t="s">
        <v>2582</v>
      </c>
      <c r="S6931" t="s">
        <v>18</v>
      </c>
      <c r="T6931">
        <v>66</v>
      </c>
    </row>
    <row r="6932" spans="1:20" x14ac:dyDescent="0.2">
      <c r="A6932">
        <v>6936</v>
      </c>
      <c r="B6932" t="s">
        <v>318</v>
      </c>
      <c r="C6932" t="s">
        <v>1363</v>
      </c>
      <c r="D6932">
        <v>-0.21248881031536199</v>
      </c>
      <c r="E6932">
        <v>0.56125367100496104</v>
      </c>
      <c r="F6932">
        <v>-0.37859674028481199</v>
      </c>
      <c r="G6932">
        <v>3</v>
      </c>
      <c r="H6932">
        <v>0.73019172708229096</v>
      </c>
      <c r="I6932">
        <v>0.95312531787683297</v>
      </c>
      <c r="J6932" t="s">
        <v>18</v>
      </c>
      <c r="K6932">
        <v>0.5</v>
      </c>
      <c r="L6932">
        <v>0</v>
      </c>
      <c r="M6932" t="s">
        <v>2583</v>
      </c>
      <c r="N6932" t="s">
        <v>2584</v>
      </c>
      <c r="O6932" t="s">
        <v>2585</v>
      </c>
      <c r="P6932" t="s">
        <v>18</v>
      </c>
      <c r="Q6932" t="s">
        <v>18</v>
      </c>
      <c r="R6932" t="s">
        <v>1443</v>
      </c>
      <c r="S6932" t="s">
        <v>18</v>
      </c>
      <c r="T6932">
        <v>25</v>
      </c>
    </row>
    <row r="6933" spans="1:20" x14ac:dyDescent="0.2">
      <c r="A6933">
        <v>6937</v>
      </c>
      <c r="B6933" t="s">
        <v>319</v>
      </c>
      <c r="C6933" t="s">
        <v>1363</v>
      </c>
      <c r="D6933">
        <v>0.60723241284639995</v>
      </c>
      <c r="E6933">
        <v>0.74778169857186905</v>
      </c>
      <c r="F6933">
        <v>0.812045031332148</v>
      </c>
      <c r="G6933">
        <v>5</v>
      </c>
      <c r="H6933">
        <v>0.45367519750703</v>
      </c>
      <c r="I6933">
        <v>0.89920260875036295</v>
      </c>
      <c r="J6933" t="s">
        <v>18</v>
      </c>
      <c r="K6933">
        <v>0.43333333333333302</v>
      </c>
      <c r="L6933">
        <v>0</v>
      </c>
      <c r="M6933" t="s">
        <v>2586</v>
      </c>
      <c r="N6933" t="s">
        <v>2587</v>
      </c>
      <c r="O6933" t="s">
        <v>2588</v>
      </c>
      <c r="P6933" t="s">
        <v>2589</v>
      </c>
      <c r="Q6933" t="s">
        <v>2590</v>
      </c>
      <c r="R6933" t="s">
        <v>1443</v>
      </c>
      <c r="S6933" t="s">
        <v>18</v>
      </c>
      <c r="T6933">
        <v>59</v>
      </c>
    </row>
    <row r="6934" spans="1:20" x14ac:dyDescent="0.2">
      <c r="A6934">
        <v>6938</v>
      </c>
      <c r="B6934" t="s">
        <v>320</v>
      </c>
      <c r="C6934" t="s">
        <v>1363</v>
      </c>
      <c r="D6934">
        <v>0.82606693872649695</v>
      </c>
      <c r="E6934">
        <v>0.24257497627431299</v>
      </c>
      <c r="F6934">
        <v>3.4054087169830201</v>
      </c>
      <c r="G6934">
        <v>7</v>
      </c>
      <c r="H6934">
        <v>1.1358552643483601E-2</v>
      </c>
      <c r="I6934">
        <v>0.71140460886201096</v>
      </c>
      <c r="J6934" t="s">
        <v>18</v>
      </c>
      <c r="K6934">
        <v>0.57291666666666696</v>
      </c>
      <c r="L6934">
        <v>0</v>
      </c>
      <c r="M6934" t="s">
        <v>2591</v>
      </c>
      <c r="N6934" t="s">
        <v>2592</v>
      </c>
      <c r="O6934" t="s">
        <v>2593</v>
      </c>
      <c r="P6934" t="s">
        <v>18</v>
      </c>
      <c r="Q6934" t="s">
        <v>18</v>
      </c>
      <c r="R6934" t="s">
        <v>1741</v>
      </c>
      <c r="S6934" t="s">
        <v>18</v>
      </c>
      <c r="T6934">
        <v>125</v>
      </c>
    </row>
    <row r="6935" spans="1:20" x14ac:dyDescent="0.2">
      <c r="A6935">
        <v>6939</v>
      </c>
      <c r="B6935" t="s">
        <v>321</v>
      </c>
      <c r="C6935" t="s">
        <v>1363</v>
      </c>
      <c r="D6935">
        <v>-0.88883802459479799</v>
      </c>
      <c r="E6935">
        <v>0.167832476879135</v>
      </c>
      <c r="F6935">
        <v>-5.29598347782769</v>
      </c>
      <c r="G6935">
        <v>4</v>
      </c>
      <c r="H6935">
        <v>6.1037258797553796E-3</v>
      </c>
      <c r="I6935">
        <v>0.71140460886201096</v>
      </c>
      <c r="J6935" t="s">
        <v>18</v>
      </c>
      <c r="K6935">
        <v>0.61904761904761896</v>
      </c>
      <c r="L6935">
        <v>0</v>
      </c>
      <c r="M6935" t="s">
        <v>2594</v>
      </c>
      <c r="N6935" t="s">
        <v>2595</v>
      </c>
      <c r="O6935" t="s">
        <v>2596</v>
      </c>
      <c r="P6935" t="s">
        <v>2597</v>
      </c>
      <c r="Q6935" t="s">
        <v>18</v>
      </c>
      <c r="R6935" t="s">
        <v>18</v>
      </c>
      <c r="S6935" t="s">
        <v>18</v>
      </c>
      <c r="T6935">
        <v>16</v>
      </c>
    </row>
    <row r="6936" spans="1:20" x14ac:dyDescent="0.2">
      <c r="A6936">
        <v>6940</v>
      </c>
      <c r="B6936" t="s">
        <v>322</v>
      </c>
      <c r="C6936" t="s">
        <v>1363</v>
      </c>
      <c r="D6936">
        <v>-0.17953699513150501</v>
      </c>
      <c r="E6936">
        <v>0.68822636708946106</v>
      </c>
      <c r="F6936">
        <v>-0.26086910312776102</v>
      </c>
      <c r="G6936">
        <v>1</v>
      </c>
      <c r="H6936">
        <v>0.83754612000226702</v>
      </c>
      <c r="I6936">
        <v>0.95991726610452199</v>
      </c>
      <c r="J6936" t="s">
        <v>18</v>
      </c>
      <c r="K6936">
        <v>0.66666666666666696</v>
      </c>
      <c r="L6936">
        <v>0</v>
      </c>
      <c r="M6936" t="s">
        <v>2598</v>
      </c>
      <c r="N6936" t="s">
        <v>2599</v>
      </c>
      <c r="O6936" t="s">
        <v>2600</v>
      </c>
      <c r="P6936" t="s">
        <v>18</v>
      </c>
      <c r="Q6936" t="s">
        <v>18</v>
      </c>
      <c r="R6936" t="s">
        <v>1861</v>
      </c>
      <c r="S6936" t="s">
        <v>18</v>
      </c>
      <c r="T6936">
        <v>190</v>
      </c>
    </row>
    <row r="6937" spans="1:20" x14ac:dyDescent="0.2">
      <c r="A6937">
        <v>6941</v>
      </c>
      <c r="B6937" t="s">
        <v>323</v>
      </c>
      <c r="C6937" t="s">
        <v>1363</v>
      </c>
      <c r="D6937">
        <v>0.99686789643680596</v>
      </c>
      <c r="E6937">
        <v>0.168946026499075</v>
      </c>
      <c r="F6937">
        <v>5.9005110513342798</v>
      </c>
      <c r="G6937">
        <v>2</v>
      </c>
      <c r="H6937">
        <v>2.7541343611847201E-2</v>
      </c>
      <c r="I6937">
        <v>0.80242007976032403</v>
      </c>
      <c r="J6937" t="s">
        <v>18</v>
      </c>
      <c r="K6937">
        <v>0.33333333333333298</v>
      </c>
      <c r="L6937">
        <v>0</v>
      </c>
      <c r="M6937" t="s">
        <v>2601</v>
      </c>
      <c r="N6937" t="s">
        <v>2602</v>
      </c>
      <c r="O6937" t="s">
        <v>2603</v>
      </c>
      <c r="P6937" t="s">
        <v>18</v>
      </c>
      <c r="Q6937" t="s">
        <v>18</v>
      </c>
      <c r="R6937" t="s">
        <v>2604</v>
      </c>
      <c r="S6937" t="s">
        <v>18</v>
      </c>
      <c r="T6937">
        <v>22</v>
      </c>
    </row>
    <row r="6938" spans="1:20" x14ac:dyDescent="0.2">
      <c r="A6938">
        <v>6942</v>
      </c>
      <c r="B6938" t="s">
        <v>324</v>
      </c>
      <c r="C6938" t="s">
        <v>1363</v>
      </c>
      <c r="D6938">
        <v>0.25244402865146998</v>
      </c>
      <c r="E6938">
        <v>0.54649435016522696</v>
      </c>
      <c r="F6938">
        <v>0.46193346477442299</v>
      </c>
      <c r="G6938">
        <v>6</v>
      </c>
      <c r="H6938">
        <v>0.66040386114435701</v>
      </c>
      <c r="I6938">
        <v>0.94872162670718196</v>
      </c>
      <c r="J6938" t="s">
        <v>18</v>
      </c>
      <c r="K6938">
        <v>0.54166666666666696</v>
      </c>
      <c r="L6938">
        <v>0</v>
      </c>
      <c r="M6938" t="s">
        <v>2605</v>
      </c>
      <c r="N6938" t="s">
        <v>2606</v>
      </c>
      <c r="O6938" t="s">
        <v>2607</v>
      </c>
      <c r="P6938" t="s">
        <v>2608</v>
      </c>
      <c r="Q6938" t="s">
        <v>1483</v>
      </c>
      <c r="R6938" t="s">
        <v>2609</v>
      </c>
      <c r="S6938" t="s">
        <v>18</v>
      </c>
      <c r="T6938">
        <v>27</v>
      </c>
    </row>
    <row r="6939" spans="1:20" x14ac:dyDescent="0.2">
      <c r="A6939">
        <v>6943</v>
      </c>
      <c r="B6939" t="s">
        <v>325</v>
      </c>
      <c r="C6939" t="s">
        <v>1363</v>
      </c>
      <c r="D6939">
        <v>-1.9591853705337101E-2</v>
      </c>
      <c r="E6939">
        <v>0.49899007364967801</v>
      </c>
      <c r="F6939">
        <v>-3.9263012913342603E-2</v>
      </c>
      <c r="G6939">
        <v>4</v>
      </c>
      <c r="H6939">
        <v>0.97056219387069398</v>
      </c>
      <c r="I6939">
        <v>0.98926471079112399</v>
      </c>
      <c r="J6939" t="s">
        <v>18</v>
      </c>
      <c r="K6939">
        <v>0.41666666666666702</v>
      </c>
      <c r="L6939">
        <v>0</v>
      </c>
      <c r="M6939" t="s">
        <v>2610</v>
      </c>
      <c r="N6939" t="s">
        <v>2611</v>
      </c>
      <c r="O6939" t="s">
        <v>2612</v>
      </c>
      <c r="P6939" t="s">
        <v>2613</v>
      </c>
      <c r="Q6939" t="s">
        <v>18</v>
      </c>
      <c r="R6939" t="s">
        <v>18</v>
      </c>
      <c r="S6939" t="s">
        <v>18</v>
      </c>
      <c r="T6939">
        <v>31</v>
      </c>
    </row>
    <row r="6940" spans="1:20" x14ac:dyDescent="0.2">
      <c r="A6940">
        <v>6944</v>
      </c>
      <c r="B6940" t="s">
        <v>326</v>
      </c>
      <c r="C6940" t="s">
        <v>1363</v>
      </c>
      <c r="D6940">
        <v>-0.78827120647938598</v>
      </c>
      <c r="E6940">
        <v>0.47817479522766199</v>
      </c>
      <c r="F6940">
        <v>-1.6485001182550501</v>
      </c>
      <c r="G6940">
        <v>7</v>
      </c>
      <c r="H6940">
        <v>0.143239788044392</v>
      </c>
      <c r="I6940">
        <v>0.88324081745238803</v>
      </c>
      <c r="J6940" t="s">
        <v>18</v>
      </c>
      <c r="K6940">
        <v>0.58333333333333304</v>
      </c>
      <c r="L6940">
        <v>0</v>
      </c>
      <c r="M6940" t="s">
        <v>2614</v>
      </c>
      <c r="N6940" t="s">
        <v>2615</v>
      </c>
      <c r="O6940" t="s">
        <v>2616</v>
      </c>
      <c r="P6940" t="s">
        <v>18</v>
      </c>
      <c r="Q6940" t="s">
        <v>18</v>
      </c>
      <c r="R6940" t="s">
        <v>1419</v>
      </c>
      <c r="S6940" t="s">
        <v>18</v>
      </c>
      <c r="T6940">
        <v>0</v>
      </c>
    </row>
    <row r="6941" spans="1:20" x14ac:dyDescent="0.2">
      <c r="A6941">
        <v>6945</v>
      </c>
      <c r="B6941" t="s">
        <v>327</v>
      </c>
      <c r="C6941" t="s">
        <v>1363</v>
      </c>
      <c r="D6941">
        <v>0.90729058380965999</v>
      </c>
      <c r="E6941">
        <v>0.62611818773143901</v>
      </c>
      <c r="F6941">
        <v>1.44907239813136</v>
      </c>
      <c r="G6941">
        <v>7</v>
      </c>
      <c r="H6941">
        <v>0.19059074968558601</v>
      </c>
      <c r="I6941">
        <v>0.88324081745238803</v>
      </c>
      <c r="J6941" t="s">
        <v>18</v>
      </c>
      <c r="K6941">
        <v>0.39215686274509798</v>
      </c>
      <c r="L6941">
        <v>0</v>
      </c>
      <c r="M6941" t="s">
        <v>2617</v>
      </c>
      <c r="N6941" t="s">
        <v>2618</v>
      </c>
      <c r="O6941" t="s">
        <v>2619</v>
      </c>
      <c r="P6941" t="s">
        <v>18</v>
      </c>
      <c r="Q6941" t="s">
        <v>1483</v>
      </c>
      <c r="R6941" t="s">
        <v>18</v>
      </c>
      <c r="S6941" t="s">
        <v>18</v>
      </c>
      <c r="T6941">
        <v>42</v>
      </c>
    </row>
    <row r="6942" spans="1:20" x14ac:dyDescent="0.2">
      <c r="A6942">
        <v>6946</v>
      </c>
      <c r="B6942" t="s">
        <v>328</v>
      </c>
      <c r="C6942" t="s">
        <v>1363</v>
      </c>
      <c r="D6942">
        <v>0.15911447593754</v>
      </c>
      <c r="E6942">
        <v>0.27286566789374</v>
      </c>
      <c r="F6942">
        <v>0.58312383952789204</v>
      </c>
      <c r="G6942">
        <v>3</v>
      </c>
      <c r="H6942">
        <v>0.600750401287518</v>
      </c>
      <c r="I6942">
        <v>0.94872162670718196</v>
      </c>
      <c r="J6942" t="s">
        <v>18</v>
      </c>
      <c r="K6942">
        <v>0.33333333333333298</v>
      </c>
      <c r="L6942">
        <v>0</v>
      </c>
      <c r="M6942" t="s">
        <v>2620</v>
      </c>
      <c r="N6942" t="s">
        <v>2621</v>
      </c>
      <c r="O6942" t="s">
        <v>2622</v>
      </c>
      <c r="P6942" t="s">
        <v>2623</v>
      </c>
      <c r="Q6942" t="s">
        <v>2624</v>
      </c>
      <c r="R6942" t="s">
        <v>2625</v>
      </c>
      <c r="S6942" t="s">
        <v>18</v>
      </c>
      <c r="T6942">
        <v>6</v>
      </c>
    </row>
    <row r="6943" spans="1:20" x14ac:dyDescent="0.2">
      <c r="A6943">
        <v>6947</v>
      </c>
      <c r="B6943" t="s">
        <v>329</v>
      </c>
      <c r="C6943" t="s">
        <v>1363</v>
      </c>
      <c r="D6943">
        <v>0.66993680488338503</v>
      </c>
      <c r="E6943">
        <v>0.39715677377345199</v>
      </c>
      <c r="F6943">
        <v>1.6868321255563801</v>
      </c>
      <c r="G6943">
        <v>6</v>
      </c>
      <c r="H6943">
        <v>0.14260794524102199</v>
      </c>
      <c r="I6943">
        <v>0.88324081745238803</v>
      </c>
      <c r="J6943" t="s">
        <v>18</v>
      </c>
      <c r="K6943">
        <v>0.52777777777777801</v>
      </c>
      <c r="L6943">
        <v>0</v>
      </c>
      <c r="M6943" t="s">
        <v>2626</v>
      </c>
      <c r="N6943" t="s">
        <v>2627</v>
      </c>
      <c r="O6943" t="s">
        <v>2628</v>
      </c>
      <c r="P6943" t="s">
        <v>18</v>
      </c>
      <c r="Q6943" t="s">
        <v>1410</v>
      </c>
      <c r="R6943" t="s">
        <v>1516</v>
      </c>
      <c r="S6943" t="s">
        <v>18</v>
      </c>
      <c r="T6943">
        <v>23</v>
      </c>
    </row>
    <row r="6944" spans="1:20" x14ac:dyDescent="0.2">
      <c r="A6944">
        <v>6948</v>
      </c>
      <c r="B6944" t="s">
        <v>330</v>
      </c>
      <c r="C6944" t="s">
        <v>1363</v>
      </c>
      <c r="D6944">
        <v>0.26481270873455598</v>
      </c>
      <c r="E6944">
        <v>0.403060078454332</v>
      </c>
      <c r="F6944">
        <v>0.65700555051264098</v>
      </c>
      <c r="G6944">
        <v>2</v>
      </c>
      <c r="H6944">
        <v>0.57867430664168795</v>
      </c>
      <c r="I6944">
        <v>0.94872162670718196</v>
      </c>
      <c r="J6944" t="s">
        <v>18</v>
      </c>
      <c r="K6944">
        <v>0.66666666666666696</v>
      </c>
      <c r="L6944">
        <v>0</v>
      </c>
      <c r="M6944" t="s">
        <v>2629</v>
      </c>
      <c r="N6944" t="s">
        <v>2630</v>
      </c>
      <c r="O6944" t="s">
        <v>2631</v>
      </c>
      <c r="P6944" t="s">
        <v>2632</v>
      </c>
      <c r="Q6944" t="s">
        <v>2633</v>
      </c>
      <c r="R6944" t="s">
        <v>2634</v>
      </c>
      <c r="S6944" t="s">
        <v>18</v>
      </c>
      <c r="T6944">
        <v>3</v>
      </c>
    </row>
    <row r="6945" spans="1:20" x14ac:dyDescent="0.2">
      <c r="A6945">
        <v>6949</v>
      </c>
      <c r="B6945" t="s">
        <v>331</v>
      </c>
      <c r="C6945" t="s">
        <v>1363</v>
      </c>
      <c r="D6945" t="e">
        <f>-Inf</f>
        <v>#NAME?</v>
      </c>
      <c r="E6945" t="s">
        <v>18</v>
      </c>
      <c r="F6945" t="s">
        <v>18</v>
      </c>
      <c r="G6945" t="s">
        <v>18</v>
      </c>
      <c r="H6945" t="s">
        <v>18</v>
      </c>
      <c r="I6945">
        <v>0</v>
      </c>
      <c r="J6945" t="s">
        <v>1356</v>
      </c>
      <c r="K6945">
        <v>0.83333333333333304</v>
      </c>
      <c r="L6945">
        <v>0</v>
      </c>
      <c r="M6945" t="s">
        <v>2635</v>
      </c>
      <c r="N6945" t="s">
        <v>2636</v>
      </c>
      <c r="O6945" t="s">
        <v>2637</v>
      </c>
      <c r="P6945" t="s">
        <v>18</v>
      </c>
      <c r="Q6945" t="s">
        <v>18</v>
      </c>
      <c r="R6945" t="s">
        <v>18</v>
      </c>
      <c r="S6945" t="s">
        <v>18</v>
      </c>
      <c r="T6945">
        <v>1</v>
      </c>
    </row>
    <row r="6946" spans="1:20" x14ac:dyDescent="0.2">
      <c r="A6946">
        <v>6950</v>
      </c>
      <c r="B6946" t="s">
        <v>332</v>
      </c>
      <c r="C6946" t="s">
        <v>1363</v>
      </c>
      <c r="D6946">
        <v>0.33797313380076899</v>
      </c>
      <c r="E6946">
        <v>0.50227376671812796</v>
      </c>
      <c r="F6946">
        <v>0.67288629467769201</v>
      </c>
      <c r="G6946">
        <v>2</v>
      </c>
      <c r="H6946">
        <v>0.57035205220782403</v>
      </c>
      <c r="I6946">
        <v>0.94122136694394598</v>
      </c>
      <c r="J6946" t="s">
        <v>18</v>
      </c>
      <c r="K6946">
        <v>0.66666666666666696</v>
      </c>
      <c r="L6946">
        <v>0</v>
      </c>
      <c r="M6946" t="s">
        <v>2638</v>
      </c>
      <c r="N6946" t="s">
        <v>2639</v>
      </c>
      <c r="O6946" t="s">
        <v>2640</v>
      </c>
      <c r="P6946" t="s">
        <v>1456</v>
      </c>
      <c r="Q6946" t="s">
        <v>18</v>
      </c>
      <c r="R6946" t="s">
        <v>2033</v>
      </c>
      <c r="S6946" t="s">
        <v>18</v>
      </c>
      <c r="T6946">
        <v>33</v>
      </c>
    </row>
    <row r="6947" spans="1:20" x14ac:dyDescent="0.2">
      <c r="A6947">
        <v>6951</v>
      </c>
      <c r="B6947" t="s">
        <v>333</v>
      </c>
      <c r="C6947" t="s">
        <v>1363</v>
      </c>
      <c r="D6947">
        <v>1.3933321160654399</v>
      </c>
      <c r="E6947">
        <v>0.39706654826091198</v>
      </c>
      <c r="F6947">
        <v>3.5090644683316001</v>
      </c>
      <c r="G6947">
        <v>7</v>
      </c>
      <c r="H6947">
        <v>9.8718043670575906E-3</v>
      </c>
      <c r="I6947">
        <v>0.71140460886201096</v>
      </c>
      <c r="J6947" t="s">
        <v>18</v>
      </c>
      <c r="K6947">
        <v>0.41666666666666702</v>
      </c>
      <c r="L6947">
        <v>0</v>
      </c>
      <c r="M6947" t="s">
        <v>2641</v>
      </c>
      <c r="N6947" t="s">
        <v>2642</v>
      </c>
      <c r="O6947" t="s">
        <v>2643</v>
      </c>
      <c r="P6947" t="s">
        <v>18</v>
      </c>
      <c r="Q6947" t="s">
        <v>18</v>
      </c>
      <c r="R6947" t="s">
        <v>2644</v>
      </c>
      <c r="S6947" t="s">
        <v>18</v>
      </c>
      <c r="T6947">
        <v>58</v>
      </c>
    </row>
    <row r="6948" spans="1:20" x14ac:dyDescent="0.2">
      <c r="A6948">
        <v>6952</v>
      </c>
      <c r="B6948" t="s">
        <v>334</v>
      </c>
      <c r="C6948" t="s">
        <v>1363</v>
      </c>
      <c r="D6948">
        <v>0.35740740176570801</v>
      </c>
      <c r="E6948">
        <v>0.30488637089321702</v>
      </c>
      <c r="F6948">
        <v>1.1722642790447499</v>
      </c>
      <c r="G6948">
        <v>6</v>
      </c>
      <c r="H6948">
        <v>0.28552436716351698</v>
      </c>
      <c r="I6948">
        <v>0.88565428703498195</v>
      </c>
      <c r="J6948" t="s">
        <v>18</v>
      </c>
      <c r="K6948">
        <v>0.55208333333333304</v>
      </c>
      <c r="L6948">
        <v>0</v>
      </c>
      <c r="M6948" t="s">
        <v>2645</v>
      </c>
      <c r="N6948" t="s">
        <v>2646</v>
      </c>
      <c r="O6948" t="s">
        <v>2647</v>
      </c>
      <c r="P6948" t="s">
        <v>2547</v>
      </c>
      <c r="Q6948" t="s">
        <v>1929</v>
      </c>
      <c r="R6948" t="s">
        <v>18</v>
      </c>
      <c r="S6948" t="s">
        <v>18</v>
      </c>
      <c r="T6948">
        <v>12</v>
      </c>
    </row>
    <row r="6949" spans="1:20" x14ac:dyDescent="0.2">
      <c r="A6949">
        <v>6953</v>
      </c>
      <c r="B6949" t="s">
        <v>335</v>
      </c>
      <c r="C6949" t="s">
        <v>1363</v>
      </c>
      <c r="D6949">
        <v>0.79570803998623496</v>
      </c>
      <c r="E6949">
        <v>0.59910730738719598</v>
      </c>
      <c r="F6949">
        <v>1.32815612524649</v>
      </c>
      <c r="G6949">
        <v>1</v>
      </c>
      <c r="H6949">
        <v>0.41085501264677099</v>
      </c>
      <c r="I6949">
        <v>0.88719851584721998</v>
      </c>
      <c r="J6949" t="s">
        <v>18</v>
      </c>
      <c r="K6949">
        <v>0.5</v>
      </c>
      <c r="L6949">
        <v>0</v>
      </c>
      <c r="M6949" t="s">
        <v>2648</v>
      </c>
      <c r="N6949" t="s">
        <v>2649</v>
      </c>
      <c r="O6949" t="s">
        <v>2650</v>
      </c>
      <c r="P6949" t="s">
        <v>2651</v>
      </c>
      <c r="Q6949" t="s">
        <v>1898</v>
      </c>
      <c r="R6949" t="s">
        <v>2652</v>
      </c>
      <c r="S6949" t="s">
        <v>18</v>
      </c>
      <c r="T6949">
        <v>5</v>
      </c>
    </row>
    <row r="6950" spans="1:20" x14ac:dyDescent="0.2">
      <c r="A6950">
        <v>6954</v>
      </c>
      <c r="B6950" t="s">
        <v>336</v>
      </c>
      <c r="C6950" t="s">
        <v>1363</v>
      </c>
      <c r="D6950">
        <v>0.233874010163169</v>
      </c>
      <c r="E6950">
        <v>1.9199765982830699E-2</v>
      </c>
      <c r="F6950">
        <v>12.1810864972161</v>
      </c>
      <c r="G6950">
        <v>0</v>
      </c>
      <c r="H6950" t="s">
        <v>18</v>
      </c>
      <c r="I6950" t="s">
        <v>18</v>
      </c>
      <c r="J6950" t="s">
        <v>18</v>
      </c>
      <c r="K6950">
        <v>0.66666666666666696</v>
      </c>
      <c r="L6950">
        <v>0</v>
      </c>
      <c r="M6950" t="s">
        <v>2653</v>
      </c>
      <c r="N6950" t="s">
        <v>2654</v>
      </c>
      <c r="O6950" t="s">
        <v>2655</v>
      </c>
      <c r="P6950" t="s">
        <v>2656</v>
      </c>
      <c r="Q6950" t="s">
        <v>18</v>
      </c>
      <c r="R6950" t="s">
        <v>18</v>
      </c>
      <c r="S6950" t="s">
        <v>18</v>
      </c>
      <c r="T6950">
        <v>1</v>
      </c>
    </row>
    <row r="6951" spans="1:20" x14ac:dyDescent="0.2">
      <c r="A6951">
        <v>6955</v>
      </c>
      <c r="B6951" t="s">
        <v>337</v>
      </c>
      <c r="C6951" t="s">
        <v>1363</v>
      </c>
      <c r="D6951">
        <v>1.3635237271004199</v>
      </c>
      <c r="E6951" t="s">
        <v>18</v>
      </c>
      <c r="F6951" t="s">
        <v>18</v>
      </c>
      <c r="G6951">
        <v>0</v>
      </c>
      <c r="H6951" t="s">
        <v>18</v>
      </c>
      <c r="I6951" t="s">
        <v>18</v>
      </c>
      <c r="J6951" t="s">
        <v>18</v>
      </c>
      <c r="K6951">
        <v>0.66666666666666696</v>
      </c>
      <c r="L6951">
        <v>0</v>
      </c>
      <c r="M6951" t="s">
        <v>2657</v>
      </c>
      <c r="N6951" t="s">
        <v>2658</v>
      </c>
      <c r="O6951" t="s">
        <v>2659</v>
      </c>
      <c r="P6951" t="s">
        <v>18</v>
      </c>
      <c r="Q6951" t="s">
        <v>18</v>
      </c>
      <c r="R6951" t="s">
        <v>18</v>
      </c>
      <c r="S6951" t="s">
        <v>18</v>
      </c>
      <c r="T6951">
        <v>10</v>
      </c>
    </row>
    <row r="6952" spans="1:20" x14ac:dyDescent="0.2">
      <c r="A6952">
        <v>6956</v>
      </c>
      <c r="B6952" t="s">
        <v>338</v>
      </c>
      <c r="C6952" t="s">
        <v>1363</v>
      </c>
      <c r="D6952">
        <v>0.41515762536700201</v>
      </c>
      <c r="E6952">
        <v>1.24917210406788</v>
      </c>
      <c r="F6952">
        <v>0.33234621875965398</v>
      </c>
      <c r="G6952">
        <v>6</v>
      </c>
      <c r="H6952">
        <v>0.75093161545137899</v>
      </c>
      <c r="I6952">
        <v>0.955934034835349</v>
      </c>
      <c r="J6952" t="s">
        <v>18</v>
      </c>
      <c r="K6952">
        <v>0.61111111111111105</v>
      </c>
      <c r="L6952">
        <v>0</v>
      </c>
      <c r="M6952" t="s">
        <v>2660</v>
      </c>
      <c r="N6952" t="s">
        <v>2661</v>
      </c>
      <c r="O6952" t="s">
        <v>2662</v>
      </c>
      <c r="P6952" t="s">
        <v>2663</v>
      </c>
      <c r="Q6952" t="s">
        <v>1558</v>
      </c>
      <c r="R6952" t="s">
        <v>18</v>
      </c>
      <c r="S6952" t="s">
        <v>18</v>
      </c>
      <c r="T6952">
        <v>79</v>
      </c>
    </row>
    <row r="6953" spans="1:20" x14ac:dyDescent="0.2">
      <c r="A6953">
        <v>6957</v>
      </c>
      <c r="B6953" t="s">
        <v>339</v>
      </c>
      <c r="C6953" t="s">
        <v>1363</v>
      </c>
      <c r="D6953">
        <v>-9.5300235812951301E-2</v>
      </c>
      <c r="E6953">
        <v>0.87290724465333103</v>
      </c>
      <c r="F6953">
        <v>-0.109175672898441</v>
      </c>
      <c r="G6953">
        <v>2</v>
      </c>
      <c r="H6953">
        <v>0.92303015783458797</v>
      </c>
      <c r="I6953">
        <v>0.97810875953105603</v>
      </c>
      <c r="J6953" t="s">
        <v>18</v>
      </c>
      <c r="K6953">
        <v>0.33333333333333298</v>
      </c>
      <c r="L6953">
        <v>0</v>
      </c>
      <c r="M6953" t="s">
        <v>2664</v>
      </c>
      <c r="N6953" t="s">
        <v>2665</v>
      </c>
      <c r="O6953" t="s">
        <v>2666</v>
      </c>
      <c r="P6953" t="s">
        <v>18</v>
      </c>
      <c r="Q6953" t="s">
        <v>1410</v>
      </c>
      <c r="R6953" t="s">
        <v>18</v>
      </c>
      <c r="S6953" t="s">
        <v>18</v>
      </c>
      <c r="T6953">
        <v>0</v>
      </c>
    </row>
    <row r="6954" spans="1:20" x14ac:dyDescent="0.2">
      <c r="A6954">
        <v>6958</v>
      </c>
      <c r="B6954" t="s">
        <v>340</v>
      </c>
      <c r="C6954" t="s">
        <v>1363</v>
      </c>
      <c r="D6954">
        <v>-0.107035802132721</v>
      </c>
      <c r="E6954">
        <v>0.50263718962710602</v>
      </c>
      <c r="F6954">
        <v>-0.21294843346575401</v>
      </c>
      <c r="G6954">
        <v>6</v>
      </c>
      <c r="H6954">
        <v>0.83841808080714697</v>
      </c>
      <c r="I6954">
        <v>0.95991726610452199</v>
      </c>
      <c r="J6954" t="s">
        <v>18</v>
      </c>
      <c r="K6954">
        <v>0.5</v>
      </c>
      <c r="L6954">
        <v>0</v>
      </c>
      <c r="M6954" t="s">
        <v>2667</v>
      </c>
      <c r="N6954" t="s">
        <v>2668</v>
      </c>
      <c r="O6954" t="s">
        <v>2669</v>
      </c>
      <c r="P6954" t="s">
        <v>1888</v>
      </c>
      <c r="Q6954" t="s">
        <v>1997</v>
      </c>
      <c r="R6954" t="s">
        <v>1495</v>
      </c>
      <c r="S6954" t="s">
        <v>18</v>
      </c>
      <c r="T6954">
        <v>143</v>
      </c>
    </row>
    <row r="6955" spans="1:20" x14ac:dyDescent="0.2">
      <c r="A6955">
        <v>6959</v>
      </c>
      <c r="B6955" t="s">
        <v>341</v>
      </c>
      <c r="C6955" t="s">
        <v>1363</v>
      </c>
      <c r="D6955">
        <v>0.181422911087845</v>
      </c>
      <c r="E6955">
        <v>0.25512202051330002</v>
      </c>
      <c r="F6955">
        <v>0.71112211608714304</v>
      </c>
      <c r="G6955">
        <v>3</v>
      </c>
      <c r="H6955">
        <v>0.52831269910632805</v>
      </c>
      <c r="I6955">
        <v>0.91177607508207803</v>
      </c>
      <c r="J6955" t="s">
        <v>18</v>
      </c>
      <c r="K6955">
        <v>0.16666666666666699</v>
      </c>
      <c r="L6955">
        <v>0</v>
      </c>
      <c r="M6955" t="s">
        <v>2670</v>
      </c>
      <c r="N6955" t="s">
        <v>2671</v>
      </c>
      <c r="O6955" t="s">
        <v>2672</v>
      </c>
      <c r="P6955" t="s">
        <v>2673</v>
      </c>
      <c r="Q6955" t="s">
        <v>1992</v>
      </c>
      <c r="R6955" t="s">
        <v>1443</v>
      </c>
      <c r="S6955" t="s">
        <v>18</v>
      </c>
      <c r="T6955">
        <v>14</v>
      </c>
    </row>
    <row r="6956" spans="1:20" x14ac:dyDescent="0.2">
      <c r="A6956">
        <v>6960</v>
      </c>
      <c r="B6956" t="s">
        <v>342</v>
      </c>
      <c r="C6956" t="s">
        <v>1363</v>
      </c>
      <c r="D6956">
        <v>-0.63415492354970704</v>
      </c>
      <c r="E6956">
        <v>2.75736045037852E-3</v>
      </c>
      <c r="F6956">
        <v>-229.986225943965</v>
      </c>
      <c r="G6956">
        <v>0</v>
      </c>
      <c r="H6956" t="s">
        <v>18</v>
      </c>
      <c r="I6956" t="s">
        <v>18</v>
      </c>
      <c r="J6956" t="s">
        <v>18</v>
      </c>
      <c r="K6956">
        <v>0.66666666666666696</v>
      </c>
      <c r="L6956">
        <v>0</v>
      </c>
      <c r="M6956" t="s">
        <v>2674</v>
      </c>
      <c r="N6956" t="s">
        <v>2675</v>
      </c>
      <c r="O6956" t="s">
        <v>2676</v>
      </c>
      <c r="P6956" t="s">
        <v>2677</v>
      </c>
      <c r="Q6956" t="s">
        <v>2678</v>
      </c>
      <c r="R6956" t="s">
        <v>1511</v>
      </c>
      <c r="S6956" t="s">
        <v>18</v>
      </c>
      <c r="T6956">
        <v>27</v>
      </c>
    </row>
    <row r="6957" spans="1:20" x14ac:dyDescent="0.2">
      <c r="A6957">
        <v>6961</v>
      </c>
      <c r="B6957" t="s">
        <v>343</v>
      </c>
      <c r="C6957" t="s">
        <v>1363</v>
      </c>
      <c r="D6957">
        <v>-0.32541959395483999</v>
      </c>
      <c r="E6957">
        <v>0.36106808629516601</v>
      </c>
      <c r="F6957">
        <v>-0.90126933480577998</v>
      </c>
      <c r="G6957">
        <v>7</v>
      </c>
      <c r="H6957">
        <v>0.39739315538690101</v>
      </c>
      <c r="I6957">
        <v>0.88719851584721998</v>
      </c>
      <c r="J6957" t="s">
        <v>18</v>
      </c>
      <c r="K6957">
        <v>0.5</v>
      </c>
      <c r="L6957">
        <v>0</v>
      </c>
      <c r="M6957" t="s">
        <v>2679</v>
      </c>
      <c r="N6957" t="s">
        <v>2680</v>
      </c>
      <c r="O6957" t="s">
        <v>2681</v>
      </c>
      <c r="P6957" t="s">
        <v>18</v>
      </c>
      <c r="Q6957" t="s">
        <v>2682</v>
      </c>
      <c r="R6957" t="s">
        <v>18</v>
      </c>
      <c r="S6957" t="s">
        <v>18</v>
      </c>
      <c r="T6957">
        <v>5</v>
      </c>
    </row>
    <row r="6958" spans="1:20" x14ac:dyDescent="0.2">
      <c r="A6958">
        <v>6962</v>
      </c>
      <c r="B6958" t="s">
        <v>344</v>
      </c>
      <c r="C6958" t="s">
        <v>1363</v>
      </c>
      <c r="D6958" t="e">
        <f>-Inf</f>
        <v>#NAME?</v>
      </c>
      <c r="E6958" t="s">
        <v>18</v>
      </c>
      <c r="F6958" t="s">
        <v>18</v>
      </c>
      <c r="G6958" t="s">
        <v>18</v>
      </c>
      <c r="H6958" t="s">
        <v>18</v>
      </c>
      <c r="I6958">
        <v>0</v>
      </c>
      <c r="J6958" t="s">
        <v>1356</v>
      </c>
      <c r="K6958">
        <v>0.83333333333333304</v>
      </c>
      <c r="L6958">
        <v>0</v>
      </c>
      <c r="M6958" t="s">
        <v>2683</v>
      </c>
      <c r="N6958" t="s">
        <v>2684</v>
      </c>
      <c r="O6958" t="s">
        <v>2685</v>
      </c>
      <c r="P6958" t="s">
        <v>2686</v>
      </c>
      <c r="Q6958" t="s">
        <v>2687</v>
      </c>
      <c r="R6958" t="s">
        <v>1511</v>
      </c>
      <c r="S6958" t="s">
        <v>18</v>
      </c>
      <c r="T6958">
        <v>181</v>
      </c>
    </row>
    <row r="6959" spans="1:20" x14ac:dyDescent="0.2">
      <c r="A6959">
        <v>6963</v>
      </c>
      <c r="B6959" t="s">
        <v>345</v>
      </c>
      <c r="C6959" t="s">
        <v>1363</v>
      </c>
      <c r="D6959">
        <v>-0.47655942789015199</v>
      </c>
      <c r="E6959">
        <v>0.304437539822834</v>
      </c>
      <c r="F6959">
        <v>-1.5653766883265601</v>
      </c>
      <c r="G6959">
        <v>4</v>
      </c>
      <c r="H6959">
        <v>0.192549418852551</v>
      </c>
      <c r="I6959">
        <v>0.88324081745238803</v>
      </c>
      <c r="J6959" t="s">
        <v>18</v>
      </c>
      <c r="K6959">
        <v>0.61111111111111105</v>
      </c>
      <c r="L6959">
        <v>0</v>
      </c>
      <c r="M6959" t="s">
        <v>2688</v>
      </c>
      <c r="N6959" t="s">
        <v>2689</v>
      </c>
      <c r="O6959" t="s">
        <v>2690</v>
      </c>
      <c r="P6959" t="s">
        <v>18</v>
      </c>
      <c r="Q6959" t="s">
        <v>18</v>
      </c>
      <c r="R6959" t="s">
        <v>18</v>
      </c>
      <c r="S6959" t="s">
        <v>18</v>
      </c>
      <c r="T6959">
        <v>2</v>
      </c>
    </row>
    <row r="6960" spans="1:20" x14ac:dyDescent="0.2">
      <c r="A6960">
        <v>6964</v>
      </c>
      <c r="B6960" t="s">
        <v>346</v>
      </c>
      <c r="C6960" t="s">
        <v>1363</v>
      </c>
      <c r="D6960">
        <v>0.25334142317230102</v>
      </c>
      <c r="E6960">
        <v>0.25253570951728799</v>
      </c>
      <c r="F6960">
        <v>1.00319049395649</v>
      </c>
      <c r="G6960">
        <v>4</v>
      </c>
      <c r="H6960">
        <v>0.37253339148853198</v>
      </c>
      <c r="I6960">
        <v>0.88719851584721998</v>
      </c>
      <c r="J6960" t="s">
        <v>18</v>
      </c>
      <c r="K6960">
        <v>0.54166666666666696</v>
      </c>
      <c r="L6960">
        <v>0</v>
      </c>
      <c r="M6960" t="s">
        <v>2691</v>
      </c>
      <c r="N6960" t="s">
        <v>2692</v>
      </c>
      <c r="O6960" t="s">
        <v>2693</v>
      </c>
      <c r="P6960" t="s">
        <v>18</v>
      </c>
      <c r="Q6960" t="s">
        <v>1438</v>
      </c>
      <c r="R6960" t="s">
        <v>1443</v>
      </c>
      <c r="S6960" t="s">
        <v>18</v>
      </c>
      <c r="T6960">
        <v>142</v>
      </c>
    </row>
    <row r="6961" spans="1:20" x14ac:dyDescent="0.2">
      <c r="A6961">
        <v>6965</v>
      </c>
      <c r="B6961" t="s">
        <v>347</v>
      </c>
      <c r="C6961" t="s">
        <v>1363</v>
      </c>
      <c r="D6961">
        <v>0.37265067338050201</v>
      </c>
      <c r="E6961">
        <v>0.62806375110363599</v>
      </c>
      <c r="F6961">
        <v>0.59333256015122504</v>
      </c>
      <c r="G6961">
        <v>4</v>
      </c>
      <c r="H6961">
        <v>0.58488177413835996</v>
      </c>
      <c r="I6961">
        <v>0.94872162670718196</v>
      </c>
      <c r="J6961" t="s">
        <v>18</v>
      </c>
      <c r="K6961">
        <v>0.58333333333333304</v>
      </c>
      <c r="L6961">
        <v>0</v>
      </c>
      <c r="M6961" t="s">
        <v>2694</v>
      </c>
      <c r="N6961" t="s">
        <v>2695</v>
      </c>
      <c r="O6961" t="s">
        <v>2696</v>
      </c>
      <c r="P6961" t="s">
        <v>18</v>
      </c>
      <c r="Q6961" t="s">
        <v>1934</v>
      </c>
      <c r="R6961" t="s">
        <v>2697</v>
      </c>
      <c r="S6961" t="s">
        <v>18</v>
      </c>
      <c r="T6961">
        <v>5</v>
      </c>
    </row>
    <row r="6962" spans="1:20" x14ac:dyDescent="0.2">
      <c r="A6962">
        <v>6966</v>
      </c>
      <c r="B6962" t="s">
        <v>348</v>
      </c>
      <c r="C6962" t="s">
        <v>1363</v>
      </c>
      <c r="D6962">
        <v>1.00911268301815</v>
      </c>
      <c r="E6962">
        <v>0.39479869876127399</v>
      </c>
      <c r="F6962">
        <v>2.5560182598989201</v>
      </c>
      <c r="G6962">
        <v>5</v>
      </c>
      <c r="H6962">
        <v>5.0892260675151402E-2</v>
      </c>
      <c r="I6962">
        <v>0.80242007976032403</v>
      </c>
      <c r="J6962" t="s">
        <v>18</v>
      </c>
      <c r="K6962">
        <v>0.58333333333333304</v>
      </c>
      <c r="L6962">
        <v>0</v>
      </c>
      <c r="M6962" t="s">
        <v>2698</v>
      </c>
      <c r="N6962" t="s">
        <v>2699</v>
      </c>
      <c r="O6962" t="s">
        <v>2700</v>
      </c>
      <c r="P6962" t="s">
        <v>18</v>
      </c>
      <c r="Q6962" t="s">
        <v>2701</v>
      </c>
      <c r="R6962" t="s">
        <v>2702</v>
      </c>
      <c r="S6962" t="s">
        <v>18</v>
      </c>
      <c r="T6962">
        <v>6</v>
      </c>
    </row>
    <row r="6963" spans="1:20" x14ac:dyDescent="0.2">
      <c r="A6963">
        <v>6967</v>
      </c>
      <c r="B6963" t="s">
        <v>349</v>
      </c>
      <c r="C6963" t="s">
        <v>1363</v>
      </c>
      <c r="D6963">
        <v>2.59047921693181</v>
      </c>
      <c r="E6963">
        <v>1.3951381389929101</v>
      </c>
      <c r="F6963">
        <v>1.85679048155171</v>
      </c>
      <c r="G6963">
        <v>1</v>
      </c>
      <c r="H6963">
        <v>0.31450327189606903</v>
      </c>
      <c r="I6963">
        <v>0.88719851584721998</v>
      </c>
      <c r="J6963" t="s">
        <v>18</v>
      </c>
      <c r="K6963">
        <v>0.75</v>
      </c>
      <c r="L6963">
        <v>0</v>
      </c>
      <c r="M6963" t="s">
        <v>2703</v>
      </c>
      <c r="N6963" t="s">
        <v>2704</v>
      </c>
      <c r="O6963" t="s">
        <v>2705</v>
      </c>
      <c r="P6963" t="s">
        <v>2706</v>
      </c>
      <c r="Q6963" t="s">
        <v>2707</v>
      </c>
      <c r="R6963" t="s">
        <v>2708</v>
      </c>
      <c r="S6963" t="s">
        <v>18</v>
      </c>
      <c r="T6963">
        <v>53</v>
      </c>
    </row>
    <row r="6964" spans="1:20" x14ac:dyDescent="0.2">
      <c r="A6964">
        <v>6968</v>
      </c>
      <c r="B6964" t="s">
        <v>350</v>
      </c>
      <c r="C6964" t="s">
        <v>1363</v>
      </c>
      <c r="D6964">
        <v>0.20252531737085</v>
      </c>
      <c r="E6964">
        <v>0.48476915470477899</v>
      </c>
      <c r="F6964">
        <v>0.41777682306166303</v>
      </c>
      <c r="G6964">
        <v>4</v>
      </c>
      <c r="H6964">
        <v>0.69756209026975902</v>
      </c>
      <c r="I6964">
        <v>0.94872162670718196</v>
      </c>
      <c r="J6964" t="s">
        <v>18</v>
      </c>
      <c r="K6964">
        <v>0.55555555555555602</v>
      </c>
      <c r="L6964">
        <v>0</v>
      </c>
      <c r="M6964" t="s">
        <v>2709</v>
      </c>
      <c r="N6964" t="s">
        <v>2710</v>
      </c>
      <c r="O6964" t="s">
        <v>2711</v>
      </c>
      <c r="P6964" t="s">
        <v>1509</v>
      </c>
      <c r="Q6964" t="s">
        <v>1510</v>
      </c>
      <c r="R6964" t="s">
        <v>1511</v>
      </c>
      <c r="S6964" t="s">
        <v>18</v>
      </c>
      <c r="T6964">
        <v>170</v>
      </c>
    </row>
    <row r="6965" spans="1:20" x14ac:dyDescent="0.2">
      <c r="A6965">
        <v>6969</v>
      </c>
      <c r="B6965" t="s">
        <v>351</v>
      </c>
      <c r="C6965" t="s">
        <v>1363</v>
      </c>
      <c r="D6965">
        <v>0.30905651045566301</v>
      </c>
      <c r="E6965">
        <v>0.69004904980570902</v>
      </c>
      <c r="F6965">
        <v>0.44787614814146998</v>
      </c>
      <c r="G6965">
        <v>8</v>
      </c>
      <c r="H6965">
        <v>0.66612265375496404</v>
      </c>
      <c r="I6965">
        <v>0.94872162670718196</v>
      </c>
      <c r="J6965" t="s">
        <v>18</v>
      </c>
      <c r="K6965">
        <v>0.35897435897435898</v>
      </c>
      <c r="L6965">
        <v>0</v>
      </c>
      <c r="M6965" t="s">
        <v>2712</v>
      </c>
      <c r="N6965" t="s">
        <v>2713</v>
      </c>
      <c r="O6965" t="s">
        <v>2714</v>
      </c>
      <c r="P6965" t="s">
        <v>2715</v>
      </c>
      <c r="Q6965" t="s">
        <v>2716</v>
      </c>
      <c r="R6965" t="s">
        <v>2416</v>
      </c>
      <c r="S6965" t="s">
        <v>351</v>
      </c>
      <c r="T6965">
        <v>225</v>
      </c>
    </row>
    <row r="6966" spans="1:20" x14ac:dyDescent="0.2">
      <c r="A6966">
        <v>6970</v>
      </c>
      <c r="B6966" t="s">
        <v>352</v>
      </c>
      <c r="C6966" t="s">
        <v>1363</v>
      </c>
      <c r="D6966">
        <v>-0.34763987054172402</v>
      </c>
      <c r="E6966">
        <v>0.50438709366774004</v>
      </c>
      <c r="F6966">
        <v>-0.68923228787199697</v>
      </c>
      <c r="G6966">
        <v>6</v>
      </c>
      <c r="H6966">
        <v>0.51643092216915598</v>
      </c>
      <c r="I6966">
        <v>0.91177607508207803</v>
      </c>
      <c r="J6966" t="s">
        <v>18</v>
      </c>
      <c r="K6966">
        <v>0.25</v>
      </c>
      <c r="L6966">
        <v>0</v>
      </c>
      <c r="M6966" t="s">
        <v>2717</v>
      </c>
      <c r="N6966" t="s">
        <v>2718</v>
      </c>
      <c r="O6966" t="s">
        <v>2719</v>
      </c>
      <c r="P6966" t="s">
        <v>2720</v>
      </c>
      <c r="Q6966" t="s">
        <v>2721</v>
      </c>
      <c r="R6966" t="s">
        <v>2416</v>
      </c>
      <c r="S6966" t="s">
        <v>18</v>
      </c>
      <c r="T6966">
        <v>227</v>
      </c>
    </row>
    <row r="6967" spans="1:20" x14ac:dyDescent="0.2">
      <c r="A6967">
        <v>6971</v>
      </c>
      <c r="B6967" t="s">
        <v>353</v>
      </c>
      <c r="C6967" t="s">
        <v>1363</v>
      </c>
      <c r="D6967" t="e">
        <f>-Inf</f>
        <v>#NAME?</v>
      </c>
      <c r="E6967" t="s">
        <v>18</v>
      </c>
      <c r="F6967" t="s">
        <v>18</v>
      </c>
      <c r="G6967" t="s">
        <v>18</v>
      </c>
      <c r="H6967" t="s">
        <v>18</v>
      </c>
      <c r="I6967">
        <v>0</v>
      </c>
      <c r="J6967" t="s">
        <v>1356</v>
      </c>
      <c r="K6967">
        <v>0.83333333333333304</v>
      </c>
      <c r="L6967">
        <v>0</v>
      </c>
      <c r="M6967" t="s">
        <v>2722</v>
      </c>
      <c r="N6967" t="s">
        <v>2723</v>
      </c>
      <c r="O6967" t="s">
        <v>2724</v>
      </c>
      <c r="P6967" t="s">
        <v>18</v>
      </c>
      <c r="Q6967" t="s">
        <v>18</v>
      </c>
      <c r="R6967" t="s">
        <v>1443</v>
      </c>
      <c r="S6967" t="s">
        <v>18</v>
      </c>
      <c r="T6967">
        <v>71</v>
      </c>
    </row>
    <row r="6968" spans="1:20" x14ac:dyDescent="0.2">
      <c r="A6968">
        <v>6972</v>
      </c>
      <c r="B6968" t="s">
        <v>354</v>
      </c>
      <c r="C6968" t="s">
        <v>1363</v>
      </c>
      <c r="D6968">
        <v>0.188614664019713</v>
      </c>
      <c r="E6968">
        <v>0.571934354424528</v>
      </c>
      <c r="F6968">
        <v>0.32978376374941598</v>
      </c>
      <c r="G6968">
        <v>7</v>
      </c>
      <c r="H6968">
        <v>0.751212502265171</v>
      </c>
      <c r="I6968">
        <v>0.955934034835349</v>
      </c>
      <c r="J6968" t="s">
        <v>18</v>
      </c>
      <c r="K6968">
        <v>0.46875</v>
      </c>
      <c r="L6968">
        <v>0</v>
      </c>
      <c r="M6968" t="s">
        <v>2725</v>
      </c>
      <c r="N6968" t="s">
        <v>2726</v>
      </c>
      <c r="O6968" t="s">
        <v>2727</v>
      </c>
      <c r="P6968" t="s">
        <v>2728</v>
      </c>
      <c r="Q6968" t="s">
        <v>1567</v>
      </c>
      <c r="R6968" t="s">
        <v>2729</v>
      </c>
      <c r="S6968" t="s">
        <v>18</v>
      </c>
      <c r="T6968">
        <v>182</v>
      </c>
    </row>
    <row r="6969" spans="1:20" x14ac:dyDescent="0.2">
      <c r="A6969">
        <v>6973</v>
      </c>
      <c r="B6969" t="s">
        <v>355</v>
      </c>
      <c r="C6969" t="s">
        <v>1363</v>
      </c>
      <c r="D6969">
        <v>0.28068176435645997</v>
      </c>
      <c r="E6969">
        <v>0.92044411655026304</v>
      </c>
      <c r="F6969">
        <v>0.30494166816821999</v>
      </c>
      <c r="G6969">
        <v>5</v>
      </c>
      <c r="H6969">
        <v>0.77269589939030703</v>
      </c>
      <c r="I6969">
        <v>0.95991726610452199</v>
      </c>
      <c r="J6969" t="s">
        <v>18</v>
      </c>
      <c r="K6969">
        <v>0.58333333333333304</v>
      </c>
      <c r="L6969">
        <v>0</v>
      </c>
      <c r="M6969" t="s">
        <v>2730</v>
      </c>
      <c r="N6969" t="s">
        <v>2731</v>
      </c>
      <c r="O6969" t="s">
        <v>2732</v>
      </c>
      <c r="P6969" t="s">
        <v>2733</v>
      </c>
      <c r="Q6969" t="s">
        <v>1558</v>
      </c>
      <c r="R6969" t="s">
        <v>2734</v>
      </c>
      <c r="S6969" t="s">
        <v>18</v>
      </c>
      <c r="T6969">
        <v>197</v>
      </c>
    </row>
    <row r="6970" spans="1:20" x14ac:dyDescent="0.2">
      <c r="A6970">
        <v>6974</v>
      </c>
      <c r="B6970" t="s">
        <v>356</v>
      </c>
      <c r="C6970" t="s">
        <v>1363</v>
      </c>
      <c r="D6970">
        <v>-1.0414335218767301</v>
      </c>
      <c r="E6970">
        <v>0.39473632389508401</v>
      </c>
      <c r="F6970">
        <v>-2.6383017189812299</v>
      </c>
      <c r="G6970">
        <v>4</v>
      </c>
      <c r="H6970">
        <v>5.7682747955818799E-2</v>
      </c>
      <c r="I6970">
        <v>0.80242007976032403</v>
      </c>
      <c r="J6970" t="s">
        <v>18</v>
      </c>
      <c r="K6970">
        <v>0.55555555555555602</v>
      </c>
      <c r="L6970">
        <v>0</v>
      </c>
      <c r="M6970" t="s">
        <v>2735</v>
      </c>
      <c r="N6970" t="s">
        <v>2736</v>
      </c>
      <c r="O6970" t="s">
        <v>2737</v>
      </c>
      <c r="P6970" t="s">
        <v>2738</v>
      </c>
      <c r="Q6970" t="s">
        <v>1499</v>
      </c>
      <c r="R6970" t="s">
        <v>2220</v>
      </c>
      <c r="S6970" t="s">
        <v>18</v>
      </c>
      <c r="T6970">
        <v>10</v>
      </c>
    </row>
    <row r="6971" spans="1:20" x14ac:dyDescent="0.2">
      <c r="A6971">
        <v>6975</v>
      </c>
      <c r="B6971" t="s">
        <v>357</v>
      </c>
      <c r="C6971" t="s">
        <v>1363</v>
      </c>
      <c r="D6971">
        <v>0.52631484792679994</v>
      </c>
      <c r="E6971">
        <v>0.28864460045498802</v>
      </c>
      <c r="F6971">
        <v>1.8234009820283299</v>
      </c>
      <c r="G6971">
        <v>7</v>
      </c>
      <c r="H6971">
        <v>0.111013925988735</v>
      </c>
      <c r="I6971">
        <v>0.83718201950105697</v>
      </c>
      <c r="J6971" t="s">
        <v>18</v>
      </c>
      <c r="K6971">
        <v>0.66666666666666696</v>
      </c>
      <c r="L6971">
        <v>0</v>
      </c>
      <c r="M6971" t="s">
        <v>2739</v>
      </c>
      <c r="N6971" t="s">
        <v>2740</v>
      </c>
      <c r="O6971" t="s">
        <v>2741</v>
      </c>
      <c r="P6971" t="s">
        <v>2742</v>
      </c>
      <c r="Q6971" t="s">
        <v>2743</v>
      </c>
      <c r="R6971" t="s">
        <v>2744</v>
      </c>
      <c r="S6971" t="s">
        <v>18</v>
      </c>
      <c r="T6971">
        <v>120</v>
      </c>
    </row>
    <row r="6972" spans="1:20" x14ac:dyDescent="0.2">
      <c r="A6972">
        <v>6976</v>
      </c>
      <c r="B6972" t="s">
        <v>358</v>
      </c>
      <c r="C6972" t="s">
        <v>1363</v>
      </c>
      <c r="D6972">
        <v>-0.29241964243454299</v>
      </c>
      <c r="E6972">
        <v>0.41064629320323698</v>
      </c>
      <c r="F6972">
        <v>-0.71209614520937303</v>
      </c>
      <c r="G6972">
        <v>7</v>
      </c>
      <c r="H6972">
        <v>0.49944427295018401</v>
      </c>
      <c r="I6972">
        <v>0.91177607508207803</v>
      </c>
      <c r="J6972" t="s">
        <v>18</v>
      </c>
      <c r="K6972">
        <v>0.405797101449275</v>
      </c>
      <c r="L6972">
        <v>0</v>
      </c>
      <c r="M6972" t="s">
        <v>2745</v>
      </c>
      <c r="N6972" t="s">
        <v>2746</v>
      </c>
      <c r="O6972" t="s">
        <v>2747</v>
      </c>
      <c r="P6972" t="s">
        <v>18</v>
      </c>
      <c r="Q6972" t="s">
        <v>1410</v>
      </c>
      <c r="R6972" t="s">
        <v>2748</v>
      </c>
      <c r="S6972" t="s">
        <v>18</v>
      </c>
      <c r="T6972">
        <v>177</v>
      </c>
    </row>
    <row r="6973" spans="1:20" x14ac:dyDescent="0.2">
      <c r="A6973">
        <v>6977</v>
      </c>
      <c r="B6973" t="s">
        <v>359</v>
      </c>
      <c r="C6973" t="s">
        <v>1363</v>
      </c>
      <c r="D6973" t="s">
        <v>18</v>
      </c>
      <c r="E6973" t="s">
        <v>18</v>
      </c>
      <c r="F6973" t="s">
        <v>18</v>
      </c>
      <c r="G6973" t="s">
        <v>18</v>
      </c>
      <c r="H6973" t="s">
        <v>18</v>
      </c>
      <c r="I6973" t="s">
        <v>18</v>
      </c>
      <c r="J6973" t="s">
        <v>1358</v>
      </c>
      <c r="K6973">
        <v>1</v>
      </c>
      <c r="L6973">
        <v>0</v>
      </c>
      <c r="M6973" t="s">
        <v>2749</v>
      </c>
      <c r="N6973" t="s">
        <v>2750</v>
      </c>
      <c r="O6973" t="s">
        <v>2751</v>
      </c>
      <c r="P6973" t="s">
        <v>18</v>
      </c>
      <c r="Q6973" t="s">
        <v>2153</v>
      </c>
      <c r="R6973" t="s">
        <v>18</v>
      </c>
      <c r="S6973" t="s">
        <v>18</v>
      </c>
      <c r="T6973">
        <v>26</v>
      </c>
    </row>
    <row r="6974" spans="1:20" x14ac:dyDescent="0.2">
      <c r="A6974">
        <v>6978</v>
      </c>
      <c r="B6974" t="s">
        <v>360</v>
      </c>
      <c r="C6974" t="s">
        <v>1363</v>
      </c>
      <c r="D6974">
        <v>-2.11495012339517</v>
      </c>
      <c r="E6974">
        <v>1.3770131092169899</v>
      </c>
      <c r="F6974">
        <v>-1.5358968692736701</v>
      </c>
      <c r="G6974">
        <v>0</v>
      </c>
      <c r="H6974" t="s">
        <v>18</v>
      </c>
      <c r="I6974" t="s">
        <v>18</v>
      </c>
      <c r="J6974" t="s">
        <v>18</v>
      </c>
      <c r="K6974">
        <v>0.5</v>
      </c>
      <c r="L6974">
        <v>0</v>
      </c>
      <c r="M6974" t="s">
        <v>2752</v>
      </c>
      <c r="N6974" t="s">
        <v>2753</v>
      </c>
      <c r="O6974" t="s">
        <v>2754</v>
      </c>
      <c r="P6974" t="s">
        <v>18</v>
      </c>
      <c r="Q6974" t="s">
        <v>18</v>
      </c>
      <c r="R6974" t="s">
        <v>18</v>
      </c>
      <c r="S6974" t="s">
        <v>18</v>
      </c>
      <c r="T6974">
        <v>71</v>
      </c>
    </row>
    <row r="6975" spans="1:20" x14ac:dyDescent="0.2">
      <c r="A6975">
        <v>6979</v>
      </c>
      <c r="B6975" t="s">
        <v>361</v>
      </c>
      <c r="C6975" t="s">
        <v>1363</v>
      </c>
      <c r="D6975">
        <v>0.34243515240808298</v>
      </c>
      <c r="E6975">
        <v>0.64390344751116102</v>
      </c>
      <c r="F6975">
        <v>0.53181133558404703</v>
      </c>
      <c r="G6975">
        <v>3</v>
      </c>
      <c r="H6975">
        <v>0.63171974552014398</v>
      </c>
      <c r="I6975">
        <v>0.94872162670718196</v>
      </c>
      <c r="J6975" t="s">
        <v>18</v>
      </c>
      <c r="K6975">
        <v>0.33333333333333298</v>
      </c>
      <c r="L6975">
        <v>0</v>
      </c>
      <c r="M6975" t="s">
        <v>2755</v>
      </c>
      <c r="N6975" t="s">
        <v>2756</v>
      </c>
      <c r="O6975" t="s">
        <v>2757</v>
      </c>
      <c r="P6975" t="s">
        <v>2758</v>
      </c>
      <c r="Q6975" t="s">
        <v>1528</v>
      </c>
      <c r="R6975" t="s">
        <v>18</v>
      </c>
      <c r="S6975" t="s">
        <v>18</v>
      </c>
      <c r="T6975">
        <v>6</v>
      </c>
    </row>
    <row r="6976" spans="1:20" x14ac:dyDescent="0.2">
      <c r="A6976">
        <v>6980</v>
      </c>
      <c r="B6976" t="s">
        <v>362</v>
      </c>
      <c r="C6976" t="s">
        <v>1363</v>
      </c>
      <c r="D6976">
        <v>0.85013486205743505</v>
      </c>
      <c r="E6976">
        <v>0.56536126001337605</v>
      </c>
      <c r="F6976">
        <v>1.5037020082297901</v>
      </c>
      <c r="G6976">
        <v>7</v>
      </c>
      <c r="H6976">
        <v>0.17636587542722101</v>
      </c>
      <c r="I6976">
        <v>0.88324081745238803</v>
      </c>
      <c r="J6976" t="s">
        <v>18</v>
      </c>
      <c r="K6976">
        <v>0.57407407407407396</v>
      </c>
      <c r="L6976">
        <v>0</v>
      </c>
      <c r="M6976" t="s">
        <v>2759</v>
      </c>
      <c r="N6976" t="s">
        <v>2760</v>
      </c>
      <c r="O6976" t="s">
        <v>2761</v>
      </c>
      <c r="P6976" t="s">
        <v>18</v>
      </c>
      <c r="Q6976" t="s">
        <v>18</v>
      </c>
      <c r="R6976" t="s">
        <v>18</v>
      </c>
      <c r="S6976" t="s">
        <v>18</v>
      </c>
      <c r="T6976">
        <v>45</v>
      </c>
    </row>
    <row r="6977" spans="1:20" x14ac:dyDescent="0.2">
      <c r="A6977">
        <v>6981</v>
      </c>
      <c r="B6977" t="s">
        <v>363</v>
      </c>
      <c r="C6977" t="s">
        <v>1363</v>
      </c>
      <c r="D6977">
        <v>-0.979607581995669</v>
      </c>
      <c r="E6977">
        <v>0.70530784252340895</v>
      </c>
      <c r="F6977">
        <v>-1.38890782568203</v>
      </c>
      <c r="G6977">
        <v>5</v>
      </c>
      <c r="H6977">
        <v>0.22354706294438201</v>
      </c>
      <c r="I6977">
        <v>0.88324081745238803</v>
      </c>
      <c r="J6977" t="s">
        <v>18</v>
      </c>
      <c r="K6977">
        <v>0.61111111111111105</v>
      </c>
      <c r="L6977">
        <v>0</v>
      </c>
      <c r="M6977" t="s">
        <v>2762</v>
      </c>
      <c r="N6977" t="s">
        <v>2763</v>
      </c>
      <c r="O6977" t="s">
        <v>2764</v>
      </c>
      <c r="P6977" t="s">
        <v>2224</v>
      </c>
      <c r="Q6977" t="s">
        <v>1860</v>
      </c>
      <c r="R6977" t="s">
        <v>2765</v>
      </c>
      <c r="S6977" t="s">
        <v>18</v>
      </c>
      <c r="T6977">
        <v>55</v>
      </c>
    </row>
    <row r="6978" spans="1:20" x14ac:dyDescent="0.2">
      <c r="A6978">
        <v>6982</v>
      </c>
      <c r="B6978" t="s">
        <v>364</v>
      </c>
      <c r="C6978" t="s">
        <v>1363</v>
      </c>
      <c r="D6978">
        <v>0.38525018057493698</v>
      </c>
      <c r="E6978">
        <v>0.30313363657505799</v>
      </c>
      <c r="F6978">
        <v>1.27089222076332</v>
      </c>
      <c r="G6978">
        <v>6</v>
      </c>
      <c r="H6978">
        <v>0.25081540692170901</v>
      </c>
      <c r="I6978">
        <v>0.88324081745238803</v>
      </c>
      <c r="J6978" t="s">
        <v>18</v>
      </c>
      <c r="K6978">
        <v>0.51515151515151503</v>
      </c>
      <c r="L6978">
        <v>0</v>
      </c>
      <c r="M6978" t="s">
        <v>2766</v>
      </c>
      <c r="N6978" t="s">
        <v>2767</v>
      </c>
      <c r="O6978" t="s">
        <v>2768</v>
      </c>
      <c r="P6978" t="s">
        <v>2769</v>
      </c>
      <c r="Q6978" t="s">
        <v>1410</v>
      </c>
      <c r="R6978" t="s">
        <v>2770</v>
      </c>
      <c r="S6978" t="s">
        <v>18</v>
      </c>
      <c r="T6978">
        <v>21</v>
      </c>
    </row>
    <row r="6979" spans="1:20" x14ac:dyDescent="0.2">
      <c r="A6979">
        <v>6983</v>
      </c>
      <c r="B6979" t="s">
        <v>365</v>
      </c>
      <c r="C6979" t="s">
        <v>1363</v>
      </c>
      <c r="D6979">
        <v>0.31684167645879702</v>
      </c>
      <c r="E6979">
        <v>0.33324574856128297</v>
      </c>
      <c r="F6979">
        <v>0.95077484957180303</v>
      </c>
      <c r="G6979">
        <v>7</v>
      </c>
      <c r="H6979">
        <v>0.373383294568993</v>
      </c>
      <c r="I6979">
        <v>0.88719851584721998</v>
      </c>
      <c r="J6979" t="s">
        <v>18</v>
      </c>
      <c r="K6979">
        <v>0.46666666666666701</v>
      </c>
      <c r="L6979">
        <v>0</v>
      </c>
      <c r="M6979" t="s">
        <v>2771</v>
      </c>
      <c r="N6979" t="s">
        <v>2772</v>
      </c>
      <c r="O6979" t="s">
        <v>2773</v>
      </c>
      <c r="P6979" t="s">
        <v>2774</v>
      </c>
      <c r="Q6979" t="s">
        <v>2775</v>
      </c>
      <c r="R6979" t="s">
        <v>2776</v>
      </c>
      <c r="S6979" t="s">
        <v>18</v>
      </c>
      <c r="T6979">
        <v>8</v>
      </c>
    </row>
    <row r="6980" spans="1:20" x14ac:dyDescent="0.2">
      <c r="A6980">
        <v>6984</v>
      </c>
      <c r="B6980" t="s">
        <v>366</v>
      </c>
      <c r="C6980" t="s">
        <v>1363</v>
      </c>
      <c r="D6980">
        <v>0.85666938873118303</v>
      </c>
      <c r="E6980">
        <v>0.53656082958998497</v>
      </c>
      <c r="F6980">
        <v>1.59659323135051</v>
      </c>
      <c r="G6980">
        <v>7</v>
      </c>
      <c r="H6980">
        <v>0.154387452145168</v>
      </c>
      <c r="I6980">
        <v>0.88324081745238803</v>
      </c>
      <c r="J6980" t="s">
        <v>18</v>
      </c>
      <c r="K6980">
        <v>0.45833333333333298</v>
      </c>
      <c r="L6980">
        <v>0</v>
      </c>
      <c r="M6980" t="s">
        <v>2777</v>
      </c>
      <c r="N6980" t="s">
        <v>2778</v>
      </c>
      <c r="O6980" t="s">
        <v>2779</v>
      </c>
      <c r="P6980" t="s">
        <v>18</v>
      </c>
      <c r="Q6980" t="s">
        <v>18</v>
      </c>
      <c r="R6980" t="s">
        <v>18</v>
      </c>
      <c r="S6980" t="s">
        <v>18</v>
      </c>
      <c r="T6980">
        <v>26</v>
      </c>
    </row>
    <row r="6981" spans="1:20" x14ac:dyDescent="0.2">
      <c r="A6981">
        <v>6985</v>
      </c>
      <c r="B6981" t="s">
        <v>367</v>
      </c>
      <c r="C6981" t="s">
        <v>1363</v>
      </c>
      <c r="D6981">
        <v>0.11825785202547399</v>
      </c>
      <c r="E6981">
        <v>0.17045397549076599</v>
      </c>
      <c r="F6981">
        <v>0.693781718408091</v>
      </c>
      <c r="G6981">
        <v>5</v>
      </c>
      <c r="H6981">
        <v>0.51872380068359702</v>
      </c>
      <c r="I6981">
        <v>0.91177607508207803</v>
      </c>
      <c r="J6981" t="s">
        <v>18</v>
      </c>
      <c r="K6981">
        <v>0.55555555555555602</v>
      </c>
      <c r="L6981">
        <v>0</v>
      </c>
      <c r="M6981" t="s">
        <v>2780</v>
      </c>
      <c r="N6981" t="s">
        <v>2781</v>
      </c>
      <c r="O6981" t="s">
        <v>2782</v>
      </c>
      <c r="P6981" t="s">
        <v>1585</v>
      </c>
      <c r="Q6981" t="s">
        <v>2783</v>
      </c>
      <c r="R6981" t="s">
        <v>2784</v>
      </c>
      <c r="S6981" t="s">
        <v>18</v>
      </c>
      <c r="T6981">
        <v>45</v>
      </c>
    </row>
    <row r="6982" spans="1:20" x14ac:dyDescent="0.2">
      <c r="A6982">
        <v>6986</v>
      </c>
      <c r="B6982" t="s">
        <v>368</v>
      </c>
      <c r="C6982" t="s">
        <v>1363</v>
      </c>
      <c r="D6982">
        <v>0.34277256266547901</v>
      </c>
      <c r="E6982">
        <v>0.82966387859882096</v>
      </c>
      <c r="F6982">
        <v>0.413146301179667</v>
      </c>
      <c r="G6982">
        <v>6</v>
      </c>
      <c r="H6982">
        <v>0.69385834446799699</v>
      </c>
      <c r="I6982">
        <v>0.94872162670718196</v>
      </c>
      <c r="J6982" t="s">
        <v>18</v>
      </c>
      <c r="K6982">
        <v>0.60416666666666696</v>
      </c>
      <c r="L6982">
        <v>0</v>
      </c>
      <c r="M6982" t="s">
        <v>2785</v>
      </c>
      <c r="N6982" t="s">
        <v>2786</v>
      </c>
      <c r="O6982" t="s">
        <v>2787</v>
      </c>
      <c r="P6982" t="s">
        <v>2742</v>
      </c>
      <c r="Q6982" t="s">
        <v>2743</v>
      </c>
      <c r="R6982" t="s">
        <v>2744</v>
      </c>
      <c r="S6982" t="s">
        <v>18</v>
      </c>
      <c r="T6982">
        <v>123</v>
      </c>
    </row>
    <row r="6983" spans="1:20" x14ac:dyDescent="0.2">
      <c r="A6983">
        <v>6987</v>
      </c>
      <c r="B6983" t="s">
        <v>369</v>
      </c>
      <c r="C6983" t="s">
        <v>1363</v>
      </c>
      <c r="D6983">
        <v>0.20892380061716601</v>
      </c>
      <c r="E6983">
        <v>0.52803963367512097</v>
      </c>
      <c r="F6983">
        <v>0.39565931663703002</v>
      </c>
      <c r="G6983">
        <v>4</v>
      </c>
      <c r="H6983">
        <v>0.71255178693447396</v>
      </c>
      <c r="I6983">
        <v>0.95095600364546495</v>
      </c>
      <c r="J6983" t="s">
        <v>18</v>
      </c>
      <c r="K6983">
        <v>0.56666666666666698</v>
      </c>
      <c r="L6983">
        <v>0</v>
      </c>
      <c r="M6983" t="s">
        <v>2788</v>
      </c>
      <c r="N6983" t="s">
        <v>2789</v>
      </c>
      <c r="O6983" t="s">
        <v>2790</v>
      </c>
      <c r="P6983" t="s">
        <v>2791</v>
      </c>
      <c r="Q6983" t="s">
        <v>1860</v>
      </c>
      <c r="R6983" t="s">
        <v>2792</v>
      </c>
      <c r="S6983" t="s">
        <v>18</v>
      </c>
      <c r="T6983">
        <v>161</v>
      </c>
    </row>
    <row r="6984" spans="1:20" x14ac:dyDescent="0.2">
      <c r="A6984">
        <v>6988</v>
      </c>
      <c r="B6984" t="s">
        <v>370</v>
      </c>
      <c r="C6984" t="s">
        <v>1363</v>
      </c>
      <c r="D6984">
        <v>0.39548422653170601</v>
      </c>
      <c r="E6984">
        <v>0.26509794571718498</v>
      </c>
      <c r="F6984">
        <v>1.49184191322863</v>
      </c>
      <c r="G6984">
        <v>1</v>
      </c>
      <c r="H6984">
        <v>0.37593815055378099</v>
      </c>
      <c r="I6984">
        <v>0.88719851584721998</v>
      </c>
      <c r="J6984" t="s">
        <v>18</v>
      </c>
      <c r="K6984">
        <v>0.66666666666666696</v>
      </c>
      <c r="L6984">
        <v>0</v>
      </c>
      <c r="M6984" t="s">
        <v>2793</v>
      </c>
      <c r="N6984" t="s">
        <v>2794</v>
      </c>
      <c r="O6984" t="s">
        <v>2795</v>
      </c>
      <c r="P6984" t="s">
        <v>18</v>
      </c>
      <c r="Q6984" t="s">
        <v>18</v>
      </c>
      <c r="R6984" t="s">
        <v>18</v>
      </c>
      <c r="S6984" t="s">
        <v>18</v>
      </c>
      <c r="T6984">
        <v>1</v>
      </c>
    </row>
    <row r="6985" spans="1:20" x14ac:dyDescent="0.2">
      <c r="A6985">
        <v>6989</v>
      </c>
      <c r="B6985" t="s">
        <v>371</v>
      </c>
      <c r="C6985" t="s">
        <v>1363</v>
      </c>
      <c r="D6985" t="e">
        <f>-Inf</f>
        <v>#NAME?</v>
      </c>
      <c r="E6985" t="s">
        <v>18</v>
      </c>
      <c r="F6985" t="s">
        <v>18</v>
      </c>
      <c r="G6985" t="s">
        <v>18</v>
      </c>
      <c r="H6985" t="s">
        <v>18</v>
      </c>
      <c r="I6985">
        <v>0</v>
      </c>
      <c r="J6985" t="s">
        <v>1356</v>
      </c>
      <c r="K6985">
        <v>0.66666666666666696</v>
      </c>
      <c r="L6985">
        <v>0</v>
      </c>
      <c r="M6985" t="s">
        <v>2796</v>
      </c>
      <c r="N6985" t="s">
        <v>2797</v>
      </c>
      <c r="O6985" t="s">
        <v>2798</v>
      </c>
      <c r="P6985" t="s">
        <v>2799</v>
      </c>
      <c r="Q6985" t="s">
        <v>18</v>
      </c>
      <c r="R6985" t="s">
        <v>2800</v>
      </c>
      <c r="S6985" t="s">
        <v>18</v>
      </c>
      <c r="T6985">
        <v>9</v>
      </c>
    </row>
    <row r="6986" spans="1:20" x14ac:dyDescent="0.2">
      <c r="A6986">
        <v>6990</v>
      </c>
      <c r="B6986" t="s">
        <v>372</v>
      </c>
      <c r="C6986" t="s">
        <v>1363</v>
      </c>
      <c r="D6986">
        <v>8.5660690502815495E-2</v>
      </c>
      <c r="E6986">
        <v>0.92346981507625103</v>
      </c>
      <c r="F6986">
        <v>9.2759599831362699E-2</v>
      </c>
      <c r="G6986">
        <v>0</v>
      </c>
      <c r="H6986" t="s">
        <v>18</v>
      </c>
      <c r="I6986" t="s">
        <v>18</v>
      </c>
      <c r="J6986" t="s">
        <v>18</v>
      </c>
      <c r="K6986">
        <v>0.58333333333333304</v>
      </c>
      <c r="L6986">
        <v>0</v>
      </c>
      <c r="M6986" t="s">
        <v>372</v>
      </c>
      <c r="N6986" t="s">
        <v>18</v>
      </c>
      <c r="O6986" t="s">
        <v>18</v>
      </c>
      <c r="P6986" t="s">
        <v>2297</v>
      </c>
      <c r="Q6986" t="s">
        <v>2801</v>
      </c>
      <c r="R6986" t="s">
        <v>2802</v>
      </c>
      <c r="S6986" t="s">
        <v>18</v>
      </c>
      <c r="T6986">
        <v>0</v>
      </c>
    </row>
    <row r="6987" spans="1:20" x14ac:dyDescent="0.2">
      <c r="A6987">
        <v>6991</v>
      </c>
      <c r="B6987" t="s">
        <v>373</v>
      </c>
      <c r="C6987" t="s">
        <v>1363</v>
      </c>
      <c r="D6987">
        <v>-0.39813834783109397</v>
      </c>
      <c r="E6987" t="s">
        <v>18</v>
      </c>
      <c r="F6987" t="s">
        <v>18</v>
      </c>
      <c r="G6987">
        <v>0</v>
      </c>
      <c r="H6987" t="s">
        <v>18</v>
      </c>
      <c r="I6987" t="s">
        <v>18</v>
      </c>
      <c r="J6987" t="s">
        <v>18</v>
      </c>
      <c r="K6987">
        <v>0.66666666666666696</v>
      </c>
      <c r="L6987">
        <v>0</v>
      </c>
      <c r="M6987" t="s">
        <v>2803</v>
      </c>
      <c r="N6987" t="s">
        <v>2804</v>
      </c>
      <c r="O6987" t="s">
        <v>2805</v>
      </c>
      <c r="P6987" t="s">
        <v>2663</v>
      </c>
      <c r="Q6987" t="s">
        <v>18</v>
      </c>
      <c r="R6987" t="s">
        <v>1443</v>
      </c>
      <c r="S6987" t="s">
        <v>18</v>
      </c>
      <c r="T6987">
        <v>45</v>
      </c>
    </row>
    <row r="6988" spans="1:20" x14ac:dyDescent="0.2">
      <c r="A6988">
        <v>6992</v>
      </c>
      <c r="B6988" t="s">
        <v>374</v>
      </c>
      <c r="C6988" t="s">
        <v>1363</v>
      </c>
      <c r="D6988">
        <v>1.0954888553670801</v>
      </c>
      <c r="E6988">
        <v>1.1170441300618501</v>
      </c>
      <c r="F6988">
        <v>0.98070329173693405</v>
      </c>
      <c r="G6988">
        <v>3</v>
      </c>
      <c r="H6988">
        <v>0.39905857297025898</v>
      </c>
      <c r="I6988">
        <v>0.88719851584721998</v>
      </c>
      <c r="J6988" t="s">
        <v>18</v>
      </c>
      <c r="K6988">
        <v>0.5</v>
      </c>
      <c r="L6988">
        <v>0</v>
      </c>
      <c r="M6988" t="s">
        <v>2806</v>
      </c>
      <c r="N6988" t="s">
        <v>2807</v>
      </c>
      <c r="O6988" t="s">
        <v>2808</v>
      </c>
      <c r="P6988" t="s">
        <v>2809</v>
      </c>
      <c r="Q6988" t="s">
        <v>18</v>
      </c>
      <c r="R6988" t="s">
        <v>18</v>
      </c>
      <c r="S6988" t="s">
        <v>18</v>
      </c>
      <c r="T6988">
        <v>35</v>
      </c>
    </row>
    <row r="6989" spans="1:20" x14ac:dyDescent="0.2">
      <c r="A6989">
        <v>6993</v>
      </c>
      <c r="B6989" t="s">
        <v>375</v>
      </c>
      <c r="C6989" t="s">
        <v>1363</v>
      </c>
      <c r="D6989">
        <v>0.33563289576049199</v>
      </c>
      <c r="E6989">
        <v>0.34710477899821301</v>
      </c>
      <c r="F6989">
        <v>0.96694979749103305</v>
      </c>
      <c r="G6989">
        <v>7</v>
      </c>
      <c r="H6989">
        <v>0.36578101098566801</v>
      </c>
      <c r="I6989">
        <v>0.88719851584721998</v>
      </c>
      <c r="J6989" t="s">
        <v>18</v>
      </c>
      <c r="K6989">
        <v>0.38888888888888901</v>
      </c>
      <c r="L6989">
        <v>0</v>
      </c>
      <c r="M6989" t="s">
        <v>2810</v>
      </c>
      <c r="N6989" t="s">
        <v>2811</v>
      </c>
      <c r="O6989" t="s">
        <v>2812</v>
      </c>
      <c r="P6989" t="s">
        <v>2813</v>
      </c>
      <c r="Q6989" t="s">
        <v>2814</v>
      </c>
      <c r="R6989" t="s">
        <v>18</v>
      </c>
      <c r="S6989" t="s">
        <v>18</v>
      </c>
      <c r="T6989">
        <v>82</v>
      </c>
    </row>
    <row r="6990" spans="1:20" x14ac:dyDescent="0.2">
      <c r="A6990">
        <v>6994</v>
      </c>
      <c r="B6990" t="s">
        <v>376</v>
      </c>
      <c r="C6990" t="s">
        <v>1363</v>
      </c>
      <c r="D6990">
        <v>-0.133668931174553</v>
      </c>
      <c r="E6990">
        <v>0.94266296115513604</v>
      </c>
      <c r="F6990">
        <v>-0.141799282121741</v>
      </c>
      <c r="G6990">
        <v>4</v>
      </c>
      <c r="H6990">
        <v>0.89409369391306603</v>
      </c>
      <c r="I6990">
        <v>0.97339754198865303</v>
      </c>
      <c r="J6990" t="s">
        <v>18</v>
      </c>
      <c r="K6990">
        <v>0.66666666666666696</v>
      </c>
      <c r="L6990">
        <v>0</v>
      </c>
      <c r="M6990" t="s">
        <v>2815</v>
      </c>
      <c r="N6990" t="s">
        <v>2816</v>
      </c>
      <c r="O6990" t="s">
        <v>2817</v>
      </c>
      <c r="P6990" t="s">
        <v>18</v>
      </c>
      <c r="Q6990" t="s">
        <v>1860</v>
      </c>
      <c r="R6990" t="s">
        <v>18</v>
      </c>
      <c r="S6990" t="s">
        <v>18</v>
      </c>
      <c r="T6990">
        <v>40</v>
      </c>
    </row>
    <row r="6991" spans="1:20" x14ac:dyDescent="0.2">
      <c r="A6991">
        <v>6995</v>
      </c>
      <c r="B6991" t="s">
        <v>377</v>
      </c>
      <c r="C6991" t="s">
        <v>1363</v>
      </c>
      <c r="D6991">
        <v>0.29908668612595002</v>
      </c>
      <c r="E6991">
        <v>0.422012238302934</v>
      </c>
      <c r="F6991">
        <v>0.70871566978409595</v>
      </c>
      <c r="G6991">
        <v>7</v>
      </c>
      <c r="H6991">
        <v>0.50141453065975505</v>
      </c>
      <c r="I6991">
        <v>0.91177607508207803</v>
      </c>
      <c r="J6991" t="s">
        <v>18</v>
      </c>
      <c r="K6991">
        <v>0.59139784946236595</v>
      </c>
      <c r="L6991">
        <v>0</v>
      </c>
      <c r="M6991" t="s">
        <v>2818</v>
      </c>
      <c r="N6991" t="s">
        <v>2819</v>
      </c>
      <c r="O6991" t="s">
        <v>2820</v>
      </c>
      <c r="P6991" t="s">
        <v>2821</v>
      </c>
      <c r="Q6991" t="s">
        <v>2822</v>
      </c>
      <c r="R6991" t="s">
        <v>18</v>
      </c>
      <c r="S6991" t="s">
        <v>18</v>
      </c>
      <c r="T6991">
        <v>7</v>
      </c>
    </row>
    <row r="6992" spans="1:20" x14ac:dyDescent="0.2">
      <c r="A6992">
        <v>6996</v>
      </c>
      <c r="B6992" t="s">
        <v>378</v>
      </c>
      <c r="C6992" t="s">
        <v>1363</v>
      </c>
      <c r="D6992">
        <v>0.54713045415096395</v>
      </c>
      <c r="E6992">
        <v>0.56266408787259403</v>
      </c>
      <c r="F6992">
        <v>0.97239270453466897</v>
      </c>
      <c r="G6992">
        <v>7</v>
      </c>
      <c r="H6992">
        <v>0.36324958721704498</v>
      </c>
      <c r="I6992">
        <v>0.88719851584721998</v>
      </c>
      <c r="J6992" t="s">
        <v>18</v>
      </c>
      <c r="K6992">
        <v>0.471014492753623</v>
      </c>
      <c r="L6992">
        <v>0</v>
      </c>
      <c r="M6992" t="s">
        <v>2823</v>
      </c>
      <c r="N6992" t="s">
        <v>2824</v>
      </c>
      <c r="O6992" t="s">
        <v>2825</v>
      </c>
      <c r="P6992" t="s">
        <v>18</v>
      </c>
      <c r="Q6992" t="s">
        <v>18</v>
      </c>
      <c r="R6992" t="s">
        <v>2802</v>
      </c>
      <c r="S6992" t="s">
        <v>18</v>
      </c>
      <c r="T6992">
        <v>68</v>
      </c>
    </row>
    <row r="6993" spans="1:20" x14ac:dyDescent="0.2">
      <c r="A6993">
        <v>6997</v>
      </c>
      <c r="B6993" t="s">
        <v>379</v>
      </c>
      <c r="C6993" t="s">
        <v>1363</v>
      </c>
      <c r="D6993">
        <v>0.362348736334416</v>
      </c>
      <c r="E6993">
        <v>0.27255374693866702</v>
      </c>
      <c r="F6993">
        <v>1.3294579157480999</v>
      </c>
      <c r="G6993">
        <v>4</v>
      </c>
      <c r="H6993">
        <v>0.25444990989350802</v>
      </c>
      <c r="I6993">
        <v>0.88324081745238803</v>
      </c>
      <c r="J6993" t="s">
        <v>18</v>
      </c>
      <c r="K6993">
        <v>0.625</v>
      </c>
      <c r="L6993">
        <v>0</v>
      </c>
      <c r="M6993" t="s">
        <v>2826</v>
      </c>
      <c r="N6993" t="s">
        <v>2827</v>
      </c>
      <c r="O6993" t="s">
        <v>2828</v>
      </c>
      <c r="P6993" t="s">
        <v>18</v>
      </c>
      <c r="Q6993" t="s">
        <v>18</v>
      </c>
      <c r="R6993" t="s">
        <v>18</v>
      </c>
      <c r="S6993" t="s">
        <v>18</v>
      </c>
      <c r="T6993">
        <v>46</v>
      </c>
    </row>
    <row r="6994" spans="1:20" x14ac:dyDescent="0.2">
      <c r="A6994">
        <v>6998</v>
      </c>
      <c r="B6994" t="s">
        <v>380</v>
      </c>
      <c r="C6994" t="s">
        <v>1363</v>
      </c>
      <c r="D6994" t="s">
        <v>1357</v>
      </c>
      <c r="E6994" t="s">
        <v>18</v>
      </c>
      <c r="F6994" t="s">
        <v>18</v>
      </c>
      <c r="G6994" t="s">
        <v>18</v>
      </c>
      <c r="H6994" t="s">
        <v>18</v>
      </c>
      <c r="I6994">
        <v>0</v>
      </c>
      <c r="J6994" t="s">
        <v>1356</v>
      </c>
      <c r="K6994">
        <v>0.8</v>
      </c>
      <c r="L6994">
        <v>0</v>
      </c>
      <c r="M6994" t="s">
        <v>2829</v>
      </c>
      <c r="N6994" t="s">
        <v>2830</v>
      </c>
      <c r="O6994" t="s">
        <v>2831</v>
      </c>
      <c r="P6994" t="s">
        <v>18</v>
      </c>
      <c r="Q6994" t="s">
        <v>18</v>
      </c>
      <c r="R6994" t="s">
        <v>18</v>
      </c>
      <c r="S6994" t="s">
        <v>18</v>
      </c>
      <c r="T6994">
        <v>29</v>
      </c>
    </row>
    <row r="6995" spans="1:20" x14ac:dyDescent="0.2">
      <c r="A6995">
        <v>6999</v>
      </c>
      <c r="B6995" t="s">
        <v>381</v>
      </c>
      <c r="C6995" t="s">
        <v>1363</v>
      </c>
      <c r="D6995">
        <v>-2.6781536224422701E-2</v>
      </c>
      <c r="E6995">
        <v>0.66293682630003703</v>
      </c>
      <c r="F6995">
        <v>-4.0398323282016202E-2</v>
      </c>
      <c r="G6995">
        <v>3</v>
      </c>
      <c r="H6995">
        <v>0.97031374774033896</v>
      </c>
      <c r="I6995">
        <v>0.98926471079112399</v>
      </c>
      <c r="J6995" t="s">
        <v>18</v>
      </c>
      <c r="K6995">
        <v>0.5</v>
      </c>
      <c r="L6995">
        <v>0</v>
      </c>
      <c r="M6995" t="s">
        <v>2832</v>
      </c>
      <c r="N6995" t="s">
        <v>18</v>
      </c>
      <c r="O6995" t="s">
        <v>2833</v>
      </c>
      <c r="P6995" t="s">
        <v>1928</v>
      </c>
      <c r="Q6995" t="s">
        <v>1483</v>
      </c>
      <c r="R6995" t="s">
        <v>18</v>
      </c>
      <c r="S6995" t="s">
        <v>18</v>
      </c>
      <c r="T6995">
        <v>34</v>
      </c>
    </row>
    <row r="6996" spans="1:20" x14ac:dyDescent="0.2">
      <c r="A6996">
        <v>7000</v>
      </c>
      <c r="B6996" t="s">
        <v>382</v>
      </c>
      <c r="C6996" t="s">
        <v>1363</v>
      </c>
      <c r="D6996">
        <v>-0.51082810986385596</v>
      </c>
      <c r="E6996">
        <v>9.7560385200481894E-2</v>
      </c>
      <c r="F6996">
        <v>-5.2360198128997597</v>
      </c>
      <c r="G6996">
        <v>1</v>
      </c>
      <c r="H6996">
        <v>0.12013793420375</v>
      </c>
      <c r="I6996">
        <v>0.83718201950105697</v>
      </c>
      <c r="J6996" t="s">
        <v>18</v>
      </c>
      <c r="K6996">
        <v>0.5</v>
      </c>
      <c r="L6996">
        <v>0</v>
      </c>
      <c r="M6996" t="s">
        <v>2834</v>
      </c>
      <c r="N6996" t="s">
        <v>2835</v>
      </c>
      <c r="O6996" t="s">
        <v>2836</v>
      </c>
      <c r="P6996" t="s">
        <v>2837</v>
      </c>
      <c r="Q6996" t="s">
        <v>18</v>
      </c>
      <c r="R6996" t="s">
        <v>2225</v>
      </c>
      <c r="S6996" t="s">
        <v>18</v>
      </c>
      <c r="T6996">
        <v>8</v>
      </c>
    </row>
    <row r="6997" spans="1:20" x14ac:dyDescent="0.2">
      <c r="A6997">
        <v>7001</v>
      </c>
      <c r="B6997" t="s">
        <v>383</v>
      </c>
      <c r="C6997" t="s">
        <v>1363</v>
      </c>
      <c r="D6997" t="e">
        <f>-Inf</f>
        <v>#NAME?</v>
      </c>
      <c r="E6997" t="s">
        <v>18</v>
      </c>
      <c r="F6997" t="s">
        <v>18</v>
      </c>
      <c r="G6997" t="s">
        <v>18</v>
      </c>
      <c r="H6997" t="s">
        <v>18</v>
      </c>
      <c r="I6997">
        <v>0</v>
      </c>
      <c r="J6997" t="s">
        <v>1356</v>
      </c>
      <c r="K6997">
        <v>0.75</v>
      </c>
      <c r="L6997">
        <v>0</v>
      </c>
      <c r="M6997" t="s">
        <v>2838</v>
      </c>
      <c r="N6997" t="s">
        <v>2839</v>
      </c>
      <c r="O6997" t="s">
        <v>2840</v>
      </c>
      <c r="P6997" t="s">
        <v>18</v>
      </c>
      <c r="Q6997" t="s">
        <v>1567</v>
      </c>
      <c r="R6997" t="s">
        <v>2841</v>
      </c>
      <c r="S6997" t="s">
        <v>18</v>
      </c>
      <c r="T6997">
        <v>16</v>
      </c>
    </row>
    <row r="6998" spans="1:20" x14ac:dyDescent="0.2">
      <c r="A6998">
        <v>7002</v>
      </c>
      <c r="B6998" t="s">
        <v>384</v>
      </c>
      <c r="C6998" t="s">
        <v>1363</v>
      </c>
      <c r="D6998">
        <v>0.20766053905670501</v>
      </c>
      <c r="E6998">
        <v>0.44905085454835397</v>
      </c>
      <c r="F6998">
        <v>0.46244325548732201</v>
      </c>
      <c r="G6998">
        <v>7</v>
      </c>
      <c r="H6998">
        <v>0.65779408916988902</v>
      </c>
      <c r="I6998">
        <v>0.94872162670718196</v>
      </c>
      <c r="J6998" t="s">
        <v>18</v>
      </c>
      <c r="K6998">
        <v>0.375</v>
      </c>
      <c r="L6998">
        <v>0</v>
      </c>
      <c r="M6998" t="s">
        <v>2842</v>
      </c>
      <c r="N6998" t="s">
        <v>2843</v>
      </c>
      <c r="O6998" t="s">
        <v>2844</v>
      </c>
      <c r="P6998" t="s">
        <v>18</v>
      </c>
      <c r="Q6998" t="s">
        <v>18</v>
      </c>
      <c r="R6998" t="s">
        <v>1741</v>
      </c>
      <c r="S6998" t="s">
        <v>18</v>
      </c>
      <c r="T6998">
        <v>41</v>
      </c>
    </row>
    <row r="6999" spans="1:20" x14ac:dyDescent="0.2">
      <c r="A6999">
        <v>7003</v>
      </c>
      <c r="B6999" t="s">
        <v>385</v>
      </c>
      <c r="C6999" t="s">
        <v>1363</v>
      </c>
      <c r="D6999" t="e">
        <f>-Inf</f>
        <v>#NAME?</v>
      </c>
      <c r="E6999" t="s">
        <v>18</v>
      </c>
      <c r="F6999" t="s">
        <v>18</v>
      </c>
      <c r="G6999" t="s">
        <v>18</v>
      </c>
      <c r="H6999" t="s">
        <v>18</v>
      </c>
      <c r="I6999">
        <v>0</v>
      </c>
      <c r="J6999" t="s">
        <v>1356</v>
      </c>
      <c r="K6999">
        <v>0.83333333333333304</v>
      </c>
      <c r="L6999">
        <v>0</v>
      </c>
      <c r="M6999" t="s">
        <v>2845</v>
      </c>
      <c r="N6999" t="s">
        <v>2846</v>
      </c>
      <c r="O6999" t="s">
        <v>2847</v>
      </c>
      <c r="P6999" t="s">
        <v>2848</v>
      </c>
      <c r="Q6999" t="s">
        <v>1410</v>
      </c>
      <c r="R6999" t="s">
        <v>2849</v>
      </c>
      <c r="S6999" t="s">
        <v>18</v>
      </c>
      <c r="T6999">
        <v>0</v>
      </c>
    </row>
    <row r="7000" spans="1:20" x14ac:dyDescent="0.2">
      <c r="A7000">
        <v>7004</v>
      </c>
      <c r="B7000" t="s">
        <v>386</v>
      </c>
      <c r="C7000" t="s">
        <v>1363</v>
      </c>
      <c r="D7000">
        <v>0.26832594102886798</v>
      </c>
      <c r="E7000">
        <v>0.81992010378973101</v>
      </c>
      <c r="F7000">
        <v>0.32725864360276702</v>
      </c>
      <c r="G7000">
        <v>2</v>
      </c>
      <c r="H7000">
        <v>0.77455078060291405</v>
      </c>
      <c r="I7000">
        <v>0.95991726610452199</v>
      </c>
      <c r="J7000" t="s">
        <v>18</v>
      </c>
      <c r="K7000">
        <v>0.16666666666666699</v>
      </c>
      <c r="L7000">
        <v>0</v>
      </c>
      <c r="M7000" t="s">
        <v>2850</v>
      </c>
      <c r="N7000" t="s">
        <v>2851</v>
      </c>
      <c r="O7000" t="s">
        <v>2852</v>
      </c>
      <c r="P7000" t="s">
        <v>2853</v>
      </c>
      <c r="Q7000" t="s">
        <v>2854</v>
      </c>
      <c r="R7000" t="s">
        <v>2855</v>
      </c>
      <c r="S7000" t="s">
        <v>18</v>
      </c>
      <c r="T7000">
        <v>376</v>
      </c>
    </row>
    <row r="7001" spans="1:20" x14ac:dyDescent="0.2">
      <c r="A7001">
        <v>7005</v>
      </c>
      <c r="B7001" t="s">
        <v>387</v>
      </c>
      <c r="C7001" t="s">
        <v>1363</v>
      </c>
      <c r="D7001">
        <v>-0.29525277858146398</v>
      </c>
      <c r="E7001" t="s">
        <v>18</v>
      </c>
      <c r="F7001" t="s">
        <v>18</v>
      </c>
      <c r="G7001">
        <v>0</v>
      </c>
      <c r="H7001" t="s">
        <v>18</v>
      </c>
      <c r="I7001" t="s">
        <v>18</v>
      </c>
      <c r="J7001" t="s">
        <v>18</v>
      </c>
      <c r="K7001">
        <v>0.66666666666666696</v>
      </c>
      <c r="L7001">
        <v>0</v>
      </c>
      <c r="M7001" t="s">
        <v>2856</v>
      </c>
      <c r="N7001" t="s">
        <v>2857</v>
      </c>
      <c r="O7001" t="s">
        <v>2858</v>
      </c>
      <c r="P7001" t="s">
        <v>18</v>
      </c>
      <c r="Q7001" t="s">
        <v>18</v>
      </c>
      <c r="R7001" t="s">
        <v>18</v>
      </c>
      <c r="S7001" t="s">
        <v>18</v>
      </c>
      <c r="T7001">
        <v>9</v>
      </c>
    </row>
    <row r="7002" spans="1:20" x14ac:dyDescent="0.2">
      <c r="A7002">
        <v>7006</v>
      </c>
      <c r="B7002" t="s">
        <v>388</v>
      </c>
      <c r="C7002" t="s">
        <v>1363</v>
      </c>
      <c r="D7002">
        <v>0.84495401622047706</v>
      </c>
      <c r="E7002">
        <v>0.44073090013597299</v>
      </c>
      <c r="F7002">
        <v>1.9171653631723899</v>
      </c>
      <c r="G7002">
        <v>7</v>
      </c>
      <c r="H7002">
        <v>9.6732412763539194E-2</v>
      </c>
      <c r="I7002">
        <v>0.83718201950105697</v>
      </c>
      <c r="J7002" t="s">
        <v>18</v>
      </c>
      <c r="K7002">
        <v>0.42361111111111099</v>
      </c>
      <c r="L7002">
        <v>0</v>
      </c>
      <c r="M7002" t="s">
        <v>2859</v>
      </c>
      <c r="N7002" t="s">
        <v>2860</v>
      </c>
      <c r="O7002" t="s">
        <v>2861</v>
      </c>
      <c r="P7002" t="s">
        <v>18</v>
      </c>
      <c r="Q7002" t="s">
        <v>1410</v>
      </c>
      <c r="R7002" t="s">
        <v>18</v>
      </c>
      <c r="S7002" t="s">
        <v>18</v>
      </c>
      <c r="T7002">
        <v>61</v>
      </c>
    </row>
    <row r="7003" spans="1:20" x14ac:dyDescent="0.2">
      <c r="A7003">
        <v>7007</v>
      </c>
      <c r="B7003" t="s">
        <v>389</v>
      </c>
      <c r="C7003" t="s">
        <v>1363</v>
      </c>
      <c r="D7003">
        <v>0.91678510653684198</v>
      </c>
      <c r="E7003">
        <v>0.614633386650424</v>
      </c>
      <c r="F7003">
        <v>1.4915966598122199</v>
      </c>
      <c r="G7003">
        <v>4</v>
      </c>
      <c r="H7003">
        <v>0.21007564722851499</v>
      </c>
      <c r="I7003">
        <v>0.88324081745238803</v>
      </c>
      <c r="J7003" t="s">
        <v>18</v>
      </c>
      <c r="K7003">
        <v>0.5</v>
      </c>
      <c r="L7003">
        <v>0</v>
      </c>
      <c r="M7003" t="s">
        <v>2862</v>
      </c>
      <c r="N7003" t="s">
        <v>2863</v>
      </c>
      <c r="O7003" t="s">
        <v>2864</v>
      </c>
      <c r="P7003" t="s">
        <v>2742</v>
      </c>
      <c r="Q7003" t="s">
        <v>2743</v>
      </c>
      <c r="R7003" t="s">
        <v>2744</v>
      </c>
      <c r="S7003" t="s">
        <v>18</v>
      </c>
      <c r="T7003">
        <v>113</v>
      </c>
    </row>
    <row r="7004" spans="1:20" x14ac:dyDescent="0.2">
      <c r="A7004">
        <v>7008</v>
      </c>
      <c r="B7004" t="s">
        <v>390</v>
      </c>
      <c r="C7004" t="s">
        <v>1363</v>
      </c>
      <c r="D7004">
        <v>0.47215208560253802</v>
      </c>
      <c r="E7004">
        <v>0.68536805648562504</v>
      </c>
      <c r="F7004">
        <v>0.68890296408560503</v>
      </c>
      <c r="G7004">
        <v>1</v>
      </c>
      <c r="H7004">
        <v>0.61596587165739303</v>
      </c>
      <c r="I7004">
        <v>0.94872162670718196</v>
      </c>
      <c r="J7004" t="s">
        <v>18</v>
      </c>
      <c r="K7004">
        <v>0.5</v>
      </c>
      <c r="L7004">
        <v>0</v>
      </c>
      <c r="M7004" t="s">
        <v>2865</v>
      </c>
      <c r="N7004" t="s">
        <v>2866</v>
      </c>
      <c r="O7004" t="s">
        <v>2867</v>
      </c>
      <c r="P7004" t="s">
        <v>2868</v>
      </c>
      <c r="Q7004" t="s">
        <v>2869</v>
      </c>
      <c r="R7004" t="s">
        <v>1443</v>
      </c>
      <c r="S7004" t="s">
        <v>18</v>
      </c>
      <c r="T7004">
        <v>57</v>
      </c>
    </row>
    <row r="7005" spans="1:20" x14ac:dyDescent="0.2">
      <c r="A7005">
        <v>7009</v>
      </c>
      <c r="B7005" t="s">
        <v>391</v>
      </c>
      <c r="C7005" t="s">
        <v>1363</v>
      </c>
      <c r="D7005">
        <v>1.0196100743830601</v>
      </c>
      <c r="E7005">
        <v>0.457137062423628</v>
      </c>
      <c r="F7005">
        <v>2.23042531046889</v>
      </c>
      <c r="G7005">
        <v>5</v>
      </c>
      <c r="H7005">
        <v>7.6124349061296795E-2</v>
      </c>
      <c r="I7005">
        <v>0.80242007976032403</v>
      </c>
      <c r="J7005" t="s">
        <v>18</v>
      </c>
      <c r="K7005">
        <v>0.52083333333333304</v>
      </c>
      <c r="L7005">
        <v>0</v>
      </c>
      <c r="M7005" t="s">
        <v>2870</v>
      </c>
      <c r="N7005" t="s">
        <v>2871</v>
      </c>
      <c r="O7005" t="s">
        <v>2872</v>
      </c>
      <c r="P7005" t="s">
        <v>2873</v>
      </c>
      <c r="Q7005" t="s">
        <v>2874</v>
      </c>
      <c r="R7005" t="s">
        <v>2875</v>
      </c>
      <c r="S7005" t="s">
        <v>18</v>
      </c>
      <c r="T7005">
        <v>28</v>
      </c>
    </row>
    <row r="7006" spans="1:20" x14ac:dyDescent="0.2">
      <c r="A7006">
        <v>7010</v>
      </c>
      <c r="B7006" t="s">
        <v>392</v>
      </c>
      <c r="C7006" t="s">
        <v>1363</v>
      </c>
      <c r="D7006">
        <v>0.46479763716122302</v>
      </c>
      <c r="E7006" t="s">
        <v>18</v>
      </c>
      <c r="F7006" t="s">
        <v>18</v>
      </c>
      <c r="G7006">
        <v>0</v>
      </c>
      <c r="H7006" t="s">
        <v>18</v>
      </c>
      <c r="I7006" t="s">
        <v>18</v>
      </c>
      <c r="J7006" t="s">
        <v>18</v>
      </c>
      <c r="K7006">
        <v>0.66666666666666696</v>
      </c>
      <c r="L7006">
        <v>0</v>
      </c>
      <c r="M7006" t="s">
        <v>2876</v>
      </c>
      <c r="N7006" t="s">
        <v>2877</v>
      </c>
      <c r="O7006" t="s">
        <v>2878</v>
      </c>
      <c r="P7006" t="s">
        <v>2879</v>
      </c>
      <c r="Q7006" t="s">
        <v>1528</v>
      </c>
      <c r="R7006" t="s">
        <v>2880</v>
      </c>
      <c r="S7006" t="s">
        <v>18</v>
      </c>
      <c r="T7006">
        <v>1</v>
      </c>
    </row>
    <row r="7007" spans="1:20" x14ac:dyDescent="0.2">
      <c r="A7007">
        <v>7011</v>
      </c>
      <c r="B7007" t="s">
        <v>393</v>
      </c>
      <c r="C7007" t="s">
        <v>1363</v>
      </c>
      <c r="D7007">
        <v>0.94670537752972095</v>
      </c>
      <c r="E7007">
        <v>1.9033595149696201</v>
      </c>
      <c r="F7007">
        <v>0.49738652634146702</v>
      </c>
      <c r="G7007">
        <v>1</v>
      </c>
      <c r="H7007">
        <v>0.70616518686016105</v>
      </c>
      <c r="I7007">
        <v>0.94872162670718196</v>
      </c>
      <c r="J7007" t="s">
        <v>18</v>
      </c>
      <c r="K7007">
        <v>0.5</v>
      </c>
      <c r="L7007">
        <v>0</v>
      </c>
      <c r="M7007" t="s">
        <v>2881</v>
      </c>
      <c r="N7007" t="s">
        <v>2882</v>
      </c>
      <c r="O7007" t="s">
        <v>2883</v>
      </c>
      <c r="P7007" t="s">
        <v>2884</v>
      </c>
      <c r="Q7007" t="s">
        <v>1898</v>
      </c>
      <c r="R7007" t="s">
        <v>2885</v>
      </c>
      <c r="S7007" t="s">
        <v>18</v>
      </c>
      <c r="T7007">
        <v>7</v>
      </c>
    </row>
    <row r="7008" spans="1:20" x14ac:dyDescent="0.2">
      <c r="A7008">
        <v>7012</v>
      </c>
      <c r="B7008" t="s">
        <v>394</v>
      </c>
      <c r="C7008" t="s">
        <v>1363</v>
      </c>
      <c r="D7008">
        <v>0.54097616270527205</v>
      </c>
      <c r="E7008">
        <v>0.50901554059801901</v>
      </c>
      <c r="F7008">
        <v>1.0627890890515901</v>
      </c>
      <c r="G7008">
        <v>5</v>
      </c>
      <c r="H7008">
        <v>0.33649002918409499</v>
      </c>
      <c r="I7008">
        <v>0.88719851584721998</v>
      </c>
      <c r="J7008" t="s">
        <v>18</v>
      </c>
      <c r="K7008">
        <v>0.44444444444444398</v>
      </c>
      <c r="L7008">
        <v>0</v>
      </c>
      <c r="M7008" t="s">
        <v>2886</v>
      </c>
      <c r="N7008" t="s">
        <v>2887</v>
      </c>
      <c r="O7008" t="s">
        <v>2888</v>
      </c>
      <c r="P7008" t="s">
        <v>18</v>
      </c>
      <c r="Q7008" t="s">
        <v>1410</v>
      </c>
      <c r="R7008" t="s">
        <v>18</v>
      </c>
      <c r="S7008" t="s">
        <v>18</v>
      </c>
      <c r="T7008">
        <v>38</v>
      </c>
    </row>
    <row r="7009" spans="1:20" x14ac:dyDescent="0.2">
      <c r="A7009">
        <v>7013</v>
      </c>
      <c r="B7009" t="s">
        <v>395</v>
      </c>
      <c r="C7009" t="s">
        <v>1363</v>
      </c>
      <c r="D7009">
        <v>1.9458208606893599E-2</v>
      </c>
      <c r="E7009">
        <v>0.933421756228481</v>
      </c>
      <c r="F7009">
        <v>2.0846105714864799E-2</v>
      </c>
      <c r="G7009">
        <v>0</v>
      </c>
      <c r="H7009" t="s">
        <v>18</v>
      </c>
      <c r="I7009" t="s">
        <v>18</v>
      </c>
      <c r="J7009" t="s">
        <v>18</v>
      </c>
      <c r="K7009">
        <v>0.66666666666666696</v>
      </c>
      <c r="L7009">
        <v>0</v>
      </c>
      <c r="M7009" t="s">
        <v>2889</v>
      </c>
      <c r="N7009" t="s">
        <v>2890</v>
      </c>
      <c r="O7009" t="s">
        <v>2891</v>
      </c>
      <c r="P7009" t="s">
        <v>2892</v>
      </c>
      <c r="Q7009" t="s">
        <v>18</v>
      </c>
      <c r="R7009" t="s">
        <v>1745</v>
      </c>
      <c r="S7009" t="s">
        <v>18</v>
      </c>
      <c r="T7009">
        <v>13</v>
      </c>
    </row>
    <row r="7010" spans="1:20" x14ac:dyDescent="0.2">
      <c r="A7010">
        <v>7014</v>
      </c>
      <c r="B7010" t="s">
        <v>396</v>
      </c>
      <c r="C7010" t="s">
        <v>1363</v>
      </c>
      <c r="D7010">
        <v>0.705369465049553</v>
      </c>
      <c r="E7010" t="s">
        <v>18</v>
      </c>
      <c r="F7010" t="s">
        <v>18</v>
      </c>
      <c r="G7010">
        <v>0</v>
      </c>
      <c r="H7010" t="s">
        <v>18</v>
      </c>
      <c r="I7010" t="s">
        <v>18</v>
      </c>
      <c r="J7010" t="s">
        <v>18</v>
      </c>
      <c r="K7010">
        <v>0.66666666666666696</v>
      </c>
      <c r="L7010">
        <v>0</v>
      </c>
      <c r="M7010" t="s">
        <v>2893</v>
      </c>
      <c r="N7010" t="s">
        <v>2894</v>
      </c>
      <c r="O7010" t="s">
        <v>2895</v>
      </c>
      <c r="P7010" t="s">
        <v>18</v>
      </c>
      <c r="Q7010" t="s">
        <v>1410</v>
      </c>
      <c r="R7010" t="s">
        <v>2896</v>
      </c>
      <c r="S7010" t="s">
        <v>18</v>
      </c>
      <c r="T7010">
        <v>14</v>
      </c>
    </row>
    <row r="7011" spans="1:20" x14ac:dyDescent="0.2">
      <c r="A7011">
        <v>7015</v>
      </c>
      <c r="B7011" t="s">
        <v>397</v>
      </c>
      <c r="C7011" t="s">
        <v>1363</v>
      </c>
      <c r="D7011">
        <v>-0.50291547974518103</v>
      </c>
      <c r="E7011">
        <v>0.913379620981983</v>
      </c>
      <c r="F7011">
        <v>-0.55060948174483304</v>
      </c>
      <c r="G7011">
        <v>2</v>
      </c>
      <c r="H7011">
        <v>0.63718886054232804</v>
      </c>
      <c r="I7011">
        <v>0.94872162670718196</v>
      </c>
      <c r="J7011" t="s">
        <v>18</v>
      </c>
      <c r="K7011">
        <v>0.72222222222222199</v>
      </c>
      <c r="L7011">
        <v>0</v>
      </c>
      <c r="M7011" t="s">
        <v>2897</v>
      </c>
      <c r="N7011" t="s">
        <v>2898</v>
      </c>
      <c r="O7011" t="s">
        <v>2899</v>
      </c>
      <c r="P7011" t="s">
        <v>2900</v>
      </c>
      <c r="Q7011" t="s">
        <v>18</v>
      </c>
      <c r="R7011" t="s">
        <v>2901</v>
      </c>
      <c r="S7011" t="s">
        <v>18</v>
      </c>
      <c r="T7011">
        <v>132</v>
      </c>
    </row>
    <row r="7012" spans="1:20" x14ac:dyDescent="0.2">
      <c r="A7012">
        <v>7016</v>
      </c>
      <c r="B7012" t="s">
        <v>398</v>
      </c>
      <c r="C7012" t="s">
        <v>1363</v>
      </c>
      <c r="D7012" t="s">
        <v>1357</v>
      </c>
      <c r="E7012" t="s">
        <v>18</v>
      </c>
      <c r="F7012" t="s">
        <v>18</v>
      </c>
      <c r="G7012" t="s">
        <v>18</v>
      </c>
      <c r="H7012" t="s">
        <v>18</v>
      </c>
      <c r="I7012">
        <v>0</v>
      </c>
      <c r="J7012" t="s">
        <v>1356</v>
      </c>
      <c r="K7012">
        <v>0.83333333333333304</v>
      </c>
      <c r="L7012">
        <v>0</v>
      </c>
      <c r="M7012" t="s">
        <v>2902</v>
      </c>
      <c r="N7012" t="s">
        <v>2903</v>
      </c>
      <c r="O7012" t="s">
        <v>2904</v>
      </c>
      <c r="P7012" t="s">
        <v>18</v>
      </c>
      <c r="Q7012" t="s">
        <v>1528</v>
      </c>
      <c r="R7012" t="s">
        <v>18</v>
      </c>
      <c r="S7012" t="s">
        <v>18</v>
      </c>
      <c r="T7012">
        <v>1</v>
      </c>
    </row>
    <row r="7013" spans="1:20" x14ac:dyDescent="0.2">
      <c r="A7013">
        <v>7017</v>
      </c>
      <c r="B7013" t="s">
        <v>399</v>
      </c>
      <c r="C7013" t="s">
        <v>1363</v>
      </c>
      <c r="D7013">
        <v>-0.18449029606779799</v>
      </c>
      <c r="E7013">
        <v>0.65311880356068996</v>
      </c>
      <c r="F7013">
        <v>-0.28247586053561602</v>
      </c>
      <c r="G7013">
        <v>7</v>
      </c>
      <c r="H7013">
        <v>0.78574851903740295</v>
      </c>
      <c r="I7013">
        <v>0.95991726610452199</v>
      </c>
      <c r="J7013" t="s">
        <v>18</v>
      </c>
      <c r="K7013">
        <v>0.5</v>
      </c>
      <c r="L7013">
        <v>0</v>
      </c>
      <c r="M7013" t="s">
        <v>2905</v>
      </c>
      <c r="N7013" t="s">
        <v>2906</v>
      </c>
      <c r="O7013" t="s">
        <v>2907</v>
      </c>
      <c r="P7013" t="s">
        <v>2506</v>
      </c>
      <c r="Q7013" t="s">
        <v>2507</v>
      </c>
      <c r="R7013" t="s">
        <v>2010</v>
      </c>
      <c r="S7013" t="s">
        <v>18</v>
      </c>
      <c r="T7013">
        <v>151</v>
      </c>
    </row>
    <row r="7014" spans="1:20" x14ac:dyDescent="0.2">
      <c r="A7014">
        <v>7018</v>
      </c>
      <c r="B7014" t="s">
        <v>400</v>
      </c>
      <c r="C7014" t="s">
        <v>1363</v>
      </c>
      <c r="D7014">
        <v>-0.38571640652081901</v>
      </c>
      <c r="E7014">
        <v>1.0751642080350601</v>
      </c>
      <c r="F7014">
        <v>-0.35875115971888999</v>
      </c>
      <c r="G7014">
        <v>5</v>
      </c>
      <c r="H7014">
        <v>0.73443210560410499</v>
      </c>
      <c r="I7014">
        <v>0.953989291887538</v>
      </c>
      <c r="J7014" t="s">
        <v>18</v>
      </c>
      <c r="K7014">
        <v>0.56666666666666698</v>
      </c>
      <c r="L7014">
        <v>0</v>
      </c>
      <c r="M7014" t="s">
        <v>2908</v>
      </c>
      <c r="N7014" t="s">
        <v>2909</v>
      </c>
      <c r="O7014" t="s">
        <v>2910</v>
      </c>
      <c r="P7014" t="s">
        <v>2911</v>
      </c>
      <c r="Q7014" t="s">
        <v>1499</v>
      </c>
      <c r="R7014" t="s">
        <v>2855</v>
      </c>
      <c r="S7014" t="s">
        <v>18</v>
      </c>
      <c r="T7014">
        <v>389</v>
      </c>
    </row>
    <row r="7015" spans="1:20" x14ac:dyDescent="0.2">
      <c r="A7015">
        <v>7019</v>
      </c>
      <c r="B7015" t="s">
        <v>401</v>
      </c>
      <c r="C7015" t="s">
        <v>1363</v>
      </c>
      <c r="D7015" t="e">
        <f>-Inf</f>
        <v>#NAME?</v>
      </c>
      <c r="E7015" t="s">
        <v>18</v>
      </c>
      <c r="F7015" t="s">
        <v>18</v>
      </c>
      <c r="G7015" t="s">
        <v>18</v>
      </c>
      <c r="H7015" t="s">
        <v>18</v>
      </c>
      <c r="I7015">
        <v>0</v>
      </c>
      <c r="J7015" t="s">
        <v>1356</v>
      </c>
      <c r="K7015">
        <v>0.66666666666666696</v>
      </c>
      <c r="L7015">
        <v>0</v>
      </c>
      <c r="M7015" t="s">
        <v>2912</v>
      </c>
      <c r="N7015" t="s">
        <v>2913</v>
      </c>
      <c r="O7015" t="s">
        <v>2914</v>
      </c>
      <c r="P7015" t="s">
        <v>1566</v>
      </c>
      <c r="Q7015" t="s">
        <v>18</v>
      </c>
      <c r="R7015" t="s">
        <v>2915</v>
      </c>
      <c r="S7015" t="s">
        <v>18</v>
      </c>
      <c r="T7015">
        <v>26</v>
      </c>
    </row>
    <row r="7016" spans="1:20" x14ac:dyDescent="0.2">
      <c r="A7016">
        <v>7020</v>
      </c>
      <c r="B7016" t="s">
        <v>402</v>
      </c>
      <c r="C7016" t="s">
        <v>1363</v>
      </c>
      <c r="D7016">
        <v>0.66193978523312103</v>
      </c>
      <c r="E7016">
        <v>1.01081715409027</v>
      </c>
      <c r="F7016">
        <v>0.65485610582940901</v>
      </c>
      <c r="G7016">
        <v>6</v>
      </c>
      <c r="H7016">
        <v>0.53684161925531404</v>
      </c>
      <c r="I7016">
        <v>0.91177607508207803</v>
      </c>
      <c r="J7016" t="s">
        <v>18</v>
      </c>
      <c r="K7016">
        <v>0.52083333333333304</v>
      </c>
      <c r="L7016">
        <v>0</v>
      </c>
      <c r="M7016" t="s">
        <v>2916</v>
      </c>
      <c r="N7016" t="s">
        <v>2917</v>
      </c>
      <c r="O7016" t="s">
        <v>2918</v>
      </c>
      <c r="P7016" t="s">
        <v>18</v>
      </c>
      <c r="Q7016" t="s">
        <v>2919</v>
      </c>
      <c r="R7016" t="s">
        <v>2920</v>
      </c>
      <c r="S7016" t="s">
        <v>18</v>
      </c>
      <c r="T7016">
        <v>261</v>
      </c>
    </row>
    <row r="7017" spans="1:20" x14ac:dyDescent="0.2">
      <c r="A7017">
        <v>7021</v>
      </c>
      <c r="B7017" t="s">
        <v>403</v>
      </c>
      <c r="C7017" t="s">
        <v>1363</v>
      </c>
      <c r="D7017">
        <v>5.2740880371852303E-2</v>
      </c>
      <c r="E7017">
        <v>0.59380781650680903</v>
      </c>
      <c r="F7017">
        <v>8.8818097212176997E-2</v>
      </c>
      <c r="G7017">
        <v>2</v>
      </c>
      <c r="H7017">
        <v>0.93731961548618303</v>
      </c>
      <c r="I7017">
        <v>0.98330502459667402</v>
      </c>
      <c r="J7017" t="s">
        <v>18</v>
      </c>
      <c r="K7017">
        <v>0</v>
      </c>
      <c r="L7017">
        <v>0</v>
      </c>
      <c r="M7017" t="s">
        <v>2921</v>
      </c>
      <c r="N7017" t="s">
        <v>2922</v>
      </c>
      <c r="O7017" t="s">
        <v>2923</v>
      </c>
      <c r="P7017" t="s">
        <v>2924</v>
      </c>
      <c r="Q7017" t="s">
        <v>2925</v>
      </c>
      <c r="R7017" t="s">
        <v>1893</v>
      </c>
      <c r="S7017" t="s">
        <v>18</v>
      </c>
      <c r="T7017">
        <v>58</v>
      </c>
    </row>
    <row r="7018" spans="1:20" x14ac:dyDescent="0.2">
      <c r="A7018">
        <v>7022</v>
      </c>
      <c r="B7018" t="s">
        <v>404</v>
      </c>
      <c r="C7018" t="s">
        <v>1363</v>
      </c>
      <c r="D7018">
        <v>0.38671630815590902</v>
      </c>
      <c r="E7018">
        <v>5.6142961927037903E-2</v>
      </c>
      <c r="F7018">
        <v>6.8880638798230196</v>
      </c>
      <c r="G7018">
        <v>1</v>
      </c>
      <c r="H7018">
        <v>9.17823732560301E-2</v>
      </c>
      <c r="I7018">
        <v>0.83718201950105697</v>
      </c>
      <c r="J7018" t="s">
        <v>18</v>
      </c>
      <c r="K7018">
        <v>0.66666666666666696</v>
      </c>
      <c r="L7018">
        <v>0</v>
      </c>
      <c r="M7018" t="s">
        <v>2926</v>
      </c>
      <c r="N7018" t="s">
        <v>2927</v>
      </c>
      <c r="O7018" t="s">
        <v>2928</v>
      </c>
      <c r="P7018" t="s">
        <v>1912</v>
      </c>
      <c r="Q7018" t="s">
        <v>1913</v>
      </c>
      <c r="R7018" t="s">
        <v>18</v>
      </c>
      <c r="S7018" t="s">
        <v>18</v>
      </c>
      <c r="T7018">
        <v>24</v>
      </c>
    </row>
    <row r="7019" spans="1:20" x14ac:dyDescent="0.2">
      <c r="A7019">
        <v>7023</v>
      </c>
      <c r="B7019" t="s">
        <v>405</v>
      </c>
      <c r="C7019" t="s">
        <v>1363</v>
      </c>
      <c r="D7019">
        <v>1.97707839188876</v>
      </c>
      <c r="E7019" t="s">
        <v>18</v>
      </c>
      <c r="F7019" t="s">
        <v>18</v>
      </c>
      <c r="G7019">
        <v>0</v>
      </c>
      <c r="H7019" t="s">
        <v>18</v>
      </c>
      <c r="I7019" t="s">
        <v>18</v>
      </c>
      <c r="J7019" t="s">
        <v>18</v>
      </c>
      <c r="K7019">
        <v>0.66666666666666696</v>
      </c>
      <c r="L7019">
        <v>0</v>
      </c>
      <c r="M7019" t="s">
        <v>2929</v>
      </c>
      <c r="N7019" t="s">
        <v>2930</v>
      </c>
      <c r="O7019" t="s">
        <v>2931</v>
      </c>
      <c r="P7019" t="s">
        <v>2932</v>
      </c>
      <c r="Q7019" t="s">
        <v>2933</v>
      </c>
      <c r="R7019" t="s">
        <v>2934</v>
      </c>
      <c r="S7019" t="s">
        <v>18</v>
      </c>
      <c r="T7019">
        <v>36</v>
      </c>
    </row>
    <row r="7020" spans="1:20" x14ac:dyDescent="0.2">
      <c r="A7020">
        <v>7024</v>
      </c>
      <c r="B7020" t="s">
        <v>406</v>
      </c>
      <c r="C7020" t="s">
        <v>1363</v>
      </c>
      <c r="D7020">
        <v>2.3994066663597402</v>
      </c>
      <c r="E7020">
        <v>1.5997933626607499</v>
      </c>
      <c r="F7020">
        <v>1.49982286610384</v>
      </c>
      <c r="G7020">
        <v>1</v>
      </c>
      <c r="H7020">
        <v>0.37436878397906098</v>
      </c>
      <c r="I7020">
        <v>0.88719851584721998</v>
      </c>
      <c r="J7020" t="s">
        <v>18</v>
      </c>
      <c r="K7020">
        <v>0.66666666666666696</v>
      </c>
      <c r="L7020">
        <v>0</v>
      </c>
      <c r="M7020" t="s">
        <v>2935</v>
      </c>
      <c r="N7020" t="s">
        <v>2936</v>
      </c>
      <c r="O7020" t="s">
        <v>2937</v>
      </c>
      <c r="P7020" t="s">
        <v>18</v>
      </c>
      <c r="Q7020" t="s">
        <v>1410</v>
      </c>
      <c r="R7020" t="s">
        <v>2938</v>
      </c>
      <c r="S7020" t="s">
        <v>18</v>
      </c>
      <c r="T7020">
        <v>5</v>
      </c>
    </row>
    <row r="7021" spans="1:20" x14ac:dyDescent="0.2">
      <c r="A7021">
        <v>7025</v>
      </c>
      <c r="B7021" t="s">
        <v>407</v>
      </c>
      <c r="C7021" t="s">
        <v>1363</v>
      </c>
      <c r="D7021">
        <v>-0.86789844128628701</v>
      </c>
      <c r="E7021">
        <v>0.57962018664714599</v>
      </c>
      <c r="F7021">
        <v>-1.49735716815991</v>
      </c>
      <c r="G7021">
        <v>7</v>
      </c>
      <c r="H7021">
        <v>0.17796701610560201</v>
      </c>
      <c r="I7021">
        <v>0.88324081745238803</v>
      </c>
      <c r="J7021" t="s">
        <v>18</v>
      </c>
      <c r="K7021">
        <v>0.547619047619048</v>
      </c>
      <c r="L7021">
        <v>0</v>
      </c>
      <c r="M7021" t="s">
        <v>2939</v>
      </c>
      <c r="N7021" t="s">
        <v>2940</v>
      </c>
      <c r="O7021" t="s">
        <v>2941</v>
      </c>
      <c r="P7021" t="s">
        <v>18</v>
      </c>
      <c r="Q7021" t="s">
        <v>18</v>
      </c>
      <c r="R7021" t="s">
        <v>18</v>
      </c>
      <c r="S7021" t="s">
        <v>18</v>
      </c>
      <c r="T7021">
        <v>58</v>
      </c>
    </row>
    <row r="7022" spans="1:20" x14ac:dyDescent="0.2">
      <c r="A7022">
        <v>7026</v>
      </c>
      <c r="B7022" t="s">
        <v>408</v>
      </c>
      <c r="C7022" t="s">
        <v>1363</v>
      </c>
      <c r="D7022">
        <v>0.52924075509103896</v>
      </c>
      <c r="E7022">
        <v>0.44266457185333702</v>
      </c>
      <c r="F7022">
        <v>1.19557965272718</v>
      </c>
      <c r="G7022">
        <v>4</v>
      </c>
      <c r="H7022">
        <v>0.29789213159903599</v>
      </c>
      <c r="I7022">
        <v>0.88719851584721998</v>
      </c>
      <c r="J7022" t="s">
        <v>18</v>
      </c>
      <c r="K7022">
        <v>0.58333333333333304</v>
      </c>
      <c r="L7022">
        <v>0</v>
      </c>
      <c r="M7022" t="s">
        <v>2942</v>
      </c>
      <c r="N7022" t="s">
        <v>2943</v>
      </c>
      <c r="O7022" t="s">
        <v>2944</v>
      </c>
      <c r="P7022" t="s">
        <v>2945</v>
      </c>
      <c r="Q7022" t="s">
        <v>1528</v>
      </c>
      <c r="R7022" t="s">
        <v>18</v>
      </c>
      <c r="S7022" t="s">
        <v>18</v>
      </c>
      <c r="T7022">
        <v>4</v>
      </c>
    </row>
    <row r="7023" spans="1:20" x14ac:dyDescent="0.2">
      <c r="A7023">
        <v>7027</v>
      </c>
      <c r="B7023" t="s">
        <v>409</v>
      </c>
      <c r="C7023" t="s">
        <v>1363</v>
      </c>
      <c r="D7023">
        <v>1.2899386905674901</v>
      </c>
      <c r="E7023">
        <v>0.59338065893088698</v>
      </c>
      <c r="F7023">
        <v>2.1738805792753899</v>
      </c>
      <c r="G7023">
        <v>3</v>
      </c>
      <c r="H7023">
        <v>0.118025013504723</v>
      </c>
      <c r="I7023">
        <v>0.83718201950105697</v>
      </c>
      <c r="J7023" t="s">
        <v>18</v>
      </c>
      <c r="K7023">
        <v>0.33333333333333298</v>
      </c>
      <c r="L7023">
        <v>0</v>
      </c>
      <c r="M7023" t="s">
        <v>2946</v>
      </c>
      <c r="N7023" t="s">
        <v>2947</v>
      </c>
      <c r="O7023" t="s">
        <v>2948</v>
      </c>
      <c r="P7023" t="s">
        <v>18</v>
      </c>
      <c r="Q7023" t="s">
        <v>18</v>
      </c>
      <c r="R7023" t="s">
        <v>18</v>
      </c>
      <c r="S7023" t="s">
        <v>18</v>
      </c>
      <c r="T7023">
        <v>6</v>
      </c>
    </row>
    <row r="7024" spans="1:20" x14ac:dyDescent="0.2">
      <c r="A7024">
        <v>7028</v>
      </c>
      <c r="B7024" t="s">
        <v>410</v>
      </c>
      <c r="C7024" t="s">
        <v>1363</v>
      </c>
      <c r="D7024" t="e">
        <f>-Inf</f>
        <v>#NAME?</v>
      </c>
      <c r="E7024" t="s">
        <v>18</v>
      </c>
      <c r="F7024" t="s">
        <v>18</v>
      </c>
      <c r="G7024" t="s">
        <v>18</v>
      </c>
      <c r="H7024" t="s">
        <v>18</v>
      </c>
      <c r="I7024">
        <v>0</v>
      </c>
      <c r="J7024" t="s">
        <v>1356</v>
      </c>
      <c r="K7024">
        <v>0.66666666666666696</v>
      </c>
      <c r="L7024">
        <v>0</v>
      </c>
      <c r="M7024" t="s">
        <v>2949</v>
      </c>
      <c r="N7024" t="s">
        <v>2950</v>
      </c>
      <c r="O7024" t="s">
        <v>2951</v>
      </c>
      <c r="P7024" t="s">
        <v>2952</v>
      </c>
      <c r="Q7024" t="s">
        <v>1567</v>
      </c>
      <c r="R7024" t="s">
        <v>18</v>
      </c>
      <c r="S7024" t="s">
        <v>18</v>
      </c>
      <c r="T7024">
        <v>52</v>
      </c>
    </row>
    <row r="7025" spans="1:20" x14ac:dyDescent="0.2">
      <c r="A7025">
        <v>7029</v>
      </c>
      <c r="B7025" t="s">
        <v>411</v>
      </c>
      <c r="C7025" t="s">
        <v>1363</v>
      </c>
      <c r="D7025">
        <v>0.37442158841127998</v>
      </c>
      <c r="E7025">
        <v>0.54981265407507296</v>
      </c>
      <c r="F7025">
        <v>0.68099849218849595</v>
      </c>
      <c r="G7025">
        <v>5</v>
      </c>
      <c r="H7025">
        <v>0.52612589815256405</v>
      </c>
      <c r="I7025">
        <v>0.91177607508207803</v>
      </c>
      <c r="J7025" t="s">
        <v>18</v>
      </c>
      <c r="K7025">
        <v>0.59523809523809501</v>
      </c>
      <c r="L7025">
        <v>0</v>
      </c>
      <c r="M7025" t="s">
        <v>2953</v>
      </c>
      <c r="N7025" t="s">
        <v>2954</v>
      </c>
      <c r="O7025" t="s">
        <v>2955</v>
      </c>
      <c r="P7025" t="s">
        <v>18</v>
      </c>
      <c r="Q7025" t="s">
        <v>18</v>
      </c>
      <c r="R7025" t="s">
        <v>1741</v>
      </c>
      <c r="S7025" t="s">
        <v>18</v>
      </c>
      <c r="T7025">
        <v>63</v>
      </c>
    </row>
    <row r="7026" spans="1:20" x14ac:dyDescent="0.2">
      <c r="A7026">
        <v>7030</v>
      </c>
      <c r="B7026" t="s">
        <v>412</v>
      </c>
      <c r="C7026" t="s">
        <v>1363</v>
      </c>
      <c r="D7026">
        <v>0.97228361800039598</v>
      </c>
      <c r="E7026">
        <v>0.67540956301868704</v>
      </c>
      <c r="F7026">
        <v>1.4395467154105099</v>
      </c>
      <c r="G7026">
        <v>1</v>
      </c>
      <c r="H7026">
        <v>0.38651425508260101</v>
      </c>
      <c r="I7026">
        <v>0.88719851584721998</v>
      </c>
      <c r="J7026" t="s">
        <v>18</v>
      </c>
      <c r="K7026">
        <v>0.66666666666666696</v>
      </c>
      <c r="L7026">
        <v>0</v>
      </c>
      <c r="M7026" t="s">
        <v>2956</v>
      </c>
      <c r="N7026" t="s">
        <v>2957</v>
      </c>
      <c r="O7026" t="s">
        <v>2958</v>
      </c>
      <c r="P7026" t="s">
        <v>18</v>
      </c>
      <c r="Q7026" t="s">
        <v>18</v>
      </c>
      <c r="R7026" t="s">
        <v>18</v>
      </c>
      <c r="S7026" t="s">
        <v>18</v>
      </c>
      <c r="T7026">
        <v>8</v>
      </c>
    </row>
    <row r="7027" spans="1:20" x14ac:dyDescent="0.2">
      <c r="A7027">
        <v>7031</v>
      </c>
      <c r="B7027" t="s">
        <v>413</v>
      </c>
      <c r="C7027" t="s">
        <v>1363</v>
      </c>
      <c r="D7027">
        <v>0.34383066654455202</v>
      </c>
      <c r="E7027">
        <v>0.24875480006345499</v>
      </c>
      <c r="F7027">
        <v>1.3822071632661801</v>
      </c>
      <c r="G7027">
        <v>7</v>
      </c>
      <c r="H7027">
        <v>0.20940178959309</v>
      </c>
      <c r="I7027">
        <v>0.88324081745238803</v>
      </c>
      <c r="J7027" t="s">
        <v>18</v>
      </c>
      <c r="K7027">
        <v>0.49404761904761901</v>
      </c>
      <c r="L7027">
        <v>0</v>
      </c>
      <c r="M7027" t="s">
        <v>2959</v>
      </c>
      <c r="N7027" t="s">
        <v>2960</v>
      </c>
      <c r="O7027" t="s">
        <v>2961</v>
      </c>
      <c r="P7027" t="s">
        <v>2962</v>
      </c>
      <c r="Q7027" t="s">
        <v>2783</v>
      </c>
      <c r="R7027" t="s">
        <v>18</v>
      </c>
      <c r="S7027" t="s">
        <v>18</v>
      </c>
      <c r="T7027">
        <v>79</v>
      </c>
    </row>
    <row r="7028" spans="1:20" x14ac:dyDescent="0.2">
      <c r="A7028">
        <v>7032</v>
      </c>
      <c r="B7028" t="s">
        <v>414</v>
      </c>
      <c r="C7028" t="s">
        <v>1363</v>
      </c>
      <c r="D7028">
        <v>-9.5167450181057794E-2</v>
      </c>
      <c r="E7028">
        <v>0.71729849079063501</v>
      </c>
      <c r="F7028">
        <v>-0.132674822828862</v>
      </c>
      <c r="G7028">
        <v>1</v>
      </c>
      <c r="H7028">
        <v>0.916027007334688</v>
      </c>
      <c r="I7028">
        <v>0.97810875953105603</v>
      </c>
      <c r="J7028" t="s">
        <v>18</v>
      </c>
      <c r="K7028">
        <v>0.66666666666666696</v>
      </c>
      <c r="L7028">
        <v>0</v>
      </c>
      <c r="M7028" t="s">
        <v>2963</v>
      </c>
      <c r="N7028" t="s">
        <v>18</v>
      </c>
      <c r="O7028" t="s">
        <v>18</v>
      </c>
      <c r="P7028" t="s">
        <v>1666</v>
      </c>
      <c r="Q7028" t="s">
        <v>2964</v>
      </c>
      <c r="R7028" t="s">
        <v>2965</v>
      </c>
      <c r="S7028" t="s">
        <v>18</v>
      </c>
      <c r="T7028">
        <v>0</v>
      </c>
    </row>
    <row r="7029" spans="1:20" x14ac:dyDescent="0.2">
      <c r="A7029">
        <v>7033</v>
      </c>
      <c r="B7029" t="s">
        <v>415</v>
      </c>
      <c r="C7029" t="s">
        <v>1363</v>
      </c>
      <c r="D7029">
        <v>0.74884127533406197</v>
      </c>
      <c r="E7029">
        <v>1.1693545710245901</v>
      </c>
      <c r="F7029">
        <v>0.64038854757109598</v>
      </c>
      <c r="G7029">
        <v>4</v>
      </c>
      <c r="H7029">
        <v>0.55676310289580899</v>
      </c>
      <c r="I7029">
        <v>0.93413508916575605</v>
      </c>
      <c r="J7029" t="s">
        <v>18</v>
      </c>
      <c r="K7029">
        <v>0.55555555555555602</v>
      </c>
      <c r="L7029">
        <v>0</v>
      </c>
      <c r="M7029" t="s">
        <v>2966</v>
      </c>
      <c r="N7029" t="s">
        <v>2967</v>
      </c>
      <c r="O7029" t="s">
        <v>2968</v>
      </c>
      <c r="P7029" t="s">
        <v>18</v>
      </c>
      <c r="Q7029" t="s">
        <v>1528</v>
      </c>
      <c r="R7029" t="s">
        <v>18</v>
      </c>
      <c r="S7029" t="s">
        <v>18</v>
      </c>
      <c r="T7029">
        <v>2</v>
      </c>
    </row>
    <row r="7030" spans="1:20" x14ac:dyDescent="0.2">
      <c r="A7030">
        <v>7034</v>
      </c>
      <c r="B7030" t="s">
        <v>416</v>
      </c>
      <c r="C7030" t="s">
        <v>1363</v>
      </c>
      <c r="D7030">
        <v>0.45690518335833002</v>
      </c>
      <c r="E7030" t="s">
        <v>18</v>
      </c>
      <c r="F7030" t="s">
        <v>18</v>
      </c>
      <c r="G7030">
        <v>0</v>
      </c>
      <c r="H7030" t="s">
        <v>18</v>
      </c>
      <c r="I7030" t="s">
        <v>18</v>
      </c>
      <c r="J7030" t="s">
        <v>18</v>
      </c>
      <c r="K7030">
        <v>0.66666666666666696</v>
      </c>
      <c r="L7030">
        <v>0</v>
      </c>
      <c r="M7030" t="s">
        <v>2969</v>
      </c>
      <c r="N7030" t="s">
        <v>2970</v>
      </c>
      <c r="O7030" t="s">
        <v>2971</v>
      </c>
      <c r="P7030" t="s">
        <v>2972</v>
      </c>
      <c r="Q7030" t="s">
        <v>1528</v>
      </c>
      <c r="R7030" t="s">
        <v>18</v>
      </c>
      <c r="S7030" t="s">
        <v>18</v>
      </c>
      <c r="T7030">
        <v>3</v>
      </c>
    </row>
    <row r="7031" spans="1:20" x14ac:dyDescent="0.2">
      <c r="A7031">
        <v>7035</v>
      </c>
      <c r="B7031" t="s">
        <v>417</v>
      </c>
      <c r="C7031" t="s">
        <v>1363</v>
      </c>
      <c r="D7031">
        <v>-0.40430007636697102</v>
      </c>
      <c r="E7031">
        <v>0.18486329889636999</v>
      </c>
      <c r="F7031">
        <v>-2.1870218630773799</v>
      </c>
      <c r="G7031">
        <v>7</v>
      </c>
      <c r="H7031">
        <v>6.49637600512636E-2</v>
      </c>
      <c r="I7031">
        <v>0.80242007976032403</v>
      </c>
      <c r="J7031" t="s">
        <v>18</v>
      </c>
      <c r="K7031">
        <v>0.48148148148148201</v>
      </c>
      <c r="L7031">
        <v>0</v>
      </c>
      <c r="M7031" t="s">
        <v>2973</v>
      </c>
      <c r="N7031" t="s">
        <v>2974</v>
      </c>
      <c r="O7031" t="s">
        <v>2975</v>
      </c>
      <c r="P7031" t="s">
        <v>18</v>
      </c>
      <c r="Q7031" t="s">
        <v>1410</v>
      </c>
      <c r="R7031" t="s">
        <v>2976</v>
      </c>
      <c r="S7031" t="s">
        <v>18</v>
      </c>
      <c r="T7031">
        <v>138</v>
      </c>
    </row>
    <row r="7032" spans="1:20" x14ac:dyDescent="0.2">
      <c r="A7032">
        <v>7036</v>
      </c>
      <c r="B7032" t="s">
        <v>418</v>
      </c>
      <c r="C7032" t="s">
        <v>1363</v>
      </c>
      <c r="D7032" t="s">
        <v>18</v>
      </c>
      <c r="E7032" t="s">
        <v>18</v>
      </c>
      <c r="F7032" t="s">
        <v>18</v>
      </c>
      <c r="G7032" t="s">
        <v>18</v>
      </c>
      <c r="H7032" t="s">
        <v>18</v>
      </c>
      <c r="I7032" t="s">
        <v>18</v>
      </c>
      <c r="J7032" t="s">
        <v>1358</v>
      </c>
      <c r="K7032">
        <v>1</v>
      </c>
      <c r="L7032">
        <v>0</v>
      </c>
      <c r="M7032" t="s">
        <v>2977</v>
      </c>
      <c r="N7032" t="s">
        <v>2978</v>
      </c>
      <c r="O7032" t="s">
        <v>2979</v>
      </c>
      <c r="P7032" t="s">
        <v>2774</v>
      </c>
      <c r="Q7032" t="s">
        <v>2980</v>
      </c>
      <c r="R7032" t="s">
        <v>2981</v>
      </c>
      <c r="S7032" t="s">
        <v>18</v>
      </c>
      <c r="T7032">
        <v>72</v>
      </c>
    </row>
    <row r="7033" spans="1:20" x14ac:dyDescent="0.2">
      <c r="A7033">
        <v>7037</v>
      </c>
      <c r="B7033" t="s">
        <v>419</v>
      </c>
      <c r="C7033" t="s">
        <v>1363</v>
      </c>
      <c r="D7033">
        <v>-1.42007747236643</v>
      </c>
      <c r="E7033">
        <v>0.42483548554653799</v>
      </c>
      <c r="F7033">
        <v>-3.3426526753986798</v>
      </c>
      <c r="G7033">
        <v>0</v>
      </c>
      <c r="H7033" t="s">
        <v>18</v>
      </c>
      <c r="I7033" t="s">
        <v>18</v>
      </c>
      <c r="J7033" t="s">
        <v>18</v>
      </c>
      <c r="K7033">
        <v>0.5</v>
      </c>
      <c r="L7033">
        <v>0</v>
      </c>
      <c r="M7033" t="s">
        <v>2982</v>
      </c>
      <c r="N7033" t="s">
        <v>18</v>
      </c>
      <c r="O7033" t="s">
        <v>2983</v>
      </c>
      <c r="P7033" t="s">
        <v>18</v>
      </c>
      <c r="Q7033" t="s">
        <v>18</v>
      </c>
      <c r="R7033" t="s">
        <v>18</v>
      </c>
      <c r="S7033" t="s">
        <v>18</v>
      </c>
      <c r="T7033">
        <v>0</v>
      </c>
    </row>
    <row r="7034" spans="1:20" x14ac:dyDescent="0.2">
      <c r="A7034">
        <v>7038</v>
      </c>
      <c r="B7034" t="s">
        <v>420</v>
      </c>
      <c r="C7034" t="s">
        <v>1363</v>
      </c>
      <c r="D7034">
        <v>-2.0236073069271399</v>
      </c>
      <c r="E7034" t="s">
        <v>18</v>
      </c>
      <c r="F7034" t="s">
        <v>18</v>
      </c>
      <c r="G7034">
        <v>0</v>
      </c>
      <c r="H7034" t="s">
        <v>18</v>
      </c>
      <c r="I7034" t="s">
        <v>18</v>
      </c>
      <c r="J7034" t="s">
        <v>18</v>
      </c>
      <c r="K7034">
        <v>0.66666666666666696</v>
      </c>
      <c r="L7034">
        <v>0</v>
      </c>
      <c r="M7034" t="s">
        <v>2984</v>
      </c>
      <c r="N7034" t="s">
        <v>2985</v>
      </c>
      <c r="O7034" t="s">
        <v>2986</v>
      </c>
      <c r="P7034" t="s">
        <v>2987</v>
      </c>
      <c r="Q7034" t="s">
        <v>2988</v>
      </c>
      <c r="R7034" t="s">
        <v>2989</v>
      </c>
      <c r="S7034" t="s">
        <v>18</v>
      </c>
      <c r="T7034">
        <v>0</v>
      </c>
    </row>
    <row r="7035" spans="1:20" x14ac:dyDescent="0.2">
      <c r="A7035">
        <v>7039</v>
      </c>
      <c r="B7035" t="s">
        <v>421</v>
      </c>
      <c r="C7035" t="s">
        <v>1363</v>
      </c>
      <c r="D7035">
        <v>0.486396314244884</v>
      </c>
      <c r="E7035">
        <v>0.666894921155604</v>
      </c>
      <c r="F7035">
        <v>0.729344757045158</v>
      </c>
      <c r="G7035">
        <v>1</v>
      </c>
      <c r="H7035">
        <v>0.59883394180169003</v>
      </c>
      <c r="I7035">
        <v>0.94872162670718196</v>
      </c>
      <c r="J7035" t="s">
        <v>18</v>
      </c>
      <c r="K7035">
        <v>0.58333333333333304</v>
      </c>
      <c r="L7035">
        <v>0</v>
      </c>
      <c r="M7035" t="s">
        <v>2990</v>
      </c>
      <c r="N7035" t="s">
        <v>2991</v>
      </c>
      <c r="O7035" t="s">
        <v>2992</v>
      </c>
      <c r="P7035" t="s">
        <v>18</v>
      </c>
      <c r="Q7035" t="s">
        <v>18</v>
      </c>
      <c r="R7035" t="s">
        <v>1741</v>
      </c>
      <c r="S7035" t="s">
        <v>18</v>
      </c>
      <c r="T7035">
        <v>30</v>
      </c>
    </row>
    <row r="7036" spans="1:20" x14ac:dyDescent="0.2">
      <c r="A7036">
        <v>7040</v>
      </c>
      <c r="B7036" t="s">
        <v>422</v>
      </c>
      <c r="C7036" t="s">
        <v>1363</v>
      </c>
      <c r="D7036">
        <v>0.23600175176746699</v>
      </c>
      <c r="E7036">
        <v>0.59151216588552202</v>
      </c>
      <c r="F7036">
        <v>0.39898038515262202</v>
      </c>
      <c r="G7036">
        <v>0</v>
      </c>
      <c r="H7036" t="s">
        <v>18</v>
      </c>
      <c r="I7036" t="s">
        <v>18</v>
      </c>
      <c r="J7036" t="s">
        <v>18</v>
      </c>
      <c r="K7036">
        <v>0.5</v>
      </c>
      <c r="L7036">
        <v>0</v>
      </c>
      <c r="M7036" t="s">
        <v>2993</v>
      </c>
      <c r="N7036" t="s">
        <v>2994</v>
      </c>
      <c r="O7036" t="s">
        <v>2995</v>
      </c>
      <c r="P7036" t="s">
        <v>2996</v>
      </c>
      <c r="Q7036" t="s">
        <v>18</v>
      </c>
      <c r="R7036" t="s">
        <v>2997</v>
      </c>
      <c r="S7036" t="s">
        <v>18</v>
      </c>
      <c r="T7036">
        <v>5</v>
      </c>
    </row>
    <row r="7037" spans="1:20" x14ac:dyDescent="0.2">
      <c r="A7037">
        <v>7041</v>
      </c>
      <c r="B7037" t="s">
        <v>423</v>
      </c>
      <c r="C7037" t="s">
        <v>1363</v>
      </c>
      <c r="D7037">
        <v>-0.21271222831759901</v>
      </c>
      <c r="E7037">
        <v>0.39911549368119098</v>
      </c>
      <c r="F7037">
        <v>-0.53295908498984801</v>
      </c>
      <c r="G7037">
        <v>1</v>
      </c>
      <c r="H7037">
        <v>0.68826899910161199</v>
      </c>
      <c r="I7037">
        <v>0.94872162670718196</v>
      </c>
      <c r="J7037" t="s">
        <v>18</v>
      </c>
      <c r="K7037">
        <v>0.5</v>
      </c>
      <c r="L7037">
        <v>0</v>
      </c>
      <c r="M7037" t="s">
        <v>2998</v>
      </c>
      <c r="N7037" t="s">
        <v>2999</v>
      </c>
      <c r="O7037" t="s">
        <v>3000</v>
      </c>
      <c r="P7037" t="s">
        <v>3001</v>
      </c>
      <c r="Q7037" t="s">
        <v>18</v>
      </c>
      <c r="R7037" t="s">
        <v>3002</v>
      </c>
      <c r="S7037" t="s">
        <v>18</v>
      </c>
      <c r="T7037">
        <v>1</v>
      </c>
    </row>
    <row r="7038" spans="1:20" x14ac:dyDescent="0.2">
      <c r="A7038">
        <v>7042</v>
      </c>
      <c r="B7038" t="s">
        <v>424</v>
      </c>
      <c r="C7038" t="s">
        <v>1363</v>
      </c>
      <c r="D7038">
        <v>0.94066010121853205</v>
      </c>
      <c r="E7038">
        <v>0.617347999710113</v>
      </c>
      <c r="F7038">
        <v>1.52371126440879</v>
      </c>
      <c r="G7038">
        <v>2</v>
      </c>
      <c r="H7038">
        <v>0.26704793922793502</v>
      </c>
      <c r="I7038">
        <v>0.88324081745238803</v>
      </c>
      <c r="J7038" t="s">
        <v>18</v>
      </c>
      <c r="K7038">
        <v>0.33333333333333298</v>
      </c>
      <c r="L7038">
        <v>0</v>
      </c>
      <c r="M7038" t="s">
        <v>3003</v>
      </c>
      <c r="N7038" t="s">
        <v>3004</v>
      </c>
      <c r="O7038" t="s">
        <v>3005</v>
      </c>
      <c r="P7038" t="s">
        <v>18</v>
      </c>
      <c r="Q7038" t="s">
        <v>18</v>
      </c>
      <c r="R7038" t="s">
        <v>3006</v>
      </c>
      <c r="S7038" t="s">
        <v>18</v>
      </c>
      <c r="T7038">
        <v>2</v>
      </c>
    </row>
    <row r="7039" spans="1:20" x14ac:dyDescent="0.2">
      <c r="A7039">
        <v>7043</v>
      </c>
      <c r="B7039" t="s">
        <v>425</v>
      </c>
      <c r="C7039" t="s">
        <v>1363</v>
      </c>
      <c r="D7039">
        <v>0.219829111346106</v>
      </c>
      <c r="E7039">
        <v>0.64850429463196302</v>
      </c>
      <c r="F7039">
        <v>0.33897865159221902</v>
      </c>
      <c r="G7039">
        <v>3</v>
      </c>
      <c r="H7039">
        <v>0.75696628976699698</v>
      </c>
      <c r="I7039">
        <v>0.955934034835349</v>
      </c>
      <c r="J7039" t="s">
        <v>18</v>
      </c>
      <c r="K7039">
        <v>0.33333333333333298</v>
      </c>
      <c r="L7039">
        <v>0</v>
      </c>
      <c r="M7039" t="s">
        <v>3007</v>
      </c>
      <c r="N7039" t="s">
        <v>3008</v>
      </c>
      <c r="O7039" t="s">
        <v>3009</v>
      </c>
      <c r="P7039" t="s">
        <v>2813</v>
      </c>
      <c r="Q7039" t="s">
        <v>3010</v>
      </c>
      <c r="R7039" t="s">
        <v>3011</v>
      </c>
      <c r="S7039" t="s">
        <v>18</v>
      </c>
      <c r="T7039">
        <v>7</v>
      </c>
    </row>
    <row r="7040" spans="1:20" x14ac:dyDescent="0.2">
      <c r="A7040">
        <v>7044</v>
      </c>
      <c r="B7040" t="s">
        <v>426</v>
      </c>
      <c r="C7040" t="s">
        <v>1363</v>
      </c>
      <c r="D7040" t="e">
        <f>-Inf</f>
        <v>#NAME?</v>
      </c>
      <c r="E7040" t="s">
        <v>18</v>
      </c>
      <c r="F7040" t="s">
        <v>18</v>
      </c>
      <c r="G7040" t="s">
        <v>18</v>
      </c>
      <c r="H7040" t="s">
        <v>18</v>
      </c>
      <c r="I7040">
        <v>0</v>
      </c>
      <c r="J7040" t="s">
        <v>1356</v>
      </c>
      <c r="K7040">
        <v>0.66666666666666696</v>
      </c>
      <c r="L7040">
        <v>0</v>
      </c>
      <c r="M7040" t="s">
        <v>3012</v>
      </c>
      <c r="N7040" t="s">
        <v>3013</v>
      </c>
      <c r="O7040" t="s">
        <v>3014</v>
      </c>
      <c r="P7040" t="s">
        <v>18</v>
      </c>
      <c r="Q7040" t="s">
        <v>18</v>
      </c>
      <c r="R7040" t="s">
        <v>18</v>
      </c>
      <c r="S7040" t="s">
        <v>18</v>
      </c>
      <c r="T7040">
        <v>9</v>
      </c>
    </row>
    <row r="7041" spans="1:20" x14ac:dyDescent="0.2">
      <c r="A7041">
        <v>7045</v>
      </c>
      <c r="B7041" t="s">
        <v>427</v>
      </c>
      <c r="C7041" t="s">
        <v>1363</v>
      </c>
      <c r="D7041">
        <v>-0.51855026729246301</v>
      </c>
      <c r="E7041">
        <v>0.23608842346609801</v>
      </c>
      <c r="F7041">
        <v>-2.1964239486182402</v>
      </c>
      <c r="G7041">
        <v>0</v>
      </c>
      <c r="H7041" t="s">
        <v>18</v>
      </c>
      <c r="I7041" t="s">
        <v>18</v>
      </c>
      <c r="J7041" t="s">
        <v>18</v>
      </c>
      <c r="K7041">
        <v>0.58333333333333304</v>
      </c>
      <c r="L7041">
        <v>0</v>
      </c>
      <c r="M7041" t="s">
        <v>3015</v>
      </c>
      <c r="N7041" t="s">
        <v>3016</v>
      </c>
      <c r="O7041" t="s">
        <v>3017</v>
      </c>
      <c r="P7041" t="s">
        <v>18</v>
      </c>
      <c r="Q7041" t="s">
        <v>1528</v>
      </c>
      <c r="R7041" t="s">
        <v>18</v>
      </c>
      <c r="S7041" t="s">
        <v>18</v>
      </c>
      <c r="T7041">
        <v>0</v>
      </c>
    </row>
    <row r="7042" spans="1:20" x14ac:dyDescent="0.2">
      <c r="A7042">
        <v>7046</v>
      </c>
      <c r="B7042" t="s">
        <v>428</v>
      </c>
      <c r="C7042" t="s">
        <v>1363</v>
      </c>
      <c r="D7042">
        <v>0.37567060878187802</v>
      </c>
      <c r="E7042">
        <v>0.28769090330718899</v>
      </c>
      <c r="F7042">
        <v>1.3058133033172299</v>
      </c>
      <c r="G7042">
        <v>4</v>
      </c>
      <c r="H7042">
        <v>0.26165102052133898</v>
      </c>
      <c r="I7042">
        <v>0.88324081745238803</v>
      </c>
      <c r="J7042" t="s">
        <v>18</v>
      </c>
      <c r="K7042">
        <v>0.5</v>
      </c>
      <c r="L7042">
        <v>0</v>
      </c>
      <c r="M7042" t="s">
        <v>3018</v>
      </c>
      <c r="N7042" t="s">
        <v>3019</v>
      </c>
      <c r="O7042" t="s">
        <v>3020</v>
      </c>
      <c r="P7042" t="s">
        <v>18</v>
      </c>
      <c r="Q7042" t="s">
        <v>18</v>
      </c>
      <c r="R7042" t="s">
        <v>1741</v>
      </c>
      <c r="S7042" t="s">
        <v>18</v>
      </c>
      <c r="T7042">
        <v>11</v>
      </c>
    </row>
    <row r="7043" spans="1:20" x14ac:dyDescent="0.2">
      <c r="A7043">
        <v>7047</v>
      </c>
      <c r="B7043" t="s">
        <v>429</v>
      </c>
      <c r="C7043" t="s">
        <v>1363</v>
      </c>
      <c r="D7043">
        <v>-0.44390356236740403</v>
      </c>
      <c r="E7043">
        <v>0.20780585316550601</v>
      </c>
      <c r="F7043">
        <v>-2.1361456167159001</v>
      </c>
      <c r="G7043">
        <v>1</v>
      </c>
      <c r="H7043">
        <v>0.278731547229286</v>
      </c>
      <c r="I7043">
        <v>0.88324081745238803</v>
      </c>
      <c r="J7043" t="s">
        <v>18</v>
      </c>
      <c r="K7043">
        <v>0.66666666666666696</v>
      </c>
      <c r="L7043">
        <v>0</v>
      </c>
      <c r="M7043" t="s">
        <v>3021</v>
      </c>
      <c r="N7043" t="s">
        <v>3022</v>
      </c>
      <c r="O7043" t="s">
        <v>3023</v>
      </c>
      <c r="P7043" t="s">
        <v>18</v>
      </c>
      <c r="Q7043" t="s">
        <v>3024</v>
      </c>
      <c r="R7043" t="s">
        <v>18</v>
      </c>
      <c r="S7043" t="s">
        <v>18</v>
      </c>
      <c r="T7043">
        <v>31</v>
      </c>
    </row>
    <row r="7044" spans="1:20" x14ac:dyDescent="0.2">
      <c r="A7044">
        <v>7048</v>
      </c>
      <c r="B7044" t="s">
        <v>430</v>
      </c>
      <c r="C7044" t="s">
        <v>1363</v>
      </c>
      <c r="D7044">
        <v>0.33910147619165898</v>
      </c>
      <c r="E7044">
        <v>8.2044303702639002E-2</v>
      </c>
      <c r="F7044">
        <v>4.1331507598711097</v>
      </c>
      <c r="G7044">
        <v>1</v>
      </c>
      <c r="H7044">
        <v>0.151123566405863</v>
      </c>
      <c r="I7044">
        <v>0.88324081745238803</v>
      </c>
      <c r="J7044" t="s">
        <v>18</v>
      </c>
      <c r="K7044">
        <v>0.5</v>
      </c>
      <c r="L7044">
        <v>0</v>
      </c>
      <c r="M7044" t="s">
        <v>3025</v>
      </c>
      <c r="N7044" t="s">
        <v>3026</v>
      </c>
      <c r="O7044" t="s">
        <v>3027</v>
      </c>
      <c r="P7044" t="s">
        <v>18</v>
      </c>
      <c r="Q7044" t="s">
        <v>1528</v>
      </c>
      <c r="R7044" t="s">
        <v>3028</v>
      </c>
      <c r="S7044" t="s">
        <v>18</v>
      </c>
      <c r="T7044">
        <v>0</v>
      </c>
    </row>
    <row r="7045" spans="1:20" x14ac:dyDescent="0.2">
      <c r="A7045">
        <v>7049</v>
      </c>
      <c r="B7045" t="s">
        <v>431</v>
      </c>
      <c r="C7045" t="s">
        <v>1363</v>
      </c>
      <c r="D7045">
        <v>0.86977902970693199</v>
      </c>
      <c r="E7045">
        <v>0.47727094089996402</v>
      </c>
      <c r="F7045">
        <v>1.8224009785025601</v>
      </c>
      <c r="G7045">
        <v>5</v>
      </c>
      <c r="H7045">
        <v>0.12801308400364</v>
      </c>
      <c r="I7045">
        <v>0.84087025767096701</v>
      </c>
      <c r="J7045" t="s">
        <v>18</v>
      </c>
      <c r="K7045">
        <v>0.5</v>
      </c>
      <c r="L7045">
        <v>0</v>
      </c>
      <c r="M7045" t="s">
        <v>3029</v>
      </c>
      <c r="N7045" t="s">
        <v>3030</v>
      </c>
      <c r="O7045" t="s">
        <v>3031</v>
      </c>
      <c r="P7045" t="s">
        <v>18</v>
      </c>
      <c r="Q7045" t="s">
        <v>18</v>
      </c>
      <c r="R7045" t="s">
        <v>18</v>
      </c>
      <c r="S7045" t="s">
        <v>18</v>
      </c>
      <c r="T7045">
        <v>6</v>
      </c>
    </row>
    <row r="7046" spans="1:20" x14ac:dyDescent="0.2">
      <c r="A7046">
        <v>7050</v>
      </c>
      <c r="B7046" t="s">
        <v>432</v>
      </c>
      <c r="C7046" t="s">
        <v>1363</v>
      </c>
      <c r="D7046">
        <v>0.61058574969842005</v>
      </c>
      <c r="E7046">
        <v>0.46183994607765</v>
      </c>
      <c r="F7046">
        <v>1.32207219164139</v>
      </c>
      <c r="G7046">
        <v>1</v>
      </c>
      <c r="H7046">
        <v>0.41226040487627003</v>
      </c>
      <c r="I7046">
        <v>0.88719851584721998</v>
      </c>
      <c r="J7046" t="s">
        <v>18</v>
      </c>
      <c r="K7046">
        <v>0.5</v>
      </c>
      <c r="L7046">
        <v>0</v>
      </c>
      <c r="M7046" t="s">
        <v>3032</v>
      </c>
      <c r="N7046" t="s">
        <v>3033</v>
      </c>
      <c r="O7046" t="s">
        <v>3034</v>
      </c>
      <c r="P7046" t="s">
        <v>3035</v>
      </c>
      <c r="Q7046" t="s">
        <v>1410</v>
      </c>
      <c r="R7046" t="s">
        <v>3036</v>
      </c>
      <c r="S7046" t="s">
        <v>18</v>
      </c>
      <c r="T7046">
        <v>50</v>
      </c>
    </row>
    <row r="7047" spans="1:20" x14ac:dyDescent="0.2">
      <c r="A7047">
        <v>7051</v>
      </c>
      <c r="B7047" t="s">
        <v>433</v>
      </c>
      <c r="C7047" t="s">
        <v>1363</v>
      </c>
      <c r="D7047">
        <v>-0.53793614145996105</v>
      </c>
      <c r="E7047">
        <v>0.33637015042055801</v>
      </c>
      <c r="F7047">
        <v>-1.5992386387061599</v>
      </c>
      <c r="G7047">
        <v>7</v>
      </c>
      <c r="H7047">
        <v>0.15380030644322501</v>
      </c>
      <c r="I7047">
        <v>0.88324081745238803</v>
      </c>
      <c r="J7047" t="s">
        <v>18</v>
      </c>
      <c r="K7047">
        <v>8.3333333333333398E-2</v>
      </c>
      <c r="L7047">
        <v>0</v>
      </c>
      <c r="M7047" t="s">
        <v>3037</v>
      </c>
      <c r="N7047" t="s">
        <v>3038</v>
      </c>
      <c r="O7047" t="s">
        <v>3039</v>
      </c>
      <c r="P7047" t="s">
        <v>3040</v>
      </c>
      <c r="Q7047" t="s">
        <v>18</v>
      </c>
      <c r="R7047" t="s">
        <v>1516</v>
      </c>
      <c r="S7047" t="s">
        <v>18</v>
      </c>
      <c r="T7047">
        <v>37</v>
      </c>
    </row>
    <row r="7048" spans="1:20" x14ac:dyDescent="0.2">
      <c r="A7048">
        <v>7052</v>
      </c>
      <c r="B7048" t="s">
        <v>434</v>
      </c>
      <c r="C7048" t="s">
        <v>1363</v>
      </c>
      <c r="D7048">
        <v>0.25307997364289397</v>
      </c>
      <c r="E7048">
        <v>0.69807732711780401</v>
      </c>
      <c r="F7048">
        <v>0.36253859538427002</v>
      </c>
      <c r="G7048">
        <v>4</v>
      </c>
      <c r="H7048">
        <v>0.735293225296482</v>
      </c>
      <c r="I7048">
        <v>0.953989291887538</v>
      </c>
      <c r="J7048" t="s">
        <v>18</v>
      </c>
      <c r="K7048">
        <v>0.33333333333333298</v>
      </c>
      <c r="L7048">
        <v>0</v>
      </c>
      <c r="M7048" t="s">
        <v>3041</v>
      </c>
      <c r="N7048" t="s">
        <v>3042</v>
      </c>
      <c r="O7048" t="s">
        <v>3043</v>
      </c>
      <c r="P7048" t="s">
        <v>2987</v>
      </c>
      <c r="Q7048" t="s">
        <v>1528</v>
      </c>
      <c r="R7048" t="s">
        <v>3028</v>
      </c>
      <c r="S7048" t="s">
        <v>18</v>
      </c>
      <c r="T7048">
        <v>21</v>
      </c>
    </row>
    <row r="7049" spans="1:20" x14ac:dyDescent="0.2">
      <c r="A7049">
        <v>7053</v>
      </c>
      <c r="B7049" t="s">
        <v>435</v>
      </c>
      <c r="C7049" t="s">
        <v>1363</v>
      </c>
      <c r="D7049">
        <v>0.16377490217277599</v>
      </c>
      <c r="E7049">
        <v>0.36557736020881598</v>
      </c>
      <c r="F7049">
        <v>0.44798972802700099</v>
      </c>
      <c r="G7049">
        <v>5</v>
      </c>
      <c r="H7049">
        <v>0.67290469919668305</v>
      </c>
      <c r="I7049">
        <v>0.94872162670718196</v>
      </c>
      <c r="J7049" t="s">
        <v>18</v>
      </c>
      <c r="K7049">
        <v>0.73333333333333295</v>
      </c>
      <c r="L7049">
        <v>0</v>
      </c>
      <c r="M7049" t="s">
        <v>3044</v>
      </c>
      <c r="N7049" t="s">
        <v>3045</v>
      </c>
      <c r="O7049" t="s">
        <v>3046</v>
      </c>
      <c r="P7049" t="s">
        <v>3047</v>
      </c>
      <c r="Q7049" t="s">
        <v>3048</v>
      </c>
      <c r="R7049" t="s">
        <v>3049</v>
      </c>
      <c r="S7049" t="s">
        <v>18</v>
      </c>
      <c r="T7049">
        <v>40</v>
      </c>
    </row>
    <row r="7050" spans="1:20" x14ac:dyDescent="0.2">
      <c r="A7050">
        <v>7054</v>
      </c>
      <c r="B7050" t="s">
        <v>436</v>
      </c>
      <c r="C7050" t="s">
        <v>1363</v>
      </c>
      <c r="D7050">
        <v>1.1061443041465799</v>
      </c>
      <c r="E7050">
        <v>0.74412741863517096</v>
      </c>
      <c r="F7050">
        <v>1.48649851684728</v>
      </c>
      <c r="G7050">
        <v>1</v>
      </c>
      <c r="H7050">
        <v>0.37699536297296399</v>
      </c>
      <c r="I7050">
        <v>0.88719851584721998</v>
      </c>
      <c r="J7050" t="s">
        <v>18</v>
      </c>
      <c r="K7050">
        <v>0.75</v>
      </c>
      <c r="L7050">
        <v>0</v>
      </c>
      <c r="M7050" t="s">
        <v>3050</v>
      </c>
      <c r="N7050" t="s">
        <v>3051</v>
      </c>
      <c r="O7050" t="s">
        <v>3052</v>
      </c>
      <c r="P7050" t="s">
        <v>3053</v>
      </c>
      <c r="Q7050" t="s">
        <v>18</v>
      </c>
      <c r="R7050" t="s">
        <v>18</v>
      </c>
      <c r="S7050" t="s">
        <v>18</v>
      </c>
      <c r="T7050">
        <v>24</v>
      </c>
    </row>
    <row r="7051" spans="1:20" x14ac:dyDescent="0.2">
      <c r="A7051">
        <v>7055</v>
      </c>
      <c r="B7051" t="s">
        <v>437</v>
      </c>
      <c r="C7051" t="s">
        <v>1363</v>
      </c>
      <c r="D7051">
        <v>-0.15583689167494699</v>
      </c>
      <c r="E7051">
        <v>0.88993241298497805</v>
      </c>
      <c r="F7051">
        <v>-0.17511092910105899</v>
      </c>
      <c r="G7051">
        <v>2</v>
      </c>
      <c r="H7051">
        <v>0.877116312596669</v>
      </c>
      <c r="I7051">
        <v>0.96762008140466804</v>
      </c>
      <c r="J7051" t="s">
        <v>18</v>
      </c>
      <c r="K7051">
        <v>0.75</v>
      </c>
      <c r="L7051">
        <v>0</v>
      </c>
      <c r="M7051" t="s">
        <v>3054</v>
      </c>
      <c r="N7051" t="s">
        <v>3055</v>
      </c>
      <c r="O7051" t="s">
        <v>3056</v>
      </c>
      <c r="P7051" t="s">
        <v>1824</v>
      </c>
      <c r="Q7051" t="s">
        <v>1825</v>
      </c>
      <c r="R7051" t="s">
        <v>1826</v>
      </c>
      <c r="S7051" t="s">
        <v>18</v>
      </c>
      <c r="T7051">
        <v>0</v>
      </c>
    </row>
    <row r="7052" spans="1:20" x14ac:dyDescent="0.2">
      <c r="A7052">
        <v>7056</v>
      </c>
      <c r="B7052" t="s">
        <v>438</v>
      </c>
      <c r="C7052" t="s">
        <v>1363</v>
      </c>
      <c r="D7052">
        <v>0.27042644676716898</v>
      </c>
      <c r="E7052">
        <v>0.39311103698335098</v>
      </c>
      <c r="F7052">
        <v>0.68791364608423</v>
      </c>
      <c r="G7052">
        <v>7</v>
      </c>
      <c r="H7052">
        <v>0.513649286527882</v>
      </c>
      <c r="I7052">
        <v>0.91177607508207803</v>
      </c>
      <c r="J7052" t="s">
        <v>18</v>
      </c>
      <c r="K7052">
        <v>0.52564102564102599</v>
      </c>
      <c r="L7052">
        <v>0</v>
      </c>
      <c r="M7052" t="s">
        <v>3057</v>
      </c>
      <c r="N7052" t="s">
        <v>3058</v>
      </c>
      <c r="O7052" t="s">
        <v>3059</v>
      </c>
      <c r="P7052" t="s">
        <v>18</v>
      </c>
      <c r="Q7052" t="s">
        <v>18</v>
      </c>
      <c r="R7052" t="s">
        <v>18</v>
      </c>
      <c r="S7052" t="s">
        <v>18</v>
      </c>
      <c r="T7052">
        <v>46</v>
      </c>
    </row>
    <row r="7053" spans="1:20" x14ac:dyDescent="0.2">
      <c r="A7053">
        <v>7057</v>
      </c>
      <c r="B7053" t="s">
        <v>439</v>
      </c>
      <c r="C7053" t="s">
        <v>1363</v>
      </c>
      <c r="D7053">
        <v>0.48096692236591099</v>
      </c>
      <c r="E7053">
        <v>0.544476761707821</v>
      </c>
      <c r="F7053">
        <v>0.88335619844875701</v>
      </c>
      <c r="G7053">
        <v>4</v>
      </c>
      <c r="H7053">
        <v>0.42693916379652302</v>
      </c>
      <c r="I7053">
        <v>0.89455984743607797</v>
      </c>
      <c r="J7053" t="s">
        <v>18</v>
      </c>
      <c r="K7053">
        <v>0.5</v>
      </c>
      <c r="L7053">
        <v>0</v>
      </c>
      <c r="M7053" t="s">
        <v>3060</v>
      </c>
      <c r="N7053" t="s">
        <v>3061</v>
      </c>
      <c r="O7053" t="s">
        <v>3062</v>
      </c>
      <c r="P7053" t="s">
        <v>18</v>
      </c>
      <c r="Q7053" t="s">
        <v>18</v>
      </c>
      <c r="R7053" t="s">
        <v>2574</v>
      </c>
      <c r="S7053" t="s">
        <v>18</v>
      </c>
      <c r="T7053">
        <v>31</v>
      </c>
    </row>
    <row r="7054" spans="1:20" x14ac:dyDescent="0.2">
      <c r="A7054">
        <v>7058</v>
      </c>
      <c r="B7054" t="s">
        <v>440</v>
      </c>
      <c r="C7054" t="s">
        <v>1363</v>
      </c>
      <c r="D7054">
        <v>0.12638901712624001</v>
      </c>
      <c r="E7054">
        <v>0.60868504120306599</v>
      </c>
      <c r="F7054">
        <v>0.207642719256632</v>
      </c>
      <c r="G7054">
        <v>4</v>
      </c>
      <c r="H7054">
        <v>0.84565115620431397</v>
      </c>
      <c r="I7054">
        <v>0.96288379695688997</v>
      </c>
      <c r="J7054" t="s">
        <v>18</v>
      </c>
      <c r="K7054">
        <v>0.58333333333333304</v>
      </c>
      <c r="L7054">
        <v>0</v>
      </c>
      <c r="M7054" t="s">
        <v>3063</v>
      </c>
      <c r="N7054" t="s">
        <v>3064</v>
      </c>
      <c r="O7054" t="s">
        <v>3065</v>
      </c>
      <c r="P7054" t="s">
        <v>18</v>
      </c>
      <c r="Q7054" t="s">
        <v>18</v>
      </c>
      <c r="R7054" t="s">
        <v>18</v>
      </c>
      <c r="S7054" t="s">
        <v>18</v>
      </c>
      <c r="T7054">
        <v>13</v>
      </c>
    </row>
    <row r="7055" spans="1:20" x14ac:dyDescent="0.2">
      <c r="A7055">
        <v>7059</v>
      </c>
      <c r="B7055" t="s">
        <v>441</v>
      </c>
      <c r="C7055" t="s">
        <v>1363</v>
      </c>
      <c r="D7055">
        <v>-0.205550218398065</v>
      </c>
      <c r="E7055">
        <v>0.400383190675759</v>
      </c>
      <c r="F7055">
        <v>-0.51338373634303003</v>
      </c>
      <c r="G7055">
        <v>3</v>
      </c>
      <c r="H7055">
        <v>0.64309958901476205</v>
      </c>
      <c r="I7055">
        <v>0.94872162670718196</v>
      </c>
      <c r="J7055" t="s">
        <v>18</v>
      </c>
      <c r="K7055">
        <v>0.5</v>
      </c>
      <c r="L7055">
        <v>0</v>
      </c>
      <c r="M7055" t="s">
        <v>3066</v>
      </c>
      <c r="N7055" t="s">
        <v>3067</v>
      </c>
      <c r="O7055" t="s">
        <v>3068</v>
      </c>
      <c r="P7055" t="s">
        <v>1585</v>
      </c>
      <c r="Q7055" t="s">
        <v>3069</v>
      </c>
      <c r="R7055" t="s">
        <v>18</v>
      </c>
      <c r="S7055" t="s">
        <v>18</v>
      </c>
      <c r="T7055">
        <v>59</v>
      </c>
    </row>
    <row r="7056" spans="1:20" x14ac:dyDescent="0.2">
      <c r="A7056">
        <v>7060</v>
      </c>
      <c r="B7056" t="s">
        <v>442</v>
      </c>
      <c r="C7056" t="s">
        <v>1363</v>
      </c>
      <c r="D7056">
        <v>0.71914092483417502</v>
      </c>
      <c r="E7056">
        <v>0.513721470852603</v>
      </c>
      <c r="F7056">
        <v>1.3998654244305699</v>
      </c>
      <c r="G7056">
        <v>2</v>
      </c>
      <c r="H7056">
        <v>0.29650768668956801</v>
      </c>
      <c r="I7056">
        <v>0.88719851584721998</v>
      </c>
      <c r="J7056" t="s">
        <v>18</v>
      </c>
      <c r="K7056">
        <v>0.58333333333333304</v>
      </c>
      <c r="L7056">
        <v>0</v>
      </c>
      <c r="M7056" t="s">
        <v>3070</v>
      </c>
      <c r="N7056" t="s">
        <v>3071</v>
      </c>
      <c r="O7056" t="s">
        <v>3072</v>
      </c>
      <c r="P7056" t="s">
        <v>3073</v>
      </c>
      <c r="Q7056" t="s">
        <v>3074</v>
      </c>
      <c r="R7056" t="s">
        <v>3075</v>
      </c>
      <c r="S7056" t="s">
        <v>18</v>
      </c>
      <c r="T7056">
        <v>124</v>
      </c>
    </row>
    <row r="7057" spans="1:20" x14ac:dyDescent="0.2">
      <c r="A7057">
        <v>7061</v>
      </c>
      <c r="B7057" t="s">
        <v>443</v>
      </c>
      <c r="C7057" t="s">
        <v>1363</v>
      </c>
      <c r="D7057" t="s">
        <v>18</v>
      </c>
      <c r="E7057" t="s">
        <v>18</v>
      </c>
      <c r="F7057" t="s">
        <v>18</v>
      </c>
      <c r="G7057" t="s">
        <v>18</v>
      </c>
      <c r="H7057" t="s">
        <v>18</v>
      </c>
      <c r="I7057" t="s">
        <v>18</v>
      </c>
      <c r="J7057" t="s">
        <v>18</v>
      </c>
      <c r="K7057">
        <v>0.66666666666666696</v>
      </c>
      <c r="L7057">
        <v>0</v>
      </c>
      <c r="M7057" t="s">
        <v>443</v>
      </c>
      <c r="N7057" t="s">
        <v>18</v>
      </c>
      <c r="O7057" t="s">
        <v>18</v>
      </c>
      <c r="P7057" t="s">
        <v>18</v>
      </c>
      <c r="Q7057" t="s">
        <v>18</v>
      </c>
      <c r="R7057" t="s">
        <v>18</v>
      </c>
      <c r="S7057" t="s">
        <v>18</v>
      </c>
      <c r="T7057">
        <v>0</v>
      </c>
    </row>
    <row r="7058" spans="1:20" x14ac:dyDescent="0.2">
      <c r="A7058">
        <v>7062</v>
      </c>
      <c r="B7058" t="s">
        <v>444</v>
      </c>
      <c r="C7058" t="s">
        <v>1363</v>
      </c>
      <c r="D7058" t="s">
        <v>1357</v>
      </c>
      <c r="E7058" t="s">
        <v>18</v>
      </c>
      <c r="F7058" t="s">
        <v>18</v>
      </c>
      <c r="G7058" t="s">
        <v>18</v>
      </c>
      <c r="H7058" t="s">
        <v>18</v>
      </c>
      <c r="I7058">
        <v>0</v>
      </c>
      <c r="J7058" t="s">
        <v>1356</v>
      </c>
      <c r="K7058">
        <v>0.83333333333333304</v>
      </c>
      <c r="L7058">
        <v>0</v>
      </c>
      <c r="M7058" t="s">
        <v>3076</v>
      </c>
      <c r="N7058" t="s">
        <v>3077</v>
      </c>
      <c r="O7058" t="s">
        <v>3078</v>
      </c>
      <c r="P7058" t="s">
        <v>2738</v>
      </c>
      <c r="Q7058" t="s">
        <v>1499</v>
      </c>
      <c r="R7058" t="s">
        <v>2220</v>
      </c>
      <c r="S7058" t="s">
        <v>18</v>
      </c>
      <c r="T7058">
        <v>33</v>
      </c>
    </row>
    <row r="7059" spans="1:20" x14ac:dyDescent="0.2">
      <c r="A7059">
        <v>7063</v>
      </c>
      <c r="B7059" t="s">
        <v>445</v>
      </c>
      <c r="C7059" t="s">
        <v>1363</v>
      </c>
      <c r="D7059">
        <v>0.13778315815841299</v>
      </c>
      <c r="E7059">
        <v>0.72995751103086404</v>
      </c>
      <c r="F7059">
        <v>0.18875503858276901</v>
      </c>
      <c r="G7059">
        <v>6</v>
      </c>
      <c r="H7059">
        <v>0.85650751970488603</v>
      </c>
      <c r="I7059">
        <v>0.96596040369525404</v>
      </c>
      <c r="J7059" t="s">
        <v>18</v>
      </c>
      <c r="K7059">
        <v>0.5</v>
      </c>
      <c r="L7059">
        <v>0</v>
      </c>
      <c r="M7059" t="s">
        <v>3079</v>
      </c>
      <c r="N7059" t="s">
        <v>3080</v>
      </c>
      <c r="O7059" t="s">
        <v>3081</v>
      </c>
      <c r="P7059" t="s">
        <v>1599</v>
      </c>
      <c r="Q7059" t="s">
        <v>3082</v>
      </c>
      <c r="R7059" t="s">
        <v>3083</v>
      </c>
      <c r="S7059" t="s">
        <v>18</v>
      </c>
      <c r="T7059">
        <v>277</v>
      </c>
    </row>
    <row r="7060" spans="1:20" x14ac:dyDescent="0.2">
      <c r="A7060">
        <v>7064</v>
      </c>
      <c r="B7060" t="s">
        <v>446</v>
      </c>
      <c r="C7060" t="s">
        <v>1363</v>
      </c>
      <c r="D7060">
        <v>0.86061252822753498</v>
      </c>
      <c r="E7060">
        <v>0.50494429776996397</v>
      </c>
      <c r="F7060">
        <v>1.70437121882224</v>
      </c>
      <c r="G7060">
        <v>1</v>
      </c>
      <c r="H7060">
        <v>0.33779204506990101</v>
      </c>
      <c r="I7060">
        <v>0.88719851584721998</v>
      </c>
      <c r="J7060" t="s">
        <v>18</v>
      </c>
      <c r="K7060">
        <v>0.33333333333333298</v>
      </c>
      <c r="L7060">
        <v>0</v>
      </c>
      <c r="M7060" t="s">
        <v>3084</v>
      </c>
      <c r="N7060" t="s">
        <v>3085</v>
      </c>
      <c r="O7060" t="s">
        <v>3086</v>
      </c>
      <c r="P7060" t="s">
        <v>3087</v>
      </c>
      <c r="Q7060" t="s">
        <v>1410</v>
      </c>
      <c r="R7060" t="s">
        <v>3088</v>
      </c>
      <c r="S7060" t="s">
        <v>18</v>
      </c>
      <c r="T7060">
        <v>19</v>
      </c>
    </row>
    <row r="7061" spans="1:20" x14ac:dyDescent="0.2">
      <c r="A7061">
        <v>7065</v>
      </c>
      <c r="B7061" t="s">
        <v>447</v>
      </c>
      <c r="C7061" t="s">
        <v>1363</v>
      </c>
      <c r="D7061" t="s">
        <v>18</v>
      </c>
      <c r="E7061" t="s">
        <v>18</v>
      </c>
      <c r="F7061" t="s">
        <v>18</v>
      </c>
      <c r="G7061" t="s">
        <v>18</v>
      </c>
      <c r="H7061" t="s">
        <v>18</v>
      </c>
      <c r="I7061" t="s">
        <v>18</v>
      </c>
      <c r="J7061" t="s">
        <v>1358</v>
      </c>
      <c r="K7061">
        <v>1</v>
      </c>
      <c r="L7061">
        <v>0</v>
      </c>
      <c r="M7061" t="s">
        <v>3089</v>
      </c>
      <c r="N7061" t="s">
        <v>3090</v>
      </c>
      <c r="O7061" t="s">
        <v>3091</v>
      </c>
      <c r="P7061" t="s">
        <v>3092</v>
      </c>
      <c r="Q7061" t="s">
        <v>3093</v>
      </c>
      <c r="R7061" t="s">
        <v>3094</v>
      </c>
      <c r="S7061" t="s">
        <v>18</v>
      </c>
      <c r="T7061">
        <v>4</v>
      </c>
    </row>
    <row r="7062" spans="1:20" x14ac:dyDescent="0.2">
      <c r="A7062">
        <v>7066</v>
      </c>
      <c r="B7062" t="s">
        <v>448</v>
      </c>
      <c r="C7062" t="s">
        <v>1363</v>
      </c>
      <c r="D7062">
        <v>0.79690586926151097</v>
      </c>
      <c r="E7062">
        <v>0.77034227126171195</v>
      </c>
      <c r="F7062">
        <v>1.03448285131269</v>
      </c>
      <c r="G7062">
        <v>4</v>
      </c>
      <c r="H7062">
        <v>0.359350647396741</v>
      </c>
      <c r="I7062">
        <v>0.88719851584721998</v>
      </c>
      <c r="J7062" t="s">
        <v>18</v>
      </c>
      <c r="K7062">
        <v>0.5</v>
      </c>
      <c r="L7062">
        <v>0</v>
      </c>
      <c r="M7062" t="s">
        <v>3095</v>
      </c>
      <c r="N7062" t="s">
        <v>3096</v>
      </c>
      <c r="O7062" t="s">
        <v>3097</v>
      </c>
      <c r="P7062" t="s">
        <v>3098</v>
      </c>
      <c r="Q7062" t="s">
        <v>3099</v>
      </c>
      <c r="R7062" t="s">
        <v>3100</v>
      </c>
      <c r="S7062" t="s">
        <v>18</v>
      </c>
      <c r="T7062">
        <v>34</v>
      </c>
    </row>
    <row r="7063" spans="1:20" x14ac:dyDescent="0.2">
      <c r="A7063">
        <v>7067</v>
      </c>
      <c r="B7063" t="s">
        <v>449</v>
      </c>
      <c r="C7063" t="s">
        <v>1363</v>
      </c>
      <c r="D7063">
        <v>-0.31153216726441602</v>
      </c>
      <c r="E7063">
        <v>0.97357049576190902</v>
      </c>
      <c r="F7063">
        <v>-0.319989326525979</v>
      </c>
      <c r="G7063">
        <v>2</v>
      </c>
      <c r="H7063">
        <v>0.77931209904542298</v>
      </c>
      <c r="I7063">
        <v>0.95991726610452199</v>
      </c>
      <c r="J7063" t="s">
        <v>18</v>
      </c>
      <c r="K7063">
        <v>0.5</v>
      </c>
      <c r="L7063">
        <v>0</v>
      </c>
      <c r="M7063" t="s">
        <v>3101</v>
      </c>
      <c r="N7063" t="s">
        <v>3102</v>
      </c>
      <c r="O7063" t="s">
        <v>3103</v>
      </c>
      <c r="P7063" t="s">
        <v>18</v>
      </c>
      <c r="Q7063" t="s">
        <v>1528</v>
      </c>
      <c r="R7063" t="s">
        <v>18</v>
      </c>
      <c r="S7063" t="s">
        <v>18</v>
      </c>
      <c r="T7063">
        <v>42</v>
      </c>
    </row>
    <row r="7064" spans="1:20" x14ac:dyDescent="0.2">
      <c r="A7064">
        <v>7068</v>
      </c>
      <c r="B7064" t="s">
        <v>450</v>
      </c>
      <c r="C7064" t="s">
        <v>1363</v>
      </c>
      <c r="D7064">
        <v>-0.14664134450696201</v>
      </c>
      <c r="E7064">
        <v>0.71112842145477795</v>
      </c>
      <c r="F7064">
        <v>-0.206209371026085</v>
      </c>
      <c r="G7064">
        <v>3</v>
      </c>
      <c r="H7064">
        <v>0.84982878398085704</v>
      </c>
      <c r="I7064">
        <v>0.96288379695688997</v>
      </c>
      <c r="J7064" t="s">
        <v>18</v>
      </c>
      <c r="K7064">
        <v>0.58333333333333304</v>
      </c>
      <c r="L7064">
        <v>0</v>
      </c>
      <c r="M7064" t="s">
        <v>3104</v>
      </c>
      <c r="N7064" t="s">
        <v>3105</v>
      </c>
      <c r="O7064" t="s">
        <v>3106</v>
      </c>
      <c r="P7064" t="s">
        <v>3107</v>
      </c>
      <c r="Q7064" t="s">
        <v>3108</v>
      </c>
      <c r="R7064" t="s">
        <v>18</v>
      </c>
      <c r="S7064" t="s">
        <v>18</v>
      </c>
      <c r="T7064">
        <v>5</v>
      </c>
    </row>
    <row r="7065" spans="1:20" x14ac:dyDescent="0.2">
      <c r="A7065">
        <v>7069</v>
      </c>
      <c r="B7065" t="s">
        <v>451</v>
      </c>
      <c r="C7065" t="s">
        <v>1363</v>
      </c>
      <c r="D7065" t="s">
        <v>1357</v>
      </c>
      <c r="E7065" t="s">
        <v>18</v>
      </c>
      <c r="F7065" t="s">
        <v>18</v>
      </c>
      <c r="G7065" t="s">
        <v>18</v>
      </c>
      <c r="H7065" t="s">
        <v>18</v>
      </c>
      <c r="I7065">
        <v>0</v>
      </c>
      <c r="J7065" t="s">
        <v>1356</v>
      </c>
      <c r="K7065">
        <v>0.83333333333333304</v>
      </c>
      <c r="L7065">
        <v>0</v>
      </c>
      <c r="M7065" t="s">
        <v>3109</v>
      </c>
      <c r="N7065" t="s">
        <v>3110</v>
      </c>
      <c r="O7065" t="s">
        <v>3111</v>
      </c>
      <c r="P7065" t="s">
        <v>3112</v>
      </c>
      <c r="Q7065" t="s">
        <v>18</v>
      </c>
      <c r="R7065" t="s">
        <v>3113</v>
      </c>
      <c r="S7065" t="s">
        <v>18</v>
      </c>
      <c r="T7065">
        <v>125</v>
      </c>
    </row>
    <row r="7066" spans="1:20" x14ac:dyDescent="0.2">
      <c r="A7066">
        <v>7070</v>
      </c>
      <c r="B7066" t="s">
        <v>452</v>
      </c>
      <c r="C7066" t="s">
        <v>1363</v>
      </c>
      <c r="D7066">
        <v>0.15907812984061401</v>
      </c>
      <c r="E7066">
        <v>0.319606246939653</v>
      </c>
      <c r="F7066">
        <v>0.49773160369625302</v>
      </c>
      <c r="G7066">
        <v>5</v>
      </c>
      <c r="H7066">
        <v>0.63978753330245297</v>
      </c>
      <c r="I7066">
        <v>0.94872162670718196</v>
      </c>
      <c r="J7066" t="s">
        <v>18</v>
      </c>
      <c r="K7066">
        <v>0.41666666666666702</v>
      </c>
      <c r="L7066">
        <v>0</v>
      </c>
      <c r="M7066" t="s">
        <v>3114</v>
      </c>
      <c r="N7066" t="s">
        <v>3115</v>
      </c>
      <c r="O7066" t="s">
        <v>3116</v>
      </c>
      <c r="P7066" t="s">
        <v>3117</v>
      </c>
      <c r="Q7066" t="s">
        <v>3118</v>
      </c>
      <c r="R7066" t="s">
        <v>18</v>
      </c>
      <c r="S7066" t="s">
        <v>18</v>
      </c>
      <c r="T7066">
        <v>18</v>
      </c>
    </row>
    <row r="7067" spans="1:20" x14ac:dyDescent="0.2">
      <c r="A7067">
        <v>7071</v>
      </c>
      <c r="B7067" t="s">
        <v>453</v>
      </c>
      <c r="C7067" t="s">
        <v>1363</v>
      </c>
      <c r="D7067">
        <v>-2.2710098954437199</v>
      </c>
      <c r="E7067" t="s">
        <v>18</v>
      </c>
      <c r="F7067" t="s">
        <v>18</v>
      </c>
      <c r="G7067">
        <v>0</v>
      </c>
      <c r="H7067" t="s">
        <v>18</v>
      </c>
      <c r="I7067" t="s">
        <v>18</v>
      </c>
      <c r="J7067" t="s">
        <v>18</v>
      </c>
      <c r="K7067">
        <v>0.66666666666666696</v>
      </c>
      <c r="L7067">
        <v>0</v>
      </c>
      <c r="M7067" t="s">
        <v>3119</v>
      </c>
      <c r="N7067" t="s">
        <v>18</v>
      </c>
      <c r="O7067" t="s">
        <v>18</v>
      </c>
      <c r="P7067" t="s">
        <v>3120</v>
      </c>
      <c r="Q7067" t="s">
        <v>18</v>
      </c>
      <c r="R7067" t="s">
        <v>3121</v>
      </c>
      <c r="S7067" t="s">
        <v>453</v>
      </c>
      <c r="T7067" t="s">
        <v>18</v>
      </c>
    </row>
    <row r="7068" spans="1:20" x14ac:dyDescent="0.2">
      <c r="A7068">
        <v>7072</v>
      </c>
      <c r="B7068" t="s">
        <v>454</v>
      </c>
      <c r="C7068" t="s">
        <v>1363</v>
      </c>
      <c r="D7068">
        <v>0.15797704902051801</v>
      </c>
      <c r="E7068">
        <v>0.302572071088405</v>
      </c>
      <c r="F7068">
        <v>0.52211378417131205</v>
      </c>
      <c r="G7068">
        <v>4</v>
      </c>
      <c r="H7068">
        <v>0.62917059426504396</v>
      </c>
      <c r="I7068">
        <v>0.94872162670718196</v>
      </c>
      <c r="J7068" t="s">
        <v>18</v>
      </c>
      <c r="K7068">
        <v>0.33333333333333298</v>
      </c>
      <c r="L7068">
        <v>0</v>
      </c>
      <c r="M7068" t="s">
        <v>3122</v>
      </c>
      <c r="N7068" t="s">
        <v>3123</v>
      </c>
      <c r="O7068" t="s">
        <v>3124</v>
      </c>
      <c r="P7068" t="s">
        <v>3125</v>
      </c>
      <c r="Q7068" t="s">
        <v>3126</v>
      </c>
      <c r="R7068" t="s">
        <v>3127</v>
      </c>
      <c r="S7068" t="s">
        <v>18</v>
      </c>
      <c r="T7068">
        <v>12</v>
      </c>
    </row>
    <row r="7069" spans="1:20" x14ac:dyDescent="0.2">
      <c r="A7069">
        <v>7073</v>
      </c>
      <c r="B7069" t="s">
        <v>455</v>
      </c>
      <c r="C7069" t="s">
        <v>1363</v>
      </c>
      <c r="D7069">
        <v>0.121210302975925</v>
      </c>
      <c r="E7069">
        <v>0.28336506872535799</v>
      </c>
      <c r="F7069">
        <v>0.42775315786507301</v>
      </c>
      <c r="G7069">
        <v>6</v>
      </c>
      <c r="H7069">
        <v>0.68375787465492099</v>
      </c>
      <c r="I7069">
        <v>0.94872162670718196</v>
      </c>
      <c r="J7069" t="s">
        <v>18</v>
      </c>
      <c r="K7069">
        <v>0.5</v>
      </c>
      <c r="L7069">
        <v>0</v>
      </c>
      <c r="M7069" t="s">
        <v>3128</v>
      </c>
      <c r="N7069" t="s">
        <v>3129</v>
      </c>
      <c r="O7069" t="s">
        <v>3130</v>
      </c>
      <c r="P7069" t="s">
        <v>2663</v>
      </c>
      <c r="Q7069" t="s">
        <v>1410</v>
      </c>
      <c r="R7069" t="s">
        <v>1443</v>
      </c>
      <c r="S7069" t="s">
        <v>18</v>
      </c>
      <c r="T7069">
        <v>163</v>
      </c>
    </row>
    <row r="7070" spans="1:20" x14ac:dyDescent="0.2">
      <c r="A7070">
        <v>7074</v>
      </c>
      <c r="B7070" t="s">
        <v>456</v>
      </c>
      <c r="C7070" t="s">
        <v>1363</v>
      </c>
      <c r="D7070">
        <v>0.49739639804347902</v>
      </c>
      <c r="E7070">
        <v>0.60190089930405599</v>
      </c>
      <c r="F7070">
        <v>0.82637590111360504</v>
      </c>
      <c r="G7070">
        <v>0</v>
      </c>
      <c r="H7070" t="s">
        <v>18</v>
      </c>
      <c r="I7070" t="s">
        <v>18</v>
      </c>
      <c r="J7070" t="s">
        <v>18</v>
      </c>
      <c r="K7070">
        <v>0.5</v>
      </c>
      <c r="L7070">
        <v>0</v>
      </c>
      <c r="M7070" t="s">
        <v>3131</v>
      </c>
      <c r="N7070" t="s">
        <v>3132</v>
      </c>
      <c r="O7070" t="s">
        <v>3133</v>
      </c>
      <c r="P7070" t="s">
        <v>18</v>
      </c>
      <c r="Q7070" t="s">
        <v>1528</v>
      </c>
      <c r="R7070" t="s">
        <v>18</v>
      </c>
      <c r="S7070" t="s">
        <v>18</v>
      </c>
      <c r="T7070">
        <v>3</v>
      </c>
    </row>
    <row r="7071" spans="1:20" x14ac:dyDescent="0.2">
      <c r="A7071">
        <v>7075</v>
      </c>
      <c r="B7071" t="s">
        <v>457</v>
      </c>
      <c r="C7071" t="s">
        <v>1363</v>
      </c>
      <c r="D7071">
        <v>-0.56184181232853503</v>
      </c>
      <c r="E7071" t="s">
        <v>18</v>
      </c>
      <c r="F7071" t="s">
        <v>18</v>
      </c>
      <c r="G7071">
        <v>0</v>
      </c>
      <c r="H7071" t="s">
        <v>18</v>
      </c>
      <c r="I7071" t="s">
        <v>18</v>
      </c>
      <c r="J7071" t="s">
        <v>18</v>
      </c>
      <c r="K7071">
        <v>0.66666666666666696</v>
      </c>
      <c r="L7071">
        <v>0</v>
      </c>
      <c r="M7071" t="s">
        <v>3134</v>
      </c>
      <c r="N7071" t="s">
        <v>3135</v>
      </c>
      <c r="O7071" t="s">
        <v>3136</v>
      </c>
      <c r="P7071" t="s">
        <v>18</v>
      </c>
      <c r="Q7071" t="s">
        <v>18</v>
      </c>
      <c r="R7071" t="s">
        <v>18</v>
      </c>
      <c r="S7071" t="s">
        <v>18</v>
      </c>
      <c r="T7071">
        <v>0</v>
      </c>
    </row>
    <row r="7072" spans="1:20" x14ac:dyDescent="0.2">
      <c r="A7072">
        <v>7076</v>
      </c>
      <c r="B7072" t="s">
        <v>458</v>
      </c>
      <c r="C7072" t="s">
        <v>1363</v>
      </c>
      <c r="D7072" t="s">
        <v>1357</v>
      </c>
      <c r="E7072" t="s">
        <v>18</v>
      </c>
      <c r="F7072" t="s">
        <v>18</v>
      </c>
      <c r="G7072" t="s">
        <v>18</v>
      </c>
      <c r="H7072" t="s">
        <v>18</v>
      </c>
      <c r="I7072">
        <v>0</v>
      </c>
      <c r="J7072" t="s">
        <v>1356</v>
      </c>
      <c r="K7072">
        <v>0.66666666666666696</v>
      </c>
      <c r="L7072">
        <v>0</v>
      </c>
      <c r="M7072" t="s">
        <v>3137</v>
      </c>
      <c r="N7072" t="s">
        <v>3138</v>
      </c>
      <c r="O7072" t="s">
        <v>3139</v>
      </c>
      <c r="P7072" t="s">
        <v>18</v>
      </c>
      <c r="Q7072" t="s">
        <v>1860</v>
      </c>
      <c r="R7072" t="s">
        <v>1757</v>
      </c>
      <c r="S7072" t="s">
        <v>18</v>
      </c>
      <c r="T7072">
        <v>2</v>
      </c>
    </row>
    <row r="7073" spans="1:20" x14ac:dyDescent="0.2">
      <c r="A7073">
        <v>7077</v>
      </c>
      <c r="B7073" t="s">
        <v>459</v>
      </c>
      <c r="C7073" t="s">
        <v>1363</v>
      </c>
      <c r="D7073">
        <v>0.415291066321267</v>
      </c>
      <c r="E7073" t="s">
        <v>18</v>
      </c>
      <c r="F7073" t="s">
        <v>18</v>
      </c>
      <c r="G7073">
        <v>0</v>
      </c>
      <c r="H7073" t="s">
        <v>18</v>
      </c>
      <c r="I7073" t="s">
        <v>18</v>
      </c>
      <c r="J7073" t="s">
        <v>18</v>
      </c>
      <c r="K7073">
        <v>0.66666666666666696</v>
      </c>
      <c r="L7073">
        <v>0</v>
      </c>
      <c r="M7073" t="s">
        <v>3140</v>
      </c>
      <c r="N7073" t="s">
        <v>3141</v>
      </c>
      <c r="O7073" t="s">
        <v>3142</v>
      </c>
      <c r="P7073" t="s">
        <v>3143</v>
      </c>
      <c r="Q7073" t="s">
        <v>18</v>
      </c>
      <c r="R7073" t="s">
        <v>3144</v>
      </c>
      <c r="S7073" t="s">
        <v>18</v>
      </c>
      <c r="T7073">
        <v>90</v>
      </c>
    </row>
    <row r="7074" spans="1:20" x14ac:dyDescent="0.2">
      <c r="A7074">
        <v>7078</v>
      </c>
      <c r="B7074" t="s">
        <v>460</v>
      </c>
      <c r="C7074" t="s">
        <v>1363</v>
      </c>
      <c r="D7074">
        <v>7.7542484317409593E-2</v>
      </c>
      <c r="E7074">
        <v>0.27461295100375699</v>
      </c>
      <c r="F7074">
        <v>0.282370092284354</v>
      </c>
      <c r="G7074">
        <v>7</v>
      </c>
      <c r="H7074">
        <v>0.78582635024179603</v>
      </c>
      <c r="I7074">
        <v>0.95991726610452199</v>
      </c>
      <c r="J7074" t="s">
        <v>18</v>
      </c>
      <c r="K7074">
        <v>0.4375</v>
      </c>
      <c r="L7074">
        <v>0</v>
      </c>
      <c r="M7074" t="s">
        <v>3145</v>
      </c>
      <c r="N7074" t="s">
        <v>3146</v>
      </c>
      <c r="O7074" t="s">
        <v>3147</v>
      </c>
      <c r="P7074" t="s">
        <v>3148</v>
      </c>
      <c r="Q7074" t="s">
        <v>3149</v>
      </c>
      <c r="R7074" t="s">
        <v>2920</v>
      </c>
      <c r="S7074" t="s">
        <v>18</v>
      </c>
      <c r="T7074">
        <v>288</v>
      </c>
    </row>
    <row r="7075" spans="1:20" x14ac:dyDescent="0.2">
      <c r="A7075">
        <v>7079</v>
      </c>
      <c r="B7075" t="s">
        <v>461</v>
      </c>
      <c r="C7075" t="s">
        <v>1363</v>
      </c>
      <c r="D7075">
        <v>0.74400918858753096</v>
      </c>
      <c r="E7075">
        <v>1.1254634201765099</v>
      </c>
      <c r="F7075">
        <v>0.66106918736714504</v>
      </c>
      <c r="G7075">
        <v>5</v>
      </c>
      <c r="H7075">
        <v>0.53780757955907399</v>
      </c>
      <c r="I7075">
        <v>0.91177607508207803</v>
      </c>
      <c r="J7075" t="s">
        <v>18</v>
      </c>
      <c r="K7075">
        <v>0.66666666666666696</v>
      </c>
      <c r="L7075">
        <v>0</v>
      </c>
      <c r="M7075" t="s">
        <v>3150</v>
      </c>
      <c r="N7075" t="s">
        <v>3151</v>
      </c>
      <c r="O7075" t="s">
        <v>3152</v>
      </c>
      <c r="P7075" t="s">
        <v>18</v>
      </c>
      <c r="Q7075" t="s">
        <v>2539</v>
      </c>
      <c r="R7075" t="s">
        <v>1428</v>
      </c>
      <c r="S7075" t="s">
        <v>18</v>
      </c>
      <c r="T7075">
        <v>2</v>
      </c>
    </row>
    <row r="7076" spans="1:20" x14ac:dyDescent="0.2">
      <c r="A7076">
        <v>7080</v>
      </c>
      <c r="B7076" t="s">
        <v>462</v>
      </c>
      <c r="C7076" t="s">
        <v>1363</v>
      </c>
      <c r="D7076">
        <v>0.82136220744413102</v>
      </c>
      <c r="E7076">
        <v>0.911320161326579</v>
      </c>
      <c r="F7076">
        <v>0.90128830931217596</v>
      </c>
      <c r="G7076">
        <v>1</v>
      </c>
      <c r="H7076">
        <v>0.53302257804680298</v>
      </c>
      <c r="I7076">
        <v>0.91177607508207803</v>
      </c>
      <c r="J7076" t="s">
        <v>18</v>
      </c>
      <c r="K7076">
        <v>0.66666666666666696</v>
      </c>
      <c r="L7076">
        <v>0</v>
      </c>
      <c r="M7076" t="s">
        <v>3153</v>
      </c>
      <c r="N7076" t="s">
        <v>18</v>
      </c>
      <c r="O7076" t="s">
        <v>18</v>
      </c>
      <c r="P7076" t="s">
        <v>18</v>
      </c>
      <c r="Q7076" t="s">
        <v>18</v>
      </c>
      <c r="R7076" t="s">
        <v>18</v>
      </c>
      <c r="S7076" t="s">
        <v>18</v>
      </c>
      <c r="T7076">
        <v>0</v>
      </c>
    </row>
    <row r="7077" spans="1:20" x14ac:dyDescent="0.2">
      <c r="A7077">
        <v>7081</v>
      </c>
      <c r="B7077" t="s">
        <v>463</v>
      </c>
      <c r="C7077" t="s">
        <v>1363</v>
      </c>
      <c r="D7077">
        <v>-0.978533557793824</v>
      </c>
      <c r="E7077">
        <v>0.73879977797306096</v>
      </c>
      <c r="F7077">
        <v>-1.3244908660889001</v>
      </c>
      <c r="G7077">
        <v>7</v>
      </c>
      <c r="H7077">
        <v>0.22694390226983599</v>
      </c>
      <c r="I7077">
        <v>0.88324081745238803</v>
      </c>
      <c r="J7077" t="s">
        <v>18</v>
      </c>
      <c r="K7077">
        <v>0.16666666666666699</v>
      </c>
      <c r="L7077">
        <v>0</v>
      </c>
      <c r="M7077" t="s">
        <v>3154</v>
      </c>
      <c r="N7077" t="s">
        <v>3155</v>
      </c>
      <c r="O7077" t="s">
        <v>3156</v>
      </c>
      <c r="P7077" t="s">
        <v>1377</v>
      </c>
      <c r="Q7077" t="s">
        <v>1378</v>
      </c>
      <c r="R7077" t="s">
        <v>1379</v>
      </c>
      <c r="S7077" t="s">
        <v>18</v>
      </c>
      <c r="T7077">
        <v>108</v>
      </c>
    </row>
    <row r="7078" spans="1:20" x14ac:dyDescent="0.2">
      <c r="A7078">
        <v>7082</v>
      </c>
      <c r="B7078" t="s">
        <v>464</v>
      </c>
      <c r="C7078" t="s">
        <v>1363</v>
      </c>
      <c r="D7078" t="e">
        <f>-Inf</f>
        <v>#NAME?</v>
      </c>
      <c r="E7078" t="s">
        <v>18</v>
      </c>
      <c r="F7078" t="s">
        <v>18</v>
      </c>
      <c r="G7078" t="s">
        <v>18</v>
      </c>
      <c r="H7078" t="s">
        <v>18</v>
      </c>
      <c r="I7078">
        <v>0</v>
      </c>
      <c r="J7078" t="s">
        <v>1356</v>
      </c>
      <c r="K7078">
        <v>0.83333333333333304</v>
      </c>
      <c r="L7078">
        <v>0</v>
      </c>
      <c r="M7078" t="s">
        <v>3157</v>
      </c>
      <c r="N7078" t="s">
        <v>3158</v>
      </c>
      <c r="O7078" t="s">
        <v>3159</v>
      </c>
      <c r="P7078" t="s">
        <v>18</v>
      </c>
      <c r="Q7078" t="s">
        <v>18</v>
      </c>
      <c r="R7078" t="s">
        <v>1741</v>
      </c>
      <c r="S7078" t="s">
        <v>18</v>
      </c>
      <c r="T7078">
        <v>22</v>
      </c>
    </row>
    <row r="7079" spans="1:20" x14ac:dyDescent="0.2">
      <c r="A7079">
        <v>7083</v>
      </c>
      <c r="B7079" t="s">
        <v>465</v>
      </c>
      <c r="C7079" t="s">
        <v>1363</v>
      </c>
      <c r="D7079">
        <v>7.0842236122596505E-2</v>
      </c>
      <c r="E7079">
        <v>0.38469981711222601</v>
      </c>
      <c r="F7079">
        <v>0.184149388617802</v>
      </c>
      <c r="G7079">
        <v>1</v>
      </c>
      <c r="H7079">
        <v>0.88406569613583896</v>
      </c>
      <c r="I7079">
        <v>0.97005243493612003</v>
      </c>
      <c r="J7079" t="s">
        <v>18</v>
      </c>
      <c r="K7079">
        <v>0.5</v>
      </c>
      <c r="L7079">
        <v>0</v>
      </c>
      <c r="M7079" t="s">
        <v>3160</v>
      </c>
      <c r="N7079" t="s">
        <v>3161</v>
      </c>
      <c r="O7079" t="s">
        <v>3162</v>
      </c>
      <c r="P7079" t="s">
        <v>3163</v>
      </c>
      <c r="Q7079" t="s">
        <v>3164</v>
      </c>
      <c r="R7079" t="s">
        <v>18</v>
      </c>
      <c r="S7079" t="s">
        <v>18</v>
      </c>
      <c r="T7079">
        <v>25</v>
      </c>
    </row>
    <row r="7080" spans="1:20" x14ac:dyDescent="0.2">
      <c r="A7080">
        <v>7084</v>
      </c>
      <c r="B7080" t="s">
        <v>466</v>
      </c>
      <c r="C7080" t="s">
        <v>1363</v>
      </c>
      <c r="D7080">
        <v>0.208669467516198</v>
      </c>
      <c r="E7080">
        <v>0.31756617640100598</v>
      </c>
      <c r="F7080">
        <v>0.65708971239021596</v>
      </c>
      <c r="G7080">
        <v>5</v>
      </c>
      <c r="H7080">
        <v>0.54016072163139195</v>
      </c>
      <c r="I7080">
        <v>0.91390829164907195</v>
      </c>
      <c r="J7080" t="s">
        <v>18</v>
      </c>
      <c r="K7080">
        <v>0.33333333333333298</v>
      </c>
      <c r="L7080">
        <v>0</v>
      </c>
      <c r="M7080" t="s">
        <v>3165</v>
      </c>
      <c r="N7080" t="s">
        <v>3166</v>
      </c>
      <c r="O7080" t="s">
        <v>3167</v>
      </c>
      <c r="P7080" t="s">
        <v>1585</v>
      </c>
      <c r="Q7080" t="s">
        <v>2783</v>
      </c>
      <c r="R7080" t="s">
        <v>2033</v>
      </c>
      <c r="S7080" t="s">
        <v>18</v>
      </c>
      <c r="T7080">
        <v>106</v>
      </c>
    </row>
    <row r="7081" spans="1:20" x14ac:dyDescent="0.2">
      <c r="A7081">
        <v>7085</v>
      </c>
      <c r="B7081" t="s">
        <v>467</v>
      </c>
      <c r="C7081" t="s">
        <v>1363</v>
      </c>
      <c r="D7081">
        <v>-0.23248580284570899</v>
      </c>
      <c r="E7081">
        <v>0.82540577899606205</v>
      </c>
      <c r="F7081">
        <v>-0.28166243653937201</v>
      </c>
      <c r="G7081">
        <v>2</v>
      </c>
      <c r="H7081">
        <v>0.80467095227885099</v>
      </c>
      <c r="I7081">
        <v>0.95991726610452199</v>
      </c>
      <c r="J7081" t="s">
        <v>18</v>
      </c>
      <c r="K7081">
        <v>0.66666666666666696</v>
      </c>
      <c r="L7081">
        <v>0</v>
      </c>
      <c r="M7081" t="s">
        <v>3168</v>
      </c>
      <c r="N7081" t="s">
        <v>3169</v>
      </c>
      <c r="O7081" t="s">
        <v>3170</v>
      </c>
      <c r="P7081" t="s">
        <v>18</v>
      </c>
      <c r="Q7081" t="s">
        <v>18</v>
      </c>
      <c r="R7081" t="s">
        <v>3171</v>
      </c>
      <c r="S7081" t="s">
        <v>18</v>
      </c>
      <c r="T7081">
        <v>0</v>
      </c>
    </row>
    <row r="7082" spans="1:20" x14ac:dyDescent="0.2">
      <c r="A7082">
        <v>7086</v>
      </c>
      <c r="B7082" t="s">
        <v>468</v>
      </c>
      <c r="C7082" t="s">
        <v>1363</v>
      </c>
      <c r="D7082">
        <v>0.47081149419763701</v>
      </c>
      <c r="E7082">
        <v>0.12874031785062401</v>
      </c>
      <c r="F7082">
        <v>3.65706331985225</v>
      </c>
      <c r="G7082">
        <v>1</v>
      </c>
      <c r="H7082">
        <v>0.169925607981743</v>
      </c>
      <c r="I7082">
        <v>0.88324081745238803</v>
      </c>
      <c r="J7082" t="s">
        <v>18</v>
      </c>
      <c r="K7082">
        <v>0.66666666666666696</v>
      </c>
      <c r="L7082">
        <v>0</v>
      </c>
      <c r="M7082" t="s">
        <v>3172</v>
      </c>
      <c r="N7082" t="s">
        <v>3173</v>
      </c>
      <c r="O7082" t="s">
        <v>3174</v>
      </c>
      <c r="P7082" t="s">
        <v>18</v>
      </c>
      <c r="Q7082" t="s">
        <v>18</v>
      </c>
      <c r="R7082" t="s">
        <v>18</v>
      </c>
      <c r="S7082" t="s">
        <v>18</v>
      </c>
      <c r="T7082">
        <v>4</v>
      </c>
    </row>
    <row r="7083" spans="1:20" x14ac:dyDescent="0.2">
      <c r="A7083">
        <v>7087</v>
      </c>
      <c r="B7083" t="s">
        <v>469</v>
      </c>
      <c r="C7083" t="s">
        <v>1363</v>
      </c>
      <c r="D7083">
        <v>-0.55233775326513102</v>
      </c>
      <c r="E7083">
        <v>0.378204055450651</v>
      </c>
      <c r="F7083">
        <v>-1.4604226086549701</v>
      </c>
      <c r="G7083">
        <v>5</v>
      </c>
      <c r="H7083">
        <v>0.20400510276964201</v>
      </c>
      <c r="I7083">
        <v>0.88324081745238803</v>
      </c>
      <c r="J7083" t="s">
        <v>18</v>
      </c>
      <c r="K7083">
        <v>0.41666666666666702</v>
      </c>
      <c r="L7083">
        <v>0</v>
      </c>
      <c r="M7083" t="s">
        <v>3175</v>
      </c>
      <c r="N7083" t="s">
        <v>3176</v>
      </c>
      <c r="O7083" t="s">
        <v>3177</v>
      </c>
      <c r="P7083" t="s">
        <v>3178</v>
      </c>
      <c r="Q7083" t="s">
        <v>18</v>
      </c>
      <c r="R7083" t="s">
        <v>3179</v>
      </c>
      <c r="S7083" t="s">
        <v>18</v>
      </c>
      <c r="T7083">
        <v>43</v>
      </c>
    </row>
    <row r="7084" spans="1:20" x14ac:dyDescent="0.2">
      <c r="A7084">
        <v>7088</v>
      </c>
      <c r="B7084" t="s">
        <v>470</v>
      </c>
      <c r="C7084" t="s">
        <v>1363</v>
      </c>
      <c r="D7084">
        <v>0.32047224256114398</v>
      </c>
      <c r="E7084">
        <v>0.77738435909903203</v>
      </c>
      <c r="F7084">
        <v>0.412244263484491</v>
      </c>
      <c r="G7084">
        <v>7</v>
      </c>
      <c r="H7084">
        <v>0.69249243164541996</v>
      </c>
      <c r="I7084">
        <v>0.94872162670718196</v>
      </c>
      <c r="J7084" t="s">
        <v>18</v>
      </c>
      <c r="K7084">
        <v>0.4375</v>
      </c>
      <c r="L7084">
        <v>0</v>
      </c>
      <c r="M7084" t="s">
        <v>3180</v>
      </c>
      <c r="N7084" t="s">
        <v>3181</v>
      </c>
      <c r="O7084" t="s">
        <v>3182</v>
      </c>
      <c r="P7084" t="s">
        <v>18</v>
      </c>
      <c r="Q7084" t="s">
        <v>1586</v>
      </c>
      <c r="R7084" t="s">
        <v>18</v>
      </c>
      <c r="S7084" t="s">
        <v>18</v>
      </c>
      <c r="T7084">
        <v>152</v>
      </c>
    </row>
    <row r="7085" spans="1:20" x14ac:dyDescent="0.2">
      <c r="A7085">
        <v>7089</v>
      </c>
      <c r="B7085" t="s">
        <v>471</v>
      </c>
      <c r="C7085" t="s">
        <v>1363</v>
      </c>
      <c r="D7085">
        <v>0.13680331832425</v>
      </c>
      <c r="E7085">
        <v>0.66770969987064799</v>
      </c>
      <c r="F7085">
        <v>0.204884425598058</v>
      </c>
      <c r="G7085">
        <v>2</v>
      </c>
      <c r="H7085">
        <v>0.85662169010780698</v>
      </c>
      <c r="I7085">
        <v>0.96596040369525404</v>
      </c>
      <c r="J7085" t="s">
        <v>18</v>
      </c>
      <c r="K7085">
        <v>0.33333333333333298</v>
      </c>
      <c r="L7085">
        <v>0</v>
      </c>
      <c r="M7085" t="s">
        <v>3183</v>
      </c>
      <c r="N7085" t="s">
        <v>3184</v>
      </c>
      <c r="O7085" t="s">
        <v>3185</v>
      </c>
      <c r="P7085" t="s">
        <v>18</v>
      </c>
      <c r="Q7085" t="s">
        <v>1410</v>
      </c>
      <c r="R7085" t="s">
        <v>1516</v>
      </c>
      <c r="S7085" t="s">
        <v>18</v>
      </c>
      <c r="T7085">
        <v>32</v>
      </c>
    </row>
    <row r="7086" spans="1:20" x14ac:dyDescent="0.2">
      <c r="A7086">
        <v>7090</v>
      </c>
      <c r="B7086" t="s">
        <v>472</v>
      </c>
      <c r="C7086" t="s">
        <v>1363</v>
      </c>
      <c r="D7086" t="s">
        <v>18</v>
      </c>
      <c r="E7086" t="s">
        <v>18</v>
      </c>
      <c r="F7086" t="s">
        <v>18</v>
      </c>
      <c r="G7086" t="s">
        <v>18</v>
      </c>
      <c r="H7086" t="s">
        <v>18</v>
      </c>
      <c r="I7086" t="s">
        <v>18</v>
      </c>
      <c r="J7086" t="s">
        <v>18</v>
      </c>
      <c r="K7086">
        <v>1</v>
      </c>
      <c r="L7086">
        <v>0</v>
      </c>
      <c r="M7086" t="s">
        <v>3186</v>
      </c>
      <c r="N7086" t="s">
        <v>3187</v>
      </c>
      <c r="O7086" t="s">
        <v>3188</v>
      </c>
      <c r="P7086" t="s">
        <v>3189</v>
      </c>
      <c r="Q7086" t="s">
        <v>18</v>
      </c>
      <c r="R7086" t="s">
        <v>3190</v>
      </c>
      <c r="S7086" t="s">
        <v>18</v>
      </c>
      <c r="T7086">
        <v>4</v>
      </c>
    </row>
    <row r="7087" spans="1:20" x14ac:dyDescent="0.2">
      <c r="A7087">
        <v>7091</v>
      </c>
      <c r="B7087" t="s">
        <v>473</v>
      </c>
      <c r="C7087" t="s">
        <v>1363</v>
      </c>
      <c r="D7087">
        <v>-2.53164615683431E-2</v>
      </c>
      <c r="E7087" t="s">
        <v>18</v>
      </c>
      <c r="F7087" t="s">
        <v>18</v>
      </c>
      <c r="G7087">
        <v>0</v>
      </c>
      <c r="H7087" t="s">
        <v>18</v>
      </c>
      <c r="I7087" t="s">
        <v>18</v>
      </c>
      <c r="J7087" t="s">
        <v>18</v>
      </c>
      <c r="K7087">
        <v>0.66666666666666696</v>
      </c>
      <c r="L7087">
        <v>0</v>
      </c>
      <c r="M7087" t="s">
        <v>3191</v>
      </c>
      <c r="N7087" t="s">
        <v>3192</v>
      </c>
      <c r="O7087" t="s">
        <v>3193</v>
      </c>
      <c r="P7087" t="s">
        <v>3194</v>
      </c>
      <c r="Q7087" t="s">
        <v>1410</v>
      </c>
      <c r="R7087" t="s">
        <v>3195</v>
      </c>
      <c r="S7087" t="s">
        <v>18</v>
      </c>
      <c r="T7087">
        <v>0</v>
      </c>
    </row>
    <row r="7088" spans="1:20" x14ac:dyDescent="0.2">
      <c r="A7088">
        <v>7092</v>
      </c>
      <c r="B7088" t="s">
        <v>474</v>
      </c>
      <c r="C7088" t="s">
        <v>1363</v>
      </c>
      <c r="D7088">
        <v>0.36062902339207897</v>
      </c>
      <c r="E7088">
        <v>0.66304483235749401</v>
      </c>
      <c r="F7088">
        <v>0.54389839991639999</v>
      </c>
      <c r="G7088">
        <v>5</v>
      </c>
      <c r="H7088">
        <v>0.60987609055036696</v>
      </c>
      <c r="I7088">
        <v>0.94872162670718196</v>
      </c>
      <c r="J7088" t="s">
        <v>18</v>
      </c>
      <c r="K7088">
        <v>0</v>
      </c>
      <c r="L7088">
        <v>0</v>
      </c>
      <c r="M7088" t="s">
        <v>3196</v>
      </c>
      <c r="N7088" t="s">
        <v>3197</v>
      </c>
      <c r="O7088" t="s">
        <v>3198</v>
      </c>
      <c r="P7088" t="s">
        <v>18</v>
      </c>
      <c r="Q7088" t="s">
        <v>18</v>
      </c>
      <c r="R7088" t="s">
        <v>2582</v>
      </c>
      <c r="S7088" t="s">
        <v>18</v>
      </c>
      <c r="T7088">
        <v>19</v>
      </c>
    </row>
    <row r="7089" spans="1:20" x14ac:dyDescent="0.2">
      <c r="A7089">
        <v>7093</v>
      </c>
      <c r="B7089" t="s">
        <v>475</v>
      </c>
      <c r="C7089" t="s">
        <v>1363</v>
      </c>
      <c r="D7089">
        <v>0.80228687597997705</v>
      </c>
      <c r="E7089">
        <v>0.47582894004422599</v>
      </c>
      <c r="F7089">
        <v>1.6860825571168701</v>
      </c>
      <c r="G7089">
        <v>4</v>
      </c>
      <c r="H7089">
        <v>0.16705861712164399</v>
      </c>
      <c r="I7089">
        <v>0.88324081745238803</v>
      </c>
      <c r="J7089" t="s">
        <v>18</v>
      </c>
      <c r="K7089">
        <v>0.55555555555555602</v>
      </c>
      <c r="L7089">
        <v>0</v>
      </c>
      <c r="M7089" t="s">
        <v>3199</v>
      </c>
      <c r="N7089" t="s">
        <v>3200</v>
      </c>
      <c r="O7089" t="s">
        <v>3201</v>
      </c>
      <c r="P7089" t="s">
        <v>18</v>
      </c>
      <c r="Q7089" t="s">
        <v>18</v>
      </c>
      <c r="R7089" t="s">
        <v>1741</v>
      </c>
      <c r="S7089" t="s">
        <v>18</v>
      </c>
      <c r="T7089">
        <v>32</v>
      </c>
    </row>
    <row r="7090" spans="1:20" x14ac:dyDescent="0.2">
      <c r="A7090">
        <v>7094</v>
      </c>
      <c r="B7090" t="s">
        <v>476</v>
      </c>
      <c r="C7090" t="s">
        <v>1363</v>
      </c>
      <c r="D7090">
        <v>0.94835225680606094</v>
      </c>
      <c r="E7090">
        <v>0.241659482233825</v>
      </c>
      <c r="F7090">
        <v>3.92433290032647</v>
      </c>
      <c r="G7090">
        <v>6</v>
      </c>
      <c r="H7090">
        <v>7.7631826724275897E-3</v>
      </c>
      <c r="I7090">
        <v>0.71140460886201096</v>
      </c>
      <c r="J7090" t="s">
        <v>18</v>
      </c>
      <c r="K7090">
        <v>0.55555555555555602</v>
      </c>
      <c r="L7090">
        <v>0</v>
      </c>
      <c r="M7090" t="s">
        <v>3202</v>
      </c>
      <c r="N7090" t="s">
        <v>3203</v>
      </c>
      <c r="O7090" t="s">
        <v>3204</v>
      </c>
      <c r="P7090" t="s">
        <v>18</v>
      </c>
      <c r="Q7090" t="s">
        <v>18</v>
      </c>
      <c r="R7090" t="s">
        <v>18</v>
      </c>
      <c r="S7090" t="s">
        <v>18</v>
      </c>
      <c r="T7090">
        <v>39</v>
      </c>
    </row>
    <row r="7091" spans="1:20" x14ac:dyDescent="0.2">
      <c r="A7091">
        <v>7095</v>
      </c>
      <c r="B7091" t="s">
        <v>477</v>
      </c>
      <c r="C7091" t="s">
        <v>1363</v>
      </c>
      <c r="D7091">
        <v>0.344913837936829</v>
      </c>
      <c r="E7091">
        <v>0.49974399499336197</v>
      </c>
      <c r="F7091">
        <v>0.69018105548504005</v>
      </c>
      <c r="G7091">
        <v>7</v>
      </c>
      <c r="H7091">
        <v>0.51230649672232198</v>
      </c>
      <c r="I7091">
        <v>0.91177607508207803</v>
      </c>
      <c r="J7091" t="s">
        <v>18</v>
      </c>
      <c r="K7091">
        <v>0.54545454545454497</v>
      </c>
      <c r="L7091">
        <v>0</v>
      </c>
      <c r="M7091" t="s">
        <v>3205</v>
      </c>
      <c r="N7091" t="s">
        <v>3206</v>
      </c>
      <c r="O7091" t="s">
        <v>3207</v>
      </c>
      <c r="P7091" t="s">
        <v>2663</v>
      </c>
      <c r="Q7091" t="s">
        <v>1410</v>
      </c>
      <c r="R7091" t="s">
        <v>3208</v>
      </c>
      <c r="S7091" t="s">
        <v>18</v>
      </c>
      <c r="T7091">
        <v>97</v>
      </c>
    </row>
    <row r="7092" spans="1:20" x14ac:dyDescent="0.2">
      <c r="A7092">
        <v>7096</v>
      </c>
      <c r="B7092" t="s">
        <v>478</v>
      </c>
      <c r="C7092" t="s">
        <v>1363</v>
      </c>
      <c r="D7092">
        <v>6.7548820083058597E-2</v>
      </c>
      <c r="E7092">
        <v>0.26488020724397499</v>
      </c>
      <c r="F7092">
        <v>0.25501648758844803</v>
      </c>
      <c r="G7092">
        <v>2</v>
      </c>
      <c r="H7092">
        <v>0.82253826684665499</v>
      </c>
      <c r="I7092">
        <v>0.95991726610452199</v>
      </c>
      <c r="J7092" t="s">
        <v>18</v>
      </c>
      <c r="K7092">
        <v>0.41666666666666702</v>
      </c>
      <c r="L7092">
        <v>0</v>
      </c>
      <c r="M7092" t="s">
        <v>3209</v>
      </c>
      <c r="N7092" t="s">
        <v>3210</v>
      </c>
      <c r="O7092" t="s">
        <v>3211</v>
      </c>
      <c r="P7092" t="s">
        <v>18</v>
      </c>
      <c r="Q7092" t="s">
        <v>18</v>
      </c>
      <c r="R7092" t="s">
        <v>18</v>
      </c>
      <c r="S7092" t="s">
        <v>18</v>
      </c>
      <c r="T7092">
        <v>5</v>
      </c>
    </row>
    <row r="7093" spans="1:20" x14ac:dyDescent="0.2">
      <c r="A7093">
        <v>7097</v>
      </c>
      <c r="B7093" t="s">
        <v>479</v>
      </c>
      <c r="C7093" t="s">
        <v>1363</v>
      </c>
      <c r="D7093">
        <v>-0.56839883436302296</v>
      </c>
      <c r="E7093">
        <v>0.388623108128064</v>
      </c>
      <c r="F7093">
        <v>-1.4625965941678301</v>
      </c>
      <c r="G7093">
        <v>1</v>
      </c>
      <c r="H7093">
        <v>0.38178913773310102</v>
      </c>
      <c r="I7093">
        <v>0.88719851584721998</v>
      </c>
      <c r="J7093" t="s">
        <v>18</v>
      </c>
      <c r="K7093">
        <v>0.66666666666666696</v>
      </c>
      <c r="L7093">
        <v>0</v>
      </c>
      <c r="M7093" t="s">
        <v>3212</v>
      </c>
      <c r="N7093" t="s">
        <v>3213</v>
      </c>
      <c r="O7093" t="s">
        <v>3214</v>
      </c>
      <c r="P7093" t="s">
        <v>18</v>
      </c>
      <c r="Q7093" t="s">
        <v>3108</v>
      </c>
      <c r="R7093" t="s">
        <v>18</v>
      </c>
      <c r="S7093" t="s">
        <v>18</v>
      </c>
      <c r="T7093">
        <v>5</v>
      </c>
    </row>
    <row r="7094" spans="1:20" x14ac:dyDescent="0.2">
      <c r="A7094">
        <v>7098</v>
      </c>
      <c r="B7094" t="s">
        <v>480</v>
      </c>
      <c r="C7094" t="s">
        <v>1363</v>
      </c>
      <c r="D7094">
        <v>0.14885832989710901</v>
      </c>
      <c r="E7094">
        <v>0.51922499637914499</v>
      </c>
      <c r="F7094">
        <v>0.28669330431929202</v>
      </c>
      <c r="G7094">
        <v>2</v>
      </c>
      <c r="H7094">
        <v>0.80131867216333996</v>
      </c>
      <c r="I7094">
        <v>0.95991726610452199</v>
      </c>
      <c r="J7094" t="s">
        <v>18</v>
      </c>
      <c r="K7094">
        <v>0.5</v>
      </c>
      <c r="L7094">
        <v>0</v>
      </c>
      <c r="M7094" t="s">
        <v>3215</v>
      </c>
      <c r="N7094" t="s">
        <v>3216</v>
      </c>
      <c r="O7094" t="s">
        <v>3217</v>
      </c>
      <c r="P7094" t="s">
        <v>18</v>
      </c>
      <c r="Q7094" t="s">
        <v>1528</v>
      </c>
      <c r="R7094" t="s">
        <v>3218</v>
      </c>
      <c r="S7094" t="s">
        <v>18</v>
      </c>
      <c r="T7094">
        <v>11</v>
      </c>
    </row>
    <row r="7095" spans="1:20" x14ac:dyDescent="0.2">
      <c r="A7095">
        <v>7099</v>
      </c>
      <c r="B7095" t="s">
        <v>481</v>
      </c>
      <c r="C7095" t="s">
        <v>1363</v>
      </c>
      <c r="D7095">
        <v>0.196427175042238</v>
      </c>
      <c r="E7095">
        <v>0.38861828878016802</v>
      </c>
      <c r="F7095">
        <v>0.50545015691053097</v>
      </c>
      <c r="G7095">
        <v>4</v>
      </c>
      <c r="H7095">
        <v>0.63982285056283505</v>
      </c>
      <c r="I7095">
        <v>0.94872162670718196</v>
      </c>
      <c r="J7095" t="s">
        <v>18</v>
      </c>
      <c r="K7095">
        <v>0.33333333333333298</v>
      </c>
      <c r="L7095">
        <v>0</v>
      </c>
      <c r="M7095" t="s">
        <v>3219</v>
      </c>
      <c r="N7095" t="s">
        <v>3220</v>
      </c>
      <c r="O7095" t="s">
        <v>3221</v>
      </c>
      <c r="P7095" t="s">
        <v>2547</v>
      </c>
      <c r="Q7095" t="s">
        <v>1997</v>
      </c>
      <c r="R7095" t="s">
        <v>18</v>
      </c>
      <c r="S7095" t="s">
        <v>18</v>
      </c>
      <c r="T7095">
        <v>46</v>
      </c>
    </row>
    <row r="7096" spans="1:20" x14ac:dyDescent="0.2">
      <c r="A7096">
        <v>7100</v>
      </c>
      <c r="B7096" t="s">
        <v>482</v>
      </c>
      <c r="C7096" t="s">
        <v>1363</v>
      </c>
      <c r="D7096">
        <v>-0.46810941091782399</v>
      </c>
      <c r="E7096">
        <v>1.12287934822761</v>
      </c>
      <c r="F7096">
        <v>-0.41688308869221302</v>
      </c>
      <c r="G7096">
        <v>4</v>
      </c>
      <c r="H7096">
        <v>0.69816464408754197</v>
      </c>
      <c r="I7096">
        <v>0.94872162670718196</v>
      </c>
      <c r="J7096" t="s">
        <v>18</v>
      </c>
      <c r="K7096">
        <v>0.63333333333333297</v>
      </c>
      <c r="L7096">
        <v>0</v>
      </c>
      <c r="M7096" t="s">
        <v>3222</v>
      </c>
      <c r="N7096" t="s">
        <v>3223</v>
      </c>
      <c r="O7096" t="s">
        <v>3224</v>
      </c>
      <c r="P7096" t="s">
        <v>2738</v>
      </c>
      <c r="Q7096" t="s">
        <v>1499</v>
      </c>
      <c r="R7096" t="s">
        <v>2220</v>
      </c>
      <c r="S7096" t="s">
        <v>18</v>
      </c>
      <c r="T7096">
        <v>26</v>
      </c>
    </row>
    <row r="7097" spans="1:20" x14ac:dyDescent="0.2">
      <c r="A7097">
        <v>7101</v>
      </c>
      <c r="B7097" t="s">
        <v>483</v>
      </c>
      <c r="C7097" t="s">
        <v>1363</v>
      </c>
      <c r="D7097" s="1">
        <v>5.0281860952628202E-4</v>
      </c>
      <c r="E7097">
        <v>0.365197419852061</v>
      </c>
      <c r="F7097">
        <v>1.3768405311570099E-3</v>
      </c>
      <c r="G7097">
        <v>5</v>
      </c>
      <c r="H7097">
        <v>0.99895468464342696</v>
      </c>
      <c r="I7097">
        <v>0.99895468464342696</v>
      </c>
      <c r="J7097" t="s">
        <v>18</v>
      </c>
      <c r="K7097">
        <v>0.22222222222222199</v>
      </c>
      <c r="L7097">
        <v>0</v>
      </c>
      <c r="M7097" t="s">
        <v>3225</v>
      </c>
      <c r="N7097" t="s">
        <v>3226</v>
      </c>
      <c r="O7097" t="s">
        <v>3227</v>
      </c>
      <c r="P7097" t="s">
        <v>18</v>
      </c>
      <c r="Q7097" t="s">
        <v>1483</v>
      </c>
      <c r="R7097" t="s">
        <v>18</v>
      </c>
      <c r="S7097" t="s">
        <v>18</v>
      </c>
      <c r="T7097">
        <v>14</v>
      </c>
    </row>
    <row r="7098" spans="1:20" x14ac:dyDescent="0.2">
      <c r="A7098">
        <v>7102</v>
      </c>
      <c r="B7098" t="s">
        <v>484</v>
      </c>
      <c r="C7098" t="s">
        <v>1363</v>
      </c>
      <c r="D7098" t="e">
        <f>-Inf</f>
        <v>#NAME?</v>
      </c>
      <c r="E7098" t="s">
        <v>18</v>
      </c>
      <c r="F7098" t="s">
        <v>18</v>
      </c>
      <c r="G7098" t="s">
        <v>18</v>
      </c>
      <c r="H7098" t="s">
        <v>18</v>
      </c>
      <c r="I7098">
        <v>0</v>
      </c>
      <c r="J7098" t="s">
        <v>1356</v>
      </c>
      <c r="K7098">
        <v>0.83333333333333304</v>
      </c>
      <c r="L7098">
        <v>0</v>
      </c>
      <c r="M7098" t="s">
        <v>3228</v>
      </c>
      <c r="N7098" t="s">
        <v>3229</v>
      </c>
      <c r="O7098" t="s">
        <v>3230</v>
      </c>
      <c r="P7098" t="s">
        <v>18</v>
      </c>
      <c r="Q7098" t="s">
        <v>18</v>
      </c>
      <c r="R7098" t="s">
        <v>18</v>
      </c>
      <c r="S7098" t="s">
        <v>18</v>
      </c>
      <c r="T7098">
        <v>4</v>
      </c>
    </row>
    <row r="7099" spans="1:20" x14ac:dyDescent="0.2">
      <c r="A7099">
        <v>7103</v>
      </c>
      <c r="B7099" t="s">
        <v>485</v>
      </c>
      <c r="C7099" t="s">
        <v>1363</v>
      </c>
      <c r="D7099">
        <v>-0.24344762233810499</v>
      </c>
      <c r="E7099">
        <v>0.63049759606574995</v>
      </c>
      <c r="F7099">
        <v>-0.38611982639933301</v>
      </c>
      <c r="G7099">
        <v>2</v>
      </c>
      <c r="H7099">
        <v>0.73661262736789002</v>
      </c>
      <c r="I7099">
        <v>0.953989291887538</v>
      </c>
      <c r="J7099" t="s">
        <v>18</v>
      </c>
      <c r="K7099">
        <v>0.58333333333333304</v>
      </c>
      <c r="L7099">
        <v>0</v>
      </c>
      <c r="M7099" t="s">
        <v>3231</v>
      </c>
      <c r="N7099" t="s">
        <v>3232</v>
      </c>
      <c r="O7099" t="s">
        <v>3233</v>
      </c>
      <c r="P7099" t="s">
        <v>18</v>
      </c>
      <c r="Q7099" t="s">
        <v>2186</v>
      </c>
      <c r="R7099" t="s">
        <v>3234</v>
      </c>
      <c r="S7099" t="s">
        <v>18</v>
      </c>
      <c r="T7099">
        <v>47</v>
      </c>
    </row>
    <row r="7100" spans="1:20" x14ac:dyDescent="0.2">
      <c r="A7100">
        <v>7104</v>
      </c>
      <c r="B7100" t="s">
        <v>486</v>
      </c>
      <c r="C7100" t="s">
        <v>1363</v>
      </c>
      <c r="D7100">
        <v>-0.80191252484261999</v>
      </c>
      <c r="E7100">
        <v>0.48718663561106301</v>
      </c>
      <c r="F7100">
        <v>-1.64600682002864</v>
      </c>
      <c r="G7100">
        <v>0</v>
      </c>
      <c r="H7100" t="s">
        <v>18</v>
      </c>
      <c r="I7100" t="s">
        <v>18</v>
      </c>
      <c r="J7100" t="s">
        <v>18</v>
      </c>
      <c r="K7100">
        <v>0.83333333333333304</v>
      </c>
      <c r="L7100">
        <v>0</v>
      </c>
      <c r="M7100" t="s">
        <v>3235</v>
      </c>
      <c r="N7100" t="s">
        <v>3236</v>
      </c>
      <c r="O7100" t="s">
        <v>3237</v>
      </c>
      <c r="P7100" t="s">
        <v>1509</v>
      </c>
      <c r="Q7100" t="s">
        <v>1510</v>
      </c>
      <c r="R7100" t="s">
        <v>1554</v>
      </c>
      <c r="S7100" t="s">
        <v>18</v>
      </c>
      <c r="T7100">
        <v>167</v>
      </c>
    </row>
    <row r="7101" spans="1:20" x14ac:dyDescent="0.2">
      <c r="A7101">
        <v>7105</v>
      </c>
      <c r="B7101" t="s">
        <v>487</v>
      </c>
      <c r="C7101" t="s">
        <v>1363</v>
      </c>
      <c r="D7101">
        <v>-0.60721983081381403</v>
      </c>
      <c r="E7101" t="s">
        <v>18</v>
      </c>
      <c r="F7101" t="s">
        <v>18</v>
      </c>
      <c r="G7101">
        <v>0</v>
      </c>
      <c r="H7101" t="s">
        <v>18</v>
      </c>
      <c r="I7101" t="s">
        <v>18</v>
      </c>
      <c r="J7101" t="s">
        <v>18</v>
      </c>
      <c r="K7101">
        <v>0.66666666666666696</v>
      </c>
      <c r="L7101">
        <v>0</v>
      </c>
      <c r="M7101" t="s">
        <v>3238</v>
      </c>
      <c r="N7101" t="s">
        <v>3239</v>
      </c>
      <c r="O7101" t="s">
        <v>3240</v>
      </c>
      <c r="P7101" t="s">
        <v>18</v>
      </c>
      <c r="Q7101" t="s">
        <v>3241</v>
      </c>
      <c r="R7101" t="s">
        <v>3242</v>
      </c>
      <c r="S7101" t="s">
        <v>18</v>
      </c>
      <c r="T7101">
        <v>7</v>
      </c>
    </row>
    <row r="7102" spans="1:20" x14ac:dyDescent="0.2">
      <c r="A7102">
        <v>7106</v>
      </c>
      <c r="B7102" t="s">
        <v>488</v>
      </c>
      <c r="C7102" t="s">
        <v>1363</v>
      </c>
      <c r="D7102">
        <v>0.35602874978215798</v>
      </c>
      <c r="E7102">
        <v>0.22159584795106499</v>
      </c>
      <c r="F7102">
        <v>1.6066580356721301</v>
      </c>
      <c r="G7102">
        <v>2</v>
      </c>
      <c r="H7102">
        <v>0.24936862602340601</v>
      </c>
      <c r="I7102">
        <v>0.88324081745238803</v>
      </c>
      <c r="J7102" t="s">
        <v>18</v>
      </c>
      <c r="K7102">
        <v>0.55555555555555602</v>
      </c>
      <c r="L7102">
        <v>0</v>
      </c>
      <c r="M7102" t="s">
        <v>3243</v>
      </c>
      <c r="N7102" t="s">
        <v>3244</v>
      </c>
      <c r="O7102" t="s">
        <v>3245</v>
      </c>
      <c r="P7102" t="s">
        <v>18</v>
      </c>
      <c r="Q7102" t="s">
        <v>18</v>
      </c>
      <c r="R7102" t="s">
        <v>18</v>
      </c>
      <c r="S7102" t="s">
        <v>18</v>
      </c>
      <c r="T7102">
        <v>6</v>
      </c>
    </row>
    <row r="7103" spans="1:20" x14ac:dyDescent="0.2">
      <c r="A7103">
        <v>7107</v>
      </c>
      <c r="B7103" t="s">
        <v>489</v>
      </c>
      <c r="C7103" t="s">
        <v>1363</v>
      </c>
      <c r="D7103">
        <v>0.29597580471079599</v>
      </c>
      <c r="E7103">
        <v>0.75615099488683002</v>
      </c>
      <c r="F7103">
        <v>0.39142420854064103</v>
      </c>
      <c r="G7103">
        <v>4</v>
      </c>
      <c r="H7103">
        <v>0.71544034109765497</v>
      </c>
      <c r="I7103">
        <v>0.95102380088137795</v>
      </c>
      <c r="J7103" t="s">
        <v>18</v>
      </c>
      <c r="K7103">
        <v>0.53333333333333299</v>
      </c>
      <c r="L7103">
        <v>0</v>
      </c>
      <c r="M7103" t="s">
        <v>3246</v>
      </c>
      <c r="N7103" t="s">
        <v>3247</v>
      </c>
      <c r="O7103" t="s">
        <v>3248</v>
      </c>
      <c r="P7103" t="s">
        <v>2204</v>
      </c>
      <c r="Q7103" t="s">
        <v>3249</v>
      </c>
      <c r="R7103" t="s">
        <v>3250</v>
      </c>
      <c r="S7103" t="s">
        <v>18</v>
      </c>
      <c r="T7103">
        <v>34</v>
      </c>
    </row>
    <row r="7104" spans="1:20" x14ac:dyDescent="0.2">
      <c r="A7104">
        <v>7108</v>
      </c>
      <c r="B7104" t="s">
        <v>490</v>
      </c>
      <c r="C7104" t="s">
        <v>1363</v>
      </c>
      <c r="D7104" t="s">
        <v>18</v>
      </c>
      <c r="E7104" t="s">
        <v>18</v>
      </c>
      <c r="F7104" t="s">
        <v>18</v>
      </c>
      <c r="G7104" t="s">
        <v>18</v>
      </c>
      <c r="H7104" t="s">
        <v>18</v>
      </c>
      <c r="I7104" t="s">
        <v>18</v>
      </c>
      <c r="J7104" t="s">
        <v>1358</v>
      </c>
      <c r="K7104">
        <v>1</v>
      </c>
      <c r="L7104">
        <v>0</v>
      </c>
      <c r="M7104" t="s">
        <v>3251</v>
      </c>
      <c r="N7104" t="s">
        <v>18</v>
      </c>
      <c r="O7104" t="s">
        <v>18</v>
      </c>
      <c r="P7104" t="s">
        <v>18</v>
      </c>
      <c r="Q7104" t="s">
        <v>2066</v>
      </c>
      <c r="R7104" t="s">
        <v>3252</v>
      </c>
      <c r="S7104" t="s">
        <v>18</v>
      </c>
      <c r="T7104">
        <v>2</v>
      </c>
    </row>
    <row r="7105" spans="1:20" x14ac:dyDescent="0.2">
      <c r="A7105">
        <v>7109</v>
      </c>
      <c r="B7105" t="s">
        <v>491</v>
      </c>
      <c r="C7105" t="s">
        <v>1363</v>
      </c>
      <c r="D7105">
        <v>8.5646532822554494E-2</v>
      </c>
      <c r="E7105">
        <v>0.382395333286151</v>
      </c>
      <c r="F7105">
        <v>0.223973791956462</v>
      </c>
      <c r="G7105">
        <v>1</v>
      </c>
      <c r="H7105">
        <v>0.85972881104939203</v>
      </c>
      <c r="I7105">
        <v>0.96596040369525404</v>
      </c>
      <c r="J7105" t="s">
        <v>18</v>
      </c>
      <c r="K7105">
        <v>0.66666666666666696</v>
      </c>
      <c r="L7105">
        <v>0</v>
      </c>
      <c r="M7105" t="s">
        <v>3253</v>
      </c>
      <c r="N7105" t="s">
        <v>3254</v>
      </c>
      <c r="O7105" t="s">
        <v>3255</v>
      </c>
      <c r="P7105" t="s">
        <v>18</v>
      </c>
      <c r="Q7105" t="s">
        <v>18</v>
      </c>
      <c r="R7105" t="s">
        <v>18</v>
      </c>
      <c r="S7105" t="s">
        <v>18</v>
      </c>
      <c r="T7105">
        <v>47</v>
      </c>
    </row>
    <row r="7106" spans="1:20" x14ac:dyDescent="0.2">
      <c r="A7106">
        <v>7110</v>
      </c>
      <c r="B7106" t="s">
        <v>492</v>
      </c>
      <c r="C7106" t="s">
        <v>1363</v>
      </c>
      <c r="D7106">
        <v>-0.78015941904705899</v>
      </c>
      <c r="E7106" t="s">
        <v>18</v>
      </c>
      <c r="F7106" t="s">
        <v>18</v>
      </c>
      <c r="G7106">
        <v>0</v>
      </c>
      <c r="H7106" t="s">
        <v>18</v>
      </c>
      <c r="I7106" t="s">
        <v>18</v>
      </c>
      <c r="J7106" t="s">
        <v>18</v>
      </c>
      <c r="K7106">
        <v>0.66666666666666696</v>
      </c>
      <c r="L7106">
        <v>0</v>
      </c>
      <c r="M7106" t="s">
        <v>3256</v>
      </c>
      <c r="N7106" t="s">
        <v>3257</v>
      </c>
      <c r="O7106" t="s">
        <v>3258</v>
      </c>
      <c r="P7106" t="s">
        <v>18</v>
      </c>
      <c r="Q7106" t="s">
        <v>2518</v>
      </c>
      <c r="R7106" t="s">
        <v>1443</v>
      </c>
      <c r="S7106" t="s">
        <v>18</v>
      </c>
      <c r="T7106" t="s">
        <v>18</v>
      </c>
    </row>
    <row r="7107" spans="1:20" x14ac:dyDescent="0.2">
      <c r="A7107">
        <v>7111</v>
      </c>
      <c r="B7107" t="s">
        <v>493</v>
      </c>
      <c r="C7107" t="s">
        <v>1363</v>
      </c>
      <c r="D7107">
        <v>-0.13412718576121299</v>
      </c>
      <c r="E7107">
        <v>0.56432482667765205</v>
      </c>
      <c r="F7107">
        <v>-0.23767727277011599</v>
      </c>
      <c r="G7107">
        <v>7</v>
      </c>
      <c r="H7107">
        <v>0.81893817553752402</v>
      </c>
      <c r="I7107">
        <v>0.95991726610452199</v>
      </c>
      <c r="J7107" t="s">
        <v>18</v>
      </c>
      <c r="K7107">
        <v>0.44444444444444398</v>
      </c>
      <c r="L7107">
        <v>0</v>
      </c>
      <c r="M7107" t="s">
        <v>3259</v>
      </c>
      <c r="N7107" t="s">
        <v>3260</v>
      </c>
      <c r="O7107" t="s">
        <v>3261</v>
      </c>
      <c r="P7107" t="s">
        <v>1456</v>
      </c>
      <c r="Q7107" t="s">
        <v>1410</v>
      </c>
      <c r="R7107" t="s">
        <v>1443</v>
      </c>
      <c r="S7107" t="s">
        <v>18</v>
      </c>
      <c r="T7107">
        <v>124</v>
      </c>
    </row>
    <row r="7108" spans="1:20" x14ac:dyDescent="0.2">
      <c r="A7108">
        <v>7112</v>
      </c>
      <c r="B7108" t="s">
        <v>494</v>
      </c>
      <c r="C7108" t="s">
        <v>1363</v>
      </c>
      <c r="D7108">
        <v>-0.48678453660274301</v>
      </c>
      <c r="E7108">
        <v>1.1218478649689401</v>
      </c>
      <c r="F7108">
        <v>-0.43391314616106302</v>
      </c>
      <c r="G7108">
        <v>2</v>
      </c>
      <c r="H7108">
        <v>0.70667349938982804</v>
      </c>
      <c r="I7108">
        <v>0.94872162670718196</v>
      </c>
      <c r="J7108" t="s">
        <v>18</v>
      </c>
      <c r="K7108">
        <v>0.75</v>
      </c>
      <c r="L7108">
        <v>0</v>
      </c>
      <c r="M7108" t="s">
        <v>3262</v>
      </c>
      <c r="N7108" t="s">
        <v>3263</v>
      </c>
      <c r="O7108" t="s">
        <v>3264</v>
      </c>
      <c r="P7108" t="s">
        <v>18</v>
      </c>
      <c r="Q7108" t="s">
        <v>18</v>
      </c>
      <c r="R7108" t="s">
        <v>2604</v>
      </c>
      <c r="S7108" t="s">
        <v>18</v>
      </c>
      <c r="T7108">
        <v>47</v>
      </c>
    </row>
    <row r="7109" spans="1:20" x14ac:dyDescent="0.2">
      <c r="A7109">
        <v>7113</v>
      </c>
      <c r="B7109" t="s">
        <v>495</v>
      </c>
      <c r="C7109" t="s">
        <v>1363</v>
      </c>
      <c r="D7109" t="s">
        <v>1357</v>
      </c>
      <c r="E7109" t="s">
        <v>18</v>
      </c>
      <c r="F7109" t="s">
        <v>18</v>
      </c>
      <c r="G7109" t="s">
        <v>18</v>
      </c>
      <c r="H7109" t="s">
        <v>18</v>
      </c>
      <c r="I7109">
        <v>0</v>
      </c>
      <c r="J7109" t="s">
        <v>1356</v>
      </c>
      <c r="K7109">
        <v>0.66666666666666696</v>
      </c>
      <c r="L7109">
        <v>0</v>
      </c>
      <c r="M7109" t="s">
        <v>3265</v>
      </c>
      <c r="N7109" t="s">
        <v>3266</v>
      </c>
      <c r="O7109" t="s">
        <v>3267</v>
      </c>
      <c r="P7109" t="s">
        <v>3268</v>
      </c>
      <c r="Q7109" t="s">
        <v>3269</v>
      </c>
      <c r="R7109" t="s">
        <v>3270</v>
      </c>
      <c r="S7109" t="s">
        <v>18</v>
      </c>
      <c r="T7109">
        <v>18</v>
      </c>
    </row>
    <row r="7110" spans="1:20" x14ac:dyDescent="0.2">
      <c r="A7110">
        <v>7114</v>
      </c>
      <c r="B7110" t="s">
        <v>496</v>
      </c>
      <c r="C7110" t="s">
        <v>1363</v>
      </c>
      <c r="D7110">
        <v>0.47161875943068199</v>
      </c>
      <c r="E7110">
        <v>0.49852867120829403</v>
      </c>
      <c r="F7110">
        <v>0.94602133571898805</v>
      </c>
      <c r="G7110">
        <v>7</v>
      </c>
      <c r="H7110">
        <v>0.37564012369448202</v>
      </c>
      <c r="I7110">
        <v>0.88719851584721998</v>
      </c>
      <c r="J7110" t="s">
        <v>18</v>
      </c>
      <c r="K7110">
        <v>0.3</v>
      </c>
      <c r="L7110">
        <v>0</v>
      </c>
      <c r="M7110" t="s">
        <v>3271</v>
      </c>
      <c r="N7110" t="s">
        <v>3272</v>
      </c>
      <c r="O7110" t="s">
        <v>3273</v>
      </c>
      <c r="P7110" t="s">
        <v>18</v>
      </c>
      <c r="Q7110" t="s">
        <v>18</v>
      </c>
      <c r="R7110" t="s">
        <v>1443</v>
      </c>
      <c r="S7110" t="s">
        <v>18</v>
      </c>
      <c r="T7110">
        <v>66</v>
      </c>
    </row>
    <row r="7111" spans="1:20" x14ac:dyDescent="0.2">
      <c r="A7111">
        <v>7115</v>
      </c>
      <c r="B7111" t="s">
        <v>497</v>
      </c>
      <c r="C7111" t="s">
        <v>1363</v>
      </c>
      <c r="D7111">
        <v>0.51404369939123595</v>
      </c>
      <c r="E7111">
        <v>0.68854771285275695</v>
      </c>
      <c r="F7111">
        <v>0.74656220592393796</v>
      </c>
      <c r="G7111">
        <v>7</v>
      </c>
      <c r="H7111">
        <v>0.47964564263213599</v>
      </c>
      <c r="I7111">
        <v>0.902703877987448</v>
      </c>
      <c r="J7111" t="s">
        <v>18</v>
      </c>
      <c r="K7111">
        <v>0.36363636363636398</v>
      </c>
      <c r="L7111">
        <v>0</v>
      </c>
      <c r="M7111" t="s">
        <v>3274</v>
      </c>
      <c r="N7111" t="s">
        <v>3275</v>
      </c>
      <c r="O7111" t="s">
        <v>3276</v>
      </c>
      <c r="P7111" t="s">
        <v>3277</v>
      </c>
      <c r="Q7111" t="s">
        <v>3278</v>
      </c>
      <c r="R7111" t="s">
        <v>3279</v>
      </c>
      <c r="S7111" t="s">
        <v>18</v>
      </c>
      <c r="T7111">
        <v>152</v>
      </c>
    </row>
    <row r="7112" spans="1:20" x14ac:dyDescent="0.2">
      <c r="A7112">
        <v>7116</v>
      </c>
      <c r="B7112" t="s">
        <v>498</v>
      </c>
      <c r="C7112" t="s">
        <v>1363</v>
      </c>
      <c r="D7112">
        <v>-0.224562209551047</v>
      </c>
      <c r="E7112">
        <v>0.74688728015402495</v>
      </c>
      <c r="F7112">
        <v>-0.30066412364759698</v>
      </c>
      <c r="G7112">
        <v>5</v>
      </c>
      <c r="H7112">
        <v>0.77577116273123803</v>
      </c>
      <c r="I7112">
        <v>0.95991726610452199</v>
      </c>
      <c r="J7112" t="s">
        <v>18</v>
      </c>
      <c r="K7112">
        <v>0.58333333333333304</v>
      </c>
      <c r="L7112">
        <v>0</v>
      </c>
      <c r="M7112" t="s">
        <v>3280</v>
      </c>
      <c r="N7112" t="s">
        <v>3281</v>
      </c>
      <c r="O7112" t="s">
        <v>3282</v>
      </c>
      <c r="P7112" t="s">
        <v>3040</v>
      </c>
      <c r="Q7112" t="s">
        <v>18</v>
      </c>
      <c r="R7112" t="s">
        <v>1918</v>
      </c>
      <c r="S7112" t="s">
        <v>18</v>
      </c>
      <c r="T7112">
        <v>56</v>
      </c>
    </row>
    <row r="7113" spans="1:20" x14ac:dyDescent="0.2">
      <c r="A7113">
        <v>7117</v>
      </c>
      <c r="B7113" t="s">
        <v>499</v>
      </c>
      <c r="C7113" t="s">
        <v>1363</v>
      </c>
      <c r="D7113">
        <v>-2.41810660202425E-2</v>
      </c>
      <c r="E7113">
        <v>2.18574243985265E-2</v>
      </c>
      <c r="F7113">
        <v>-1.1063090316292099</v>
      </c>
      <c r="G7113">
        <v>0</v>
      </c>
      <c r="H7113" t="s">
        <v>18</v>
      </c>
      <c r="I7113" t="s">
        <v>18</v>
      </c>
      <c r="J7113" t="s">
        <v>18</v>
      </c>
      <c r="K7113">
        <v>0.5</v>
      </c>
      <c r="L7113">
        <v>0</v>
      </c>
      <c r="M7113" t="s">
        <v>3283</v>
      </c>
      <c r="N7113" t="s">
        <v>3284</v>
      </c>
      <c r="O7113" t="s">
        <v>3285</v>
      </c>
      <c r="P7113" t="s">
        <v>18</v>
      </c>
      <c r="Q7113" t="s">
        <v>18</v>
      </c>
      <c r="R7113" t="s">
        <v>1414</v>
      </c>
      <c r="S7113" t="s">
        <v>18</v>
      </c>
      <c r="T7113">
        <v>1</v>
      </c>
    </row>
    <row r="7114" spans="1:20" x14ac:dyDescent="0.2">
      <c r="A7114">
        <v>7118</v>
      </c>
      <c r="B7114" t="s">
        <v>500</v>
      </c>
      <c r="C7114" t="s">
        <v>1363</v>
      </c>
      <c r="D7114">
        <v>0.16512497540870399</v>
      </c>
      <c r="E7114">
        <v>0.41551832057527999</v>
      </c>
      <c r="F7114">
        <v>0.39739517424909399</v>
      </c>
      <c r="G7114">
        <v>7</v>
      </c>
      <c r="H7114">
        <v>0.70291504563039398</v>
      </c>
      <c r="I7114">
        <v>0.94872162670718196</v>
      </c>
      <c r="J7114" t="s">
        <v>18</v>
      </c>
      <c r="K7114">
        <v>0.40625</v>
      </c>
      <c r="L7114">
        <v>0</v>
      </c>
      <c r="M7114" t="s">
        <v>3286</v>
      </c>
      <c r="N7114" t="s">
        <v>3287</v>
      </c>
      <c r="O7114" t="s">
        <v>3288</v>
      </c>
      <c r="P7114" t="s">
        <v>2511</v>
      </c>
      <c r="Q7114" t="s">
        <v>3289</v>
      </c>
      <c r="R7114" t="s">
        <v>2513</v>
      </c>
      <c r="S7114" t="s">
        <v>18</v>
      </c>
      <c r="T7114">
        <v>57</v>
      </c>
    </row>
    <row r="7115" spans="1:20" x14ac:dyDescent="0.2">
      <c r="A7115">
        <v>7119</v>
      </c>
      <c r="B7115" t="s">
        <v>501</v>
      </c>
      <c r="C7115" t="s">
        <v>1363</v>
      </c>
      <c r="D7115">
        <v>0.49302531988638698</v>
      </c>
      <c r="E7115">
        <v>0.530807063313811</v>
      </c>
      <c r="F7115">
        <v>0.92882207860695398</v>
      </c>
      <c r="G7115">
        <v>1</v>
      </c>
      <c r="H7115">
        <v>0.52348206220622795</v>
      </c>
      <c r="I7115">
        <v>0.91177607508207803</v>
      </c>
      <c r="J7115" t="s">
        <v>18</v>
      </c>
      <c r="K7115">
        <v>0.5</v>
      </c>
      <c r="L7115">
        <v>0</v>
      </c>
      <c r="M7115" t="s">
        <v>3290</v>
      </c>
      <c r="N7115" t="s">
        <v>3291</v>
      </c>
      <c r="O7115" t="s">
        <v>3292</v>
      </c>
      <c r="P7115" t="s">
        <v>3293</v>
      </c>
      <c r="Q7115" t="s">
        <v>1528</v>
      </c>
      <c r="R7115" t="s">
        <v>18</v>
      </c>
      <c r="S7115" t="s">
        <v>18</v>
      </c>
      <c r="T7115">
        <v>0</v>
      </c>
    </row>
    <row r="7116" spans="1:20" x14ac:dyDescent="0.2">
      <c r="A7116">
        <v>7120</v>
      </c>
      <c r="B7116" t="s">
        <v>502</v>
      </c>
      <c r="C7116" t="s">
        <v>1363</v>
      </c>
      <c r="D7116" t="s">
        <v>1357</v>
      </c>
      <c r="E7116" t="s">
        <v>18</v>
      </c>
      <c r="F7116" t="s">
        <v>18</v>
      </c>
      <c r="G7116" t="s">
        <v>18</v>
      </c>
      <c r="H7116" t="s">
        <v>18</v>
      </c>
      <c r="I7116">
        <v>0</v>
      </c>
      <c r="J7116" t="s">
        <v>1356</v>
      </c>
      <c r="K7116">
        <v>0.83333333333333304</v>
      </c>
      <c r="L7116">
        <v>0</v>
      </c>
      <c r="M7116" t="s">
        <v>3294</v>
      </c>
      <c r="N7116" t="s">
        <v>3295</v>
      </c>
      <c r="O7116" t="s">
        <v>3296</v>
      </c>
      <c r="P7116" t="s">
        <v>3297</v>
      </c>
      <c r="Q7116" t="s">
        <v>1410</v>
      </c>
      <c r="R7116" t="s">
        <v>1843</v>
      </c>
      <c r="S7116" t="s">
        <v>18</v>
      </c>
      <c r="T7116">
        <v>154</v>
      </c>
    </row>
    <row r="7117" spans="1:20" x14ac:dyDescent="0.2">
      <c r="A7117">
        <v>7121</v>
      </c>
      <c r="B7117" t="s">
        <v>503</v>
      </c>
      <c r="C7117" t="s">
        <v>1363</v>
      </c>
      <c r="D7117">
        <v>0.21710535614420501</v>
      </c>
      <c r="E7117">
        <v>1.3427565307641101</v>
      </c>
      <c r="F7117">
        <v>0.16168631555317001</v>
      </c>
      <c r="G7117">
        <v>1</v>
      </c>
      <c r="H7117">
        <v>0.89795045419753405</v>
      </c>
      <c r="I7117">
        <v>0.97455745838933305</v>
      </c>
      <c r="J7117" t="s">
        <v>18</v>
      </c>
      <c r="K7117">
        <v>0.58333333333333304</v>
      </c>
      <c r="L7117">
        <v>0</v>
      </c>
      <c r="M7117" t="s">
        <v>3298</v>
      </c>
      <c r="N7117" t="s">
        <v>3299</v>
      </c>
      <c r="O7117" t="s">
        <v>3300</v>
      </c>
      <c r="P7117" t="s">
        <v>3301</v>
      </c>
      <c r="Q7117" t="s">
        <v>1410</v>
      </c>
      <c r="R7117" t="s">
        <v>2445</v>
      </c>
      <c r="S7117" t="s">
        <v>18</v>
      </c>
      <c r="T7117">
        <v>10</v>
      </c>
    </row>
    <row r="7118" spans="1:20" x14ac:dyDescent="0.2">
      <c r="A7118">
        <v>7122</v>
      </c>
      <c r="B7118" t="s">
        <v>504</v>
      </c>
      <c r="C7118" t="s">
        <v>1363</v>
      </c>
      <c r="D7118">
        <v>-1.28584599213443E-2</v>
      </c>
      <c r="E7118" t="s">
        <v>18</v>
      </c>
      <c r="F7118" t="s">
        <v>18</v>
      </c>
      <c r="G7118">
        <v>0</v>
      </c>
      <c r="H7118" t="s">
        <v>18</v>
      </c>
      <c r="I7118" t="s">
        <v>18</v>
      </c>
      <c r="J7118" t="s">
        <v>18</v>
      </c>
      <c r="K7118">
        <v>0.66666666666666696</v>
      </c>
      <c r="L7118">
        <v>0</v>
      </c>
      <c r="M7118" t="s">
        <v>3302</v>
      </c>
      <c r="N7118" t="s">
        <v>3303</v>
      </c>
      <c r="O7118" t="s">
        <v>3304</v>
      </c>
      <c r="P7118" t="s">
        <v>18</v>
      </c>
      <c r="Q7118" t="s">
        <v>18</v>
      </c>
      <c r="R7118" t="s">
        <v>18</v>
      </c>
      <c r="S7118" t="s">
        <v>18</v>
      </c>
      <c r="T7118">
        <v>8</v>
      </c>
    </row>
    <row r="7119" spans="1:20" x14ac:dyDescent="0.2">
      <c r="A7119">
        <v>7123</v>
      </c>
      <c r="B7119" t="s">
        <v>505</v>
      </c>
      <c r="C7119" t="s">
        <v>1363</v>
      </c>
      <c r="D7119">
        <v>0.21271486060391001</v>
      </c>
      <c r="E7119">
        <v>1.2372621869926601</v>
      </c>
      <c r="F7119">
        <v>0.17192383541676201</v>
      </c>
      <c r="G7119">
        <v>0</v>
      </c>
      <c r="H7119" t="s">
        <v>18</v>
      </c>
      <c r="I7119" t="s">
        <v>18</v>
      </c>
      <c r="J7119" t="s">
        <v>18</v>
      </c>
      <c r="K7119">
        <v>0.5</v>
      </c>
      <c r="L7119">
        <v>0</v>
      </c>
      <c r="M7119" t="s">
        <v>3305</v>
      </c>
      <c r="N7119" t="s">
        <v>3306</v>
      </c>
      <c r="O7119" t="s">
        <v>3307</v>
      </c>
      <c r="P7119" t="s">
        <v>1599</v>
      </c>
      <c r="Q7119" t="s">
        <v>18</v>
      </c>
      <c r="R7119" t="s">
        <v>3083</v>
      </c>
      <c r="S7119" t="s">
        <v>18</v>
      </c>
      <c r="T7119">
        <v>307</v>
      </c>
    </row>
    <row r="7120" spans="1:20" x14ac:dyDescent="0.2">
      <c r="A7120">
        <v>7124</v>
      </c>
      <c r="B7120" t="s">
        <v>506</v>
      </c>
      <c r="C7120" t="s">
        <v>1363</v>
      </c>
      <c r="D7120">
        <v>7.8042226954541799E-2</v>
      </c>
      <c r="E7120">
        <v>0.39503499120846403</v>
      </c>
      <c r="F7120">
        <v>0.19755775739207401</v>
      </c>
      <c r="G7120">
        <v>8</v>
      </c>
      <c r="H7120">
        <v>0.84831839953162702</v>
      </c>
      <c r="I7120">
        <v>0.96288379695688997</v>
      </c>
      <c r="J7120" t="s">
        <v>18</v>
      </c>
      <c r="K7120">
        <v>0.53030303030303005</v>
      </c>
      <c r="L7120">
        <v>0</v>
      </c>
      <c r="M7120" t="s">
        <v>3308</v>
      </c>
      <c r="N7120" t="s">
        <v>3309</v>
      </c>
      <c r="O7120" t="s">
        <v>3310</v>
      </c>
      <c r="P7120" t="s">
        <v>3311</v>
      </c>
      <c r="Q7120" t="s">
        <v>18</v>
      </c>
      <c r="R7120" t="s">
        <v>3312</v>
      </c>
      <c r="S7120" t="s">
        <v>506</v>
      </c>
      <c r="T7120">
        <v>231</v>
      </c>
    </row>
    <row r="7121" spans="1:20" x14ac:dyDescent="0.2">
      <c r="A7121">
        <v>7125</v>
      </c>
      <c r="B7121" t="s">
        <v>507</v>
      </c>
      <c r="C7121" t="s">
        <v>1363</v>
      </c>
      <c r="D7121">
        <v>-0.96186538575832903</v>
      </c>
      <c r="E7121">
        <v>0.791080510325607</v>
      </c>
      <c r="F7121">
        <v>-1.2158881089896001</v>
      </c>
      <c r="G7121">
        <v>6</v>
      </c>
      <c r="H7121">
        <v>0.26969012069755899</v>
      </c>
      <c r="I7121">
        <v>0.88324081745238803</v>
      </c>
      <c r="J7121" t="s">
        <v>18</v>
      </c>
      <c r="K7121">
        <v>0.61666666666666703</v>
      </c>
      <c r="L7121">
        <v>0</v>
      </c>
      <c r="M7121" t="s">
        <v>3313</v>
      </c>
      <c r="N7121" t="s">
        <v>3314</v>
      </c>
      <c r="O7121" t="s">
        <v>3315</v>
      </c>
      <c r="P7121" t="s">
        <v>2663</v>
      </c>
      <c r="Q7121" t="s">
        <v>1410</v>
      </c>
      <c r="R7121" t="s">
        <v>18</v>
      </c>
      <c r="S7121" t="s">
        <v>18</v>
      </c>
      <c r="T7121">
        <v>45</v>
      </c>
    </row>
    <row r="7122" spans="1:20" x14ac:dyDescent="0.2">
      <c r="A7122">
        <v>7126</v>
      </c>
      <c r="B7122" t="s">
        <v>508</v>
      </c>
      <c r="C7122" t="s">
        <v>1363</v>
      </c>
      <c r="D7122">
        <v>3.73205612661011</v>
      </c>
      <c r="E7122">
        <v>1.40245798687169</v>
      </c>
      <c r="F7122">
        <v>2.6610823008928701</v>
      </c>
      <c r="G7122">
        <v>0</v>
      </c>
      <c r="H7122" t="s">
        <v>18</v>
      </c>
      <c r="I7122" t="s">
        <v>18</v>
      </c>
      <c r="J7122" t="s">
        <v>18</v>
      </c>
      <c r="K7122">
        <v>0.66666666666666696</v>
      </c>
      <c r="L7122">
        <v>0</v>
      </c>
      <c r="M7122" t="s">
        <v>3316</v>
      </c>
      <c r="N7122" t="s">
        <v>3317</v>
      </c>
      <c r="O7122" t="s">
        <v>3318</v>
      </c>
      <c r="P7122" t="s">
        <v>18</v>
      </c>
      <c r="Q7122" t="s">
        <v>18</v>
      </c>
      <c r="R7122" t="s">
        <v>18</v>
      </c>
      <c r="S7122" t="s">
        <v>18</v>
      </c>
      <c r="T7122">
        <v>354</v>
      </c>
    </row>
    <row r="7123" spans="1:20" x14ac:dyDescent="0.2">
      <c r="A7123">
        <v>7127</v>
      </c>
      <c r="B7123" t="s">
        <v>509</v>
      </c>
      <c r="C7123" t="s">
        <v>1363</v>
      </c>
      <c r="D7123">
        <v>-0.112207543294208</v>
      </c>
      <c r="E7123">
        <v>0.90390280726974104</v>
      </c>
      <c r="F7123">
        <v>-0.124136735046917</v>
      </c>
      <c r="G7123">
        <v>1</v>
      </c>
      <c r="H7123">
        <v>0.92137432563836297</v>
      </c>
      <c r="I7123">
        <v>0.97810875953105603</v>
      </c>
      <c r="J7123" t="s">
        <v>18</v>
      </c>
      <c r="K7123">
        <v>0.5</v>
      </c>
      <c r="L7123">
        <v>0</v>
      </c>
      <c r="M7123" t="s">
        <v>3319</v>
      </c>
      <c r="N7123" t="s">
        <v>3320</v>
      </c>
      <c r="O7123" t="s">
        <v>3321</v>
      </c>
      <c r="P7123" t="s">
        <v>2738</v>
      </c>
      <c r="Q7123" t="s">
        <v>1499</v>
      </c>
      <c r="R7123" t="s">
        <v>2220</v>
      </c>
      <c r="S7123" t="s">
        <v>18</v>
      </c>
      <c r="T7123">
        <v>23</v>
      </c>
    </row>
    <row r="7124" spans="1:20" x14ac:dyDescent="0.2">
      <c r="A7124">
        <v>7128</v>
      </c>
      <c r="B7124" t="s">
        <v>510</v>
      </c>
      <c r="C7124" t="s">
        <v>1363</v>
      </c>
      <c r="D7124">
        <v>0.99595328119441595</v>
      </c>
      <c r="E7124">
        <v>0.47290409007969603</v>
      </c>
      <c r="F7124">
        <v>2.1060365137179802</v>
      </c>
      <c r="G7124">
        <v>3</v>
      </c>
      <c r="H7124">
        <v>0.12584033784385901</v>
      </c>
      <c r="I7124">
        <v>0.84087025767096701</v>
      </c>
      <c r="J7124" t="s">
        <v>18</v>
      </c>
      <c r="K7124">
        <v>0.33333333333333298</v>
      </c>
      <c r="L7124">
        <v>0</v>
      </c>
      <c r="M7124" t="s">
        <v>3322</v>
      </c>
      <c r="N7124" t="s">
        <v>18</v>
      </c>
      <c r="O7124" t="s">
        <v>18</v>
      </c>
      <c r="P7124" t="s">
        <v>18</v>
      </c>
      <c r="Q7124" t="s">
        <v>18</v>
      </c>
      <c r="R7124" t="s">
        <v>18</v>
      </c>
      <c r="S7124" t="s">
        <v>18</v>
      </c>
      <c r="T7124">
        <v>0</v>
      </c>
    </row>
    <row r="7125" spans="1:20" x14ac:dyDescent="0.2">
      <c r="A7125">
        <v>7129</v>
      </c>
      <c r="B7125" t="s">
        <v>511</v>
      </c>
      <c r="C7125" t="s">
        <v>1363</v>
      </c>
      <c r="D7125" t="s">
        <v>1357</v>
      </c>
      <c r="E7125" t="s">
        <v>18</v>
      </c>
      <c r="F7125" t="s">
        <v>18</v>
      </c>
      <c r="G7125" t="s">
        <v>18</v>
      </c>
      <c r="H7125" t="s">
        <v>18</v>
      </c>
      <c r="I7125">
        <v>0</v>
      </c>
      <c r="J7125" t="s">
        <v>1356</v>
      </c>
      <c r="K7125">
        <v>0.83333333333333304</v>
      </c>
      <c r="L7125">
        <v>0</v>
      </c>
      <c r="M7125" t="s">
        <v>3323</v>
      </c>
      <c r="N7125" t="s">
        <v>3324</v>
      </c>
      <c r="O7125" t="s">
        <v>3325</v>
      </c>
      <c r="P7125" t="s">
        <v>3326</v>
      </c>
      <c r="Q7125" t="s">
        <v>18</v>
      </c>
      <c r="R7125" t="s">
        <v>1682</v>
      </c>
      <c r="S7125" t="s">
        <v>18</v>
      </c>
      <c r="T7125">
        <v>65</v>
      </c>
    </row>
    <row r="7126" spans="1:20" x14ac:dyDescent="0.2">
      <c r="A7126">
        <v>7130</v>
      </c>
      <c r="B7126" t="s">
        <v>512</v>
      </c>
      <c r="C7126" t="s">
        <v>1363</v>
      </c>
      <c r="D7126">
        <v>-8.60886042284639E-2</v>
      </c>
      <c r="E7126">
        <v>0.35030087509506802</v>
      </c>
      <c r="F7126">
        <v>-0.245756178042948</v>
      </c>
      <c r="G7126">
        <v>4</v>
      </c>
      <c r="H7126">
        <v>0.81796585783707398</v>
      </c>
      <c r="I7126">
        <v>0.95991726610452199</v>
      </c>
      <c r="J7126" t="s">
        <v>18</v>
      </c>
      <c r="K7126">
        <v>0.33333333333333298</v>
      </c>
      <c r="L7126">
        <v>0</v>
      </c>
      <c r="M7126" t="s">
        <v>3327</v>
      </c>
      <c r="N7126" t="s">
        <v>3328</v>
      </c>
      <c r="O7126" t="s">
        <v>3329</v>
      </c>
      <c r="P7126" t="s">
        <v>18</v>
      </c>
      <c r="Q7126" t="s">
        <v>1410</v>
      </c>
      <c r="R7126" t="s">
        <v>1516</v>
      </c>
      <c r="S7126" t="s">
        <v>18</v>
      </c>
      <c r="T7126">
        <v>0</v>
      </c>
    </row>
    <row r="7127" spans="1:20" x14ac:dyDescent="0.2">
      <c r="A7127">
        <v>7131</v>
      </c>
      <c r="B7127" t="s">
        <v>513</v>
      </c>
      <c r="C7127" t="s">
        <v>1363</v>
      </c>
      <c r="D7127">
        <v>-0.48591573116196901</v>
      </c>
      <c r="E7127">
        <v>0.393796883039845</v>
      </c>
      <c r="F7127">
        <v>-1.2339247771872399</v>
      </c>
      <c r="G7127">
        <v>4</v>
      </c>
      <c r="H7127">
        <v>0.284774389436252</v>
      </c>
      <c r="I7127">
        <v>0.88565428703498195</v>
      </c>
      <c r="J7127" t="s">
        <v>18</v>
      </c>
      <c r="K7127">
        <v>0</v>
      </c>
      <c r="L7127">
        <v>0</v>
      </c>
      <c r="M7127" t="s">
        <v>3330</v>
      </c>
      <c r="N7127" t="s">
        <v>3331</v>
      </c>
      <c r="O7127" t="s">
        <v>3332</v>
      </c>
      <c r="P7127" t="s">
        <v>3040</v>
      </c>
      <c r="Q7127" t="s">
        <v>1410</v>
      </c>
      <c r="R7127" t="s">
        <v>3333</v>
      </c>
      <c r="S7127" t="s">
        <v>18</v>
      </c>
      <c r="T7127">
        <v>4</v>
      </c>
    </row>
    <row r="7128" spans="1:20" x14ac:dyDescent="0.2">
      <c r="A7128">
        <v>7132</v>
      </c>
      <c r="B7128" t="s">
        <v>514</v>
      </c>
      <c r="C7128" t="s">
        <v>1363</v>
      </c>
      <c r="D7128">
        <v>0.20966462843714101</v>
      </c>
      <c r="E7128">
        <v>1.0749957620472601</v>
      </c>
      <c r="F7128">
        <v>0.19503763255573001</v>
      </c>
      <c r="G7128">
        <v>0</v>
      </c>
      <c r="H7128" t="s">
        <v>18</v>
      </c>
      <c r="I7128" t="s">
        <v>18</v>
      </c>
      <c r="J7128" t="s">
        <v>18</v>
      </c>
      <c r="K7128">
        <v>0.58333333333333304</v>
      </c>
      <c r="L7128">
        <v>0</v>
      </c>
      <c r="M7128" t="s">
        <v>3334</v>
      </c>
      <c r="N7128" t="s">
        <v>3335</v>
      </c>
      <c r="O7128" t="s">
        <v>3336</v>
      </c>
      <c r="P7128" t="s">
        <v>3337</v>
      </c>
      <c r="Q7128" t="s">
        <v>1499</v>
      </c>
      <c r="R7128" t="s">
        <v>3338</v>
      </c>
      <c r="S7128" t="s">
        <v>18</v>
      </c>
      <c r="T7128">
        <v>23</v>
      </c>
    </row>
    <row r="7129" spans="1:20" x14ac:dyDescent="0.2">
      <c r="A7129">
        <v>7133</v>
      </c>
      <c r="B7129" t="s">
        <v>515</v>
      </c>
      <c r="C7129" t="s">
        <v>1363</v>
      </c>
      <c r="D7129">
        <v>0.36622019781358001</v>
      </c>
      <c r="E7129">
        <v>0.29913843446620603</v>
      </c>
      <c r="F7129">
        <v>1.22424989776749</v>
      </c>
      <c r="G7129">
        <v>2</v>
      </c>
      <c r="H7129">
        <v>0.345497554023387</v>
      </c>
      <c r="I7129">
        <v>0.88719851584721998</v>
      </c>
      <c r="J7129" t="s">
        <v>18</v>
      </c>
      <c r="K7129">
        <v>0.5</v>
      </c>
      <c r="L7129">
        <v>0</v>
      </c>
      <c r="M7129" t="s">
        <v>3339</v>
      </c>
      <c r="N7129" t="s">
        <v>3340</v>
      </c>
      <c r="O7129" t="s">
        <v>3341</v>
      </c>
      <c r="P7129" t="s">
        <v>2911</v>
      </c>
      <c r="Q7129" t="s">
        <v>1499</v>
      </c>
      <c r="R7129" t="s">
        <v>2855</v>
      </c>
      <c r="S7129" t="s">
        <v>18</v>
      </c>
      <c r="T7129">
        <v>382</v>
      </c>
    </row>
    <row r="7130" spans="1:20" x14ac:dyDescent="0.2">
      <c r="A7130">
        <v>7134</v>
      </c>
      <c r="B7130" t="s">
        <v>516</v>
      </c>
      <c r="C7130" t="s">
        <v>1363</v>
      </c>
      <c r="D7130">
        <v>3.7924506106707598E-2</v>
      </c>
      <c r="E7130">
        <v>0.76722118210347701</v>
      </c>
      <c r="F7130">
        <v>4.9430994596278803E-2</v>
      </c>
      <c r="G7130">
        <v>6</v>
      </c>
      <c r="H7130">
        <v>0.96218024400565505</v>
      </c>
      <c r="I7130">
        <v>0.98926471079112399</v>
      </c>
      <c r="J7130" t="s">
        <v>18</v>
      </c>
      <c r="K7130">
        <v>0.53333333333333299</v>
      </c>
      <c r="L7130">
        <v>0</v>
      </c>
      <c r="M7130" t="s">
        <v>3342</v>
      </c>
      <c r="N7130" t="s">
        <v>3343</v>
      </c>
      <c r="O7130" t="s">
        <v>3344</v>
      </c>
      <c r="P7130" t="s">
        <v>18</v>
      </c>
      <c r="Q7130" t="s">
        <v>18</v>
      </c>
      <c r="R7130" t="s">
        <v>18</v>
      </c>
      <c r="S7130" t="s">
        <v>18</v>
      </c>
      <c r="T7130">
        <v>44</v>
      </c>
    </row>
    <row r="7131" spans="1:20" x14ac:dyDescent="0.2">
      <c r="A7131">
        <v>7135</v>
      </c>
      <c r="B7131" t="s">
        <v>517</v>
      </c>
      <c r="C7131" t="s">
        <v>1363</v>
      </c>
      <c r="D7131">
        <v>0.12318300024480799</v>
      </c>
      <c r="E7131">
        <v>0.471367802791613</v>
      </c>
      <c r="F7131">
        <v>0.26133095963549602</v>
      </c>
      <c r="G7131">
        <v>7</v>
      </c>
      <c r="H7131">
        <v>0.80135939634863496</v>
      </c>
      <c r="I7131">
        <v>0.95991726610452199</v>
      </c>
      <c r="J7131" t="s">
        <v>18</v>
      </c>
      <c r="K7131">
        <v>0.42857142857142899</v>
      </c>
      <c r="L7131">
        <v>0</v>
      </c>
      <c r="M7131" t="s">
        <v>3345</v>
      </c>
      <c r="N7131" t="s">
        <v>3346</v>
      </c>
      <c r="O7131" t="s">
        <v>3347</v>
      </c>
      <c r="P7131" t="s">
        <v>3348</v>
      </c>
      <c r="Q7131" t="s">
        <v>18</v>
      </c>
      <c r="R7131" t="s">
        <v>1443</v>
      </c>
      <c r="S7131" t="s">
        <v>18</v>
      </c>
      <c r="T7131">
        <v>77</v>
      </c>
    </row>
    <row r="7132" spans="1:20" x14ac:dyDescent="0.2">
      <c r="A7132">
        <v>7136</v>
      </c>
      <c r="B7132" t="s">
        <v>518</v>
      </c>
      <c r="C7132" t="s">
        <v>1363</v>
      </c>
      <c r="D7132">
        <v>0.652397134016651</v>
      </c>
      <c r="E7132">
        <v>0.194962394859613</v>
      </c>
      <c r="F7132">
        <v>3.34627164631633</v>
      </c>
      <c r="G7132">
        <v>7</v>
      </c>
      <c r="H7132">
        <v>1.2313444879074299E-2</v>
      </c>
      <c r="I7132">
        <v>0.71140460886201096</v>
      </c>
      <c r="J7132" t="s">
        <v>18</v>
      </c>
      <c r="K7132">
        <v>0.6</v>
      </c>
      <c r="L7132">
        <v>0</v>
      </c>
      <c r="M7132" t="s">
        <v>3349</v>
      </c>
      <c r="N7132" t="s">
        <v>3350</v>
      </c>
      <c r="O7132" t="s">
        <v>3351</v>
      </c>
      <c r="P7132" t="s">
        <v>3352</v>
      </c>
      <c r="Q7132" t="s">
        <v>3353</v>
      </c>
      <c r="R7132" t="s">
        <v>3354</v>
      </c>
      <c r="S7132" t="s">
        <v>18</v>
      </c>
      <c r="T7132">
        <v>48</v>
      </c>
    </row>
    <row r="7133" spans="1:20" x14ac:dyDescent="0.2">
      <c r="A7133">
        <v>7137</v>
      </c>
      <c r="B7133" t="s">
        <v>519</v>
      </c>
      <c r="C7133" t="s">
        <v>1363</v>
      </c>
      <c r="D7133">
        <v>0.27785856238041001</v>
      </c>
      <c r="E7133">
        <v>0.51425375034014198</v>
      </c>
      <c r="F7133">
        <v>0.54031411962795906</v>
      </c>
      <c r="G7133">
        <v>2</v>
      </c>
      <c r="H7133">
        <v>0.64310147222026004</v>
      </c>
      <c r="I7133">
        <v>0.94872162670718196</v>
      </c>
      <c r="J7133" t="s">
        <v>18</v>
      </c>
      <c r="K7133">
        <v>0.75</v>
      </c>
      <c r="L7133">
        <v>0</v>
      </c>
      <c r="M7133" t="s">
        <v>3355</v>
      </c>
      <c r="N7133" t="s">
        <v>3356</v>
      </c>
      <c r="O7133" t="s">
        <v>3357</v>
      </c>
      <c r="P7133" t="s">
        <v>3358</v>
      </c>
      <c r="Q7133" t="s">
        <v>1567</v>
      </c>
      <c r="R7133" t="s">
        <v>2574</v>
      </c>
      <c r="S7133" t="s">
        <v>18</v>
      </c>
      <c r="T7133">
        <v>82</v>
      </c>
    </row>
    <row r="7134" spans="1:20" x14ac:dyDescent="0.2">
      <c r="A7134">
        <v>7138</v>
      </c>
      <c r="B7134" t="s">
        <v>520</v>
      </c>
      <c r="C7134" t="s">
        <v>1363</v>
      </c>
      <c r="D7134">
        <v>-1.04112193719863</v>
      </c>
      <c r="E7134">
        <v>0.35161246930984602</v>
      </c>
      <c r="F7134">
        <v>-2.9609926497833601</v>
      </c>
      <c r="G7134">
        <v>3</v>
      </c>
      <c r="H7134">
        <v>5.94965328196113E-2</v>
      </c>
      <c r="I7134">
        <v>0.80242007976032403</v>
      </c>
      <c r="J7134" t="s">
        <v>18</v>
      </c>
      <c r="K7134">
        <v>0.5</v>
      </c>
      <c r="L7134">
        <v>0</v>
      </c>
      <c r="M7134" t="s">
        <v>3359</v>
      </c>
      <c r="N7134" t="s">
        <v>3360</v>
      </c>
      <c r="O7134" t="s">
        <v>3361</v>
      </c>
      <c r="P7134" t="s">
        <v>1996</v>
      </c>
      <c r="Q7134" t="s">
        <v>18</v>
      </c>
      <c r="R7134" t="s">
        <v>18</v>
      </c>
      <c r="S7134" t="s">
        <v>18</v>
      </c>
      <c r="T7134">
        <v>33</v>
      </c>
    </row>
    <row r="7135" spans="1:20" x14ac:dyDescent="0.2">
      <c r="A7135">
        <v>7139</v>
      </c>
      <c r="B7135" t="s">
        <v>521</v>
      </c>
      <c r="C7135" t="s">
        <v>1363</v>
      </c>
      <c r="D7135" t="s">
        <v>1357</v>
      </c>
      <c r="E7135" t="s">
        <v>18</v>
      </c>
      <c r="F7135" t="s">
        <v>18</v>
      </c>
      <c r="G7135" t="s">
        <v>18</v>
      </c>
      <c r="H7135" t="s">
        <v>18</v>
      </c>
      <c r="I7135">
        <v>0</v>
      </c>
      <c r="J7135" t="s">
        <v>1356</v>
      </c>
      <c r="K7135">
        <v>0.83333333333333304</v>
      </c>
      <c r="L7135">
        <v>0</v>
      </c>
      <c r="M7135" t="s">
        <v>3362</v>
      </c>
      <c r="N7135" t="s">
        <v>3363</v>
      </c>
      <c r="O7135" t="s">
        <v>3364</v>
      </c>
      <c r="P7135" t="s">
        <v>1666</v>
      </c>
      <c r="Q7135" t="s">
        <v>18</v>
      </c>
      <c r="R7135" t="s">
        <v>1667</v>
      </c>
      <c r="S7135" t="s">
        <v>18</v>
      </c>
      <c r="T7135">
        <v>19</v>
      </c>
    </row>
    <row r="7136" spans="1:20" x14ac:dyDescent="0.2">
      <c r="A7136">
        <v>7140</v>
      </c>
      <c r="B7136" t="s">
        <v>522</v>
      </c>
      <c r="C7136" t="s">
        <v>1363</v>
      </c>
      <c r="D7136">
        <v>1.1447475263229501</v>
      </c>
      <c r="E7136">
        <v>0.680074842993038</v>
      </c>
      <c r="F7136">
        <v>1.6832669788002499</v>
      </c>
      <c r="G7136">
        <v>2</v>
      </c>
      <c r="H7136">
        <v>0.23435546574479499</v>
      </c>
      <c r="I7136">
        <v>0.88324081745238803</v>
      </c>
      <c r="J7136" t="s">
        <v>18</v>
      </c>
      <c r="K7136">
        <v>0.66666666666666696</v>
      </c>
      <c r="L7136">
        <v>0</v>
      </c>
      <c r="M7136" t="s">
        <v>3365</v>
      </c>
      <c r="N7136" t="s">
        <v>3366</v>
      </c>
      <c r="O7136" t="s">
        <v>3367</v>
      </c>
      <c r="P7136" t="s">
        <v>18</v>
      </c>
      <c r="Q7136" t="s">
        <v>18</v>
      </c>
      <c r="R7136" t="s">
        <v>18</v>
      </c>
      <c r="S7136" t="s">
        <v>18</v>
      </c>
      <c r="T7136">
        <v>4</v>
      </c>
    </row>
    <row r="7137" spans="1:20" x14ac:dyDescent="0.2">
      <c r="A7137">
        <v>7141</v>
      </c>
      <c r="B7137" t="s">
        <v>523</v>
      </c>
      <c r="C7137" t="s">
        <v>1363</v>
      </c>
      <c r="D7137">
        <v>0.218152193971102</v>
      </c>
      <c r="E7137">
        <v>0.67031852189737295</v>
      </c>
      <c r="F7137">
        <v>0.32544557079164499</v>
      </c>
      <c r="G7137">
        <v>7</v>
      </c>
      <c r="H7137">
        <v>0.75435558290511295</v>
      </c>
      <c r="I7137">
        <v>0.955934034835349</v>
      </c>
      <c r="J7137" t="s">
        <v>18</v>
      </c>
      <c r="K7137">
        <v>0</v>
      </c>
      <c r="L7137">
        <v>0</v>
      </c>
      <c r="M7137" t="s">
        <v>3368</v>
      </c>
      <c r="N7137" t="s">
        <v>18</v>
      </c>
      <c r="O7137" t="s">
        <v>3369</v>
      </c>
      <c r="P7137" t="s">
        <v>3370</v>
      </c>
      <c r="Q7137" t="s">
        <v>1384</v>
      </c>
      <c r="R7137" t="s">
        <v>18</v>
      </c>
      <c r="S7137" t="s">
        <v>18</v>
      </c>
      <c r="T7137">
        <v>31</v>
      </c>
    </row>
    <row r="7138" spans="1:20" x14ac:dyDescent="0.2">
      <c r="A7138">
        <v>7142</v>
      </c>
      <c r="B7138" t="s">
        <v>524</v>
      </c>
      <c r="C7138" t="s">
        <v>1363</v>
      </c>
      <c r="D7138" t="e">
        <f>-Inf</f>
        <v>#NAME?</v>
      </c>
      <c r="E7138" t="s">
        <v>18</v>
      </c>
      <c r="F7138" t="s">
        <v>18</v>
      </c>
      <c r="G7138" t="s">
        <v>18</v>
      </c>
      <c r="H7138" t="s">
        <v>18</v>
      </c>
      <c r="I7138">
        <v>0</v>
      </c>
      <c r="J7138" t="s">
        <v>1356</v>
      </c>
      <c r="K7138">
        <v>0.83333333333333304</v>
      </c>
      <c r="L7138">
        <v>0</v>
      </c>
      <c r="M7138" t="s">
        <v>3371</v>
      </c>
      <c r="N7138" t="s">
        <v>3372</v>
      </c>
      <c r="O7138" t="s">
        <v>3373</v>
      </c>
      <c r="P7138" t="s">
        <v>18</v>
      </c>
      <c r="Q7138" t="s">
        <v>2478</v>
      </c>
      <c r="R7138" t="s">
        <v>3374</v>
      </c>
      <c r="S7138" t="s">
        <v>18</v>
      </c>
      <c r="T7138">
        <v>6</v>
      </c>
    </row>
    <row r="7139" spans="1:20" x14ac:dyDescent="0.2">
      <c r="A7139">
        <v>7143</v>
      </c>
      <c r="B7139" t="s">
        <v>525</v>
      </c>
      <c r="C7139" t="s">
        <v>1363</v>
      </c>
      <c r="D7139">
        <v>0.63729203520556199</v>
      </c>
      <c r="E7139">
        <v>0.85186861767237798</v>
      </c>
      <c r="F7139">
        <v>0.74811070860537199</v>
      </c>
      <c r="G7139">
        <v>1</v>
      </c>
      <c r="H7139">
        <v>0.59110493549445597</v>
      </c>
      <c r="I7139">
        <v>0.94872162670718196</v>
      </c>
      <c r="J7139" t="s">
        <v>18</v>
      </c>
      <c r="K7139">
        <v>0.66666666666666696</v>
      </c>
      <c r="L7139">
        <v>0</v>
      </c>
      <c r="M7139" t="s">
        <v>3375</v>
      </c>
      <c r="N7139" t="s">
        <v>3376</v>
      </c>
      <c r="O7139" t="s">
        <v>3377</v>
      </c>
      <c r="P7139" t="s">
        <v>18</v>
      </c>
      <c r="Q7139" t="s">
        <v>2237</v>
      </c>
      <c r="R7139" t="s">
        <v>18</v>
      </c>
      <c r="S7139" t="s">
        <v>18</v>
      </c>
      <c r="T7139">
        <v>9</v>
      </c>
    </row>
    <row r="7140" spans="1:20" x14ac:dyDescent="0.2">
      <c r="A7140">
        <v>7144</v>
      </c>
      <c r="B7140" t="s">
        <v>526</v>
      </c>
      <c r="C7140" t="s">
        <v>1363</v>
      </c>
      <c r="D7140">
        <v>-0.56663155383053998</v>
      </c>
      <c r="E7140">
        <v>0.69922775369593804</v>
      </c>
      <c r="F7140">
        <v>-0.81036765322238802</v>
      </c>
      <c r="G7140">
        <v>3</v>
      </c>
      <c r="H7140">
        <v>0.47704563877087403</v>
      </c>
      <c r="I7140">
        <v>0.90247717392673699</v>
      </c>
      <c r="J7140" t="s">
        <v>18</v>
      </c>
      <c r="K7140">
        <v>0.55555555555555602</v>
      </c>
      <c r="L7140">
        <v>0</v>
      </c>
      <c r="M7140" t="s">
        <v>3378</v>
      </c>
      <c r="N7140" t="s">
        <v>3379</v>
      </c>
      <c r="O7140" t="s">
        <v>3380</v>
      </c>
      <c r="P7140" t="s">
        <v>18</v>
      </c>
      <c r="Q7140" t="s">
        <v>2415</v>
      </c>
      <c r="R7140" t="s">
        <v>2416</v>
      </c>
      <c r="S7140" t="s">
        <v>526</v>
      </c>
      <c r="T7140">
        <v>244</v>
      </c>
    </row>
    <row r="7141" spans="1:20" x14ac:dyDescent="0.2">
      <c r="A7141">
        <v>7145</v>
      </c>
      <c r="B7141" t="s">
        <v>527</v>
      </c>
      <c r="C7141" t="s">
        <v>1363</v>
      </c>
      <c r="D7141">
        <v>0.34347471225427101</v>
      </c>
      <c r="E7141">
        <v>0.20378267480329801</v>
      </c>
      <c r="F7141">
        <v>1.68549516089045</v>
      </c>
      <c r="G7141">
        <v>2</v>
      </c>
      <c r="H7141">
        <v>0.23393657780956201</v>
      </c>
      <c r="I7141">
        <v>0.88324081745238803</v>
      </c>
      <c r="J7141" t="s">
        <v>18</v>
      </c>
      <c r="K7141">
        <v>0.58333333333333304</v>
      </c>
      <c r="L7141">
        <v>0</v>
      </c>
      <c r="M7141" t="s">
        <v>3381</v>
      </c>
      <c r="N7141" t="s">
        <v>3382</v>
      </c>
      <c r="O7141" t="s">
        <v>3383</v>
      </c>
      <c r="P7141" t="s">
        <v>3384</v>
      </c>
      <c r="Q7141" t="s">
        <v>1586</v>
      </c>
      <c r="R7141" t="s">
        <v>3385</v>
      </c>
      <c r="S7141" t="s">
        <v>18</v>
      </c>
      <c r="T7141">
        <v>58</v>
      </c>
    </row>
    <row r="7142" spans="1:20" x14ac:dyDescent="0.2">
      <c r="A7142">
        <v>7146</v>
      </c>
      <c r="B7142" t="s">
        <v>528</v>
      </c>
      <c r="C7142" t="s">
        <v>1363</v>
      </c>
      <c r="D7142">
        <v>5.6447238220016502E-2</v>
      </c>
      <c r="E7142">
        <v>0.44519120736639101</v>
      </c>
      <c r="F7142">
        <v>0.126793245881787</v>
      </c>
      <c r="G7142">
        <v>6</v>
      </c>
      <c r="H7142">
        <v>0.90324644116266595</v>
      </c>
      <c r="I7142">
        <v>0.97713958381967703</v>
      </c>
      <c r="J7142" t="s">
        <v>18</v>
      </c>
      <c r="K7142">
        <v>0.38888888888888901</v>
      </c>
      <c r="L7142">
        <v>0</v>
      </c>
      <c r="M7142" t="s">
        <v>3386</v>
      </c>
      <c r="N7142" t="s">
        <v>3387</v>
      </c>
      <c r="O7142" t="s">
        <v>3388</v>
      </c>
      <c r="P7142" t="s">
        <v>18</v>
      </c>
      <c r="Q7142" t="s">
        <v>1586</v>
      </c>
      <c r="R7142" t="s">
        <v>18</v>
      </c>
      <c r="S7142" t="s">
        <v>18</v>
      </c>
      <c r="T7142">
        <v>14</v>
      </c>
    </row>
    <row r="7143" spans="1:20" x14ac:dyDescent="0.2">
      <c r="A7143">
        <v>7147</v>
      </c>
      <c r="B7143" t="s">
        <v>529</v>
      </c>
      <c r="C7143" t="s">
        <v>1363</v>
      </c>
      <c r="D7143">
        <v>8.7285836594866203E-2</v>
      </c>
      <c r="E7143">
        <v>1.09694587610553</v>
      </c>
      <c r="F7143">
        <v>7.9571689448120902E-2</v>
      </c>
      <c r="G7143">
        <v>5</v>
      </c>
      <c r="H7143">
        <v>0.939664494089402</v>
      </c>
      <c r="I7143">
        <v>0.98371126724984304</v>
      </c>
      <c r="J7143" t="s">
        <v>18</v>
      </c>
      <c r="K7143">
        <v>0.51666666666666705</v>
      </c>
      <c r="L7143">
        <v>0</v>
      </c>
      <c r="M7143" t="s">
        <v>3389</v>
      </c>
      <c r="N7143" t="s">
        <v>3390</v>
      </c>
      <c r="O7143" t="s">
        <v>3391</v>
      </c>
      <c r="P7143" t="s">
        <v>1509</v>
      </c>
      <c r="Q7143" t="s">
        <v>3392</v>
      </c>
      <c r="R7143" t="s">
        <v>1511</v>
      </c>
      <c r="S7143" t="s">
        <v>18</v>
      </c>
      <c r="T7143">
        <v>160</v>
      </c>
    </row>
    <row r="7144" spans="1:20" x14ac:dyDescent="0.2">
      <c r="A7144">
        <v>7148</v>
      </c>
      <c r="B7144" t="s">
        <v>530</v>
      </c>
      <c r="C7144" t="s">
        <v>1363</v>
      </c>
      <c r="D7144">
        <v>0.53824688970935197</v>
      </c>
      <c r="E7144">
        <v>0.38587607532540003</v>
      </c>
      <c r="F7144">
        <v>1.39486981475973</v>
      </c>
      <c r="G7144">
        <v>4</v>
      </c>
      <c r="H7144">
        <v>0.23552471636178199</v>
      </c>
      <c r="I7144">
        <v>0.88324081745238803</v>
      </c>
      <c r="J7144" t="s">
        <v>18</v>
      </c>
      <c r="K7144">
        <v>0.61111111111111105</v>
      </c>
      <c r="L7144">
        <v>0</v>
      </c>
      <c r="M7144" t="s">
        <v>3393</v>
      </c>
      <c r="N7144" t="s">
        <v>3394</v>
      </c>
      <c r="O7144" t="s">
        <v>3395</v>
      </c>
      <c r="P7144" t="s">
        <v>18</v>
      </c>
      <c r="Q7144" t="s">
        <v>1992</v>
      </c>
      <c r="R7144" t="s">
        <v>1516</v>
      </c>
      <c r="S7144" t="s">
        <v>18</v>
      </c>
      <c r="T7144">
        <v>20</v>
      </c>
    </row>
    <row r="7145" spans="1:20" x14ac:dyDescent="0.2">
      <c r="A7145">
        <v>7149</v>
      </c>
      <c r="B7145" t="s">
        <v>531</v>
      </c>
      <c r="C7145" t="s">
        <v>1363</v>
      </c>
      <c r="D7145">
        <v>-3.2540435214438397E-2</v>
      </c>
      <c r="E7145">
        <v>0.31687510889628301</v>
      </c>
      <c r="F7145">
        <v>-0.102691673472811</v>
      </c>
      <c r="G7145">
        <v>5</v>
      </c>
      <c r="H7145">
        <v>0.92219912938272697</v>
      </c>
      <c r="I7145">
        <v>0.97810875953105603</v>
      </c>
      <c r="J7145" t="s">
        <v>18</v>
      </c>
      <c r="K7145">
        <v>0.5</v>
      </c>
      <c r="L7145">
        <v>0</v>
      </c>
      <c r="M7145" t="s">
        <v>3396</v>
      </c>
      <c r="N7145" t="s">
        <v>3397</v>
      </c>
      <c r="O7145" t="s">
        <v>3398</v>
      </c>
      <c r="P7145" t="s">
        <v>18</v>
      </c>
      <c r="Q7145" t="s">
        <v>1528</v>
      </c>
      <c r="R7145" t="s">
        <v>18</v>
      </c>
      <c r="S7145" t="s">
        <v>18</v>
      </c>
      <c r="T7145">
        <v>6</v>
      </c>
    </row>
    <row r="7146" spans="1:20" x14ac:dyDescent="0.2">
      <c r="A7146">
        <v>7150</v>
      </c>
      <c r="B7146" t="s">
        <v>532</v>
      </c>
      <c r="C7146" t="s">
        <v>1363</v>
      </c>
      <c r="D7146">
        <v>-5.7995623756778997E-2</v>
      </c>
      <c r="E7146">
        <v>0.38342467100219102</v>
      </c>
      <c r="F7146">
        <v>-0.15125689123026601</v>
      </c>
      <c r="G7146">
        <v>4</v>
      </c>
      <c r="H7146">
        <v>0.88709481544875801</v>
      </c>
      <c r="I7146">
        <v>0.970109128972799</v>
      </c>
      <c r="J7146" t="s">
        <v>18</v>
      </c>
      <c r="K7146">
        <v>0</v>
      </c>
      <c r="L7146">
        <v>0</v>
      </c>
      <c r="M7146" t="s">
        <v>3399</v>
      </c>
      <c r="N7146" t="s">
        <v>3400</v>
      </c>
      <c r="O7146" t="s">
        <v>3401</v>
      </c>
      <c r="P7146" t="s">
        <v>18</v>
      </c>
      <c r="Q7146" t="s">
        <v>3402</v>
      </c>
      <c r="R7146" t="s">
        <v>18</v>
      </c>
      <c r="S7146" t="s">
        <v>18</v>
      </c>
      <c r="T7146">
        <v>7</v>
      </c>
    </row>
    <row r="7147" spans="1:20" x14ac:dyDescent="0.2">
      <c r="A7147">
        <v>7151</v>
      </c>
      <c r="B7147" t="s">
        <v>533</v>
      </c>
      <c r="C7147" t="s">
        <v>1363</v>
      </c>
      <c r="D7147">
        <v>0.15199385114762001</v>
      </c>
      <c r="E7147">
        <v>0.79530861136450204</v>
      </c>
      <c r="F7147">
        <v>0.191113045899057</v>
      </c>
      <c r="G7147">
        <v>0</v>
      </c>
      <c r="H7147" t="s">
        <v>18</v>
      </c>
      <c r="I7147" t="s">
        <v>18</v>
      </c>
      <c r="J7147" t="s">
        <v>18</v>
      </c>
      <c r="K7147">
        <v>0.5</v>
      </c>
      <c r="L7147">
        <v>0</v>
      </c>
      <c r="M7147" t="s">
        <v>3403</v>
      </c>
      <c r="N7147" t="s">
        <v>3404</v>
      </c>
      <c r="O7147" t="s">
        <v>3405</v>
      </c>
      <c r="P7147" t="s">
        <v>18</v>
      </c>
      <c r="Q7147" t="s">
        <v>18</v>
      </c>
      <c r="R7147" t="s">
        <v>18</v>
      </c>
      <c r="S7147" t="s">
        <v>18</v>
      </c>
      <c r="T7147">
        <v>0</v>
      </c>
    </row>
    <row r="7148" spans="1:20" x14ac:dyDescent="0.2">
      <c r="A7148">
        <v>7152</v>
      </c>
      <c r="B7148" t="s">
        <v>534</v>
      </c>
      <c r="C7148" t="s">
        <v>1363</v>
      </c>
      <c r="D7148" t="s">
        <v>1357</v>
      </c>
      <c r="E7148" t="s">
        <v>18</v>
      </c>
      <c r="F7148" t="s">
        <v>18</v>
      </c>
      <c r="G7148" t="s">
        <v>18</v>
      </c>
      <c r="H7148" t="s">
        <v>18</v>
      </c>
      <c r="I7148">
        <v>0</v>
      </c>
      <c r="J7148" t="s">
        <v>1356</v>
      </c>
      <c r="K7148">
        <v>0.66666666666666696</v>
      </c>
      <c r="L7148">
        <v>0</v>
      </c>
      <c r="M7148" t="s">
        <v>3406</v>
      </c>
      <c r="N7148" t="s">
        <v>3407</v>
      </c>
      <c r="O7148" t="s">
        <v>3408</v>
      </c>
      <c r="P7148" t="s">
        <v>18</v>
      </c>
      <c r="Q7148" t="s">
        <v>18</v>
      </c>
      <c r="R7148" t="s">
        <v>1443</v>
      </c>
      <c r="S7148" t="s">
        <v>18</v>
      </c>
      <c r="T7148">
        <v>21</v>
      </c>
    </row>
    <row r="7149" spans="1:20" x14ac:dyDescent="0.2">
      <c r="A7149">
        <v>7153</v>
      </c>
      <c r="B7149" t="s">
        <v>535</v>
      </c>
      <c r="C7149" t="s">
        <v>1363</v>
      </c>
      <c r="D7149">
        <v>-7.0645683426601699E-2</v>
      </c>
      <c r="E7149">
        <v>0.76977873231983895</v>
      </c>
      <c r="F7149">
        <v>-9.1774013051387895E-2</v>
      </c>
      <c r="G7149">
        <v>3</v>
      </c>
      <c r="H7149">
        <v>0.93266239697033804</v>
      </c>
      <c r="I7149">
        <v>0.98047854432854598</v>
      </c>
      <c r="J7149" t="s">
        <v>18</v>
      </c>
      <c r="K7149">
        <v>0.33333333333333298</v>
      </c>
      <c r="L7149">
        <v>0</v>
      </c>
      <c r="M7149" t="s">
        <v>3409</v>
      </c>
      <c r="N7149" t="s">
        <v>3410</v>
      </c>
      <c r="O7149" t="s">
        <v>3411</v>
      </c>
      <c r="P7149" t="s">
        <v>18</v>
      </c>
      <c r="Q7149" t="s">
        <v>1992</v>
      </c>
      <c r="R7149" t="s">
        <v>1414</v>
      </c>
      <c r="S7149" t="s">
        <v>18</v>
      </c>
      <c r="T7149">
        <v>5</v>
      </c>
    </row>
    <row r="7150" spans="1:20" x14ac:dyDescent="0.2">
      <c r="A7150">
        <v>7154</v>
      </c>
      <c r="B7150" t="s">
        <v>536</v>
      </c>
      <c r="C7150" t="s">
        <v>1363</v>
      </c>
      <c r="D7150">
        <v>-2.00590276805349</v>
      </c>
      <c r="E7150" t="s">
        <v>18</v>
      </c>
      <c r="F7150" t="s">
        <v>18</v>
      </c>
      <c r="G7150">
        <v>0</v>
      </c>
      <c r="H7150" t="s">
        <v>18</v>
      </c>
      <c r="I7150" t="s">
        <v>18</v>
      </c>
      <c r="J7150" t="s">
        <v>18</v>
      </c>
      <c r="K7150">
        <v>0.66666666666666696</v>
      </c>
      <c r="L7150">
        <v>0</v>
      </c>
      <c r="M7150" t="s">
        <v>3412</v>
      </c>
      <c r="N7150" t="s">
        <v>3413</v>
      </c>
      <c r="O7150" t="s">
        <v>3414</v>
      </c>
      <c r="P7150" t="s">
        <v>3415</v>
      </c>
      <c r="Q7150" t="s">
        <v>18</v>
      </c>
      <c r="R7150" t="s">
        <v>3416</v>
      </c>
      <c r="S7150" t="s">
        <v>18</v>
      </c>
      <c r="T7150">
        <v>1</v>
      </c>
    </row>
    <row r="7151" spans="1:20" x14ac:dyDescent="0.2">
      <c r="A7151">
        <v>7155</v>
      </c>
      <c r="B7151" t="s">
        <v>537</v>
      </c>
      <c r="C7151" t="s">
        <v>1363</v>
      </c>
      <c r="D7151">
        <v>0.63549727749824203</v>
      </c>
      <c r="E7151">
        <v>0.57661110231756896</v>
      </c>
      <c r="F7151">
        <v>1.1021245947988001</v>
      </c>
      <c r="G7151">
        <v>1</v>
      </c>
      <c r="H7151">
        <v>0.469096284657537</v>
      </c>
      <c r="I7151">
        <v>0.90178990708205498</v>
      </c>
      <c r="J7151" t="s">
        <v>18</v>
      </c>
      <c r="K7151">
        <v>0.66666666666666696</v>
      </c>
      <c r="L7151">
        <v>0</v>
      </c>
      <c r="M7151" t="s">
        <v>3417</v>
      </c>
      <c r="N7151" t="s">
        <v>3418</v>
      </c>
      <c r="O7151" t="s">
        <v>3419</v>
      </c>
      <c r="P7151" t="s">
        <v>3326</v>
      </c>
      <c r="Q7151" t="s">
        <v>18</v>
      </c>
      <c r="R7151" t="s">
        <v>1682</v>
      </c>
      <c r="S7151" t="s">
        <v>18</v>
      </c>
      <c r="T7151">
        <v>12</v>
      </c>
    </row>
    <row r="7152" spans="1:20" x14ac:dyDescent="0.2">
      <c r="A7152">
        <v>7156</v>
      </c>
      <c r="B7152" t="s">
        <v>538</v>
      </c>
      <c r="C7152" t="s">
        <v>1363</v>
      </c>
      <c r="D7152" t="s">
        <v>1357</v>
      </c>
      <c r="E7152" t="s">
        <v>18</v>
      </c>
      <c r="F7152" t="s">
        <v>18</v>
      </c>
      <c r="G7152" t="s">
        <v>18</v>
      </c>
      <c r="H7152" t="s">
        <v>18</v>
      </c>
      <c r="I7152">
        <v>0</v>
      </c>
      <c r="J7152" t="s">
        <v>1356</v>
      </c>
      <c r="K7152">
        <v>0.83333333333333304</v>
      </c>
      <c r="L7152">
        <v>0</v>
      </c>
      <c r="M7152" t="s">
        <v>3420</v>
      </c>
      <c r="N7152" t="s">
        <v>3421</v>
      </c>
      <c r="O7152" t="s">
        <v>3422</v>
      </c>
      <c r="P7152" t="s">
        <v>18</v>
      </c>
      <c r="Q7152" t="s">
        <v>18</v>
      </c>
      <c r="R7152" t="s">
        <v>18</v>
      </c>
      <c r="S7152" t="s">
        <v>18</v>
      </c>
      <c r="T7152">
        <v>13</v>
      </c>
    </row>
    <row r="7153" spans="1:20" x14ac:dyDescent="0.2">
      <c r="A7153">
        <v>7157</v>
      </c>
      <c r="B7153" t="s">
        <v>539</v>
      </c>
      <c r="C7153" t="s">
        <v>1363</v>
      </c>
      <c r="D7153">
        <v>-1.9157194375339499</v>
      </c>
      <c r="E7153">
        <v>1.72855872257843</v>
      </c>
      <c r="F7153">
        <v>-1.10827558966371</v>
      </c>
      <c r="G7153">
        <v>1</v>
      </c>
      <c r="H7153">
        <v>0.46733355255902598</v>
      </c>
      <c r="I7153">
        <v>0.90147834994591303</v>
      </c>
      <c r="J7153" t="s">
        <v>18</v>
      </c>
      <c r="K7153">
        <v>0.66666666666666696</v>
      </c>
      <c r="L7153">
        <v>0</v>
      </c>
      <c r="M7153" t="s">
        <v>3423</v>
      </c>
      <c r="N7153" t="s">
        <v>3424</v>
      </c>
      <c r="O7153" t="s">
        <v>3425</v>
      </c>
      <c r="P7153" t="s">
        <v>18</v>
      </c>
      <c r="Q7153" t="s">
        <v>3426</v>
      </c>
      <c r="R7153" t="s">
        <v>3427</v>
      </c>
      <c r="S7153" t="s">
        <v>18</v>
      </c>
      <c r="T7153">
        <v>21</v>
      </c>
    </row>
    <row r="7154" spans="1:20" x14ac:dyDescent="0.2">
      <c r="A7154">
        <v>7158</v>
      </c>
      <c r="B7154" t="s">
        <v>540</v>
      </c>
      <c r="C7154" t="s">
        <v>1363</v>
      </c>
      <c r="D7154">
        <v>1.6687598202895</v>
      </c>
      <c r="E7154">
        <v>1.3233844364478</v>
      </c>
      <c r="F7154">
        <v>1.2609788768324499</v>
      </c>
      <c r="G7154">
        <v>5</v>
      </c>
      <c r="H7154">
        <v>0.26295270839609503</v>
      </c>
      <c r="I7154">
        <v>0.88324081745238803</v>
      </c>
      <c r="J7154" t="s">
        <v>18</v>
      </c>
      <c r="K7154">
        <v>0.6</v>
      </c>
      <c r="L7154">
        <v>0</v>
      </c>
      <c r="M7154" t="s">
        <v>3428</v>
      </c>
      <c r="N7154" t="s">
        <v>3429</v>
      </c>
      <c r="O7154" t="s">
        <v>3430</v>
      </c>
      <c r="P7154" t="s">
        <v>18</v>
      </c>
      <c r="Q7154" t="s">
        <v>3431</v>
      </c>
      <c r="R7154" t="s">
        <v>18</v>
      </c>
      <c r="S7154" t="s">
        <v>18</v>
      </c>
      <c r="T7154">
        <v>195</v>
      </c>
    </row>
    <row r="7155" spans="1:20" x14ac:dyDescent="0.2">
      <c r="A7155">
        <v>7159</v>
      </c>
      <c r="B7155" t="s">
        <v>541</v>
      </c>
      <c r="C7155" t="s">
        <v>1363</v>
      </c>
      <c r="D7155" t="s">
        <v>18</v>
      </c>
      <c r="E7155" t="s">
        <v>18</v>
      </c>
      <c r="F7155" t="s">
        <v>18</v>
      </c>
      <c r="G7155" t="s">
        <v>18</v>
      </c>
      <c r="H7155" t="s">
        <v>18</v>
      </c>
      <c r="I7155" t="s">
        <v>18</v>
      </c>
      <c r="J7155" t="s">
        <v>1358</v>
      </c>
      <c r="K7155">
        <v>1</v>
      </c>
      <c r="L7155">
        <v>0</v>
      </c>
      <c r="M7155" t="s">
        <v>3432</v>
      </c>
      <c r="N7155" t="s">
        <v>3433</v>
      </c>
      <c r="O7155" t="s">
        <v>3434</v>
      </c>
      <c r="P7155" t="s">
        <v>18</v>
      </c>
      <c r="Q7155" t="s">
        <v>18</v>
      </c>
      <c r="R7155" t="s">
        <v>18</v>
      </c>
      <c r="S7155" t="s">
        <v>18</v>
      </c>
      <c r="T7155">
        <v>0</v>
      </c>
    </row>
    <row r="7156" spans="1:20" x14ac:dyDescent="0.2">
      <c r="A7156">
        <v>7160</v>
      </c>
      <c r="B7156" t="s">
        <v>542</v>
      </c>
      <c r="C7156" t="s">
        <v>1363</v>
      </c>
      <c r="D7156" t="e">
        <f>-Inf</f>
        <v>#NAME?</v>
      </c>
      <c r="E7156" t="s">
        <v>18</v>
      </c>
      <c r="F7156" t="s">
        <v>18</v>
      </c>
      <c r="G7156" t="s">
        <v>18</v>
      </c>
      <c r="H7156" t="s">
        <v>18</v>
      </c>
      <c r="I7156">
        <v>0</v>
      </c>
      <c r="J7156" t="s">
        <v>1356</v>
      </c>
      <c r="K7156">
        <v>0.83333333333333304</v>
      </c>
      <c r="L7156">
        <v>0</v>
      </c>
      <c r="M7156" t="s">
        <v>3435</v>
      </c>
      <c r="N7156" t="s">
        <v>3436</v>
      </c>
      <c r="O7156" t="s">
        <v>3437</v>
      </c>
      <c r="P7156" t="s">
        <v>3438</v>
      </c>
      <c r="Q7156" t="s">
        <v>3439</v>
      </c>
      <c r="R7156" t="s">
        <v>3440</v>
      </c>
      <c r="S7156" t="s">
        <v>18</v>
      </c>
      <c r="T7156">
        <v>180</v>
      </c>
    </row>
    <row r="7157" spans="1:20" x14ac:dyDescent="0.2">
      <c r="A7157">
        <v>7161</v>
      </c>
      <c r="B7157" t="s">
        <v>543</v>
      </c>
      <c r="C7157" t="s">
        <v>1363</v>
      </c>
      <c r="D7157">
        <v>7.5506986946265994E-2</v>
      </c>
      <c r="E7157">
        <v>0.22896754666105701</v>
      </c>
      <c r="F7157">
        <v>0.32977156827399501</v>
      </c>
      <c r="G7157">
        <v>7</v>
      </c>
      <c r="H7157">
        <v>0.75122133099451005</v>
      </c>
      <c r="I7157">
        <v>0.955934034835349</v>
      </c>
      <c r="J7157" t="s">
        <v>18</v>
      </c>
      <c r="K7157">
        <v>0.41071428571428598</v>
      </c>
      <c r="L7157">
        <v>0</v>
      </c>
      <c r="M7157" t="s">
        <v>3441</v>
      </c>
      <c r="N7157" t="s">
        <v>3442</v>
      </c>
      <c r="O7157" t="s">
        <v>3443</v>
      </c>
      <c r="P7157" t="s">
        <v>3444</v>
      </c>
      <c r="Q7157" t="s">
        <v>3445</v>
      </c>
      <c r="R7157" t="s">
        <v>2067</v>
      </c>
      <c r="S7157" t="s">
        <v>18</v>
      </c>
      <c r="T7157">
        <v>56</v>
      </c>
    </row>
    <row r="7158" spans="1:20" x14ac:dyDescent="0.2">
      <c r="A7158">
        <v>7162</v>
      </c>
      <c r="B7158" t="s">
        <v>544</v>
      </c>
      <c r="C7158" t="s">
        <v>1363</v>
      </c>
      <c r="D7158">
        <v>1.46419470359504</v>
      </c>
      <c r="E7158">
        <v>0.50653348187422698</v>
      </c>
      <c r="F7158">
        <v>2.8906178090683401</v>
      </c>
      <c r="G7158">
        <v>0</v>
      </c>
      <c r="H7158" t="s">
        <v>18</v>
      </c>
      <c r="I7158" t="s">
        <v>18</v>
      </c>
      <c r="J7158" t="s">
        <v>18</v>
      </c>
      <c r="K7158">
        <v>0.5</v>
      </c>
      <c r="L7158">
        <v>0</v>
      </c>
      <c r="M7158" t="s">
        <v>3446</v>
      </c>
      <c r="N7158" t="s">
        <v>3447</v>
      </c>
      <c r="O7158" t="s">
        <v>3448</v>
      </c>
      <c r="P7158" t="s">
        <v>3449</v>
      </c>
      <c r="Q7158" t="s">
        <v>18</v>
      </c>
      <c r="R7158" t="s">
        <v>18</v>
      </c>
      <c r="S7158" t="s">
        <v>18</v>
      </c>
      <c r="T7158">
        <v>0</v>
      </c>
    </row>
    <row r="7159" spans="1:20" x14ac:dyDescent="0.2">
      <c r="A7159">
        <v>7163</v>
      </c>
      <c r="B7159" t="s">
        <v>545</v>
      </c>
      <c r="C7159" t="s">
        <v>1363</v>
      </c>
      <c r="D7159" t="e">
        <f>-Inf</f>
        <v>#NAME?</v>
      </c>
      <c r="E7159" t="s">
        <v>18</v>
      </c>
      <c r="F7159" t="s">
        <v>18</v>
      </c>
      <c r="G7159" t="s">
        <v>18</v>
      </c>
      <c r="H7159" t="s">
        <v>18</v>
      </c>
      <c r="I7159">
        <v>0</v>
      </c>
      <c r="J7159" t="s">
        <v>1356</v>
      </c>
      <c r="K7159">
        <v>0.83333333333333304</v>
      </c>
      <c r="L7159">
        <v>0</v>
      </c>
      <c r="M7159" t="s">
        <v>3450</v>
      </c>
      <c r="N7159" t="s">
        <v>3451</v>
      </c>
      <c r="O7159" t="s">
        <v>3452</v>
      </c>
      <c r="P7159" t="s">
        <v>18</v>
      </c>
      <c r="Q7159" t="s">
        <v>18</v>
      </c>
      <c r="R7159" t="s">
        <v>1443</v>
      </c>
      <c r="S7159" t="s">
        <v>18</v>
      </c>
      <c r="T7159">
        <v>62</v>
      </c>
    </row>
    <row r="7160" spans="1:20" x14ac:dyDescent="0.2">
      <c r="A7160">
        <v>7164</v>
      </c>
      <c r="B7160" t="s">
        <v>546</v>
      </c>
      <c r="C7160" t="s">
        <v>1363</v>
      </c>
      <c r="D7160">
        <v>-6.0116981857158698E-2</v>
      </c>
      <c r="E7160">
        <v>0.188458922896486</v>
      </c>
      <c r="F7160">
        <v>-0.318992494137191</v>
      </c>
      <c r="G7160">
        <v>7</v>
      </c>
      <c r="H7160">
        <v>0.75904015900359001</v>
      </c>
      <c r="I7160">
        <v>0.955934034835349</v>
      </c>
      <c r="J7160" t="s">
        <v>18</v>
      </c>
      <c r="K7160">
        <v>0.57222222222222197</v>
      </c>
      <c r="L7160">
        <v>0</v>
      </c>
      <c r="M7160" t="s">
        <v>3453</v>
      </c>
      <c r="N7160" t="s">
        <v>3454</v>
      </c>
      <c r="O7160" t="s">
        <v>3455</v>
      </c>
      <c r="P7160" t="s">
        <v>3456</v>
      </c>
      <c r="Q7160" t="s">
        <v>3108</v>
      </c>
      <c r="R7160" t="s">
        <v>2220</v>
      </c>
      <c r="S7160" t="s">
        <v>18</v>
      </c>
      <c r="T7160">
        <v>9</v>
      </c>
    </row>
    <row r="7161" spans="1:20" x14ac:dyDescent="0.2">
      <c r="A7161">
        <v>7165</v>
      </c>
      <c r="B7161" t="s">
        <v>547</v>
      </c>
      <c r="C7161" t="s">
        <v>1363</v>
      </c>
      <c r="D7161">
        <v>-0.53607696363028601</v>
      </c>
      <c r="E7161">
        <v>1.12783063751028</v>
      </c>
      <c r="F7161">
        <v>-0.47531690113835801</v>
      </c>
      <c r="G7161">
        <v>1</v>
      </c>
      <c r="H7161">
        <v>0.71752743498312099</v>
      </c>
      <c r="I7161">
        <v>0.95102380088137795</v>
      </c>
      <c r="J7161" t="s">
        <v>18</v>
      </c>
      <c r="K7161">
        <v>0.5</v>
      </c>
      <c r="L7161">
        <v>0</v>
      </c>
      <c r="M7161" t="s">
        <v>3457</v>
      </c>
      <c r="N7161" t="s">
        <v>3458</v>
      </c>
      <c r="O7161" t="s">
        <v>3459</v>
      </c>
      <c r="P7161" t="s">
        <v>1509</v>
      </c>
      <c r="Q7161" t="s">
        <v>1510</v>
      </c>
      <c r="R7161" t="s">
        <v>1511</v>
      </c>
      <c r="S7161" t="s">
        <v>18</v>
      </c>
      <c r="T7161">
        <v>201</v>
      </c>
    </row>
    <row r="7162" spans="1:20" x14ac:dyDescent="0.2">
      <c r="A7162">
        <v>7166</v>
      </c>
      <c r="B7162" t="s">
        <v>548</v>
      </c>
      <c r="C7162" t="s">
        <v>1363</v>
      </c>
      <c r="D7162">
        <v>0.70899883494398397</v>
      </c>
      <c r="E7162">
        <v>0.35244019699019902</v>
      </c>
      <c r="F7162">
        <v>2.0116855029555598</v>
      </c>
      <c r="G7162">
        <v>7</v>
      </c>
      <c r="H7162">
        <v>8.4156267927860698E-2</v>
      </c>
      <c r="I7162">
        <v>0.81463408605920395</v>
      </c>
      <c r="J7162" t="s">
        <v>18</v>
      </c>
      <c r="K7162">
        <v>0.52173913043478304</v>
      </c>
      <c r="L7162">
        <v>0</v>
      </c>
      <c r="M7162" t="s">
        <v>3460</v>
      </c>
      <c r="N7162" t="s">
        <v>3461</v>
      </c>
      <c r="O7162" t="s">
        <v>3462</v>
      </c>
      <c r="P7162" t="s">
        <v>2022</v>
      </c>
      <c r="Q7162" t="s">
        <v>1410</v>
      </c>
      <c r="R7162" t="s">
        <v>1414</v>
      </c>
      <c r="S7162" t="s">
        <v>18</v>
      </c>
      <c r="T7162">
        <v>28</v>
      </c>
    </row>
    <row r="7163" spans="1:20" x14ac:dyDescent="0.2">
      <c r="A7163">
        <v>7167</v>
      </c>
      <c r="B7163" t="s">
        <v>549</v>
      </c>
      <c r="C7163" t="s">
        <v>1363</v>
      </c>
      <c r="D7163">
        <v>1.0883278546202499</v>
      </c>
      <c r="E7163">
        <v>1.08334230199879</v>
      </c>
      <c r="F7163">
        <v>1.00460201047468</v>
      </c>
      <c r="G7163">
        <v>1</v>
      </c>
      <c r="H7163">
        <v>0.49853850006203898</v>
      </c>
      <c r="I7163">
        <v>0.91177607508207803</v>
      </c>
      <c r="J7163" t="s">
        <v>18</v>
      </c>
      <c r="K7163">
        <v>0.66666666666666696</v>
      </c>
      <c r="L7163">
        <v>0</v>
      </c>
      <c r="M7163" t="s">
        <v>3463</v>
      </c>
      <c r="N7163" t="s">
        <v>18</v>
      </c>
      <c r="O7163" t="s">
        <v>3464</v>
      </c>
      <c r="P7163" t="s">
        <v>18</v>
      </c>
      <c r="Q7163" t="s">
        <v>2478</v>
      </c>
      <c r="R7163" t="s">
        <v>3242</v>
      </c>
      <c r="S7163" t="s">
        <v>18</v>
      </c>
      <c r="T7163">
        <v>66</v>
      </c>
    </row>
    <row r="7164" spans="1:20" x14ac:dyDescent="0.2">
      <c r="A7164">
        <v>7168</v>
      </c>
      <c r="B7164" t="s">
        <v>550</v>
      </c>
      <c r="C7164" t="s">
        <v>1363</v>
      </c>
      <c r="D7164">
        <v>1.9444246730666701</v>
      </c>
      <c r="E7164">
        <v>1.4197587493819399</v>
      </c>
      <c r="F7164">
        <v>1.36954582876361</v>
      </c>
      <c r="G7164">
        <v>1</v>
      </c>
      <c r="H7164">
        <v>0.40150847683582402</v>
      </c>
      <c r="I7164">
        <v>0.88719851584721998</v>
      </c>
      <c r="J7164" t="s">
        <v>18</v>
      </c>
      <c r="K7164">
        <v>0.66666666666666696</v>
      </c>
      <c r="L7164">
        <v>0</v>
      </c>
      <c r="M7164" t="s">
        <v>3465</v>
      </c>
      <c r="N7164" t="s">
        <v>18</v>
      </c>
      <c r="O7164" t="s">
        <v>3466</v>
      </c>
      <c r="P7164" t="s">
        <v>18</v>
      </c>
      <c r="Q7164" t="s">
        <v>18</v>
      </c>
      <c r="R7164" t="s">
        <v>18</v>
      </c>
      <c r="S7164" t="s">
        <v>18</v>
      </c>
      <c r="T7164">
        <v>29</v>
      </c>
    </row>
    <row r="7165" spans="1:20" x14ac:dyDescent="0.2">
      <c r="A7165">
        <v>7169</v>
      </c>
      <c r="B7165" t="s">
        <v>551</v>
      </c>
      <c r="C7165" t="s">
        <v>1363</v>
      </c>
      <c r="D7165">
        <v>0.43750963606649801</v>
      </c>
      <c r="E7165">
        <v>0.49895249822568599</v>
      </c>
      <c r="F7165">
        <v>0.876856289170444</v>
      </c>
      <c r="G7165">
        <v>4</v>
      </c>
      <c r="H7165">
        <v>0.43007085633229802</v>
      </c>
      <c r="I7165">
        <v>0.89672450334846399</v>
      </c>
      <c r="J7165" t="s">
        <v>18</v>
      </c>
      <c r="K7165">
        <v>0.59523809523809501</v>
      </c>
      <c r="L7165">
        <v>0</v>
      </c>
      <c r="M7165" t="s">
        <v>3467</v>
      </c>
      <c r="N7165" t="s">
        <v>3468</v>
      </c>
      <c r="O7165" t="s">
        <v>3469</v>
      </c>
      <c r="P7165" t="s">
        <v>18</v>
      </c>
      <c r="Q7165" t="s">
        <v>1528</v>
      </c>
      <c r="R7165" t="s">
        <v>3470</v>
      </c>
      <c r="S7165" t="s">
        <v>18</v>
      </c>
      <c r="T7165">
        <v>21</v>
      </c>
    </row>
    <row r="7166" spans="1:20" x14ac:dyDescent="0.2">
      <c r="A7166">
        <v>7170</v>
      </c>
      <c r="B7166" t="s">
        <v>552</v>
      </c>
      <c r="C7166" t="s">
        <v>1363</v>
      </c>
      <c r="D7166">
        <v>-1.38678479550102E-2</v>
      </c>
      <c r="E7166">
        <v>0.48573234239764801</v>
      </c>
      <c r="F7166">
        <v>-2.8550390296343899E-2</v>
      </c>
      <c r="G7166">
        <v>7</v>
      </c>
      <c r="H7166">
        <v>0.97802010020994301</v>
      </c>
      <c r="I7166">
        <v>0.98940219059803702</v>
      </c>
      <c r="J7166" t="s">
        <v>18</v>
      </c>
      <c r="K7166">
        <v>0.63888888888888895</v>
      </c>
      <c r="L7166">
        <v>0</v>
      </c>
      <c r="M7166" t="s">
        <v>3471</v>
      </c>
      <c r="N7166" t="s">
        <v>3472</v>
      </c>
      <c r="O7166" t="s">
        <v>3473</v>
      </c>
      <c r="P7166" t="s">
        <v>18</v>
      </c>
      <c r="Q7166" t="s">
        <v>3402</v>
      </c>
      <c r="R7166" t="s">
        <v>3474</v>
      </c>
      <c r="S7166" t="s">
        <v>18</v>
      </c>
      <c r="T7166">
        <v>18</v>
      </c>
    </row>
    <row r="7167" spans="1:20" x14ac:dyDescent="0.2">
      <c r="A7167">
        <v>7171</v>
      </c>
      <c r="B7167" t="s">
        <v>553</v>
      </c>
      <c r="C7167" t="s">
        <v>1363</v>
      </c>
      <c r="D7167">
        <v>0.37322626401488002</v>
      </c>
      <c r="E7167">
        <v>0.359080916212762</v>
      </c>
      <c r="F7167">
        <v>1.0393932040480101</v>
      </c>
      <c r="G7167">
        <v>3</v>
      </c>
      <c r="H7167">
        <v>0.37503193057991102</v>
      </c>
      <c r="I7167">
        <v>0.88719851584721998</v>
      </c>
      <c r="J7167" t="s">
        <v>18</v>
      </c>
      <c r="K7167">
        <v>0.5</v>
      </c>
      <c r="L7167">
        <v>0</v>
      </c>
      <c r="M7167" t="s">
        <v>3475</v>
      </c>
      <c r="N7167" t="s">
        <v>3476</v>
      </c>
      <c r="O7167" t="s">
        <v>3477</v>
      </c>
      <c r="P7167" t="s">
        <v>18</v>
      </c>
      <c r="Q7167" t="s">
        <v>18</v>
      </c>
      <c r="R7167" t="s">
        <v>3478</v>
      </c>
      <c r="S7167" t="s">
        <v>18</v>
      </c>
      <c r="T7167">
        <v>15</v>
      </c>
    </row>
    <row r="7168" spans="1:20" x14ac:dyDescent="0.2">
      <c r="A7168">
        <v>7172</v>
      </c>
      <c r="B7168" t="s">
        <v>554</v>
      </c>
      <c r="C7168" t="s">
        <v>1363</v>
      </c>
      <c r="D7168">
        <v>-1.1064977287225</v>
      </c>
      <c r="E7168">
        <v>0.41382213271650498</v>
      </c>
      <c r="F7168">
        <v>-2.6738485963980998</v>
      </c>
      <c r="G7168">
        <v>3</v>
      </c>
      <c r="H7168">
        <v>7.5442715860615503E-2</v>
      </c>
      <c r="I7168">
        <v>0.80242007976032403</v>
      </c>
      <c r="J7168" t="s">
        <v>18</v>
      </c>
      <c r="K7168">
        <v>0.33333333333333298</v>
      </c>
      <c r="L7168">
        <v>0</v>
      </c>
      <c r="M7168" t="s">
        <v>3479</v>
      </c>
      <c r="N7168" t="s">
        <v>3480</v>
      </c>
      <c r="O7168" t="s">
        <v>3481</v>
      </c>
      <c r="P7168" t="s">
        <v>18</v>
      </c>
      <c r="Q7168" t="s">
        <v>18</v>
      </c>
      <c r="R7168" t="s">
        <v>1712</v>
      </c>
      <c r="S7168" t="s">
        <v>18</v>
      </c>
      <c r="T7168">
        <v>40</v>
      </c>
    </row>
    <row r="7169" spans="1:20" x14ac:dyDescent="0.2">
      <c r="A7169">
        <v>7173</v>
      </c>
      <c r="B7169" t="s">
        <v>555</v>
      </c>
      <c r="C7169" t="s">
        <v>1363</v>
      </c>
      <c r="D7169">
        <v>8.1261420078222096E-2</v>
      </c>
      <c r="E7169">
        <v>0.471516697763669</v>
      </c>
      <c r="F7169">
        <v>0.17234049284708799</v>
      </c>
      <c r="G7169">
        <v>3</v>
      </c>
      <c r="H7169">
        <v>0.87414040595664499</v>
      </c>
      <c r="I7169">
        <v>0.96750912109914899</v>
      </c>
      <c r="J7169" t="s">
        <v>18</v>
      </c>
      <c r="K7169">
        <v>0.33333333333333298</v>
      </c>
      <c r="L7169">
        <v>0</v>
      </c>
      <c r="M7169" t="s">
        <v>3482</v>
      </c>
      <c r="N7169" t="s">
        <v>3483</v>
      </c>
      <c r="O7169" t="s">
        <v>3484</v>
      </c>
      <c r="P7169" t="s">
        <v>18</v>
      </c>
      <c r="Q7169" t="s">
        <v>1651</v>
      </c>
      <c r="R7169" t="s">
        <v>1443</v>
      </c>
      <c r="S7169" t="s">
        <v>18</v>
      </c>
      <c r="T7169">
        <v>206</v>
      </c>
    </row>
    <row r="7170" spans="1:20" x14ac:dyDescent="0.2">
      <c r="A7170">
        <v>7174</v>
      </c>
      <c r="B7170" t="s">
        <v>556</v>
      </c>
      <c r="C7170" t="s">
        <v>1363</v>
      </c>
      <c r="D7170" t="s">
        <v>1357</v>
      </c>
      <c r="E7170" t="s">
        <v>18</v>
      </c>
      <c r="F7170" t="s">
        <v>18</v>
      </c>
      <c r="G7170" t="s">
        <v>18</v>
      </c>
      <c r="H7170" t="s">
        <v>18</v>
      </c>
      <c r="I7170">
        <v>0</v>
      </c>
      <c r="J7170" t="s">
        <v>1356</v>
      </c>
      <c r="K7170">
        <v>0.83333333333333304</v>
      </c>
      <c r="L7170">
        <v>0</v>
      </c>
      <c r="M7170" t="s">
        <v>3485</v>
      </c>
      <c r="N7170" t="s">
        <v>3486</v>
      </c>
      <c r="O7170" t="s">
        <v>3487</v>
      </c>
      <c r="P7170" t="s">
        <v>18</v>
      </c>
      <c r="Q7170" t="s">
        <v>1528</v>
      </c>
      <c r="R7170" t="s">
        <v>18</v>
      </c>
      <c r="S7170" t="s">
        <v>18</v>
      </c>
      <c r="T7170">
        <v>34</v>
      </c>
    </row>
    <row r="7171" spans="1:20" x14ac:dyDescent="0.2">
      <c r="A7171">
        <v>7175</v>
      </c>
      <c r="B7171" t="s">
        <v>557</v>
      </c>
      <c r="C7171" t="s">
        <v>1363</v>
      </c>
      <c r="D7171">
        <v>-0.84969776712826905</v>
      </c>
      <c r="E7171">
        <v>0.50989094640348798</v>
      </c>
      <c r="F7171">
        <v>-1.6664303869711901</v>
      </c>
      <c r="G7171">
        <v>6</v>
      </c>
      <c r="H7171">
        <v>0.14667733473827699</v>
      </c>
      <c r="I7171">
        <v>0.88324081745238803</v>
      </c>
      <c r="J7171" t="s">
        <v>18</v>
      </c>
      <c r="K7171">
        <v>0.45833333333333298</v>
      </c>
      <c r="L7171">
        <v>0</v>
      </c>
      <c r="M7171" t="s">
        <v>3488</v>
      </c>
      <c r="N7171" t="s">
        <v>3489</v>
      </c>
      <c r="O7171" t="s">
        <v>3490</v>
      </c>
      <c r="P7171" t="s">
        <v>18</v>
      </c>
      <c r="Q7171" t="s">
        <v>1623</v>
      </c>
      <c r="R7171" t="s">
        <v>1443</v>
      </c>
      <c r="S7171" t="s">
        <v>18</v>
      </c>
      <c r="T7171">
        <v>216</v>
      </c>
    </row>
    <row r="7172" spans="1:20" x14ac:dyDescent="0.2">
      <c r="A7172">
        <v>7176</v>
      </c>
      <c r="B7172" t="s">
        <v>558</v>
      </c>
      <c r="C7172" t="s">
        <v>1363</v>
      </c>
      <c r="D7172" t="e">
        <f>-Inf</f>
        <v>#NAME?</v>
      </c>
      <c r="E7172" t="s">
        <v>18</v>
      </c>
      <c r="F7172" t="s">
        <v>18</v>
      </c>
      <c r="G7172" t="s">
        <v>18</v>
      </c>
      <c r="H7172" t="s">
        <v>18</v>
      </c>
      <c r="I7172">
        <v>0</v>
      </c>
      <c r="J7172" t="s">
        <v>1356</v>
      </c>
      <c r="K7172">
        <v>0.66666666666666696</v>
      </c>
      <c r="L7172">
        <v>0</v>
      </c>
      <c r="M7172" t="s">
        <v>3491</v>
      </c>
      <c r="N7172" t="s">
        <v>3492</v>
      </c>
      <c r="O7172" t="s">
        <v>3493</v>
      </c>
      <c r="P7172" t="s">
        <v>3494</v>
      </c>
      <c r="Q7172" t="s">
        <v>18</v>
      </c>
      <c r="R7172" t="s">
        <v>1443</v>
      </c>
      <c r="S7172" t="s">
        <v>18</v>
      </c>
      <c r="T7172">
        <v>1</v>
      </c>
    </row>
    <row r="7173" spans="1:20" x14ac:dyDescent="0.2">
      <c r="A7173">
        <v>7177</v>
      </c>
      <c r="B7173" t="s">
        <v>559</v>
      </c>
      <c r="C7173" t="s">
        <v>1363</v>
      </c>
      <c r="D7173">
        <v>-0.239049308645224</v>
      </c>
      <c r="E7173">
        <v>0.121136932743106</v>
      </c>
      <c r="F7173">
        <v>-1.9733808941008499</v>
      </c>
      <c r="G7173">
        <v>1</v>
      </c>
      <c r="H7173">
        <v>0.298592927965877</v>
      </c>
      <c r="I7173">
        <v>0.88719851584721998</v>
      </c>
      <c r="J7173" t="s">
        <v>18</v>
      </c>
      <c r="K7173">
        <v>0.5</v>
      </c>
      <c r="L7173">
        <v>0</v>
      </c>
      <c r="M7173" t="s">
        <v>3495</v>
      </c>
      <c r="N7173" t="s">
        <v>3496</v>
      </c>
      <c r="O7173" t="s">
        <v>3497</v>
      </c>
      <c r="P7173" t="s">
        <v>1933</v>
      </c>
      <c r="Q7173" t="s">
        <v>1898</v>
      </c>
      <c r="R7173" t="s">
        <v>1935</v>
      </c>
      <c r="S7173" t="s">
        <v>18</v>
      </c>
      <c r="T7173">
        <v>0</v>
      </c>
    </row>
    <row r="7174" spans="1:20" x14ac:dyDescent="0.2">
      <c r="A7174">
        <v>7178</v>
      </c>
      <c r="B7174" t="s">
        <v>560</v>
      </c>
      <c r="C7174" t="s">
        <v>1363</v>
      </c>
      <c r="D7174" t="e">
        <f>-Inf</f>
        <v>#NAME?</v>
      </c>
      <c r="E7174" t="s">
        <v>18</v>
      </c>
      <c r="F7174" t="s">
        <v>18</v>
      </c>
      <c r="G7174" t="s">
        <v>18</v>
      </c>
      <c r="H7174" t="s">
        <v>18</v>
      </c>
      <c r="I7174">
        <v>0</v>
      </c>
      <c r="J7174" t="s">
        <v>1356</v>
      </c>
      <c r="K7174">
        <v>0.83333333333333304</v>
      </c>
      <c r="L7174">
        <v>0</v>
      </c>
      <c r="M7174" t="s">
        <v>3498</v>
      </c>
      <c r="N7174" t="s">
        <v>3499</v>
      </c>
      <c r="O7174" t="s">
        <v>3500</v>
      </c>
      <c r="P7174" t="s">
        <v>18</v>
      </c>
      <c r="Q7174" t="s">
        <v>18</v>
      </c>
      <c r="R7174" t="s">
        <v>3501</v>
      </c>
      <c r="S7174" t="s">
        <v>18</v>
      </c>
      <c r="T7174">
        <v>47</v>
      </c>
    </row>
    <row r="7175" spans="1:20" x14ac:dyDescent="0.2">
      <c r="A7175">
        <v>7179</v>
      </c>
      <c r="B7175" t="s">
        <v>561</v>
      </c>
      <c r="C7175" t="s">
        <v>1363</v>
      </c>
      <c r="D7175">
        <v>-0.32693013148278899</v>
      </c>
      <c r="E7175">
        <v>0.64737394641412005</v>
      </c>
      <c r="F7175">
        <v>-0.50500971392761995</v>
      </c>
      <c r="G7175">
        <v>5</v>
      </c>
      <c r="H7175">
        <v>0.63501802802937102</v>
      </c>
      <c r="I7175">
        <v>0.94872162670718196</v>
      </c>
      <c r="J7175" t="s">
        <v>18</v>
      </c>
      <c r="K7175">
        <v>0.44444444444444398</v>
      </c>
      <c r="L7175">
        <v>0</v>
      </c>
      <c r="M7175" t="s">
        <v>3502</v>
      </c>
      <c r="N7175" t="s">
        <v>3503</v>
      </c>
      <c r="O7175" t="s">
        <v>3504</v>
      </c>
      <c r="P7175" t="s">
        <v>2272</v>
      </c>
      <c r="Q7175" t="s">
        <v>3505</v>
      </c>
      <c r="R7175" t="s">
        <v>3506</v>
      </c>
      <c r="S7175" t="s">
        <v>18</v>
      </c>
      <c r="T7175">
        <v>143</v>
      </c>
    </row>
    <row r="7176" spans="1:20" x14ac:dyDescent="0.2">
      <c r="A7176">
        <v>7180</v>
      </c>
      <c r="B7176" t="s">
        <v>562</v>
      </c>
      <c r="C7176" t="s">
        <v>1363</v>
      </c>
      <c r="D7176">
        <v>1.7034797127774799</v>
      </c>
      <c r="E7176">
        <v>1.12633519404212</v>
      </c>
      <c r="F7176">
        <v>1.5124092026851601</v>
      </c>
      <c r="G7176">
        <v>2</v>
      </c>
      <c r="H7176">
        <v>0.26957901568033998</v>
      </c>
      <c r="I7176">
        <v>0.88324081745238803</v>
      </c>
      <c r="J7176" t="s">
        <v>18</v>
      </c>
      <c r="K7176">
        <v>0.61111111111111105</v>
      </c>
      <c r="L7176">
        <v>0</v>
      </c>
      <c r="M7176" t="s">
        <v>3507</v>
      </c>
      <c r="N7176" t="s">
        <v>3508</v>
      </c>
      <c r="O7176" t="s">
        <v>3509</v>
      </c>
      <c r="P7176" t="s">
        <v>3510</v>
      </c>
      <c r="Q7176" t="s">
        <v>1410</v>
      </c>
      <c r="R7176" t="s">
        <v>18</v>
      </c>
      <c r="S7176" t="s">
        <v>18</v>
      </c>
      <c r="T7176">
        <v>15</v>
      </c>
    </row>
    <row r="7177" spans="1:20" x14ac:dyDescent="0.2">
      <c r="A7177">
        <v>7181</v>
      </c>
      <c r="B7177" t="s">
        <v>563</v>
      </c>
      <c r="C7177" t="s">
        <v>1363</v>
      </c>
      <c r="D7177" t="e">
        <f>-Inf</f>
        <v>#NAME?</v>
      </c>
      <c r="E7177" t="s">
        <v>18</v>
      </c>
      <c r="F7177" t="s">
        <v>18</v>
      </c>
      <c r="G7177" t="s">
        <v>18</v>
      </c>
      <c r="H7177" t="s">
        <v>18</v>
      </c>
      <c r="I7177">
        <v>0</v>
      </c>
      <c r="J7177" t="s">
        <v>1356</v>
      </c>
      <c r="K7177">
        <v>0.83333333333333304</v>
      </c>
      <c r="L7177">
        <v>0</v>
      </c>
      <c r="M7177" t="s">
        <v>563</v>
      </c>
      <c r="N7177" t="s">
        <v>18</v>
      </c>
      <c r="O7177" t="s">
        <v>3511</v>
      </c>
      <c r="P7177" t="s">
        <v>3512</v>
      </c>
      <c r="Q7177" t="s">
        <v>18</v>
      </c>
      <c r="R7177" t="s">
        <v>3513</v>
      </c>
      <c r="S7177" t="s">
        <v>18</v>
      </c>
      <c r="T7177">
        <v>0</v>
      </c>
    </row>
    <row r="7178" spans="1:20" x14ac:dyDescent="0.2">
      <c r="A7178">
        <v>7182</v>
      </c>
      <c r="B7178" t="s">
        <v>564</v>
      </c>
      <c r="C7178" t="s">
        <v>1363</v>
      </c>
      <c r="D7178">
        <v>1.82618200353369</v>
      </c>
      <c r="E7178">
        <v>0.91699406377975301</v>
      </c>
      <c r="F7178">
        <v>1.99148726874672</v>
      </c>
      <c r="G7178">
        <v>2</v>
      </c>
      <c r="H7178">
        <v>0.184666802157819</v>
      </c>
      <c r="I7178">
        <v>0.88324081745238803</v>
      </c>
      <c r="J7178" t="s">
        <v>18</v>
      </c>
      <c r="K7178">
        <v>0.66666666666666696</v>
      </c>
      <c r="L7178">
        <v>0</v>
      </c>
      <c r="M7178" t="s">
        <v>3514</v>
      </c>
      <c r="N7178" t="s">
        <v>3515</v>
      </c>
      <c r="O7178" t="s">
        <v>3516</v>
      </c>
      <c r="P7178" t="s">
        <v>1509</v>
      </c>
      <c r="Q7178" t="s">
        <v>3517</v>
      </c>
      <c r="R7178" t="s">
        <v>1511</v>
      </c>
      <c r="S7178" t="s">
        <v>18</v>
      </c>
      <c r="T7178">
        <v>159</v>
      </c>
    </row>
    <row r="7179" spans="1:20" x14ac:dyDescent="0.2">
      <c r="A7179">
        <v>7183</v>
      </c>
      <c r="B7179" t="s">
        <v>565</v>
      </c>
      <c r="C7179" t="s">
        <v>1363</v>
      </c>
      <c r="D7179">
        <v>0.60580756173414596</v>
      </c>
      <c r="E7179">
        <v>0.63296694346969895</v>
      </c>
      <c r="F7179">
        <v>0.95709194292726396</v>
      </c>
      <c r="G7179">
        <v>7</v>
      </c>
      <c r="H7179">
        <v>0.37040006177388002</v>
      </c>
      <c r="I7179">
        <v>0.88719851584721998</v>
      </c>
      <c r="J7179" t="s">
        <v>18</v>
      </c>
      <c r="K7179">
        <v>0.48484848484848497</v>
      </c>
      <c r="L7179">
        <v>0</v>
      </c>
      <c r="M7179" t="s">
        <v>3518</v>
      </c>
      <c r="N7179" t="s">
        <v>3519</v>
      </c>
      <c r="O7179" t="s">
        <v>3520</v>
      </c>
      <c r="P7179" t="s">
        <v>3521</v>
      </c>
      <c r="Q7179" t="s">
        <v>3522</v>
      </c>
      <c r="R7179" t="s">
        <v>3523</v>
      </c>
      <c r="S7179" t="s">
        <v>18</v>
      </c>
      <c r="T7179">
        <v>130</v>
      </c>
    </row>
    <row r="7180" spans="1:20" x14ac:dyDescent="0.2">
      <c r="A7180">
        <v>7184</v>
      </c>
      <c r="B7180" t="s">
        <v>566</v>
      </c>
      <c r="C7180" t="s">
        <v>1363</v>
      </c>
      <c r="D7180">
        <v>0.75412023514556603</v>
      </c>
      <c r="E7180">
        <v>1.7277995099933201</v>
      </c>
      <c r="F7180">
        <v>0.43646281341316001</v>
      </c>
      <c r="G7180">
        <v>5</v>
      </c>
      <c r="H7180">
        <v>0.68070456060925599</v>
      </c>
      <c r="I7180">
        <v>0.94872162670718196</v>
      </c>
      <c r="J7180" t="s">
        <v>18</v>
      </c>
      <c r="K7180">
        <v>0.66666666666666696</v>
      </c>
      <c r="L7180">
        <v>0</v>
      </c>
      <c r="M7180" t="s">
        <v>3524</v>
      </c>
      <c r="N7180" t="s">
        <v>3525</v>
      </c>
      <c r="O7180" t="s">
        <v>3526</v>
      </c>
      <c r="P7180" t="s">
        <v>3527</v>
      </c>
      <c r="Q7180" t="s">
        <v>3528</v>
      </c>
      <c r="R7180" t="s">
        <v>3529</v>
      </c>
      <c r="S7180" t="s">
        <v>18</v>
      </c>
      <c r="T7180">
        <v>19</v>
      </c>
    </row>
    <row r="7181" spans="1:20" x14ac:dyDescent="0.2">
      <c r="A7181">
        <v>7185</v>
      </c>
      <c r="B7181" t="s">
        <v>567</v>
      </c>
      <c r="C7181" t="s">
        <v>1363</v>
      </c>
      <c r="D7181" t="s">
        <v>1357</v>
      </c>
      <c r="E7181" t="s">
        <v>18</v>
      </c>
      <c r="F7181" t="s">
        <v>18</v>
      </c>
      <c r="G7181" t="s">
        <v>18</v>
      </c>
      <c r="H7181" t="s">
        <v>18</v>
      </c>
      <c r="I7181">
        <v>0</v>
      </c>
      <c r="J7181" t="s">
        <v>1356</v>
      </c>
      <c r="K7181">
        <v>0.66666666666666696</v>
      </c>
      <c r="L7181">
        <v>0</v>
      </c>
      <c r="M7181" t="s">
        <v>3530</v>
      </c>
      <c r="N7181" t="s">
        <v>3531</v>
      </c>
      <c r="O7181" t="s">
        <v>3532</v>
      </c>
      <c r="P7181" t="s">
        <v>3533</v>
      </c>
      <c r="Q7181" t="s">
        <v>3534</v>
      </c>
      <c r="R7181" t="s">
        <v>3002</v>
      </c>
      <c r="S7181" t="s">
        <v>18</v>
      </c>
      <c r="T7181">
        <v>45</v>
      </c>
    </row>
    <row r="7182" spans="1:20" x14ac:dyDescent="0.2">
      <c r="A7182">
        <v>7186</v>
      </c>
      <c r="B7182" t="s">
        <v>568</v>
      </c>
      <c r="C7182" t="s">
        <v>1363</v>
      </c>
      <c r="D7182">
        <v>-3.7802451963065402</v>
      </c>
      <c r="E7182">
        <v>1.5422784260230999</v>
      </c>
      <c r="F7182">
        <v>-2.4510783088979702</v>
      </c>
      <c r="G7182">
        <v>0</v>
      </c>
      <c r="H7182" t="s">
        <v>18</v>
      </c>
      <c r="I7182" t="s">
        <v>18</v>
      </c>
      <c r="J7182" t="s">
        <v>18</v>
      </c>
      <c r="K7182">
        <v>0.66666666666666696</v>
      </c>
      <c r="L7182">
        <v>0</v>
      </c>
      <c r="M7182" t="s">
        <v>3535</v>
      </c>
      <c r="N7182" t="s">
        <v>3536</v>
      </c>
      <c r="O7182" t="s">
        <v>3537</v>
      </c>
      <c r="P7182" t="s">
        <v>3538</v>
      </c>
      <c r="Q7182" t="s">
        <v>3539</v>
      </c>
      <c r="R7182" t="s">
        <v>3540</v>
      </c>
      <c r="S7182" t="s">
        <v>18</v>
      </c>
      <c r="T7182">
        <v>38</v>
      </c>
    </row>
    <row r="7183" spans="1:20" x14ac:dyDescent="0.2">
      <c r="A7183">
        <v>7187</v>
      </c>
      <c r="B7183" t="s">
        <v>569</v>
      </c>
      <c r="C7183" t="s">
        <v>1363</v>
      </c>
      <c r="D7183">
        <v>0.64307896577453605</v>
      </c>
      <c r="E7183">
        <v>0.55897337121976698</v>
      </c>
      <c r="F7183">
        <v>1.15046440293075</v>
      </c>
      <c r="G7183">
        <v>4</v>
      </c>
      <c r="H7183">
        <v>0.314051242922185</v>
      </c>
      <c r="I7183">
        <v>0.88719851584721998</v>
      </c>
      <c r="J7183" t="s">
        <v>18</v>
      </c>
      <c r="K7183">
        <v>0.5</v>
      </c>
      <c r="L7183">
        <v>0</v>
      </c>
      <c r="M7183" t="s">
        <v>3541</v>
      </c>
      <c r="N7183" t="s">
        <v>3542</v>
      </c>
      <c r="O7183" t="s">
        <v>3543</v>
      </c>
      <c r="P7183" t="s">
        <v>18</v>
      </c>
      <c r="Q7183" t="s">
        <v>1992</v>
      </c>
      <c r="R7183" t="s">
        <v>1516</v>
      </c>
      <c r="S7183" t="s">
        <v>18</v>
      </c>
      <c r="T7183">
        <v>3</v>
      </c>
    </row>
    <row r="7184" spans="1:20" x14ac:dyDescent="0.2">
      <c r="A7184">
        <v>7188</v>
      </c>
      <c r="B7184" t="s">
        <v>570</v>
      </c>
      <c r="C7184" t="s">
        <v>1363</v>
      </c>
      <c r="D7184">
        <v>1.6810268333999501</v>
      </c>
      <c r="E7184">
        <v>0.94505549734538896</v>
      </c>
      <c r="F7184">
        <v>1.77875991211296</v>
      </c>
      <c r="G7184">
        <v>3</v>
      </c>
      <c r="H7184">
        <v>0.17333345781996501</v>
      </c>
      <c r="I7184">
        <v>0.88324081745238803</v>
      </c>
      <c r="J7184" t="s">
        <v>18</v>
      </c>
      <c r="K7184">
        <v>0.58333333333333304</v>
      </c>
      <c r="L7184">
        <v>0</v>
      </c>
      <c r="M7184" t="s">
        <v>3544</v>
      </c>
      <c r="N7184" t="s">
        <v>3545</v>
      </c>
      <c r="O7184" t="s">
        <v>3546</v>
      </c>
      <c r="P7184" t="s">
        <v>18</v>
      </c>
      <c r="Q7184" t="s">
        <v>18</v>
      </c>
      <c r="R7184" t="s">
        <v>18</v>
      </c>
      <c r="S7184" t="s">
        <v>18</v>
      </c>
      <c r="T7184">
        <v>0</v>
      </c>
    </row>
    <row r="7185" spans="1:20" x14ac:dyDescent="0.2">
      <c r="A7185">
        <v>7189</v>
      </c>
      <c r="B7185" t="s">
        <v>571</v>
      </c>
      <c r="C7185" t="s">
        <v>1363</v>
      </c>
      <c r="D7185" t="s">
        <v>1357</v>
      </c>
      <c r="E7185" t="s">
        <v>18</v>
      </c>
      <c r="F7185" t="s">
        <v>18</v>
      </c>
      <c r="G7185" t="s">
        <v>18</v>
      </c>
      <c r="H7185" t="s">
        <v>18</v>
      </c>
      <c r="I7185">
        <v>0</v>
      </c>
      <c r="J7185" t="s">
        <v>1356</v>
      </c>
      <c r="K7185">
        <v>0.58333333333333304</v>
      </c>
      <c r="L7185">
        <v>0</v>
      </c>
      <c r="M7185" t="s">
        <v>3547</v>
      </c>
      <c r="N7185" t="s">
        <v>3548</v>
      </c>
      <c r="O7185" t="s">
        <v>3549</v>
      </c>
      <c r="P7185" t="s">
        <v>18</v>
      </c>
      <c r="Q7185" t="s">
        <v>1483</v>
      </c>
      <c r="R7185" t="s">
        <v>18</v>
      </c>
      <c r="S7185" t="s">
        <v>18</v>
      </c>
      <c r="T7185">
        <v>5</v>
      </c>
    </row>
    <row r="7186" spans="1:20" x14ac:dyDescent="0.2">
      <c r="A7186">
        <v>7190</v>
      </c>
      <c r="B7186" t="s">
        <v>572</v>
      </c>
      <c r="C7186" t="s">
        <v>1363</v>
      </c>
      <c r="D7186">
        <v>0.74328798376547001</v>
      </c>
      <c r="E7186">
        <v>0.80782412434329198</v>
      </c>
      <c r="F7186">
        <v>0.92011114965118701</v>
      </c>
      <c r="G7186">
        <v>4</v>
      </c>
      <c r="H7186">
        <v>0.40958258252379398</v>
      </c>
      <c r="I7186">
        <v>0.88719851584721998</v>
      </c>
      <c r="J7186" t="s">
        <v>18</v>
      </c>
      <c r="K7186">
        <v>0.61111111111111105</v>
      </c>
      <c r="L7186">
        <v>0</v>
      </c>
      <c r="M7186" t="s">
        <v>3550</v>
      </c>
      <c r="N7186" t="s">
        <v>3551</v>
      </c>
      <c r="O7186" t="s">
        <v>3552</v>
      </c>
      <c r="P7186" t="s">
        <v>18</v>
      </c>
      <c r="Q7186" t="s">
        <v>1438</v>
      </c>
      <c r="R7186" t="s">
        <v>18</v>
      </c>
      <c r="S7186" t="s">
        <v>18</v>
      </c>
      <c r="T7186">
        <v>67</v>
      </c>
    </row>
    <row r="7187" spans="1:20" x14ac:dyDescent="0.2">
      <c r="A7187">
        <v>7191</v>
      </c>
      <c r="B7187" t="s">
        <v>573</v>
      </c>
      <c r="C7187" t="s">
        <v>1363</v>
      </c>
      <c r="D7187">
        <v>0.96987672139946801</v>
      </c>
      <c r="E7187">
        <v>0.50185766886522398</v>
      </c>
      <c r="F7187">
        <v>1.9325732803735101</v>
      </c>
      <c r="G7187">
        <v>7</v>
      </c>
      <c r="H7187">
        <v>9.4563417471720701E-2</v>
      </c>
      <c r="I7187">
        <v>0.83718201950105697</v>
      </c>
      <c r="J7187" t="s">
        <v>18</v>
      </c>
      <c r="K7187">
        <v>0.51190476190476197</v>
      </c>
      <c r="L7187">
        <v>0</v>
      </c>
      <c r="M7187" t="s">
        <v>3553</v>
      </c>
      <c r="N7187" t="s">
        <v>3554</v>
      </c>
      <c r="O7187" t="s">
        <v>3555</v>
      </c>
      <c r="P7187" t="s">
        <v>18</v>
      </c>
      <c r="Q7187" t="s">
        <v>1438</v>
      </c>
      <c r="R7187" t="s">
        <v>1443</v>
      </c>
      <c r="S7187" t="s">
        <v>18</v>
      </c>
      <c r="T7187">
        <v>172</v>
      </c>
    </row>
    <row r="7188" spans="1:20" x14ac:dyDescent="0.2">
      <c r="A7188">
        <v>7192</v>
      </c>
      <c r="B7188" t="s">
        <v>574</v>
      </c>
      <c r="C7188" t="s">
        <v>1363</v>
      </c>
      <c r="D7188">
        <v>-0.29454908484864001</v>
      </c>
      <c r="E7188">
        <v>0.66253798652991802</v>
      </c>
      <c r="F7188">
        <v>-0.44457690100360597</v>
      </c>
      <c r="G7188">
        <v>3</v>
      </c>
      <c r="H7188">
        <v>0.68674243452194395</v>
      </c>
      <c r="I7188">
        <v>0.94872162670718196</v>
      </c>
      <c r="J7188" t="s">
        <v>18</v>
      </c>
      <c r="K7188">
        <v>0.33333333333333298</v>
      </c>
      <c r="L7188">
        <v>0</v>
      </c>
      <c r="M7188" t="s">
        <v>3556</v>
      </c>
      <c r="N7188" t="s">
        <v>3557</v>
      </c>
      <c r="O7188" t="s">
        <v>3558</v>
      </c>
      <c r="P7188" t="s">
        <v>18</v>
      </c>
      <c r="Q7188" t="s">
        <v>18</v>
      </c>
      <c r="R7188" t="s">
        <v>3559</v>
      </c>
      <c r="S7188" t="s">
        <v>18</v>
      </c>
      <c r="T7188">
        <v>68</v>
      </c>
    </row>
    <row r="7189" spans="1:20" x14ac:dyDescent="0.2">
      <c r="A7189">
        <v>7193</v>
      </c>
      <c r="B7189" t="s">
        <v>575</v>
      </c>
      <c r="C7189" t="s">
        <v>1363</v>
      </c>
      <c r="D7189">
        <v>-0.23707643941412301</v>
      </c>
      <c r="E7189">
        <v>0.27182381068524197</v>
      </c>
      <c r="F7189">
        <v>-0.87216950868459997</v>
      </c>
      <c r="G7189">
        <v>7</v>
      </c>
      <c r="H7189">
        <v>0.41202993906382501</v>
      </c>
      <c r="I7189">
        <v>0.88719851584721998</v>
      </c>
      <c r="J7189" t="s">
        <v>18</v>
      </c>
      <c r="K7189">
        <v>0.42028985507246402</v>
      </c>
      <c r="L7189">
        <v>0</v>
      </c>
      <c r="M7189" t="s">
        <v>3560</v>
      </c>
      <c r="N7189" t="s">
        <v>3561</v>
      </c>
      <c r="O7189" t="s">
        <v>3562</v>
      </c>
      <c r="P7189" t="s">
        <v>18</v>
      </c>
      <c r="Q7189" t="s">
        <v>1558</v>
      </c>
      <c r="R7189" t="s">
        <v>18</v>
      </c>
      <c r="S7189" t="s">
        <v>18</v>
      </c>
      <c r="T7189">
        <v>54</v>
      </c>
    </row>
    <row r="7190" spans="1:20" x14ac:dyDescent="0.2">
      <c r="A7190">
        <v>7194</v>
      </c>
      <c r="B7190" t="s">
        <v>576</v>
      </c>
      <c r="C7190" t="s">
        <v>1363</v>
      </c>
      <c r="D7190">
        <v>-0.21301055330353</v>
      </c>
      <c r="E7190">
        <v>0.99995120154219097</v>
      </c>
      <c r="F7190">
        <v>-0.21302094839729299</v>
      </c>
      <c r="G7190">
        <v>3</v>
      </c>
      <c r="H7190">
        <v>0.84496508223189004</v>
      </c>
      <c r="I7190">
        <v>0.96288379695688997</v>
      </c>
      <c r="J7190" t="s">
        <v>18</v>
      </c>
      <c r="K7190">
        <v>0.66666666666666696</v>
      </c>
      <c r="L7190">
        <v>0</v>
      </c>
      <c r="M7190" t="s">
        <v>3563</v>
      </c>
      <c r="N7190" t="s">
        <v>3564</v>
      </c>
      <c r="O7190" t="s">
        <v>3565</v>
      </c>
      <c r="P7190" t="s">
        <v>1888</v>
      </c>
      <c r="Q7190" t="s">
        <v>3566</v>
      </c>
      <c r="R7190" t="s">
        <v>3567</v>
      </c>
      <c r="S7190" t="s">
        <v>18</v>
      </c>
      <c r="T7190">
        <v>53</v>
      </c>
    </row>
    <row r="7191" spans="1:20" x14ac:dyDescent="0.2">
      <c r="A7191">
        <v>7195</v>
      </c>
      <c r="B7191" t="s">
        <v>577</v>
      </c>
      <c r="C7191" t="s">
        <v>1363</v>
      </c>
      <c r="D7191">
        <v>-0.55509500398031897</v>
      </c>
      <c r="E7191">
        <v>1.2137128672806701</v>
      </c>
      <c r="F7191">
        <v>-0.45735282120227699</v>
      </c>
      <c r="G7191">
        <v>2</v>
      </c>
      <c r="H7191">
        <v>0.69229352412927603</v>
      </c>
      <c r="I7191">
        <v>0.94872162670718196</v>
      </c>
      <c r="J7191" t="s">
        <v>18</v>
      </c>
      <c r="K7191">
        <v>0.5</v>
      </c>
      <c r="L7191">
        <v>0</v>
      </c>
      <c r="M7191" t="s">
        <v>3568</v>
      </c>
      <c r="N7191" t="s">
        <v>3569</v>
      </c>
      <c r="O7191" t="s">
        <v>3570</v>
      </c>
      <c r="P7191" t="s">
        <v>1509</v>
      </c>
      <c r="Q7191" t="s">
        <v>1510</v>
      </c>
      <c r="R7191" t="s">
        <v>1511</v>
      </c>
      <c r="S7191" t="s">
        <v>18</v>
      </c>
      <c r="T7191">
        <v>179</v>
      </c>
    </row>
    <row r="7192" spans="1:20" x14ac:dyDescent="0.2">
      <c r="A7192">
        <v>7196</v>
      </c>
      <c r="B7192" t="s">
        <v>578</v>
      </c>
      <c r="C7192" t="s">
        <v>1363</v>
      </c>
      <c r="D7192">
        <v>0.12699566048208499</v>
      </c>
      <c r="E7192">
        <v>0.38066700613478399</v>
      </c>
      <c r="F7192">
        <v>0.33361352162241198</v>
      </c>
      <c r="G7192">
        <v>6</v>
      </c>
      <c r="H7192">
        <v>0.75002175798575599</v>
      </c>
      <c r="I7192">
        <v>0.955934034835349</v>
      </c>
      <c r="J7192" t="s">
        <v>18</v>
      </c>
      <c r="K7192">
        <v>0.58823529411764697</v>
      </c>
      <c r="L7192">
        <v>0</v>
      </c>
      <c r="M7192" t="s">
        <v>3571</v>
      </c>
      <c r="N7192" t="s">
        <v>3572</v>
      </c>
      <c r="O7192" t="s">
        <v>3573</v>
      </c>
      <c r="P7192" t="s">
        <v>18</v>
      </c>
      <c r="Q7192" t="s">
        <v>3574</v>
      </c>
      <c r="R7192" t="s">
        <v>3575</v>
      </c>
      <c r="S7192" t="s">
        <v>18</v>
      </c>
      <c r="T7192">
        <v>102</v>
      </c>
    </row>
    <row r="7193" spans="1:20" x14ac:dyDescent="0.2">
      <c r="A7193">
        <v>7197</v>
      </c>
      <c r="B7193" t="s">
        <v>579</v>
      </c>
      <c r="C7193" t="s">
        <v>1363</v>
      </c>
      <c r="D7193" t="e">
        <f>-Inf</f>
        <v>#NAME?</v>
      </c>
      <c r="E7193" t="s">
        <v>18</v>
      </c>
      <c r="F7193" t="s">
        <v>18</v>
      </c>
      <c r="G7193" t="s">
        <v>18</v>
      </c>
      <c r="H7193" t="s">
        <v>18</v>
      </c>
      <c r="I7193">
        <v>0</v>
      </c>
      <c r="J7193" t="s">
        <v>1356</v>
      </c>
      <c r="K7193">
        <v>0.83333333333333304</v>
      </c>
      <c r="L7193">
        <v>0</v>
      </c>
      <c r="M7193" t="s">
        <v>3576</v>
      </c>
      <c r="N7193" t="s">
        <v>3577</v>
      </c>
      <c r="O7193" t="s">
        <v>3578</v>
      </c>
      <c r="P7193" t="s">
        <v>18</v>
      </c>
      <c r="Q7193" t="s">
        <v>3579</v>
      </c>
      <c r="R7193" t="s">
        <v>18</v>
      </c>
      <c r="S7193" t="s">
        <v>18</v>
      </c>
      <c r="T7193">
        <v>42</v>
      </c>
    </row>
    <row r="7194" spans="1:20" x14ac:dyDescent="0.2">
      <c r="A7194">
        <v>7198</v>
      </c>
      <c r="B7194" t="s">
        <v>580</v>
      </c>
      <c r="C7194" t="s">
        <v>1363</v>
      </c>
      <c r="D7194">
        <v>0.79059358782924205</v>
      </c>
      <c r="E7194">
        <v>0.74081511557578805</v>
      </c>
      <c r="F7194">
        <v>1.0671941908403999</v>
      </c>
      <c r="G7194">
        <v>5</v>
      </c>
      <c r="H7194">
        <v>0.33467887820066</v>
      </c>
      <c r="I7194">
        <v>0.88719851584721998</v>
      </c>
      <c r="J7194" t="s">
        <v>18</v>
      </c>
      <c r="K7194">
        <v>0.66666666666666696</v>
      </c>
      <c r="L7194">
        <v>0</v>
      </c>
      <c r="M7194" t="s">
        <v>3580</v>
      </c>
      <c r="N7194" t="s">
        <v>3581</v>
      </c>
      <c r="O7194" t="s">
        <v>3582</v>
      </c>
      <c r="P7194" t="s">
        <v>3583</v>
      </c>
      <c r="Q7194" t="s">
        <v>3584</v>
      </c>
      <c r="R7194" t="s">
        <v>1443</v>
      </c>
      <c r="S7194" t="s">
        <v>18</v>
      </c>
      <c r="T7194">
        <v>145</v>
      </c>
    </row>
    <row r="7195" spans="1:20" x14ac:dyDescent="0.2">
      <c r="A7195">
        <v>7199</v>
      </c>
      <c r="B7195" t="s">
        <v>581</v>
      </c>
      <c r="C7195" t="s">
        <v>1363</v>
      </c>
      <c r="D7195">
        <v>0.41460849685474299</v>
      </c>
      <c r="E7195">
        <v>0.40928972360320698</v>
      </c>
      <c r="F7195">
        <v>1.0129951302092599</v>
      </c>
      <c r="G7195">
        <v>4</v>
      </c>
      <c r="H7195">
        <v>0.368358018482835</v>
      </c>
      <c r="I7195">
        <v>0.88719851584721998</v>
      </c>
      <c r="J7195" t="s">
        <v>18</v>
      </c>
      <c r="K7195">
        <v>0.38888888888888901</v>
      </c>
      <c r="L7195">
        <v>0</v>
      </c>
      <c r="M7195" t="s">
        <v>3585</v>
      </c>
      <c r="N7195" t="s">
        <v>3586</v>
      </c>
      <c r="O7195" t="s">
        <v>3587</v>
      </c>
      <c r="P7195" t="s">
        <v>18</v>
      </c>
      <c r="Q7195" t="s">
        <v>1992</v>
      </c>
      <c r="R7195" t="s">
        <v>2574</v>
      </c>
      <c r="S7195" t="s">
        <v>18</v>
      </c>
      <c r="T7195">
        <v>3</v>
      </c>
    </row>
    <row r="7196" spans="1:20" x14ac:dyDescent="0.2">
      <c r="A7196">
        <v>7200</v>
      </c>
      <c r="B7196" t="s">
        <v>582</v>
      </c>
      <c r="C7196" t="s">
        <v>1363</v>
      </c>
      <c r="D7196">
        <v>-0.40045075085533899</v>
      </c>
      <c r="E7196">
        <v>0.40664287185888898</v>
      </c>
      <c r="F7196">
        <v>-0.98477258195810902</v>
      </c>
      <c r="G7196">
        <v>6</v>
      </c>
      <c r="H7196">
        <v>0.362765259782662</v>
      </c>
      <c r="I7196">
        <v>0.88719851584721998</v>
      </c>
      <c r="J7196" t="s">
        <v>18</v>
      </c>
      <c r="K7196">
        <v>0.55555555555555602</v>
      </c>
      <c r="L7196">
        <v>0</v>
      </c>
      <c r="M7196" t="s">
        <v>3588</v>
      </c>
      <c r="N7196" t="s">
        <v>3589</v>
      </c>
      <c r="O7196" t="s">
        <v>3590</v>
      </c>
      <c r="P7196" t="s">
        <v>3591</v>
      </c>
      <c r="Q7196" t="s">
        <v>3592</v>
      </c>
      <c r="R7196" t="s">
        <v>3593</v>
      </c>
      <c r="S7196" t="s">
        <v>18</v>
      </c>
      <c r="T7196">
        <v>135</v>
      </c>
    </row>
    <row r="7197" spans="1:20" x14ac:dyDescent="0.2">
      <c r="A7197">
        <v>7201</v>
      </c>
      <c r="B7197" t="s">
        <v>583</v>
      </c>
      <c r="C7197" t="s">
        <v>1363</v>
      </c>
      <c r="D7197">
        <v>1.36145626103761</v>
      </c>
      <c r="E7197">
        <v>0.59946238331932</v>
      </c>
      <c r="F7197">
        <v>2.2711287629075301</v>
      </c>
      <c r="G7197">
        <v>7</v>
      </c>
      <c r="H7197">
        <v>5.7381906836788198E-2</v>
      </c>
      <c r="I7197">
        <v>0.80242007976032403</v>
      </c>
      <c r="J7197" t="s">
        <v>18</v>
      </c>
      <c r="K7197">
        <v>0.46153846153846201</v>
      </c>
      <c r="L7197">
        <v>0</v>
      </c>
      <c r="M7197" t="s">
        <v>3594</v>
      </c>
      <c r="N7197" t="s">
        <v>3595</v>
      </c>
      <c r="O7197" t="s">
        <v>3596</v>
      </c>
      <c r="P7197" t="s">
        <v>18</v>
      </c>
      <c r="Q7197" t="s">
        <v>3597</v>
      </c>
      <c r="R7197" t="s">
        <v>1419</v>
      </c>
      <c r="S7197" t="s">
        <v>18</v>
      </c>
      <c r="T7197">
        <v>6</v>
      </c>
    </row>
    <row r="7198" spans="1:20" x14ac:dyDescent="0.2">
      <c r="A7198">
        <v>7202</v>
      </c>
      <c r="B7198" t="s">
        <v>584</v>
      </c>
      <c r="C7198" t="s">
        <v>1363</v>
      </c>
      <c r="D7198">
        <v>-0.64978496402368102</v>
      </c>
      <c r="E7198">
        <v>0.27675884162348202</v>
      </c>
      <c r="F7198">
        <v>-2.34783814028129</v>
      </c>
      <c r="G7198">
        <v>2</v>
      </c>
      <c r="H7198">
        <v>0.143395361000759</v>
      </c>
      <c r="I7198">
        <v>0.88324081745238803</v>
      </c>
      <c r="J7198" t="s">
        <v>18</v>
      </c>
      <c r="K7198">
        <v>0.66666666666666696</v>
      </c>
      <c r="L7198">
        <v>0</v>
      </c>
      <c r="M7198" t="s">
        <v>3598</v>
      </c>
      <c r="N7198" t="s">
        <v>3599</v>
      </c>
      <c r="O7198" t="s">
        <v>3600</v>
      </c>
      <c r="P7198" t="s">
        <v>18</v>
      </c>
      <c r="Q7198" t="s">
        <v>3601</v>
      </c>
      <c r="R7198" t="s">
        <v>18</v>
      </c>
      <c r="S7198" t="s">
        <v>18</v>
      </c>
      <c r="T7198">
        <v>17</v>
      </c>
    </row>
    <row r="7199" spans="1:20" x14ac:dyDescent="0.2">
      <c r="A7199">
        <v>7203</v>
      </c>
      <c r="B7199" t="s">
        <v>585</v>
      </c>
      <c r="C7199" t="s">
        <v>1363</v>
      </c>
      <c r="D7199">
        <v>-0.425014312466512</v>
      </c>
      <c r="E7199">
        <v>0.51654545997446799</v>
      </c>
      <c r="F7199">
        <v>-0.82280137064319603</v>
      </c>
      <c r="G7199">
        <v>6</v>
      </c>
      <c r="H7199">
        <v>0.44208689545635199</v>
      </c>
      <c r="I7199">
        <v>0.89853215860864699</v>
      </c>
      <c r="J7199" t="s">
        <v>18</v>
      </c>
      <c r="K7199">
        <v>0.64583333333333304</v>
      </c>
      <c r="L7199">
        <v>0</v>
      </c>
      <c r="M7199" t="s">
        <v>3602</v>
      </c>
      <c r="N7199" t="s">
        <v>3603</v>
      </c>
      <c r="O7199" t="s">
        <v>3604</v>
      </c>
      <c r="P7199" t="s">
        <v>3605</v>
      </c>
      <c r="Q7199" t="s">
        <v>3606</v>
      </c>
      <c r="R7199" t="s">
        <v>2574</v>
      </c>
      <c r="S7199" t="s">
        <v>18</v>
      </c>
      <c r="T7199">
        <v>90</v>
      </c>
    </row>
    <row r="7200" spans="1:20" x14ac:dyDescent="0.2">
      <c r="A7200">
        <v>7204</v>
      </c>
      <c r="B7200" t="s">
        <v>586</v>
      </c>
      <c r="C7200" t="s">
        <v>1363</v>
      </c>
      <c r="D7200">
        <v>0.90612038919330296</v>
      </c>
      <c r="E7200">
        <v>0.60907803784102998</v>
      </c>
      <c r="F7200">
        <v>1.4876917782246499</v>
      </c>
      <c r="G7200">
        <v>6</v>
      </c>
      <c r="H7200">
        <v>0.187395773824547</v>
      </c>
      <c r="I7200">
        <v>0.88324081745238803</v>
      </c>
      <c r="J7200" t="s">
        <v>18</v>
      </c>
      <c r="K7200">
        <v>0.58333333333333304</v>
      </c>
      <c r="L7200">
        <v>0</v>
      </c>
      <c r="M7200" t="s">
        <v>3607</v>
      </c>
      <c r="N7200" t="s">
        <v>3608</v>
      </c>
      <c r="O7200" t="s">
        <v>3609</v>
      </c>
      <c r="P7200" t="s">
        <v>18</v>
      </c>
      <c r="Q7200" t="s">
        <v>3610</v>
      </c>
      <c r="R7200" t="s">
        <v>3242</v>
      </c>
      <c r="S7200" t="s">
        <v>18</v>
      </c>
      <c r="T7200">
        <v>69</v>
      </c>
    </row>
    <row r="7201" spans="1:20" x14ac:dyDescent="0.2">
      <c r="A7201">
        <v>7205</v>
      </c>
      <c r="B7201" t="s">
        <v>587</v>
      </c>
      <c r="C7201" t="s">
        <v>1363</v>
      </c>
      <c r="D7201">
        <v>0.47930249081590098</v>
      </c>
      <c r="E7201">
        <v>0.66761166574543895</v>
      </c>
      <c r="F7201">
        <v>0.71793606284683897</v>
      </c>
      <c r="G7201">
        <v>3</v>
      </c>
      <c r="H7201">
        <v>0.52465473164082699</v>
      </c>
      <c r="I7201">
        <v>0.91177607508207803</v>
      </c>
      <c r="J7201" t="s">
        <v>18</v>
      </c>
      <c r="K7201">
        <v>0.55555555555555602</v>
      </c>
      <c r="L7201">
        <v>0</v>
      </c>
      <c r="M7201" t="s">
        <v>3611</v>
      </c>
      <c r="N7201" t="s">
        <v>3612</v>
      </c>
      <c r="O7201" t="s">
        <v>3613</v>
      </c>
      <c r="P7201" t="s">
        <v>18</v>
      </c>
      <c r="Q7201" t="s">
        <v>2523</v>
      </c>
      <c r="R7201" t="s">
        <v>3100</v>
      </c>
      <c r="S7201" t="s">
        <v>18</v>
      </c>
      <c r="T7201">
        <v>49</v>
      </c>
    </row>
    <row r="7202" spans="1:20" x14ac:dyDescent="0.2">
      <c r="A7202">
        <v>7206</v>
      </c>
      <c r="B7202" t="s">
        <v>588</v>
      </c>
      <c r="C7202" t="s">
        <v>1363</v>
      </c>
      <c r="D7202">
        <v>0.268962894376855</v>
      </c>
      <c r="E7202">
        <v>0.36835000156979297</v>
      </c>
      <c r="F7202">
        <v>0.73018295976820602</v>
      </c>
      <c r="G7202">
        <v>7</v>
      </c>
      <c r="H7202">
        <v>0.48898859347419699</v>
      </c>
      <c r="I7202">
        <v>0.91177607508207803</v>
      </c>
      <c r="J7202" t="s">
        <v>18</v>
      </c>
      <c r="K7202">
        <v>0.42857142857142899</v>
      </c>
      <c r="L7202">
        <v>0</v>
      </c>
      <c r="M7202" t="s">
        <v>3614</v>
      </c>
      <c r="N7202" t="s">
        <v>3615</v>
      </c>
      <c r="O7202" t="s">
        <v>3616</v>
      </c>
      <c r="P7202" t="s">
        <v>18</v>
      </c>
      <c r="Q7202" t="s">
        <v>3617</v>
      </c>
      <c r="R7202" t="s">
        <v>3618</v>
      </c>
      <c r="S7202" t="s">
        <v>18</v>
      </c>
      <c r="T7202">
        <v>23</v>
      </c>
    </row>
    <row r="7203" spans="1:20" x14ac:dyDescent="0.2">
      <c r="A7203">
        <v>7207</v>
      </c>
      <c r="B7203" t="s">
        <v>589</v>
      </c>
      <c r="C7203" t="s">
        <v>1363</v>
      </c>
      <c r="D7203">
        <v>0.94302910179284904</v>
      </c>
      <c r="E7203" t="s">
        <v>18</v>
      </c>
      <c r="F7203" t="s">
        <v>18</v>
      </c>
      <c r="G7203">
        <v>0</v>
      </c>
      <c r="H7203" t="s">
        <v>18</v>
      </c>
      <c r="I7203" t="s">
        <v>18</v>
      </c>
      <c r="J7203" t="s">
        <v>18</v>
      </c>
      <c r="K7203">
        <v>0.66666666666666696</v>
      </c>
      <c r="L7203">
        <v>0</v>
      </c>
      <c r="M7203" t="s">
        <v>3619</v>
      </c>
      <c r="N7203" t="s">
        <v>3620</v>
      </c>
      <c r="O7203" t="s">
        <v>3621</v>
      </c>
      <c r="P7203" t="s">
        <v>18</v>
      </c>
      <c r="Q7203" t="s">
        <v>3118</v>
      </c>
      <c r="R7203" t="s">
        <v>18</v>
      </c>
      <c r="S7203" t="s">
        <v>18</v>
      </c>
      <c r="T7203">
        <v>2</v>
      </c>
    </row>
    <row r="7204" spans="1:20" x14ac:dyDescent="0.2">
      <c r="A7204">
        <v>7208</v>
      </c>
      <c r="B7204" t="s">
        <v>590</v>
      </c>
      <c r="C7204" t="s">
        <v>1363</v>
      </c>
      <c r="D7204">
        <v>0.61692999023220196</v>
      </c>
      <c r="E7204">
        <v>0.69459385843549304</v>
      </c>
      <c r="F7204">
        <v>0.888188086807704</v>
      </c>
      <c r="G7204">
        <v>4</v>
      </c>
      <c r="H7204">
        <v>0.424623284829932</v>
      </c>
      <c r="I7204">
        <v>0.89455984743607797</v>
      </c>
      <c r="J7204" t="s">
        <v>18</v>
      </c>
      <c r="K7204">
        <v>0.55555555555555602</v>
      </c>
      <c r="L7204">
        <v>0</v>
      </c>
      <c r="M7204" t="s">
        <v>3622</v>
      </c>
      <c r="N7204" t="s">
        <v>3623</v>
      </c>
      <c r="O7204" t="s">
        <v>3624</v>
      </c>
      <c r="P7204" t="s">
        <v>18</v>
      </c>
      <c r="Q7204" t="s">
        <v>18</v>
      </c>
      <c r="R7204" t="s">
        <v>1414</v>
      </c>
      <c r="S7204" t="s">
        <v>18</v>
      </c>
      <c r="T7204">
        <v>22</v>
      </c>
    </row>
    <row r="7205" spans="1:20" x14ac:dyDescent="0.2">
      <c r="A7205">
        <v>7209</v>
      </c>
      <c r="B7205" t="s">
        <v>591</v>
      </c>
      <c r="C7205" t="s">
        <v>1363</v>
      </c>
      <c r="D7205">
        <v>1.26328437320922</v>
      </c>
      <c r="E7205">
        <v>1.4634372371997599</v>
      </c>
      <c r="F7205">
        <v>0.86323098872793202</v>
      </c>
      <c r="G7205">
        <v>3</v>
      </c>
      <c r="H7205">
        <v>0.45150123392772801</v>
      </c>
      <c r="I7205">
        <v>0.89853215860864699</v>
      </c>
      <c r="J7205" t="s">
        <v>18</v>
      </c>
      <c r="K7205">
        <v>0.16666666666666699</v>
      </c>
      <c r="L7205">
        <v>0</v>
      </c>
      <c r="M7205" t="s">
        <v>3625</v>
      </c>
      <c r="N7205" t="s">
        <v>3626</v>
      </c>
      <c r="O7205" t="s">
        <v>3627</v>
      </c>
      <c r="P7205" t="s">
        <v>1509</v>
      </c>
      <c r="Q7205" t="s">
        <v>1510</v>
      </c>
      <c r="R7205" t="s">
        <v>1511</v>
      </c>
      <c r="S7205" t="s">
        <v>18</v>
      </c>
      <c r="T7205">
        <v>198</v>
      </c>
    </row>
    <row r="7206" spans="1:20" x14ac:dyDescent="0.2">
      <c r="A7206">
        <v>7210</v>
      </c>
      <c r="B7206" t="s">
        <v>592</v>
      </c>
      <c r="C7206" t="s">
        <v>1363</v>
      </c>
      <c r="D7206">
        <v>0.61227300434553</v>
      </c>
      <c r="E7206" t="s">
        <v>18</v>
      </c>
      <c r="F7206" t="s">
        <v>18</v>
      </c>
      <c r="G7206">
        <v>0</v>
      </c>
      <c r="H7206" t="s">
        <v>18</v>
      </c>
      <c r="I7206" t="s">
        <v>18</v>
      </c>
      <c r="J7206" t="s">
        <v>18</v>
      </c>
      <c r="K7206">
        <v>0.66666666666666696</v>
      </c>
      <c r="L7206">
        <v>0</v>
      </c>
      <c r="M7206" t="s">
        <v>3628</v>
      </c>
      <c r="N7206" t="s">
        <v>3629</v>
      </c>
      <c r="O7206" t="s">
        <v>3630</v>
      </c>
      <c r="P7206" t="s">
        <v>18</v>
      </c>
      <c r="Q7206" t="s">
        <v>2096</v>
      </c>
      <c r="R7206" t="s">
        <v>1745</v>
      </c>
      <c r="S7206" t="s">
        <v>18</v>
      </c>
      <c r="T7206">
        <v>67</v>
      </c>
    </row>
    <row r="7207" spans="1:20" x14ac:dyDescent="0.2">
      <c r="A7207">
        <v>7211</v>
      </c>
      <c r="B7207" t="s">
        <v>593</v>
      </c>
      <c r="C7207" t="s">
        <v>1363</v>
      </c>
      <c r="D7207" t="s">
        <v>1357</v>
      </c>
      <c r="E7207" t="s">
        <v>18</v>
      </c>
      <c r="F7207" t="s">
        <v>18</v>
      </c>
      <c r="G7207" t="s">
        <v>18</v>
      </c>
      <c r="H7207" t="s">
        <v>18</v>
      </c>
      <c r="I7207">
        <v>0</v>
      </c>
      <c r="J7207" t="s">
        <v>1356</v>
      </c>
      <c r="K7207">
        <v>0.83333333333333304</v>
      </c>
      <c r="L7207">
        <v>0</v>
      </c>
      <c r="M7207" t="s">
        <v>3631</v>
      </c>
      <c r="N7207" t="s">
        <v>3632</v>
      </c>
      <c r="O7207" t="s">
        <v>3633</v>
      </c>
      <c r="P7207" t="s">
        <v>1865</v>
      </c>
      <c r="Q7207" t="s">
        <v>3634</v>
      </c>
      <c r="R7207" t="s">
        <v>1867</v>
      </c>
      <c r="S7207" t="s">
        <v>18</v>
      </c>
      <c r="T7207">
        <v>123</v>
      </c>
    </row>
    <row r="7208" spans="1:20" x14ac:dyDescent="0.2">
      <c r="A7208">
        <v>7212</v>
      </c>
      <c r="B7208" t="s">
        <v>594</v>
      </c>
      <c r="C7208" t="s">
        <v>1363</v>
      </c>
      <c r="D7208">
        <v>-5.9769578973523398E-2</v>
      </c>
      <c r="E7208">
        <v>0.19180912997348701</v>
      </c>
      <c r="F7208">
        <v>-0.311609666243651</v>
      </c>
      <c r="G7208">
        <v>0</v>
      </c>
      <c r="H7208" t="s">
        <v>18</v>
      </c>
      <c r="I7208" t="s">
        <v>18</v>
      </c>
      <c r="J7208" t="s">
        <v>18</v>
      </c>
      <c r="K7208">
        <v>0.5</v>
      </c>
      <c r="L7208">
        <v>0</v>
      </c>
      <c r="M7208" t="s">
        <v>3635</v>
      </c>
      <c r="N7208" t="s">
        <v>3636</v>
      </c>
      <c r="O7208" t="s">
        <v>3637</v>
      </c>
      <c r="P7208" t="s">
        <v>18</v>
      </c>
      <c r="Q7208" t="s">
        <v>1528</v>
      </c>
      <c r="R7208" t="s">
        <v>18</v>
      </c>
      <c r="S7208" t="s">
        <v>18</v>
      </c>
      <c r="T7208">
        <v>0</v>
      </c>
    </row>
    <row r="7209" spans="1:20" x14ac:dyDescent="0.2">
      <c r="A7209">
        <v>7213</v>
      </c>
      <c r="B7209" t="s">
        <v>595</v>
      </c>
      <c r="C7209" t="s">
        <v>1363</v>
      </c>
      <c r="D7209">
        <v>-0.40625240624863801</v>
      </c>
      <c r="E7209" t="s">
        <v>18</v>
      </c>
      <c r="F7209" t="s">
        <v>18</v>
      </c>
      <c r="G7209">
        <v>0</v>
      </c>
      <c r="H7209" t="s">
        <v>18</v>
      </c>
      <c r="I7209" t="s">
        <v>18</v>
      </c>
      <c r="J7209" t="s">
        <v>18</v>
      </c>
      <c r="K7209">
        <v>0.66666666666666696</v>
      </c>
      <c r="L7209">
        <v>0</v>
      </c>
      <c r="M7209" t="s">
        <v>3638</v>
      </c>
      <c r="N7209" t="s">
        <v>3639</v>
      </c>
      <c r="O7209" t="s">
        <v>3640</v>
      </c>
      <c r="P7209" t="s">
        <v>3641</v>
      </c>
      <c r="Q7209" t="s">
        <v>3642</v>
      </c>
      <c r="R7209" t="s">
        <v>3643</v>
      </c>
      <c r="S7209" t="s">
        <v>18</v>
      </c>
      <c r="T7209">
        <v>2</v>
      </c>
    </row>
    <row r="7210" spans="1:20" x14ac:dyDescent="0.2">
      <c r="A7210">
        <v>7214</v>
      </c>
      <c r="B7210" t="s">
        <v>596</v>
      </c>
      <c r="C7210" t="s">
        <v>1363</v>
      </c>
      <c r="D7210">
        <v>0.52157450518338899</v>
      </c>
      <c r="E7210">
        <v>0.92025877587961402</v>
      </c>
      <c r="F7210">
        <v>0.56676939014773398</v>
      </c>
      <c r="G7210">
        <v>3</v>
      </c>
      <c r="H7210">
        <v>0.61050456658846897</v>
      </c>
      <c r="I7210">
        <v>0.94872162670718196</v>
      </c>
      <c r="J7210" t="s">
        <v>18</v>
      </c>
      <c r="K7210">
        <v>0.66666666666666696</v>
      </c>
      <c r="L7210">
        <v>0</v>
      </c>
      <c r="M7210" t="s">
        <v>3644</v>
      </c>
      <c r="N7210" t="s">
        <v>3645</v>
      </c>
      <c r="O7210" t="s">
        <v>3646</v>
      </c>
      <c r="P7210" t="s">
        <v>3647</v>
      </c>
      <c r="Q7210" t="s">
        <v>1528</v>
      </c>
      <c r="R7210" t="s">
        <v>1414</v>
      </c>
      <c r="S7210" t="s">
        <v>18</v>
      </c>
      <c r="T7210">
        <v>34</v>
      </c>
    </row>
    <row r="7211" spans="1:20" x14ac:dyDescent="0.2">
      <c r="A7211">
        <v>7215</v>
      </c>
      <c r="B7211" t="s">
        <v>597</v>
      </c>
      <c r="C7211" t="s">
        <v>1363</v>
      </c>
      <c r="D7211">
        <v>0.65801048528290096</v>
      </c>
      <c r="E7211">
        <v>0.69505944017957699</v>
      </c>
      <c r="F7211">
        <v>0.94669671001503997</v>
      </c>
      <c r="G7211">
        <v>1</v>
      </c>
      <c r="H7211">
        <v>0.51742718905264495</v>
      </c>
      <c r="I7211">
        <v>0.91177607508207803</v>
      </c>
      <c r="J7211" t="s">
        <v>18</v>
      </c>
      <c r="K7211">
        <v>0.66666666666666696</v>
      </c>
      <c r="L7211">
        <v>0</v>
      </c>
      <c r="M7211" t="s">
        <v>3648</v>
      </c>
      <c r="N7211" t="s">
        <v>3649</v>
      </c>
      <c r="O7211" t="s">
        <v>3650</v>
      </c>
      <c r="P7211" t="s">
        <v>18</v>
      </c>
      <c r="Q7211" t="s">
        <v>18</v>
      </c>
      <c r="R7211" t="s">
        <v>18</v>
      </c>
      <c r="S7211" t="s">
        <v>18</v>
      </c>
      <c r="T7211">
        <v>157</v>
      </c>
    </row>
    <row r="7212" spans="1:20" x14ac:dyDescent="0.2">
      <c r="A7212">
        <v>7216</v>
      </c>
      <c r="B7212" t="s">
        <v>598</v>
      </c>
      <c r="C7212" t="s">
        <v>1363</v>
      </c>
      <c r="D7212">
        <v>1.9100655865615701</v>
      </c>
      <c r="E7212">
        <v>0.85442292150684196</v>
      </c>
      <c r="F7212">
        <v>2.2355036814707798</v>
      </c>
      <c r="G7212">
        <v>1</v>
      </c>
      <c r="H7212">
        <v>0.267780359063433</v>
      </c>
      <c r="I7212">
        <v>0.88324081745238803</v>
      </c>
      <c r="J7212" t="s">
        <v>18</v>
      </c>
      <c r="K7212">
        <v>0.66666666666666696</v>
      </c>
      <c r="L7212">
        <v>0</v>
      </c>
      <c r="M7212" t="s">
        <v>3651</v>
      </c>
      <c r="N7212" t="s">
        <v>3652</v>
      </c>
      <c r="O7212" t="s">
        <v>3653</v>
      </c>
      <c r="P7212" t="s">
        <v>3654</v>
      </c>
      <c r="Q7212" t="s">
        <v>3655</v>
      </c>
      <c r="R7212" t="s">
        <v>3656</v>
      </c>
      <c r="S7212" t="s">
        <v>18</v>
      </c>
      <c r="T7212">
        <v>14</v>
      </c>
    </row>
    <row r="7213" spans="1:20" x14ac:dyDescent="0.2">
      <c r="A7213">
        <v>7217</v>
      </c>
      <c r="B7213" t="s">
        <v>599</v>
      </c>
      <c r="C7213" t="s">
        <v>1363</v>
      </c>
      <c r="D7213">
        <v>0.56150123554753095</v>
      </c>
      <c r="E7213">
        <v>0.58072097866549499</v>
      </c>
      <c r="F7213">
        <v>0.96690365283146695</v>
      </c>
      <c r="G7213">
        <v>0</v>
      </c>
      <c r="H7213" t="s">
        <v>18</v>
      </c>
      <c r="I7213" t="s">
        <v>18</v>
      </c>
      <c r="J7213" t="s">
        <v>18</v>
      </c>
      <c r="K7213">
        <v>0.5</v>
      </c>
      <c r="L7213">
        <v>0</v>
      </c>
      <c r="M7213" t="s">
        <v>3657</v>
      </c>
      <c r="N7213" t="s">
        <v>3658</v>
      </c>
      <c r="O7213" t="s">
        <v>3659</v>
      </c>
      <c r="P7213" t="s">
        <v>18</v>
      </c>
      <c r="Q7213" t="s">
        <v>18</v>
      </c>
      <c r="R7213" t="s">
        <v>18</v>
      </c>
      <c r="S7213" t="s">
        <v>18</v>
      </c>
      <c r="T7213">
        <v>0</v>
      </c>
    </row>
    <row r="7214" spans="1:20" x14ac:dyDescent="0.2">
      <c r="A7214">
        <v>7218</v>
      </c>
      <c r="B7214" t="s">
        <v>600</v>
      </c>
      <c r="C7214" t="s">
        <v>1363</v>
      </c>
      <c r="D7214">
        <v>-0.17406525912615201</v>
      </c>
      <c r="E7214">
        <v>0.544713884015533</v>
      </c>
      <c r="F7214">
        <v>-0.31955355689297699</v>
      </c>
      <c r="G7214">
        <v>7</v>
      </c>
      <c r="H7214">
        <v>0.758632424148041</v>
      </c>
      <c r="I7214">
        <v>0.955934034835349</v>
      </c>
      <c r="J7214" t="s">
        <v>18</v>
      </c>
      <c r="K7214">
        <v>0.55128205128205099</v>
      </c>
      <c r="L7214">
        <v>0</v>
      </c>
      <c r="M7214" t="s">
        <v>3660</v>
      </c>
      <c r="N7214" t="s">
        <v>3661</v>
      </c>
      <c r="O7214" t="s">
        <v>3662</v>
      </c>
      <c r="P7214" t="s">
        <v>3663</v>
      </c>
      <c r="Q7214" t="s">
        <v>3664</v>
      </c>
      <c r="R7214" t="s">
        <v>18</v>
      </c>
      <c r="S7214" t="s">
        <v>18</v>
      </c>
      <c r="T7214">
        <v>41</v>
      </c>
    </row>
    <row r="7215" spans="1:20" x14ac:dyDescent="0.2">
      <c r="A7215">
        <v>7219</v>
      </c>
      <c r="B7215" t="s">
        <v>601</v>
      </c>
      <c r="C7215" t="s">
        <v>1363</v>
      </c>
      <c r="D7215">
        <v>0.79463366666171598</v>
      </c>
      <c r="E7215">
        <v>0.36160848151825897</v>
      </c>
      <c r="F7215">
        <v>2.19749731346274</v>
      </c>
      <c r="G7215">
        <v>7</v>
      </c>
      <c r="H7215">
        <v>6.3966889761534002E-2</v>
      </c>
      <c r="I7215">
        <v>0.80242007976032403</v>
      </c>
      <c r="J7215" t="s">
        <v>18</v>
      </c>
      <c r="K7215">
        <v>0.58333333333333304</v>
      </c>
      <c r="L7215">
        <v>0</v>
      </c>
      <c r="M7215" t="s">
        <v>3665</v>
      </c>
      <c r="N7215" t="s">
        <v>3666</v>
      </c>
      <c r="O7215" t="s">
        <v>3667</v>
      </c>
      <c r="P7215" t="s">
        <v>18</v>
      </c>
      <c r="Q7215" t="s">
        <v>18</v>
      </c>
      <c r="R7215" t="s">
        <v>3668</v>
      </c>
      <c r="S7215" t="s">
        <v>18</v>
      </c>
      <c r="T7215">
        <v>10</v>
      </c>
    </row>
    <row r="7216" spans="1:20" x14ac:dyDescent="0.2">
      <c r="A7216">
        <v>7220</v>
      </c>
      <c r="B7216" t="s">
        <v>602</v>
      </c>
      <c r="C7216" t="s">
        <v>1363</v>
      </c>
      <c r="D7216" t="e">
        <f>-Inf</f>
        <v>#NAME?</v>
      </c>
      <c r="E7216" t="s">
        <v>18</v>
      </c>
      <c r="F7216" t="s">
        <v>18</v>
      </c>
      <c r="G7216" t="s">
        <v>18</v>
      </c>
      <c r="H7216" t="s">
        <v>18</v>
      </c>
      <c r="I7216">
        <v>0</v>
      </c>
      <c r="J7216" t="s">
        <v>1356</v>
      </c>
      <c r="K7216">
        <v>0.83333333333333304</v>
      </c>
      <c r="L7216">
        <v>0</v>
      </c>
      <c r="M7216" t="s">
        <v>3669</v>
      </c>
      <c r="N7216" t="s">
        <v>3670</v>
      </c>
      <c r="O7216" t="s">
        <v>3671</v>
      </c>
      <c r="P7216" t="s">
        <v>3672</v>
      </c>
      <c r="Q7216" t="s">
        <v>3673</v>
      </c>
      <c r="R7216" t="s">
        <v>3674</v>
      </c>
      <c r="S7216" t="s">
        <v>18</v>
      </c>
      <c r="T7216">
        <v>10</v>
      </c>
    </row>
    <row r="7217" spans="1:20" x14ac:dyDescent="0.2">
      <c r="A7217">
        <v>7221</v>
      </c>
      <c r="B7217" t="s">
        <v>603</v>
      </c>
      <c r="C7217" t="s">
        <v>1363</v>
      </c>
      <c r="D7217">
        <v>-0.25180649907877001</v>
      </c>
      <c r="E7217">
        <v>0.35081963894519702</v>
      </c>
      <c r="F7217">
        <v>-0.71776625686028395</v>
      </c>
      <c r="G7217">
        <v>6</v>
      </c>
      <c r="H7217">
        <v>0.49988061911308801</v>
      </c>
      <c r="I7217">
        <v>0.91177607508207803</v>
      </c>
      <c r="J7217" t="s">
        <v>18</v>
      </c>
      <c r="K7217">
        <v>0</v>
      </c>
      <c r="L7217">
        <v>0</v>
      </c>
      <c r="M7217" t="s">
        <v>3675</v>
      </c>
      <c r="N7217" t="s">
        <v>3676</v>
      </c>
      <c r="O7217" t="s">
        <v>3677</v>
      </c>
      <c r="P7217" t="s">
        <v>1509</v>
      </c>
      <c r="Q7217" t="s">
        <v>1510</v>
      </c>
      <c r="R7217" t="s">
        <v>1511</v>
      </c>
      <c r="S7217" t="s">
        <v>18</v>
      </c>
      <c r="T7217">
        <v>156</v>
      </c>
    </row>
    <row r="7218" spans="1:20" x14ac:dyDescent="0.2">
      <c r="A7218">
        <v>7222</v>
      </c>
      <c r="B7218" t="s">
        <v>604</v>
      </c>
      <c r="C7218" t="s">
        <v>1363</v>
      </c>
      <c r="D7218">
        <v>0.1337130349815</v>
      </c>
      <c r="E7218">
        <v>0.40032831116427298</v>
      </c>
      <c r="F7218">
        <v>0.334008440703639</v>
      </c>
      <c r="G7218">
        <v>1</v>
      </c>
      <c r="H7218">
        <v>0.79478050564329294</v>
      </c>
      <c r="I7218">
        <v>0.95991726610452199</v>
      </c>
      <c r="J7218" t="s">
        <v>18</v>
      </c>
      <c r="K7218">
        <v>0.33333333333333298</v>
      </c>
      <c r="L7218">
        <v>0</v>
      </c>
      <c r="M7218" t="s">
        <v>604</v>
      </c>
      <c r="N7218" t="s">
        <v>18</v>
      </c>
      <c r="O7218" t="s">
        <v>18</v>
      </c>
      <c r="P7218" t="s">
        <v>1635</v>
      </c>
      <c r="Q7218" t="s">
        <v>1623</v>
      </c>
      <c r="R7218" t="s">
        <v>1637</v>
      </c>
      <c r="S7218" t="s">
        <v>18</v>
      </c>
      <c r="T7218">
        <v>0</v>
      </c>
    </row>
    <row r="7219" spans="1:20" x14ac:dyDescent="0.2">
      <c r="A7219">
        <v>7223</v>
      </c>
      <c r="B7219" t="s">
        <v>605</v>
      </c>
      <c r="C7219" t="s">
        <v>1363</v>
      </c>
      <c r="D7219" t="s">
        <v>1357</v>
      </c>
      <c r="E7219" t="s">
        <v>18</v>
      </c>
      <c r="F7219" t="s">
        <v>18</v>
      </c>
      <c r="G7219" t="s">
        <v>18</v>
      </c>
      <c r="H7219" t="s">
        <v>18</v>
      </c>
      <c r="I7219">
        <v>0</v>
      </c>
      <c r="J7219" t="s">
        <v>1356</v>
      </c>
      <c r="K7219">
        <v>0.83333333333333304</v>
      </c>
      <c r="L7219">
        <v>0</v>
      </c>
      <c r="M7219" t="s">
        <v>3678</v>
      </c>
      <c r="N7219" t="s">
        <v>3679</v>
      </c>
      <c r="O7219" t="s">
        <v>3680</v>
      </c>
      <c r="P7219" t="s">
        <v>3681</v>
      </c>
      <c r="Q7219" t="s">
        <v>18</v>
      </c>
      <c r="R7219" t="s">
        <v>2225</v>
      </c>
      <c r="S7219" t="s">
        <v>18</v>
      </c>
      <c r="T7219">
        <v>9</v>
      </c>
    </row>
    <row r="7220" spans="1:20" x14ac:dyDescent="0.2">
      <c r="A7220">
        <v>7224</v>
      </c>
      <c r="B7220" t="s">
        <v>606</v>
      </c>
      <c r="C7220" t="s">
        <v>1363</v>
      </c>
      <c r="D7220">
        <v>5.0419773590911897E-2</v>
      </c>
      <c r="E7220">
        <v>0.40478348584059398</v>
      </c>
      <c r="F7220">
        <v>0.124559858182474</v>
      </c>
      <c r="G7220">
        <v>1</v>
      </c>
      <c r="H7220">
        <v>0.92110905877639104</v>
      </c>
      <c r="I7220">
        <v>0.97810875953105603</v>
      </c>
      <c r="J7220" t="s">
        <v>18</v>
      </c>
      <c r="K7220">
        <v>0.33333333333333298</v>
      </c>
      <c r="L7220">
        <v>0</v>
      </c>
      <c r="M7220" t="s">
        <v>3682</v>
      </c>
      <c r="N7220" t="s">
        <v>3683</v>
      </c>
      <c r="O7220" t="s">
        <v>3684</v>
      </c>
      <c r="P7220" t="s">
        <v>18</v>
      </c>
      <c r="Q7220" t="s">
        <v>3685</v>
      </c>
      <c r="R7220" t="s">
        <v>18</v>
      </c>
      <c r="S7220" t="s">
        <v>18</v>
      </c>
      <c r="T7220">
        <v>107</v>
      </c>
    </row>
    <row r="7221" spans="1:20" x14ac:dyDescent="0.2">
      <c r="A7221">
        <v>7225</v>
      </c>
      <c r="B7221" t="s">
        <v>607</v>
      </c>
      <c r="C7221" t="s">
        <v>1363</v>
      </c>
      <c r="D7221">
        <v>0.57846647131978601</v>
      </c>
      <c r="E7221" t="s">
        <v>18</v>
      </c>
      <c r="F7221" t="s">
        <v>18</v>
      </c>
      <c r="G7221">
        <v>0</v>
      </c>
      <c r="H7221" t="s">
        <v>18</v>
      </c>
      <c r="I7221" t="s">
        <v>18</v>
      </c>
      <c r="J7221" t="s">
        <v>18</v>
      </c>
      <c r="K7221">
        <v>0.66666666666666696</v>
      </c>
      <c r="L7221">
        <v>0</v>
      </c>
      <c r="M7221" t="s">
        <v>3686</v>
      </c>
      <c r="N7221" t="s">
        <v>3687</v>
      </c>
      <c r="O7221" t="s">
        <v>3688</v>
      </c>
      <c r="P7221" t="s">
        <v>18</v>
      </c>
      <c r="Q7221" t="s">
        <v>18</v>
      </c>
      <c r="R7221" t="s">
        <v>18</v>
      </c>
      <c r="S7221" t="s">
        <v>18</v>
      </c>
      <c r="T7221">
        <v>9</v>
      </c>
    </row>
    <row r="7222" spans="1:20" x14ac:dyDescent="0.2">
      <c r="A7222">
        <v>7226</v>
      </c>
      <c r="B7222" t="s">
        <v>608</v>
      </c>
      <c r="C7222" t="s">
        <v>1363</v>
      </c>
      <c r="D7222">
        <v>1.5748821415268801</v>
      </c>
      <c r="E7222">
        <v>2.3821013209756501</v>
      </c>
      <c r="F7222">
        <v>0.661131467271865</v>
      </c>
      <c r="G7222">
        <v>0</v>
      </c>
      <c r="H7222" t="s">
        <v>18</v>
      </c>
      <c r="I7222" t="s">
        <v>18</v>
      </c>
      <c r="J7222" t="s">
        <v>18</v>
      </c>
      <c r="K7222">
        <v>0.66666666666666696</v>
      </c>
      <c r="L7222">
        <v>0</v>
      </c>
      <c r="M7222" t="s">
        <v>3689</v>
      </c>
      <c r="N7222" t="s">
        <v>3690</v>
      </c>
      <c r="O7222" t="s">
        <v>3691</v>
      </c>
      <c r="P7222" t="s">
        <v>18</v>
      </c>
      <c r="Q7222" t="s">
        <v>1586</v>
      </c>
      <c r="R7222" t="s">
        <v>18</v>
      </c>
      <c r="S7222" t="s">
        <v>18</v>
      </c>
      <c r="T7222">
        <v>9</v>
      </c>
    </row>
    <row r="7223" spans="1:20" x14ac:dyDescent="0.2">
      <c r="A7223">
        <v>7227</v>
      </c>
      <c r="B7223" t="s">
        <v>609</v>
      </c>
      <c r="C7223" t="s">
        <v>1363</v>
      </c>
      <c r="D7223">
        <v>-1.0866824879164501</v>
      </c>
      <c r="E7223">
        <v>0.619408683299985</v>
      </c>
      <c r="F7223">
        <v>-1.7543869132202099</v>
      </c>
      <c r="G7223">
        <v>3</v>
      </c>
      <c r="H7223">
        <v>0.177637749216847</v>
      </c>
      <c r="I7223">
        <v>0.88324081745238803</v>
      </c>
      <c r="J7223" t="s">
        <v>18</v>
      </c>
      <c r="K7223">
        <v>0.72222222222222199</v>
      </c>
      <c r="L7223">
        <v>0</v>
      </c>
      <c r="M7223" t="s">
        <v>3692</v>
      </c>
      <c r="N7223" t="s">
        <v>3693</v>
      </c>
      <c r="O7223" t="s">
        <v>3694</v>
      </c>
      <c r="P7223" t="s">
        <v>1888</v>
      </c>
      <c r="Q7223" t="s">
        <v>18</v>
      </c>
      <c r="R7223" t="s">
        <v>18</v>
      </c>
      <c r="S7223" t="s">
        <v>18</v>
      </c>
      <c r="T7223">
        <v>35</v>
      </c>
    </row>
    <row r="7224" spans="1:20" x14ac:dyDescent="0.2">
      <c r="A7224">
        <v>7228</v>
      </c>
      <c r="B7224" t="s">
        <v>610</v>
      </c>
      <c r="C7224" t="s">
        <v>1363</v>
      </c>
      <c r="D7224">
        <v>-0.59809768733809099</v>
      </c>
      <c r="E7224">
        <v>0.40369981758259299</v>
      </c>
      <c r="F7224">
        <v>-1.4815406430440801</v>
      </c>
      <c r="G7224">
        <v>2</v>
      </c>
      <c r="H7224">
        <v>0.27664827853713703</v>
      </c>
      <c r="I7224">
        <v>0.88324081745238803</v>
      </c>
      <c r="J7224" t="s">
        <v>18</v>
      </c>
      <c r="K7224">
        <v>0.5</v>
      </c>
      <c r="L7224">
        <v>0</v>
      </c>
      <c r="M7224" t="s">
        <v>3695</v>
      </c>
      <c r="N7224" t="s">
        <v>3696</v>
      </c>
      <c r="O7224" t="s">
        <v>3697</v>
      </c>
      <c r="P7224" t="s">
        <v>3698</v>
      </c>
      <c r="Q7224" t="s">
        <v>1528</v>
      </c>
      <c r="R7224" t="s">
        <v>18</v>
      </c>
      <c r="S7224" t="s">
        <v>18</v>
      </c>
      <c r="T7224">
        <v>58</v>
      </c>
    </row>
    <row r="7225" spans="1:20" x14ac:dyDescent="0.2">
      <c r="A7225">
        <v>7229</v>
      </c>
      <c r="B7225" t="s">
        <v>611</v>
      </c>
      <c r="C7225" t="s">
        <v>1363</v>
      </c>
      <c r="D7225">
        <v>0.82850475585335503</v>
      </c>
      <c r="E7225">
        <v>0.40958399473252199</v>
      </c>
      <c r="F7225">
        <v>2.0227957305665898</v>
      </c>
      <c r="G7225">
        <v>0</v>
      </c>
      <c r="H7225" t="s">
        <v>18</v>
      </c>
      <c r="I7225" t="s">
        <v>18</v>
      </c>
      <c r="J7225" t="s">
        <v>18</v>
      </c>
      <c r="K7225">
        <v>0.33333333333333298</v>
      </c>
      <c r="L7225">
        <v>0</v>
      </c>
      <c r="M7225" t="s">
        <v>3699</v>
      </c>
      <c r="N7225" t="s">
        <v>3700</v>
      </c>
      <c r="O7225" t="s">
        <v>3701</v>
      </c>
      <c r="P7225" t="s">
        <v>1527</v>
      </c>
      <c r="Q7225" t="s">
        <v>2814</v>
      </c>
      <c r="R7225" t="s">
        <v>18</v>
      </c>
      <c r="S7225" t="s">
        <v>18</v>
      </c>
      <c r="T7225">
        <v>8</v>
      </c>
    </row>
    <row r="7226" spans="1:20" x14ac:dyDescent="0.2">
      <c r="A7226">
        <v>7230</v>
      </c>
      <c r="B7226" t="s">
        <v>612</v>
      </c>
      <c r="C7226" t="s">
        <v>1363</v>
      </c>
      <c r="D7226">
        <v>-0.28115458357901901</v>
      </c>
      <c r="E7226">
        <v>2.3680722317324099E-2</v>
      </c>
      <c r="F7226">
        <v>-11.8727199200902</v>
      </c>
      <c r="G7226">
        <v>1</v>
      </c>
      <c r="H7226">
        <v>5.3494121783860503E-2</v>
      </c>
      <c r="I7226">
        <v>0.80242007976032403</v>
      </c>
      <c r="J7226" t="s">
        <v>18</v>
      </c>
      <c r="K7226">
        <v>0.5</v>
      </c>
      <c r="L7226">
        <v>0</v>
      </c>
      <c r="M7226" t="s">
        <v>3702</v>
      </c>
      <c r="N7226" t="s">
        <v>3703</v>
      </c>
      <c r="O7226" t="s">
        <v>3704</v>
      </c>
      <c r="P7226" t="s">
        <v>2022</v>
      </c>
      <c r="Q7226" t="s">
        <v>1410</v>
      </c>
      <c r="R7226" t="s">
        <v>18</v>
      </c>
      <c r="S7226" t="s">
        <v>18</v>
      </c>
      <c r="T7226">
        <v>2</v>
      </c>
    </row>
    <row r="7227" spans="1:20" x14ac:dyDescent="0.2">
      <c r="A7227">
        <v>7231</v>
      </c>
      <c r="B7227" t="s">
        <v>613</v>
      </c>
      <c r="C7227" t="s">
        <v>1363</v>
      </c>
      <c r="D7227">
        <v>1.6107602244241099</v>
      </c>
      <c r="E7227">
        <v>3.9138611810408001E-2</v>
      </c>
      <c r="F7227">
        <v>41.155272246926501</v>
      </c>
      <c r="G7227">
        <v>1</v>
      </c>
      <c r="H7227">
        <v>1.5465686276206401E-2</v>
      </c>
      <c r="I7227">
        <v>0.71140460886201096</v>
      </c>
      <c r="J7227" t="s">
        <v>18</v>
      </c>
      <c r="K7227">
        <v>0.66666666666666696</v>
      </c>
      <c r="L7227">
        <v>0</v>
      </c>
      <c r="M7227" t="s">
        <v>3705</v>
      </c>
      <c r="N7227" t="s">
        <v>3706</v>
      </c>
      <c r="O7227" t="s">
        <v>3707</v>
      </c>
      <c r="P7227" t="s">
        <v>3708</v>
      </c>
      <c r="Q7227" t="s">
        <v>1586</v>
      </c>
      <c r="R7227" t="s">
        <v>3709</v>
      </c>
      <c r="S7227" t="s">
        <v>18</v>
      </c>
      <c r="T7227">
        <v>147</v>
      </c>
    </row>
    <row r="7228" spans="1:20" x14ac:dyDescent="0.2">
      <c r="A7228">
        <v>7232</v>
      </c>
      <c r="B7228" t="s">
        <v>614</v>
      </c>
      <c r="C7228" t="s">
        <v>1363</v>
      </c>
      <c r="D7228" t="s">
        <v>1357</v>
      </c>
      <c r="E7228" t="s">
        <v>18</v>
      </c>
      <c r="F7228" t="s">
        <v>18</v>
      </c>
      <c r="G7228" t="s">
        <v>18</v>
      </c>
      <c r="H7228" t="s">
        <v>18</v>
      </c>
      <c r="I7228">
        <v>0</v>
      </c>
      <c r="J7228" t="s">
        <v>1356</v>
      </c>
      <c r="K7228">
        <v>0.66666666666666696</v>
      </c>
      <c r="L7228">
        <v>0</v>
      </c>
      <c r="M7228" t="s">
        <v>3710</v>
      </c>
      <c r="N7228" t="s">
        <v>3711</v>
      </c>
      <c r="O7228" t="s">
        <v>3712</v>
      </c>
      <c r="P7228" t="s">
        <v>18</v>
      </c>
      <c r="Q7228" t="s">
        <v>18</v>
      </c>
      <c r="R7228" t="s">
        <v>18</v>
      </c>
      <c r="S7228" t="s">
        <v>18</v>
      </c>
      <c r="T7228">
        <v>2</v>
      </c>
    </row>
    <row r="7229" spans="1:20" x14ac:dyDescent="0.2">
      <c r="A7229">
        <v>7233</v>
      </c>
      <c r="B7229" t="s">
        <v>615</v>
      </c>
      <c r="C7229" t="s">
        <v>1363</v>
      </c>
      <c r="D7229">
        <v>0.90216218663960102</v>
      </c>
      <c r="E7229">
        <v>0.98509050487966598</v>
      </c>
      <c r="F7229">
        <v>0.91581654900815901</v>
      </c>
      <c r="G7229">
        <v>3</v>
      </c>
      <c r="H7229">
        <v>0.42729616161355499</v>
      </c>
      <c r="I7229">
        <v>0.89455984743607797</v>
      </c>
      <c r="J7229" t="s">
        <v>18</v>
      </c>
      <c r="K7229">
        <v>0.5</v>
      </c>
      <c r="L7229">
        <v>0</v>
      </c>
      <c r="M7229" t="s">
        <v>3713</v>
      </c>
      <c r="N7229" t="s">
        <v>3714</v>
      </c>
      <c r="O7229" t="s">
        <v>3715</v>
      </c>
      <c r="P7229" t="s">
        <v>2996</v>
      </c>
      <c r="Q7229" t="s">
        <v>1992</v>
      </c>
      <c r="R7229" t="s">
        <v>18</v>
      </c>
      <c r="S7229" t="s">
        <v>18</v>
      </c>
      <c r="T7229">
        <v>32</v>
      </c>
    </row>
    <row r="7230" spans="1:20" x14ac:dyDescent="0.2">
      <c r="A7230">
        <v>7234</v>
      </c>
      <c r="B7230" t="s">
        <v>616</v>
      </c>
      <c r="C7230" t="s">
        <v>1363</v>
      </c>
      <c r="D7230">
        <v>-0.305167041365771</v>
      </c>
      <c r="E7230">
        <v>0.56845878564463004</v>
      </c>
      <c r="F7230">
        <v>-0.53683230705936302</v>
      </c>
      <c r="G7230">
        <v>7</v>
      </c>
      <c r="H7230">
        <v>0.60801527458545401</v>
      </c>
      <c r="I7230">
        <v>0.94872162670718196</v>
      </c>
      <c r="J7230" t="s">
        <v>18</v>
      </c>
      <c r="K7230">
        <v>0.25</v>
      </c>
      <c r="L7230">
        <v>0</v>
      </c>
      <c r="M7230" t="s">
        <v>3716</v>
      </c>
      <c r="N7230" t="s">
        <v>3717</v>
      </c>
      <c r="O7230" t="s">
        <v>3718</v>
      </c>
      <c r="P7230" t="s">
        <v>3719</v>
      </c>
      <c r="Q7230" t="s">
        <v>1651</v>
      </c>
      <c r="R7230" t="s">
        <v>1443</v>
      </c>
      <c r="S7230" t="s">
        <v>18</v>
      </c>
      <c r="T7230">
        <v>268</v>
      </c>
    </row>
    <row r="7231" spans="1:20" x14ac:dyDescent="0.2">
      <c r="A7231">
        <v>7235</v>
      </c>
      <c r="B7231" t="s">
        <v>617</v>
      </c>
      <c r="C7231" t="s">
        <v>1363</v>
      </c>
      <c r="D7231" t="e">
        <f>-Inf</f>
        <v>#NAME?</v>
      </c>
      <c r="E7231" t="s">
        <v>18</v>
      </c>
      <c r="F7231" t="s">
        <v>18</v>
      </c>
      <c r="G7231" t="s">
        <v>18</v>
      </c>
      <c r="H7231" t="s">
        <v>18</v>
      </c>
      <c r="I7231">
        <v>0</v>
      </c>
      <c r="J7231" t="s">
        <v>1356</v>
      </c>
      <c r="K7231">
        <v>0.83333333333333304</v>
      </c>
      <c r="L7231">
        <v>0</v>
      </c>
      <c r="M7231" t="s">
        <v>3720</v>
      </c>
      <c r="N7231" t="s">
        <v>3721</v>
      </c>
      <c r="O7231" t="s">
        <v>3722</v>
      </c>
      <c r="P7231" t="s">
        <v>1509</v>
      </c>
      <c r="Q7231" t="s">
        <v>3723</v>
      </c>
      <c r="R7231" t="s">
        <v>1511</v>
      </c>
      <c r="S7231" t="s">
        <v>18</v>
      </c>
      <c r="T7231">
        <v>146</v>
      </c>
    </row>
    <row r="7232" spans="1:20" x14ac:dyDescent="0.2">
      <c r="A7232">
        <v>7236</v>
      </c>
      <c r="B7232" t="s">
        <v>618</v>
      </c>
      <c r="C7232" t="s">
        <v>1363</v>
      </c>
      <c r="D7232">
        <v>1.53046898837616</v>
      </c>
      <c r="E7232">
        <v>0.62845307975637099</v>
      </c>
      <c r="F7232">
        <v>2.43529554977989</v>
      </c>
      <c r="G7232">
        <v>6</v>
      </c>
      <c r="H7232">
        <v>5.0795421747343202E-2</v>
      </c>
      <c r="I7232">
        <v>0.80242007976032403</v>
      </c>
      <c r="J7232" t="s">
        <v>18</v>
      </c>
      <c r="K7232">
        <v>0.375</v>
      </c>
      <c r="L7232">
        <v>0</v>
      </c>
      <c r="M7232" t="s">
        <v>3724</v>
      </c>
      <c r="N7232" t="s">
        <v>3725</v>
      </c>
      <c r="O7232" t="s">
        <v>3726</v>
      </c>
      <c r="P7232" t="s">
        <v>2262</v>
      </c>
      <c r="Q7232" t="s">
        <v>1410</v>
      </c>
      <c r="R7232" t="s">
        <v>2010</v>
      </c>
      <c r="S7232" t="s">
        <v>18</v>
      </c>
      <c r="T7232">
        <v>80</v>
      </c>
    </row>
    <row r="7233" spans="1:20" x14ac:dyDescent="0.2">
      <c r="A7233">
        <v>7237</v>
      </c>
      <c r="B7233" t="s">
        <v>619</v>
      </c>
      <c r="C7233" t="s">
        <v>1363</v>
      </c>
      <c r="D7233">
        <v>0.28893373915788101</v>
      </c>
      <c r="E7233">
        <v>0.53262387873987305</v>
      </c>
      <c r="F7233">
        <v>0.542472372514475</v>
      </c>
      <c r="G7233">
        <v>5</v>
      </c>
      <c r="H7233">
        <v>0.610787663497394</v>
      </c>
      <c r="I7233">
        <v>0.94872162670718196</v>
      </c>
      <c r="J7233" t="s">
        <v>18</v>
      </c>
      <c r="K7233">
        <v>0.33333333333333298</v>
      </c>
      <c r="L7233">
        <v>0</v>
      </c>
      <c r="M7233" t="s">
        <v>619</v>
      </c>
      <c r="N7233" t="s">
        <v>18</v>
      </c>
      <c r="O7233" t="s">
        <v>3198</v>
      </c>
      <c r="P7233" t="s">
        <v>18</v>
      </c>
      <c r="Q7233" t="s">
        <v>3727</v>
      </c>
      <c r="R7233" t="s">
        <v>2582</v>
      </c>
      <c r="S7233" t="s">
        <v>18</v>
      </c>
      <c r="T7233">
        <v>19</v>
      </c>
    </row>
    <row r="7234" spans="1:20" x14ac:dyDescent="0.2">
      <c r="A7234">
        <v>7238</v>
      </c>
      <c r="B7234" t="s">
        <v>620</v>
      </c>
      <c r="C7234" t="s">
        <v>1363</v>
      </c>
      <c r="D7234">
        <v>0.129051115455113</v>
      </c>
      <c r="E7234">
        <v>0.25037209875885702</v>
      </c>
      <c r="F7234">
        <v>0.515437287520631</v>
      </c>
      <c r="G7234">
        <v>1</v>
      </c>
      <c r="H7234">
        <v>0.69701926122551405</v>
      </c>
      <c r="I7234">
        <v>0.94872162670718196</v>
      </c>
      <c r="J7234" t="s">
        <v>18</v>
      </c>
      <c r="K7234">
        <v>0.33333333333333298</v>
      </c>
      <c r="L7234">
        <v>0</v>
      </c>
      <c r="M7234" t="s">
        <v>3728</v>
      </c>
      <c r="N7234" t="s">
        <v>3729</v>
      </c>
      <c r="O7234" t="s">
        <v>3730</v>
      </c>
      <c r="P7234" t="s">
        <v>18</v>
      </c>
      <c r="Q7234" t="s">
        <v>1483</v>
      </c>
      <c r="R7234" t="s">
        <v>1443</v>
      </c>
      <c r="S7234" t="s">
        <v>18</v>
      </c>
      <c r="T7234">
        <v>17</v>
      </c>
    </row>
    <row r="7235" spans="1:20" x14ac:dyDescent="0.2">
      <c r="A7235">
        <v>7239</v>
      </c>
      <c r="B7235" t="s">
        <v>621</v>
      </c>
      <c r="C7235" t="s">
        <v>1363</v>
      </c>
      <c r="D7235">
        <v>0.75690059238105001</v>
      </c>
      <c r="E7235">
        <v>0.58993114297383198</v>
      </c>
      <c r="F7235">
        <v>1.2830320985692101</v>
      </c>
      <c r="G7235">
        <v>3</v>
      </c>
      <c r="H7235">
        <v>0.2896193324595</v>
      </c>
      <c r="I7235">
        <v>0.88719851584721998</v>
      </c>
      <c r="J7235" t="s">
        <v>18</v>
      </c>
      <c r="K7235">
        <v>0.7</v>
      </c>
      <c r="L7235">
        <v>0</v>
      </c>
      <c r="M7235" t="s">
        <v>3731</v>
      </c>
      <c r="N7235" t="s">
        <v>3732</v>
      </c>
      <c r="O7235" t="s">
        <v>3733</v>
      </c>
      <c r="P7235" t="s">
        <v>1888</v>
      </c>
      <c r="Q7235" t="s">
        <v>1808</v>
      </c>
      <c r="R7235" t="s">
        <v>1516</v>
      </c>
      <c r="S7235" t="s">
        <v>18</v>
      </c>
      <c r="T7235">
        <v>31</v>
      </c>
    </row>
    <row r="7236" spans="1:20" x14ac:dyDescent="0.2">
      <c r="A7236">
        <v>7240</v>
      </c>
      <c r="B7236" t="s">
        <v>622</v>
      </c>
      <c r="C7236" t="s">
        <v>1363</v>
      </c>
      <c r="D7236" t="s">
        <v>1357</v>
      </c>
      <c r="E7236" t="s">
        <v>18</v>
      </c>
      <c r="F7236" t="s">
        <v>18</v>
      </c>
      <c r="G7236" t="s">
        <v>18</v>
      </c>
      <c r="H7236" t="s">
        <v>18</v>
      </c>
      <c r="I7236">
        <v>0</v>
      </c>
      <c r="J7236" t="s">
        <v>1356</v>
      </c>
      <c r="K7236">
        <v>0.83333333333333304</v>
      </c>
      <c r="L7236">
        <v>0</v>
      </c>
      <c r="M7236" t="s">
        <v>622</v>
      </c>
      <c r="N7236" t="s">
        <v>18</v>
      </c>
      <c r="O7236" t="s">
        <v>3031</v>
      </c>
      <c r="P7236" t="s">
        <v>18</v>
      </c>
      <c r="Q7236" t="s">
        <v>18</v>
      </c>
      <c r="R7236" t="s">
        <v>18</v>
      </c>
      <c r="S7236" t="s">
        <v>18</v>
      </c>
      <c r="T7236">
        <v>6</v>
      </c>
    </row>
    <row r="7237" spans="1:20" x14ac:dyDescent="0.2">
      <c r="A7237">
        <v>7241</v>
      </c>
      <c r="B7237" t="s">
        <v>623</v>
      </c>
      <c r="C7237" t="s">
        <v>1363</v>
      </c>
      <c r="D7237">
        <v>0.40934751198579</v>
      </c>
      <c r="E7237">
        <v>0.59237205920403802</v>
      </c>
      <c r="F7237">
        <v>0.69103109376195904</v>
      </c>
      <c r="G7237">
        <v>2</v>
      </c>
      <c r="H7237">
        <v>0.56097560134860902</v>
      </c>
      <c r="I7237">
        <v>0.93807068112371395</v>
      </c>
      <c r="J7237" t="s">
        <v>18</v>
      </c>
      <c r="K7237">
        <v>0.83333333333333304</v>
      </c>
      <c r="L7237">
        <v>0</v>
      </c>
      <c r="M7237" t="s">
        <v>3734</v>
      </c>
      <c r="N7237" t="s">
        <v>3735</v>
      </c>
      <c r="O7237" t="s">
        <v>3736</v>
      </c>
      <c r="P7237" t="s">
        <v>2663</v>
      </c>
      <c r="Q7237" t="s">
        <v>3737</v>
      </c>
      <c r="R7237" t="s">
        <v>1443</v>
      </c>
      <c r="S7237" t="s">
        <v>18</v>
      </c>
      <c r="T7237">
        <v>137</v>
      </c>
    </row>
    <row r="7238" spans="1:20" x14ac:dyDescent="0.2">
      <c r="A7238">
        <v>7242</v>
      </c>
      <c r="B7238" t="s">
        <v>624</v>
      </c>
      <c r="C7238" t="s">
        <v>1363</v>
      </c>
      <c r="D7238">
        <v>0.49190585452554603</v>
      </c>
      <c r="E7238">
        <v>0.45658276129674302</v>
      </c>
      <c r="F7238">
        <v>1.0773640536241</v>
      </c>
      <c r="G7238">
        <v>7</v>
      </c>
      <c r="H7238">
        <v>0.31703919134608899</v>
      </c>
      <c r="I7238">
        <v>0.88719851584721998</v>
      </c>
      <c r="J7238" t="s">
        <v>18</v>
      </c>
      <c r="K7238">
        <v>0.54901960784313697</v>
      </c>
      <c r="L7238">
        <v>0</v>
      </c>
      <c r="M7238" t="s">
        <v>3738</v>
      </c>
      <c r="N7238" t="s">
        <v>3739</v>
      </c>
      <c r="O7238" t="s">
        <v>3740</v>
      </c>
      <c r="P7238" t="s">
        <v>3741</v>
      </c>
      <c r="Q7238" t="s">
        <v>1808</v>
      </c>
      <c r="R7238" t="s">
        <v>18</v>
      </c>
      <c r="S7238" t="s">
        <v>18</v>
      </c>
      <c r="T7238">
        <v>43</v>
      </c>
    </row>
    <row r="7239" spans="1:20" x14ac:dyDescent="0.2">
      <c r="A7239">
        <v>7243</v>
      </c>
      <c r="B7239" t="s">
        <v>625</v>
      </c>
      <c r="C7239" t="s">
        <v>1363</v>
      </c>
      <c r="D7239">
        <v>-0.102799776653572</v>
      </c>
      <c r="E7239">
        <v>0.54139080908489401</v>
      </c>
      <c r="F7239">
        <v>-0.189880904752212</v>
      </c>
      <c r="G7239">
        <v>7</v>
      </c>
      <c r="H7239">
        <v>0.85479132302372196</v>
      </c>
      <c r="I7239">
        <v>0.96596040369525404</v>
      </c>
      <c r="J7239" t="s">
        <v>18</v>
      </c>
      <c r="K7239">
        <v>0.452380952380952</v>
      </c>
      <c r="L7239">
        <v>0</v>
      </c>
      <c r="M7239" t="s">
        <v>3742</v>
      </c>
      <c r="N7239" t="s">
        <v>3743</v>
      </c>
      <c r="O7239" t="s">
        <v>3744</v>
      </c>
      <c r="P7239" t="s">
        <v>1509</v>
      </c>
      <c r="Q7239" t="s">
        <v>3745</v>
      </c>
      <c r="R7239" t="s">
        <v>1511</v>
      </c>
      <c r="S7239" t="s">
        <v>18</v>
      </c>
      <c r="T7239">
        <v>191</v>
      </c>
    </row>
    <row r="7240" spans="1:20" x14ac:dyDescent="0.2">
      <c r="A7240">
        <v>7244</v>
      </c>
      <c r="B7240" t="s">
        <v>626</v>
      </c>
      <c r="C7240" t="s">
        <v>1363</v>
      </c>
      <c r="D7240">
        <v>1.36901499389641</v>
      </c>
      <c r="E7240">
        <v>9.78121738604327E-2</v>
      </c>
      <c r="F7240">
        <v>13.996366094979599</v>
      </c>
      <c r="G7240">
        <v>2</v>
      </c>
      <c r="H7240">
        <v>5.0659332692917199E-3</v>
      </c>
      <c r="I7240">
        <v>0.71140460886201096</v>
      </c>
      <c r="J7240" t="s">
        <v>18</v>
      </c>
      <c r="K7240">
        <v>0.16666666666666699</v>
      </c>
      <c r="L7240">
        <v>0</v>
      </c>
      <c r="M7240" t="s">
        <v>3746</v>
      </c>
      <c r="N7240" t="s">
        <v>3747</v>
      </c>
      <c r="O7240" t="s">
        <v>3748</v>
      </c>
      <c r="P7240" t="s">
        <v>18</v>
      </c>
      <c r="Q7240" t="s">
        <v>18</v>
      </c>
      <c r="R7240" t="s">
        <v>18</v>
      </c>
      <c r="S7240" t="s">
        <v>18</v>
      </c>
      <c r="T7240">
        <v>150</v>
      </c>
    </row>
    <row r="7241" spans="1:20" x14ac:dyDescent="0.2">
      <c r="A7241">
        <v>7245</v>
      </c>
      <c r="B7241" t="s">
        <v>627</v>
      </c>
      <c r="C7241" t="s">
        <v>1363</v>
      </c>
      <c r="D7241">
        <v>0.42345956611896401</v>
      </c>
      <c r="E7241">
        <v>0.538991093717057</v>
      </c>
      <c r="F7241">
        <v>0.78565225113211001</v>
      </c>
      <c r="G7241">
        <v>4</v>
      </c>
      <c r="H7241">
        <v>0.47599810488517902</v>
      </c>
      <c r="I7241">
        <v>0.90247717392673699</v>
      </c>
      <c r="J7241" t="s">
        <v>18</v>
      </c>
      <c r="K7241">
        <v>0.56666666666666698</v>
      </c>
      <c r="L7241">
        <v>0</v>
      </c>
      <c r="M7241" t="s">
        <v>3749</v>
      </c>
      <c r="N7241" t="s">
        <v>3750</v>
      </c>
      <c r="O7241" t="s">
        <v>3751</v>
      </c>
      <c r="P7241" t="s">
        <v>3752</v>
      </c>
      <c r="Q7241" t="s">
        <v>3753</v>
      </c>
      <c r="R7241" t="s">
        <v>18</v>
      </c>
      <c r="S7241" t="s">
        <v>18</v>
      </c>
      <c r="T7241">
        <v>69</v>
      </c>
    </row>
    <row r="7242" spans="1:20" x14ac:dyDescent="0.2">
      <c r="A7242">
        <v>7246</v>
      </c>
      <c r="B7242" t="s">
        <v>628</v>
      </c>
      <c r="C7242" t="s">
        <v>1363</v>
      </c>
      <c r="D7242">
        <v>0.23868802688708801</v>
      </c>
      <c r="E7242">
        <v>0.53102158763141405</v>
      </c>
      <c r="F7242">
        <v>0.44948836816924798</v>
      </c>
      <c r="G7242">
        <v>0</v>
      </c>
      <c r="H7242" t="s">
        <v>18</v>
      </c>
      <c r="I7242" t="s">
        <v>18</v>
      </c>
      <c r="J7242" t="s">
        <v>18</v>
      </c>
      <c r="K7242">
        <v>0.5</v>
      </c>
      <c r="L7242">
        <v>0</v>
      </c>
      <c r="M7242" t="s">
        <v>3754</v>
      </c>
      <c r="N7242" t="s">
        <v>18</v>
      </c>
      <c r="O7242" t="s">
        <v>3755</v>
      </c>
      <c r="P7242" t="s">
        <v>18</v>
      </c>
      <c r="Q7242" t="s">
        <v>3617</v>
      </c>
      <c r="R7242" t="s">
        <v>1745</v>
      </c>
      <c r="S7242" t="s">
        <v>18</v>
      </c>
      <c r="T7242">
        <v>73</v>
      </c>
    </row>
    <row r="7243" spans="1:20" x14ac:dyDescent="0.2">
      <c r="A7243">
        <v>7247</v>
      </c>
      <c r="B7243" t="s">
        <v>629</v>
      </c>
      <c r="C7243" t="s">
        <v>1363</v>
      </c>
      <c r="D7243">
        <v>-0.33058699228901101</v>
      </c>
      <c r="E7243">
        <v>1.6023768258419</v>
      </c>
      <c r="F7243">
        <v>-0.20631039276002899</v>
      </c>
      <c r="G7243">
        <v>0</v>
      </c>
      <c r="H7243" t="s">
        <v>18</v>
      </c>
      <c r="I7243" t="s">
        <v>18</v>
      </c>
      <c r="J7243" t="s">
        <v>18</v>
      </c>
      <c r="K7243">
        <v>0.58333333333333304</v>
      </c>
      <c r="L7243">
        <v>0</v>
      </c>
      <c r="M7243" t="s">
        <v>3756</v>
      </c>
      <c r="N7243" t="s">
        <v>18</v>
      </c>
      <c r="O7243" t="s">
        <v>3757</v>
      </c>
      <c r="P7243" t="s">
        <v>18</v>
      </c>
      <c r="Q7243" t="s">
        <v>18</v>
      </c>
      <c r="R7243" t="s">
        <v>1443</v>
      </c>
      <c r="S7243" t="s">
        <v>18</v>
      </c>
      <c r="T7243">
        <v>180</v>
      </c>
    </row>
    <row r="7244" spans="1:20" x14ac:dyDescent="0.2">
      <c r="A7244">
        <v>7248</v>
      </c>
      <c r="B7244" t="s">
        <v>630</v>
      </c>
      <c r="C7244" t="s">
        <v>1363</v>
      </c>
      <c r="D7244">
        <v>0.43725796075943801</v>
      </c>
      <c r="E7244">
        <v>0.38736550623818899</v>
      </c>
      <c r="F7244">
        <v>1.12879942513666</v>
      </c>
      <c r="G7244">
        <v>7</v>
      </c>
      <c r="H7244">
        <v>0.29617752862534502</v>
      </c>
      <c r="I7244">
        <v>0.88719851584721998</v>
      </c>
      <c r="J7244" t="s">
        <v>18</v>
      </c>
      <c r="K7244">
        <v>0.52564102564102599</v>
      </c>
      <c r="L7244">
        <v>0</v>
      </c>
      <c r="M7244" t="s">
        <v>3758</v>
      </c>
      <c r="N7244" t="s">
        <v>3759</v>
      </c>
      <c r="O7244" t="s">
        <v>3760</v>
      </c>
      <c r="P7244" t="s">
        <v>18</v>
      </c>
      <c r="Q7244" t="s">
        <v>18</v>
      </c>
      <c r="R7244" t="s">
        <v>1741</v>
      </c>
      <c r="S7244" t="s">
        <v>18</v>
      </c>
      <c r="T7244">
        <v>40</v>
      </c>
    </row>
    <row r="7245" spans="1:20" x14ac:dyDescent="0.2">
      <c r="A7245">
        <v>7249</v>
      </c>
      <c r="B7245" t="s">
        <v>631</v>
      </c>
      <c r="C7245" t="s">
        <v>1363</v>
      </c>
      <c r="D7245">
        <v>-5.4114070395548997E-2</v>
      </c>
      <c r="E7245" t="s">
        <v>18</v>
      </c>
      <c r="F7245" t="s">
        <v>18</v>
      </c>
      <c r="G7245">
        <v>0</v>
      </c>
      <c r="H7245" t="s">
        <v>18</v>
      </c>
      <c r="I7245" t="s">
        <v>18</v>
      </c>
      <c r="J7245" t="s">
        <v>18</v>
      </c>
      <c r="K7245">
        <v>0.66666666666666696</v>
      </c>
      <c r="L7245">
        <v>0</v>
      </c>
      <c r="M7245" t="s">
        <v>3761</v>
      </c>
      <c r="N7245" t="s">
        <v>3762</v>
      </c>
      <c r="O7245" t="s">
        <v>3763</v>
      </c>
      <c r="P7245" t="s">
        <v>3415</v>
      </c>
      <c r="Q7245" t="s">
        <v>3764</v>
      </c>
      <c r="R7245" t="s">
        <v>2540</v>
      </c>
      <c r="S7245" t="s">
        <v>18</v>
      </c>
      <c r="T7245">
        <v>27</v>
      </c>
    </row>
    <row r="7246" spans="1:20" x14ac:dyDescent="0.2">
      <c r="A7246">
        <v>7250</v>
      </c>
      <c r="B7246" t="s">
        <v>632</v>
      </c>
      <c r="C7246" t="s">
        <v>1363</v>
      </c>
      <c r="D7246">
        <v>-1.59052549955254</v>
      </c>
      <c r="E7246">
        <v>0.29336865393373401</v>
      </c>
      <c r="F7246">
        <v>-5.4215932009962096</v>
      </c>
      <c r="G7246">
        <v>4</v>
      </c>
      <c r="H7246">
        <v>5.6110762790959603E-3</v>
      </c>
      <c r="I7246">
        <v>0.71140460886201096</v>
      </c>
      <c r="J7246" t="s">
        <v>18</v>
      </c>
      <c r="K7246">
        <v>0.55555555555555602</v>
      </c>
      <c r="L7246">
        <v>0</v>
      </c>
      <c r="M7246" t="s">
        <v>3765</v>
      </c>
      <c r="N7246" t="s">
        <v>3766</v>
      </c>
      <c r="O7246" t="s">
        <v>3767</v>
      </c>
      <c r="P7246" t="s">
        <v>18</v>
      </c>
      <c r="Q7246" t="s">
        <v>3768</v>
      </c>
      <c r="R7246" t="s">
        <v>3252</v>
      </c>
      <c r="S7246" t="s">
        <v>18</v>
      </c>
      <c r="T7246">
        <v>10</v>
      </c>
    </row>
    <row r="7247" spans="1:20" x14ac:dyDescent="0.2">
      <c r="A7247">
        <v>7251</v>
      </c>
      <c r="B7247" t="s">
        <v>633</v>
      </c>
      <c r="C7247" t="s">
        <v>1363</v>
      </c>
      <c r="D7247">
        <v>0.22444957547302</v>
      </c>
      <c r="E7247">
        <v>0.290650628533966</v>
      </c>
      <c r="F7247">
        <v>0.77223151591014205</v>
      </c>
      <c r="G7247">
        <v>5</v>
      </c>
      <c r="H7247">
        <v>0.474876302798663</v>
      </c>
      <c r="I7247">
        <v>0.90247717392673699</v>
      </c>
      <c r="J7247" t="s">
        <v>18</v>
      </c>
      <c r="K7247">
        <v>0.45833333333333298</v>
      </c>
      <c r="L7247">
        <v>0</v>
      </c>
      <c r="M7247" t="s">
        <v>3769</v>
      </c>
      <c r="N7247" t="s">
        <v>3770</v>
      </c>
      <c r="O7247" t="s">
        <v>3771</v>
      </c>
      <c r="P7247" t="s">
        <v>18</v>
      </c>
      <c r="Q7247" t="s">
        <v>18</v>
      </c>
      <c r="R7247" t="s">
        <v>18</v>
      </c>
      <c r="S7247" t="s">
        <v>18</v>
      </c>
      <c r="T7247">
        <v>24</v>
      </c>
    </row>
    <row r="7248" spans="1:20" x14ac:dyDescent="0.2">
      <c r="A7248">
        <v>7252</v>
      </c>
      <c r="B7248" t="s">
        <v>634</v>
      </c>
      <c r="C7248" t="s">
        <v>1363</v>
      </c>
      <c r="D7248">
        <v>-0.24294399611641901</v>
      </c>
      <c r="E7248">
        <v>0.702697419286196</v>
      </c>
      <c r="F7248">
        <v>-0.34573059392078498</v>
      </c>
      <c r="G7248">
        <v>0</v>
      </c>
      <c r="H7248" t="s">
        <v>18</v>
      </c>
      <c r="I7248" t="s">
        <v>18</v>
      </c>
      <c r="J7248" t="s">
        <v>18</v>
      </c>
      <c r="K7248">
        <v>0.66666666666666696</v>
      </c>
      <c r="L7248">
        <v>0</v>
      </c>
      <c r="M7248" t="s">
        <v>3772</v>
      </c>
      <c r="N7248" t="s">
        <v>3773</v>
      </c>
      <c r="O7248" t="s">
        <v>3774</v>
      </c>
      <c r="P7248" t="s">
        <v>3775</v>
      </c>
      <c r="Q7248" t="s">
        <v>1528</v>
      </c>
      <c r="R7248" t="s">
        <v>3776</v>
      </c>
      <c r="S7248" t="s">
        <v>18</v>
      </c>
      <c r="T7248">
        <v>5</v>
      </c>
    </row>
    <row r="7249" spans="1:20" x14ac:dyDescent="0.2">
      <c r="A7249">
        <v>7253</v>
      </c>
      <c r="B7249" t="s">
        <v>635</v>
      </c>
      <c r="C7249" t="s">
        <v>1363</v>
      </c>
      <c r="D7249">
        <v>-7.8522725878991395E-2</v>
      </c>
      <c r="E7249">
        <v>0.32281038345172303</v>
      </c>
      <c r="F7249">
        <v>-0.243247212308877</v>
      </c>
      <c r="G7249">
        <v>4</v>
      </c>
      <c r="H7249">
        <v>0.81977907285735896</v>
      </c>
      <c r="I7249">
        <v>0.95991726610452199</v>
      </c>
      <c r="J7249" t="s">
        <v>18</v>
      </c>
      <c r="K7249">
        <v>0.55555555555555602</v>
      </c>
      <c r="L7249">
        <v>0</v>
      </c>
      <c r="M7249" t="s">
        <v>3777</v>
      </c>
      <c r="N7249" t="s">
        <v>3778</v>
      </c>
      <c r="O7249" t="s">
        <v>3779</v>
      </c>
      <c r="P7249" t="s">
        <v>18</v>
      </c>
      <c r="Q7249" t="s">
        <v>1586</v>
      </c>
      <c r="R7249" t="s">
        <v>1516</v>
      </c>
      <c r="S7249" t="s">
        <v>18</v>
      </c>
      <c r="T7249">
        <v>2</v>
      </c>
    </row>
    <row r="7250" spans="1:20" x14ac:dyDescent="0.2">
      <c r="A7250">
        <v>7254</v>
      </c>
      <c r="B7250" t="s">
        <v>636</v>
      </c>
      <c r="C7250" t="s">
        <v>1363</v>
      </c>
      <c r="D7250">
        <v>0.48777494721834902</v>
      </c>
      <c r="E7250">
        <v>3.9005035700396301E-3</v>
      </c>
      <c r="F7250">
        <v>125.054352203398</v>
      </c>
      <c r="G7250">
        <v>0</v>
      </c>
      <c r="H7250" t="s">
        <v>18</v>
      </c>
      <c r="I7250" t="s">
        <v>18</v>
      </c>
      <c r="J7250" t="s">
        <v>18</v>
      </c>
      <c r="K7250">
        <v>0.33333333333333298</v>
      </c>
      <c r="L7250">
        <v>0</v>
      </c>
      <c r="M7250" t="s">
        <v>3780</v>
      </c>
      <c r="N7250" t="s">
        <v>18</v>
      </c>
      <c r="O7250" t="s">
        <v>3781</v>
      </c>
      <c r="P7250" t="s">
        <v>18</v>
      </c>
      <c r="Q7250" t="s">
        <v>18</v>
      </c>
      <c r="R7250" t="s">
        <v>18</v>
      </c>
      <c r="S7250" t="s">
        <v>18</v>
      </c>
      <c r="T7250">
        <v>29</v>
      </c>
    </row>
    <row r="7251" spans="1:20" x14ac:dyDescent="0.2">
      <c r="A7251">
        <v>7255</v>
      </c>
      <c r="B7251" t="s">
        <v>637</v>
      </c>
      <c r="C7251" t="s">
        <v>1363</v>
      </c>
      <c r="D7251">
        <v>0.41928869201918201</v>
      </c>
      <c r="E7251">
        <v>0.76201523917734504</v>
      </c>
      <c r="F7251">
        <v>0.550236623183332</v>
      </c>
      <c r="G7251">
        <v>4</v>
      </c>
      <c r="H7251">
        <v>0.61143869304478804</v>
      </c>
      <c r="I7251">
        <v>0.94872162670718196</v>
      </c>
      <c r="J7251" t="s">
        <v>18</v>
      </c>
      <c r="K7251">
        <v>0.41666666666666702</v>
      </c>
      <c r="L7251">
        <v>0</v>
      </c>
      <c r="M7251" t="s">
        <v>3782</v>
      </c>
      <c r="N7251" t="s">
        <v>3783</v>
      </c>
      <c r="O7251" t="s">
        <v>3784</v>
      </c>
      <c r="P7251" t="s">
        <v>18</v>
      </c>
      <c r="Q7251" t="s">
        <v>3785</v>
      </c>
      <c r="R7251" t="s">
        <v>18</v>
      </c>
      <c r="S7251" t="s">
        <v>18</v>
      </c>
      <c r="T7251">
        <v>32</v>
      </c>
    </row>
    <row r="7252" spans="1:20" x14ac:dyDescent="0.2">
      <c r="A7252">
        <v>7256</v>
      </c>
      <c r="B7252" t="s">
        <v>638</v>
      </c>
      <c r="C7252" t="s">
        <v>1363</v>
      </c>
      <c r="D7252" t="s">
        <v>1357</v>
      </c>
      <c r="E7252" t="s">
        <v>18</v>
      </c>
      <c r="F7252" t="s">
        <v>18</v>
      </c>
      <c r="G7252" t="s">
        <v>18</v>
      </c>
      <c r="H7252" t="s">
        <v>18</v>
      </c>
      <c r="I7252">
        <v>0</v>
      </c>
      <c r="J7252" t="s">
        <v>1356</v>
      </c>
      <c r="K7252">
        <v>0.66666666666666696</v>
      </c>
      <c r="L7252">
        <v>0</v>
      </c>
      <c r="M7252" t="s">
        <v>3786</v>
      </c>
      <c r="N7252" t="s">
        <v>3787</v>
      </c>
      <c r="O7252" t="s">
        <v>3788</v>
      </c>
      <c r="P7252" t="s">
        <v>18</v>
      </c>
      <c r="Q7252" t="s">
        <v>1528</v>
      </c>
      <c r="R7252" t="s">
        <v>18</v>
      </c>
      <c r="S7252" t="s">
        <v>18</v>
      </c>
      <c r="T7252">
        <v>10</v>
      </c>
    </row>
    <row r="7253" spans="1:20" x14ac:dyDescent="0.2">
      <c r="A7253">
        <v>7257</v>
      </c>
      <c r="B7253" t="s">
        <v>639</v>
      </c>
      <c r="C7253" t="s">
        <v>1363</v>
      </c>
      <c r="D7253">
        <v>-0.60704749331565999</v>
      </c>
      <c r="E7253">
        <v>0.61837268549687796</v>
      </c>
      <c r="F7253">
        <v>-0.98168549089111701</v>
      </c>
      <c r="G7253">
        <v>6</v>
      </c>
      <c r="H7253">
        <v>0.364166140126783</v>
      </c>
      <c r="I7253">
        <v>0.88719851584721998</v>
      </c>
      <c r="J7253" t="s">
        <v>18</v>
      </c>
      <c r="K7253">
        <v>0.61111111111111105</v>
      </c>
      <c r="L7253">
        <v>0</v>
      </c>
      <c r="M7253" t="s">
        <v>3789</v>
      </c>
      <c r="N7253" t="s">
        <v>3790</v>
      </c>
      <c r="O7253" t="s">
        <v>3791</v>
      </c>
      <c r="P7253" t="s">
        <v>18</v>
      </c>
      <c r="Q7253" t="s">
        <v>3792</v>
      </c>
      <c r="R7253" t="s">
        <v>18</v>
      </c>
      <c r="S7253" t="s">
        <v>18</v>
      </c>
      <c r="T7253">
        <v>31</v>
      </c>
    </row>
    <row r="7254" spans="1:20" x14ac:dyDescent="0.2">
      <c r="A7254">
        <v>7258</v>
      </c>
      <c r="B7254" t="s">
        <v>640</v>
      </c>
      <c r="C7254" t="s">
        <v>1363</v>
      </c>
      <c r="D7254" t="e">
        <f>-Inf</f>
        <v>#NAME?</v>
      </c>
      <c r="E7254" t="s">
        <v>18</v>
      </c>
      <c r="F7254" t="s">
        <v>18</v>
      </c>
      <c r="G7254" t="s">
        <v>18</v>
      </c>
      <c r="H7254" t="s">
        <v>18</v>
      </c>
      <c r="I7254">
        <v>0</v>
      </c>
      <c r="J7254" t="s">
        <v>1356</v>
      </c>
      <c r="K7254">
        <v>0.83333333333333304</v>
      </c>
      <c r="L7254">
        <v>0</v>
      </c>
      <c r="M7254" t="s">
        <v>3793</v>
      </c>
      <c r="N7254" t="s">
        <v>3794</v>
      </c>
      <c r="O7254" t="s">
        <v>3795</v>
      </c>
      <c r="P7254" t="s">
        <v>18</v>
      </c>
      <c r="Q7254" t="s">
        <v>1586</v>
      </c>
      <c r="R7254" t="s">
        <v>18</v>
      </c>
      <c r="S7254" t="s">
        <v>18</v>
      </c>
      <c r="T7254">
        <v>1</v>
      </c>
    </row>
    <row r="7255" spans="1:20" x14ac:dyDescent="0.2">
      <c r="A7255">
        <v>7259</v>
      </c>
      <c r="B7255" t="s">
        <v>641</v>
      </c>
      <c r="C7255" t="s">
        <v>1363</v>
      </c>
      <c r="D7255">
        <v>0.29365030934974101</v>
      </c>
      <c r="E7255">
        <v>0.216365397270353</v>
      </c>
      <c r="F7255">
        <v>1.3571962663827399</v>
      </c>
      <c r="G7255">
        <v>5</v>
      </c>
      <c r="H7255">
        <v>0.23276740538138099</v>
      </c>
      <c r="I7255">
        <v>0.88324081745238803</v>
      </c>
      <c r="J7255" t="s">
        <v>18</v>
      </c>
      <c r="K7255">
        <v>0.547619047619048</v>
      </c>
      <c r="L7255">
        <v>0</v>
      </c>
      <c r="M7255" t="s">
        <v>3796</v>
      </c>
      <c r="N7255" t="s">
        <v>3797</v>
      </c>
      <c r="O7255" t="s">
        <v>3798</v>
      </c>
      <c r="P7255" t="s">
        <v>18</v>
      </c>
      <c r="Q7255" t="s">
        <v>1808</v>
      </c>
      <c r="R7255" t="s">
        <v>2802</v>
      </c>
      <c r="S7255" t="s">
        <v>18</v>
      </c>
      <c r="T7255">
        <v>20</v>
      </c>
    </row>
    <row r="7256" spans="1:20" x14ac:dyDescent="0.2">
      <c r="A7256">
        <v>7260</v>
      </c>
      <c r="B7256" t="s">
        <v>642</v>
      </c>
      <c r="C7256" t="s">
        <v>1363</v>
      </c>
      <c r="D7256">
        <v>-0.39809216673619202</v>
      </c>
      <c r="E7256">
        <v>0.80955291420026998</v>
      </c>
      <c r="F7256">
        <v>-0.49174323228698802</v>
      </c>
      <c r="G7256">
        <v>7</v>
      </c>
      <c r="H7256">
        <v>0.63794466174563402</v>
      </c>
      <c r="I7256">
        <v>0.94872162670718196</v>
      </c>
      <c r="J7256" t="s">
        <v>18</v>
      </c>
      <c r="K7256">
        <v>0.5</v>
      </c>
      <c r="L7256">
        <v>0</v>
      </c>
      <c r="M7256" t="s">
        <v>3799</v>
      </c>
      <c r="N7256" t="s">
        <v>3800</v>
      </c>
      <c r="O7256" t="s">
        <v>3801</v>
      </c>
      <c r="P7256" t="s">
        <v>18</v>
      </c>
      <c r="Q7256" t="s">
        <v>3802</v>
      </c>
      <c r="R7256" t="s">
        <v>18</v>
      </c>
      <c r="S7256" t="s">
        <v>18</v>
      </c>
      <c r="T7256">
        <v>14</v>
      </c>
    </row>
    <row r="7257" spans="1:20" x14ac:dyDescent="0.2">
      <c r="A7257">
        <v>7261</v>
      </c>
      <c r="B7257" t="s">
        <v>643</v>
      </c>
      <c r="C7257" t="s">
        <v>1363</v>
      </c>
      <c r="D7257" t="e">
        <f>-Inf</f>
        <v>#NAME?</v>
      </c>
      <c r="E7257" t="s">
        <v>18</v>
      </c>
      <c r="F7257" t="s">
        <v>18</v>
      </c>
      <c r="G7257" t="s">
        <v>18</v>
      </c>
      <c r="H7257" t="s">
        <v>18</v>
      </c>
      <c r="I7257">
        <v>0</v>
      </c>
      <c r="J7257" t="s">
        <v>1356</v>
      </c>
      <c r="K7257">
        <v>0.83333333333333304</v>
      </c>
      <c r="L7257">
        <v>0</v>
      </c>
      <c r="M7257" t="s">
        <v>3803</v>
      </c>
      <c r="N7257" t="s">
        <v>3804</v>
      </c>
      <c r="O7257" t="s">
        <v>3805</v>
      </c>
      <c r="P7257" t="s">
        <v>18</v>
      </c>
      <c r="Q7257" t="s">
        <v>18</v>
      </c>
      <c r="R7257" t="s">
        <v>18</v>
      </c>
      <c r="S7257" t="s">
        <v>18</v>
      </c>
      <c r="T7257">
        <v>29</v>
      </c>
    </row>
    <row r="7258" spans="1:20" x14ac:dyDescent="0.2">
      <c r="A7258">
        <v>7262</v>
      </c>
      <c r="B7258" t="s">
        <v>644</v>
      </c>
      <c r="C7258" t="s">
        <v>1363</v>
      </c>
      <c r="D7258">
        <v>0.22881349127824799</v>
      </c>
      <c r="E7258">
        <v>0.65037819337081804</v>
      </c>
      <c r="F7258">
        <v>0.35181605658138698</v>
      </c>
      <c r="G7258">
        <v>2</v>
      </c>
      <c r="H7258">
        <v>0.75858655608786796</v>
      </c>
      <c r="I7258">
        <v>0.955934034835349</v>
      </c>
      <c r="J7258" t="s">
        <v>18</v>
      </c>
      <c r="K7258">
        <v>0.66666666666666696</v>
      </c>
      <c r="L7258">
        <v>0</v>
      </c>
      <c r="M7258" t="s">
        <v>3806</v>
      </c>
      <c r="N7258" t="s">
        <v>3807</v>
      </c>
      <c r="O7258" t="s">
        <v>3808</v>
      </c>
      <c r="P7258" t="s">
        <v>18</v>
      </c>
      <c r="Q7258" t="s">
        <v>1641</v>
      </c>
      <c r="R7258" t="s">
        <v>3809</v>
      </c>
      <c r="S7258" t="s">
        <v>18</v>
      </c>
      <c r="T7258">
        <v>0</v>
      </c>
    </row>
    <row r="7259" spans="1:20" x14ac:dyDescent="0.2">
      <c r="A7259">
        <v>7263</v>
      </c>
      <c r="B7259" t="s">
        <v>645</v>
      </c>
      <c r="C7259" t="s">
        <v>1363</v>
      </c>
      <c r="D7259">
        <v>-0.35833451727809401</v>
      </c>
      <c r="E7259">
        <v>0.30199195294542303</v>
      </c>
      <c r="F7259">
        <v>-1.18656975387306</v>
      </c>
      <c r="G7259">
        <v>2</v>
      </c>
      <c r="H7259">
        <v>0.35724301040650902</v>
      </c>
      <c r="I7259">
        <v>0.88719851584721998</v>
      </c>
      <c r="J7259" t="s">
        <v>18</v>
      </c>
      <c r="K7259">
        <v>0.5</v>
      </c>
      <c r="L7259">
        <v>0</v>
      </c>
      <c r="M7259" t="s">
        <v>3810</v>
      </c>
      <c r="N7259" t="s">
        <v>3811</v>
      </c>
      <c r="O7259" t="s">
        <v>3812</v>
      </c>
      <c r="P7259" t="s">
        <v>18</v>
      </c>
      <c r="Q7259" t="s">
        <v>1410</v>
      </c>
      <c r="R7259" t="s">
        <v>1443</v>
      </c>
      <c r="S7259" t="s">
        <v>18</v>
      </c>
      <c r="T7259">
        <v>0</v>
      </c>
    </row>
    <row r="7260" spans="1:20" x14ac:dyDescent="0.2">
      <c r="A7260">
        <v>7264</v>
      </c>
      <c r="B7260" t="s">
        <v>646</v>
      </c>
      <c r="C7260" t="s">
        <v>1363</v>
      </c>
      <c r="D7260" t="s">
        <v>1357</v>
      </c>
      <c r="E7260" t="s">
        <v>18</v>
      </c>
      <c r="F7260" t="s">
        <v>18</v>
      </c>
      <c r="G7260" t="s">
        <v>18</v>
      </c>
      <c r="H7260" t="s">
        <v>18</v>
      </c>
      <c r="I7260">
        <v>0</v>
      </c>
      <c r="J7260" t="s">
        <v>1356</v>
      </c>
      <c r="K7260">
        <v>0.66666666666666696</v>
      </c>
      <c r="L7260">
        <v>0</v>
      </c>
      <c r="M7260" t="s">
        <v>3813</v>
      </c>
      <c r="N7260" t="s">
        <v>3814</v>
      </c>
      <c r="O7260" t="s">
        <v>3815</v>
      </c>
      <c r="P7260" t="s">
        <v>18</v>
      </c>
      <c r="Q7260" t="s">
        <v>1410</v>
      </c>
      <c r="R7260" t="s">
        <v>18</v>
      </c>
      <c r="S7260" t="s">
        <v>18</v>
      </c>
      <c r="T7260">
        <v>13</v>
      </c>
    </row>
    <row r="7261" spans="1:20" x14ac:dyDescent="0.2">
      <c r="A7261">
        <v>7265</v>
      </c>
      <c r="B7261" t="s">
        <v>647</v>
      </c>
      <c r="C7261" t="s">
        <v>1363</v>
      </c>
      <c r="D7261">
        <v>0.65590376589282895</v>
      </c>
      <c r="E7261" t="s">
        <v>18</v>
      </c>
      <c r="F7261" t="s">
        <v>18</v>
      </c>
      <c r="G7261">
        <v>0</v>
      </c>
      <c r="H7261" t="s">
        <v>18</v>
      </c>
      <c r="I7261" t="s">
        <v>18</v>
      </c>
      <c r="J7261" t="s">
        <v>18</v>
      </c>
      <c r="K7261">
        <v>0.66666666666666696</v>
      </c>
      <c r="L7261">
        <v>0</v>
      </c>
      <c r="M7261" t="s">
        <v>3816</v>
      </c>
      <c r="N7261" t="s">
        <v>3817</v>
      </c>
      <c r="O7261" t="s">
        <v>3818</v>
      </c>
      <c r="P7261" t="s">
        <v>2204</v>
      </c>
      <c r="Q7261" t="s">
        <v>1528</v>
      </c>
      <c r="R7261" t="s">
        <v>3819</v>
      </c>
      <c r="S7261" t="s">
        <v>18</v>
      </c>
      <c r="T7261">
        <v>8</v>
      </c>
    </row>
    <row r="7262" spans="1:20" x14ac:dyDescent="0.2">
      <c r="A7262">
        <v>7266</v>
      </c>
      <c r="B7262" t="s">
        <v>648</v>
      </c>
      <c r="C7262" t="s">
        <v>1363</v>
      </c>
      <c r="D7262">
        <v>0.110420984923896</v>
      </c>
      <c r="E7262">
        <v>0.65951176437558801</v>
      </c>
      <c r="F7262">
        <v>0.167428377912925</v>
      </c>
      <c r="G7262">
        <v>7</v>
      </c>
      <c r="H7262">
        <v>0.87176724990208498</v>
      </c>
      <c r="I7262">
        <v>0.96596040369525404</v>
      </c>
      <c r="J7262" t="s">
        <v>18</v>
      </c>
      <c r="K7262">
        <v>0.5</v>
      </c>
      <c r="L7262">
        <v>0</v>
      </c>
      <c r="M7262" t="s">
        <v>3820</v>
      </c>
      <c r="N7262" t="s">
        <v>3821</v>
      </c>
      <c r="O7262" t="s">
        <v>3822</v>
      </c>
      <c r="P7262" t="s">
        <v>1509</v>
      </c>
      <c r="Q7262" t="s">
        <v>1510</v>
      </c>
      <c r="R7262" t="s">
        <v>1511</v>
      </c>
      <c r="S7262" t="s">
        <v>18</v>
      </c>
      <c r="T7262">
        <v>109</v>
      </c>
    </row>
    <row r="7263" spans="1:20" x14ac:dyDescent="0.2">
      <c r="A7263">
        <v>7267</v>
      </c>
      <c r="B7263" t="s">
        <v>649</v>
      </c>
      <c r="C7263" t="s">
        <v>1363</v>
      </c>
      <c r="D7263">
        <v>0.228655102836515</v>
      </c>
      <c r="E7263" t="s">
        <v>18</v>
      </c>
      <c r="F7263" t="s">
        <v>18</v>
      </c>
      <c r="G7263">
        <v>0</v>
      </c>
      <c r="H7263" t="s">
        <v>18</v>
      </c>
      <c r="I7263" t="s">
        <v>18</v>
      </c>
      <c r="J7263" t="s">
        <v>18</v>
      </c>
      <c r="K7263">
        <v>0.66666666666666696</v>
      </c>
      <c r="L7263">
        <v>0</v>
      </c>
      <c r="M7263" t="s">
        <v>3823</v>
      </c>
      <c r="N7263" t="s">
        <v>3824</v>
      </c>
      <c r="O7263" t="s">
        <v>3825</v>
      </c>
      <c r="P7263" t="s">
        <v>18</v>
      </c>
      <c r="Q7263" t="s">
        <v>18</v>
      </c>
      <c r="R7263" t="s">
        <v>3826</v>
      </c>
      <c r="S7263" t="s">
        <v>18</v>
      </c>
      <c r="T7263">
        <v>1</v>
      </c>
    </row>
    <row r="7264" spans="1:20" x14ac:dyDescent="0.2">
      <c r="A7264">
        <v>7268</v>
      </c>
      <c r="B7264" t="s">
        <v>650</v>
      </c>
      <c r="C7264" t="s">
        <v>1363</v>
      </c>
      <c r="D7264">
        <v>-0.23219147917315799</v>
      </c>
      <c r="E7264">
        <v>0.110697906038006</v>
      </c>
      <c r="F7264">
        <v>-2.09752367938595</v>
      </c>
      <c r="G7264">
        <v>0</v>
      </c>
      <c r="H7264" t="s">
        <v>18</v>
      </c>
      <c r="I7264" t="s">
        <v>18</v>
      </c>
      <c r="J7264" t="s">
        <v>18</v>
      </c>
      <c r="K7264">
        <v>0.5</v>
      </c>
      <c r="L7264">
        <v>0</v>
      </c>
      <c r="M7264" t="s">
        <v>3827</v>
      </c>
      <c r="N7264" t="s">
        <v>3828</v>
      </c>
      <c r="O7264" t="s">
        <v>3829</v>
      </c>
      <c r="P7264" t="s">
        <v>1509</v>
      </c>
      <c r="Q7264" t="s">
        <v>1510</v>
      </c>
      <c r="R7264" t="s">
        <v>1511</v>
      </c>
      <c r="S7264" t="s">
        <v>18</v>
      </c>
      <c r="T7264">
        <v>177</v>
      </c>
    </row>
    <row r="7265" spans="1:20" x14ac:dyDescent="0.2">
      <c r="A7265">
        <v>7269</v>
      </c>
      <c r="B7265" t="s">
        <v>651</v>
      </c>
      <c r="C7265" t="s">
        <v>1363</v>
      </c>
      <c r="D7265" t="s">
        <v>1357</v>
      </c>
      <c r="E7265" t="s">
        <v>18</v>
      </c>
      <c r="F7265" t="s">
        <v>18</v>
      </c>
      <c r="G7265" t="s">
        <v>18</v>
      </c>
      <c r="H7265" t="s">
        <v>18</v>
      </c>
      <c r="I7265">
        <v>0</v>
      </c>
      <c r="J7265" t="s">
        <v>1356</v>
      </c>
      <c r="K7265">
        <v>0.83333333333333304</v>
      </c>
      <c r="L7265">
        <v>0</v>
      </c>
      <c r="M7265" t="s">
        <v>3830</v>
      </c>
      <c r="N7265" t="s">
        <v>3831</v>
      </c>
      <c r="O7265" t="s">
        <v>3832</v>
      </c>
      <c r="P7265" t="s">
        <v>18</v>
      </c>
      <c r="Q7265" t="s">
        <v>18</v>
      </c>
      <c r="R7265" t="s">
        <v>18</v>
      </c>
      <c r="S7265" t="s">
        <v>18</v>
      </c>
      <c r="T7265">
        <v>1</v>
      </c>
    </row>
    <row r="7266" spans="1:20" x14ac:dyDescent="0.2">
      <c r="A7266">
        <v>7270</v>
      </c>
      <c r="B7266" t="s">
        <v>652</v>
      </c>
      <c r="C7266" t="s">
        <v>1363</v>
      </c>
      <c r="D7266">
        <v>1.0052386517635401</v>
      </c>
      <c r="E7266">
        <v>0.149671958940926</v>
      </c>
      <c r="F7266">
        <v>6.7162791138472402</v>
      </c>
      <c r="G7266">
        <v>1</v>
      </c>
      <c r="H7266">
        <v>9.4096298349790594E-2</v>
      </c>
      <c r="I7266">
        <v>0.83718201950105697</v>
      </c>
      <c r="J7266" t="s">
        <v>18</v>
      </c>
      <c r="K7266">
        <v>0.5</v>
      </c>
      <c r="L7266">
        <v>0</v>
      </c>
      <c r="M7266" t="s">
        <v>3833</v>
      </c>
      <c r="N7266" t="s">
        <v>3834</v>
      </c>
      <c r="O7266" t="s">
        <v>2169</v>
      </c>
      <c r="P7266" t="s">
        <v>3835</v>
      </c>
      <c r="Q7266" t="s">
        <v>3836</v>
      </c>
      <c r="R7266" t="s">
        <v>3837</v>
      </c>
      <c r="S7266" t="s">
        <v>18</v>
      </c>
      <c r="T7266">
        <v>39</v>
      </c>
    </row>
    <row r="7267" spans="1:20" x14ac:dyDescent="0.2">
      <c r="A7267">
        <v>7271</v>
      </c>
      <c r="B7267" t="s">
        <v>653</v>
      </c>
      <c r="C7267" t="s">
        <v>1363</v>
      </c>
      <c r="D7267" t="e">
        <f>-Inf</f>
        <v>#NAME?</v>
      </c>
      <c r="E7267" t="s">
        <v>18</v>
      </c>
      <c r="F7267" t="s">
        <v>18</v>
      </c>
      <c r="G7267" t="s">
        <v>18</v>
      </c>
      <c r="H7267" t="s">
        <v>18</v>
      </c>
      <c r="I7267">
        <v>0</v>
      </c>
      <c r="J7267" t="s">
        <v>1356</v>
      </c>
      <c r="K7267">
        <v>0.83333333333333304</v>
      </c>
      <c r="L7267">
        <v>0</v>
      </c>
      <c r="M7267" t="s">
        <v>3838</v>
      </c>
      <c r="N7267" t="s">
        <v>3839</v>
      </c>
      <c r="O7267" t="s">
        <v>3840</v>
      </c>
      <c r="P7267" t="s">
        <v>18</v>
      </c>
      <c r="Q7267" t="s">
        <v>18</v>
      </c>
      <c r="R7267" t="s">
        <v>18</v>
      </c>
      <c r="S7267" t="s">
        <v>18</v>
      </c>
      <c r="T7267">
        <v>8</v>
      </c>
    </row>
    <row r="7268" spans="1:20" x14ac:dyDescent="0.2">
      <c r="A7268">
        <v>7272</v>
      </c>
      <c r="B7268" t="s">
        <v>654</v>
      </c>
      <c r="C7268" t="s">
        <v>1363</v>
      </c>
      <c r="D7268">
        <v>0.65544071897241696</v>
      </c>
      <c r="E7268">
        <v>0.45895689174733001</v>
      </c>
      <c r="F7268">
        <v>1.4281095474501699</v>
      </c>
      <c r="G7268">
        <v>6</v>
      </c>
      <c r="H7268">
        <v>0.203178287652304</v>
      </c>
      <c r="I7268">
        <v>0.88324081745238803</v>
      </c>
      <c r="J7268" t="s">
        <v>18</v>
      </c>
      <c r="K7268">
        <v>0.44444444444444398</v>
      </c>
      <c r="L7268">
        <v>0</v>
      </c>
      <c r="M7268" t="s">
        <v>3841</v>
      </c>
      <c r="N7268" t="s">
        <v>3842</v>
      </c>
      <c r="O7268" t="s">
        <v>3843</v>
      </c>
      <c r="P7268" t="s">
        <v>18</v>
      </c>
      <c r="Q7268" t="s">
        <v>18</v>
      </c>
      <c r="R7268" t="s">
        <v>18</v>
      </c>
      <c r="S7268" t="s">
        <v>18</v>
      </c>
      <c r="T7268">
        <v>5</v>
      </c>
    </row>
    <row r="7269" spans="1:20" x14ac:dyDescent="0.2">
      <c r="A7269">
        <v>7273</v>
      </c>
      <c r="B7269" t="s">
        <v>655</v>
      </c>
      <c r="C7269" t="s">
        <v>1363</v>
      </c>
      <c r="D7269">
        <v>0.77809203477706301</v>
      </c>
      <c r="E7269">
        <v>1.04637400881548</v>
      </c>
      <c r="F7269">
        <v>0.74360795300896099</v>
      </c>
      <c r="G7269">
        <v>1</v>
      </c>
      <c r="H7269">
        <v>0.59294682540558097</v>
      </c>
      <c r="I7269">
        <v>0.94872162670718196</v>
      </c>
      <c r="J7269" t="s">
        <v>18</v>
      </c>
      <c r="K7269">
        <v>0.5</v>
      </c>
      <c r="L7269">
        <v>0</v>
      </c>
      <c r="M7269" t="s">
        <v>3844</v>
      </c>
      <c r="N7269" t="s">
        <v>3845</v>
      </c>
      <c r="O7269" t="s">
        <v>3846</v>
      </c>
      <c r="P7269" t="s">
        <v>18</v>
      </c>
      <c r="Q7269" t="s">
        <v>3847</v>
      </c>
      <c r="R7269" t="s">
        <v>2885</v>
      </c>
      <c r="S7269" t="s">
        <v>18</v>
      </c>
      <c r="T7269">
        <v>38</v>
      </c>
    </row>
    <row r="7270" spans="1:20" x14ac:dyDescent="0.2">
      <c r="A7270">
        <v>7274</v>
      </c>
      <c r="B7270" t="s">
        <v>656</v>
      </c>
      <c r="C7270" t="s">
        <v>1363</v>
      </c>
      <c r="D7270">
        <v>0.45768648455400202</v>
      </c>
      <c r="E7270">
        <v>0.65634260878737904</v>
      </c>
      <c r="F7270">
        <v>0.69732861835619198</v>
      </c>
      <c r="G7270">
        <v>7</v>
      </c>
      <c r="H7270">
        <v>0.50808833163232603</v>
      </c>
      <c r="I7270">
        <v>0.91177607508207803</v>
      </c>
      <c r="J7270" t="s">
        <v>18</v>
      </c>
      <c r="K7270">
        <v>0.45833333333333298</v>
      </c>
      <c r="L7270">
        <v>0</v>
      </c>
      <c r="M7270" t="s">
        <v>3848</v>
      </c>
      <c r="N7270" t="s">
        <v>3849</v>
      </c>
      <c r="O7270" t="s">
        <v>3850</v>
      </c>
      <c r="P7270" t="s">
        <v>2095</v>
      </c>
      <c r="Q7270" t="s">
        <v>3851</v>
      </c>
      <c r="R7270" t="s">
        <v>3852</v>
      </c>
      <c r="S7270" t="s">
        <v>18</v>
      </c>
      <c r="T7270">
        <v>55</v>
      </c>
    </row>
    <row r="7271" spans="1:20" x14ac:dyDescent="0.2">
      <c r="A7271">
        <v>7275</v>
      </c>
      <c r="B7271" t="s">
        <v>657</v>
      </c>
      <c r="C7271" t="s">
        <v>1363</v>
      </c>
      <c r="D7271">
        <v>0.34266669982612602</v>
      </c>
      <c r="E7271">
        <v>0.34816909769745402</v>
      </c>
      <c r="F7271">
        <v>0.98419619113897105</v>
      </c>
      <c r="G7271">
        <v>4</v>
      </c>
      <c r="H7271">
        <v>0.38073966262968101</v>
      </c>
      <c r="I7271">
        <v>0.88719851584721998</v>
      </c>
      <c r="J7271" t="s">
        <v>18</v>
      </c>
      <c r="K7271">
        <v>0.41666666666666702</v>
      </c>
      <c r="L7271">
        <v>0</v>
      </c>
      <c r="M7271" t="s">
        <v>3853</v>
      </c>
      <c r="N7271" t="s">
        <v>3854</v>
      </c>
      <c r="O7271" t="s">
        <v>3855</v>
      </c>
      <c r="P7271" t="s">
        <v>18</v>
      </c>
      <c r="Q7271" t="s">
        <v>18</v>
      </c>
      <c r="R7271" t="s">
        <v>18</v>
      </c>
      <c r="S7271" t="s">
        <v>18</v>
      </c>
      <c r="T7271">
        <v>2</v>
      </c>
    </row>
    <row r="7272" spans="1:20" x14ac:dyDescent="0.2">
      <c r="A7272">
        <v>7276</v>
      </c>
      <c r="B7272" t="s">
        <v>658</v>
      </c>
      <c r="C7272" t="s">
        <v>1363</v>
      </c>
      <c r="D7272">
        <v>0.14113349092212699</v>
      </c>
      <c r="E7272">
        <v>0.53618827967650096</v>
      </c>
      <c r="F7272">
        <v>0.26321629224584497</v>
      </c>
      <c r="G7272">
        <v>7</v>
      </c>
      <c r="H7272">
        <v>0.79996340906763996</v>
      </c>
      <c r="I7272">
        <v>0.95991726610452199</v>
      </c>
      <c r="J7272" t="s">
        <v>18</v>
      </c>
      <c r="K7272">
        <v>0.233333333333333</v>
      </c>
      <c r="L7272">
        <v>0</v>
      </c>
      <c r="M7272" t="s">
        <v>3856</v>
      </c>
      <c r="N7272" t="s">
        <v>3857</v>
      </c>
      <c r="O7272" t="s">
        <v>3858</v>
      </c>
      <c r="P7272" t="s">
        <v>18</v>
      </c>
      <c r="Q7272" t="s">
        <v>1558</v>
      </c>
      <c r="R7272" t="s">
        <v>1443</v>
      </c>
      <c r="S7272" t="s">
        <v>18</v>
      </c>
      <c r="T7272">
        <v>109</v>
      </c>
    </row>
    <row r="7273" spans="1:20" x14ac:dyDescent="0.2">
      <c r="A7273">
        <v>7277</v>
      </c>
      <c r="B7273" t="s">
        <v>659</v>
      </c>
      <c r="C7273" t="s">
        <v>1363</v>
      </c>
      <c r="D7273">
        <v>0.78839252911491797</v>
      </c>
      <c r="E7273">
        <v>0.30864527758382299</v>
      </c>
      <c r="F7273">
        <v>2.5543644642377599</v>
      </c>
      <c r="G7273">
        <v>7</v>
      </c>
      <c r="H7273">
        <v>3.7861664393619598E-2</v>
      </c>
      <c r="I7273">
        <v>0.80242007976032403</v>
      </c>
      <c r="J7273" t="s">
        <v>18</v>
      </c>
      <c r="K7273">
        <v>0.36538461538461497</v>
      </c>
      <c r="L7273">
        <v>0</v>
      </c>
      <c r="M7273" t="s">
        <v>3859</v>
      </c>
      <c r="N7273" t="s">
        <v>3860</v>
      </c>
      <c r="O7273" t="s">
        <v>3861</v>
      </c>
      <c r="P7273" t="s">
        <v>18</v>
      </c>
      <c r="Q7273" t="s">
        <v>3862</v>
      </c>
      <c r="R7273" t="s">
        <v>1741</v>
      </c>
      <c r="S7273" t="s">
        <v>18</v>
      </c>
      <c r="T7273">
        <v>62</v>
      </c>
    </row>
    <row r="7274" spans="1:20" x14ac:dyDescent="0.2">
      <c r="A7274">
        <v>7278</v>
      </c>
      <c r="B7274" t="s">
        <v>660</v>
      </c>
      <c r="C7274" t="s">
        <v>1363</v>
      </c>
      <c r="D7274">
        <v>0.71921350148407504</v>
      </c>
      <c r="E7274">
        <v>0.566599483879066</v>
      </c>
      <c r="F7274">
        <v>1.2693507882502499</v>
      </c>
      <c r="G7274">
        <v>0</v>
      </c>
      <c r="H7274" t="s">
        <v>18</v>
      </c>
      <c r="I7274" t="s">
        <v>18</v>
      </c>
      <c r="J7274" t="s">
        <v>18</v>
      </c>
      <c r="K7274">
        <v>0.66666666666666696</v>
      </c>
      <c r="L7274">
        <v>0</v>
      </c>
      <c r="M7274" t="s">
        <v>3863</v>
      </c>
      <c r="N7274" t="s">
        <v>3864</v>
      </c>
      <c r="O7274" t="s">
        <v>3865</v>
      </c>
      <c r="P7274" t="s">
        <v>18</v>
      </c>
      <c r="Q7274" t="s">
        <v>3866</v>
      </c>
      <c r="R7274" t="s">
        <v>18</v>
      </c>
      <c r="S7274" t="s">
        <v>18</v>
      </c>
      <c r="T7274">
        <v>59</v>
      </c>
    </row>
    <row r="7275" spans="1:20" x14ac:dyDescent="0.2">
      <c r="A7275">
        <v>7279</v>
      </c>
      <c r="B7275" t="s">
        <v>661</v>
      </c>
      <c r="C7275" t="s">
        <v>1363</v>
      </c>
      <c r="D7275">
        <v>-1.10450806696677</v>
      </c>
      <c r="E7275">
        <v>0.34638479580645598</v>
      </c>
      <c r="F7275">
        <v>-3.1886736379270002</v>
      </c>
      <c r="G7275">
        <v>2</v>
      </c>
      <c r="H7275">
        <v>8.58722287504496E-2</v>
      </c>
      <c r="I7275">
        <v>0.81463408605920395</v>
      </c>
      <c r="J7275" t="s">
        <v>18</v>
      </c>
      <c r="K7275">
        <v>0.66666666666666696</v>
      </c>
      <c r="L7275">
        <v>0</v>
      </c>
      <c r="M7275" t="s">
        <v>3867</v>
      </c>
      <c r="N7275" t="s">
        <v>3868</v>
      </c>
      <c r="O7275" t="s">
        <v>3869</v>
      </c>
      <c r="P7275" t="s">
        <v>3870</v>
      </c>
      <c r="Q7275" t="s">
        <v>1410</v>
      </c>
      <c r="R7275" t="s">
        <v>3871</v>
      </c>
      <c r="S7275" t="s">
        <v>18</v>
      </c>
      <c r="T7275">
        <v>2</v>
      </c>
    </row>
    <row r="7276" spans="1:20" x14ac:dyDescent="0.2">
      <c r="A7276">
        <v>7280</v>
      </c>
      <c r="B7276" t="s">
        <v>662</v>
      </c>
      <c r="C7276" t="s">
        <v>1363</v>
      </c>
      <c r="D7276">
        <v>0.43758337554479498</v>
      </c>
      <c r="E7276">
        <v>0.77550270343003103</v>
      </c>
      <c r="F7276">
        <v>0.56425770485308901</v>
      </c>
      <c r="G7276">
        <v>4</v>
      </c>
      <c r="H7276">
        <v>0.60271570162756005</v>
      </c>
      <c r="I7276">
        <v>0.94872162670718196</v>
      </c>
      <c r="J7276" t="s">
        <v>18</v>
      </c>
      <c r="K7276">
        <v>0.33333333333333298</v>
      </c>
      <c r="L7276">
        <v>0</v>
      </c>
      <c r="M7276" t="s">
        <v>662</v>
      </c>
      <c r="N7276" t="s">
        <v>18</v>
      </c>
      <c r="O7276" t="s">
        <v>3872</v>
      </c>
      <c r="P7276" t="s">
        <v>18</v>
      </c>
      <c r="Q7276" t="s">
        <v>18</v>
      </c>
      <c r="R7276" t="s">
        <v>18</v>
      </c>
      <c r="S7276" t="s">
        <v>18</v>
      </c>
      <c r="T7276">
        <v>56</v>
      </c>
    </row>
    <row r="7277" spans="1:20" x14ac:dyDescent="0.2">
      <c r="A7277">
        <v>7281</v>
      </c>
      <c r="B7277" t="s">
        <v>663</v>
      </c>
      <c r="C7277" t="s">
        <v>1363</v>
      </c>
      <c r="D7277" t="s">
        <v>1357</v>
      </c>
      <c r="E7277" t="s">
        <v>18</v>
      </c>
      <c r="F7277" t="s">
        <v>18</v>
      </c>
      <c r="G7277" t="s">
        <v>18</v>
      </c>
      <c r="H7277" t="s">
        <v>18</v>
      </c>
      <c r="I7277">
        <v>0</v>
      </c>
      <c r="J7277" t="s">
        <v>1356</v>
      </c>
      <c r="K7277">
        <v>0.83333333333333304</v>
      </c>
      <c r="L7277">
        <v>0</v>
      </c>
      <c r="M7277" t="s">
        <v>3873</v>
      </c>
      <c r="N7277" t="s">
        <v>3874</v>
      </c>
      <c r="O7277" t="s">
        <v>3875</v>
      </c>
      <c r="P7277" t="s">
        <v>18</v>
      </c>
      <c r="Q7277" t="s">
        <v>3876</v>
      </c>
      <c r="R7277" t="s">
        <v>18</v>
      </c>
      <c r="S7277" t="s">
        <v>18</v>
      </c>
      <c r="T7277">
        <v>7</v>
      </c>
    </row>
    <row r="7278" spans="1:20" x14ac:dyDescent="0.2">
      <c r="A7278">
        <v>7282</v>
      </c>
      <c r="B7278" t="s">
        <v>664</v>
      </c>
      <c r="C7278" t="s">
        <v>1363</v>
      </c>
      <c r="D7278">
        <v>2.0173485040126802</v>
      </c>
      <c r="E7278" t="s">
        <v>18</v>
      </c>
      <c r="F7278" t="s">
        <v>18</v>
      </c>
      <c r="G7278">
        <v>0</v>
      </c>
      <c r="H7278" t="s">
        <v>18</v>
      </c>
      <c r="I7278" t="s">
        <v>18</v>
      </c>
      <c r="J7278" t="s">
        <v>18</v>
      </c>
      <c r="K7278">
        <v>0.66666666666666696</v>
      </c>
      <c r="L7278">
        <v>0</v>
      </c>
      <c r="M7278" t="s">
        <v>664</v>
      </c>
      <c r="N7278" t="s">
        <v>18</v>
      </c>
      <c r="O7278" t="s">
        <v>3877</v>
      </c>
      <c r="P7278" t="s">
        <v>3878</v>
      </c>
      <c r="Q7278" t="s">
        <v>1558</v>
      </c>
      <c r="R7278" t="s">
        <v>1443</v>
      </c>
      <c r="S7278" t="s">
        <v>18</v>
      </c>
      <c r="T7278" t="s">
        <v>18</v>
      </c>
    </row>
    <row r="7279" spans="1:20" x14ac:dyDescent="0.2">
      <c r="A7279">
        <v>7283</v>
      </c>
      <c r="B7279" t="s">
        <v>665</v>
      </c>
      <c r="C7279" t="s">
        <v>1363</v>
      </c>
      <c r="D7279">
        <v>-0.51125761231880695</v>
      </c>
      <c r="E7279" t="s">
        <v>18</v>
      </c>
      <c r="F7279" t="s">
        <v>18</v>
      </c>
      <c r="G7279">
        <v>0</v>
      </c>
      <c r="H7279" t="s">
        <v>18</v>
      </c>
      <c r="I7279" t="s">
        <v>18</v>
      </c>
      <c r="J7279" t="s">
        <v>18</v>
      </c>
      <c r="K7279">
        <v>0.66666666666666696</v>
      </c>
      <c r="L7279">
        <v>0</v>
      </c>
      <c r="M7279" t="s">
        <v>3879</v>
      </c>
      <c r="N7279" t="s">
        <v>3880</v>
      </c>
      <c r="O7279" t="s">
        <v>3881</v>
      </c>
      <c r="P7279" t="s">
        <v>2224</v>
      </c>
      <c r="Q7279" t="s">
        <v>3882</v>
      </c>
      <c r="R7279" t="s">
        <v>3883</v>
      </c>
      <c r="S7279" t="s">
        <v>665</v>
      </c>
      <c r="T7279" t="s">
        <v>18</v>
      </c>
    </row>
    <row r="7280" spans="1:20" x14ac:dyDescent="0.2">
      <c r="A7280">
        <v>7284</v>
      </c>
      <c r="B7280" t="s">
        <v>666</v>
      </c>
      <c r="C7280" t="s">
        <v>1363</v>
      </c>
      <c r="D7280">
        <v>0.54128655584587504</v>
      </c>
      <c r="E7280">
        <v>0.58370689950601296</v>
      </c>
      <c r="F7280">
        <v>0.92732595126760098</v>
      </c>
      <c r="G7280">
        <v>4</v>
      </c>
      <c r="H7280">
        <v>0.40624560817699801</v>
      </c>
      <c r="I7280">
        <v>0.88719851584721998</v>
      </c>
      <c r="J7280" t="s">
        <v>18</v>
      </c>
      <c r="K7280">
        <v>0.5</v>
      </c>
      <c r="L7280">
        <v>0</v>
      </c>
      <c r="M7280" t="s">
        <v>3884</v>
      </c>
      <c r="N7280" t="s">
        <v>3885</v>
      </c>
      <c r="O7280" t="s">
        <v>3886</v>
      </c>
      <c r="P7280" t="s">
        <v>2758</v>
      </c>
      <c r="Q7280" t="s">
        <v>3887</v>
      </c>
      <c r="R7280" t="s">
        <v>18</v>
      </c>
      <c r="S7280" t="s">
        <v>18</v>
      </c>
      <c r="T7280">
        <v>8</v>
      </c>
    </row>
    <row r="7281" spans="1:20" x14ac:dyDescent="0.2">
      <c r="A7281">
        <v>7285</v>
      </c>
      <c r="B7281" t="s">
        <v>667</v>
      </c>
      <c r="C7281" t="s">
        <v>1363</v>
      </c>
      <c r="D7281">
        <v>1.12903035653964</v>
      </c>
      <c r="E7281">
        <v>0.88075270578558895</v>
      </c>
      <c r="F7281">
        <v>1.28189257793151</v>
      </c>
      <c r="G7281">
        <v>1</v>
      </c>
      <c r="H7281">
        <v>0.42175189693667903</v>
      </c>
      <c r="I7281">
        <v>0.89455984743607797</v>
      </c>
      <c r="J7281" t="s">
        <v>18</v>
      </c>
      <c r="K7281">
        <v>0.66666666666666696</v>
      </c>
      <c r="L7281">
        <v>0</v>
      </c>
      <c r="M7281" t="s">
        <v>3888</v>
      </c>
      <c r="N7281" t="s">
        <v>3889</v>
      </c>
      <c r="O7281" t="s">
        <v>3890</v>
      </c>
      <c r="P7281" t="s">
        <v>18</v>
      </c>
      <c r="Q7281" t="s">
        <v>18</v>
      </c>
      <c r="R7281" t="s">
        <v>18</v>
      </c>
      <c r="S7281" t="s">
        <v>18</v>
      </c>
      <c r="T7281">
        <v>35</v>
      </c>
    </row>
    <row r="7282" spans="1:20" x14ac:dyDescent="0.2">
      <c r="A7282">
        <v>7286</v>
      </c>
      <c r="B7282" t="s">
        <v>668</v>
      </c>
      <c r="C7282" t="s">
        <v>1363</v>
      </c>
      <c r="D7282">
        <v>0.96710085485124098</v>
      </c>
      <c r="E7282">
        <v>0.51597057737763397</v>
      </c>
      <c r="F7282">
        <v>1.8743333384752801</v>
      </c>
      <c r="G7282">
        <v>5</v>
      </c>
      <c r="H7282">
        <v>0.11974506365649</v>
      </c>
      <c r="I7282">
        <v>0.83718201950105697</v>
      </c>
      <c r="J7282" t="s">
        <v>18</v>
      </c>
      <c r="K7282">
        <v>0.63333333333333297</v>
      </c>
      <c r="L7282">
        <v>0</v>
      </c>
      <c r="M7282" t="s">
        <v>3891</v>
      </c>
      <c r="N7282" t="s">
        <v>3892</v>
      </c>
      <c r="O7282" t="s">
        <v>3893</v>
      </c>
      <c r="P7282" t="s">
        <v>18</v>
      </c>
      <c r="Q7282" t="s">
        <v>18</v>
      </c>
      <c r="R7282" t="s">
        <v>18</v>
      </c>
      <c r="S7282" t="s">
        <v>18</v>
      </c>
      <c r="T7282">
        <v>15</v>
      </c>
    </row>
    <row r="7283" spans="1:20" x14ac:dyDescent="0.2">
      <c r="A7283">
        <v>7287</v>
      </c>
      <c r="B7283" t="s">
        <v>669</v>
      </c>
      <c r="C7283" t="s">
        <v>1363</v>
      </c>
      <c r="D7283">
        <v>0.72450757778270403</v>
      </c>
      <c r="E7283">
        <v>0.71536521194465197</v>
      </c>
      <c r="F7283">
        <v>1.01277999780448</v>
      </c>
      <c r="G7283">
        <v>4</v>
      </c>
      <c r="H7283">
        <v>0.36844919301883999</v>
      </c>
      <c r="I7283">
        <v>0.88719851584721998</v>
      </c>
      <c r="J7283" t="s">
        <v>18</v>
      </c>
      <c r="K7283">
        <v>0.55555555555555602</v>
      </c>
      <c r="L7283">
        <v>0</v>
      </c>
      <c r="M7283" t="s">
        <v>3894</v>
      </c>
      <c r="N7283" t="s">
        <v>3895</v>
      </c>
      <c r="O7283" t="s">
        <v>3896</v>
      </c>
      <c r="P7283" t="s">
        <v>18</v>
      </c>
      <c r="Q7283" t="s">
        <v>3897</v>
      </c>
      <c r="R7283" t="s">
        <v>18</v>
      </c>
      <c r="S7283" t="s">
        <v>18</v>
      </c>
      <c r="T7283">
        <v>22</v>
      </c>
    </row>
    <row r="7284" spans="1:20" x14ac:dyDescent="0.2">
      <c r="A7284">
        <v>7288</v>
      </c>
      <c r="B7284" t="s">
        <v>670</v>
      </c>
      <c r="C7284" t="s">
        <v>1363</v>
      </c>
      <c r="D7284" t="s">
        <v>1357</v>
      </c>
      <c r="E7284" t="s">
        <v>18</v>
      </c>
      <c r="F7284" t="s">
        <v>18</v>
      </c>
      <c r="G7284" t="s">
        <v>18</v>
      </c>
      <c r="H7284" t="s">
        <v>18</v>
      </c>
      <c r="I7284">
        <v>0</v>
      </c>
      <c r="J7284" t="s">
        <v>1356</v>
      </c>
      <c r="K7284">
        <v>0.83333333333333304</v>
      </c>
      <c r="L7284">
        <v>0</v>
      </c>
      <c r="M7284" t="s">
        <v>3898</v>
      </c>
      <c r="N7284" t="s">
        <v>3899</v>
      </c>
      <c r="O7284" t="s">
        <v>3900</v>
      </c>
      <c r="P7284" t="s">
        <v>3901</v>
      </c>
      <c r="Q7284" t="s">
        <v>2237</v>
      </c>
      <c r="R7284" t="s">
        <v>3902</v>
      </c>
      <c r="S7284" t="s">
        <v>18</v>
      </c>
      <c r="T7284">
        <v>23</v>
      </c>
    </row>
    <row r="7285" spans="1:20" x14ac:dyDescent="0.2">
      <c r="A7285">
        <v>7289</v>
      </c>
      <c r="B7285" t="s">
        <v>671</v>
      </c>
      <c r="C7285" t="s">
        <v>1363</v>
      </c>
      <c r="D7285">
        <v>0.330656456266198</v>
      </c>
      <c r="E7285">
        <v>0.49062346495142301</v>
      </c>
      <c r="F7285">
        <v>0.67395157363485803</v>
      </c>
      <c r="G7285">
        <v>6</v>
      </c>
      <c r="H7285">
        <v>0.52544059221124295</v>
      </c>
      <c r="I7285">
        <v>0.91177607508207803</v>
      </c>
      <c r="J7285" t="s">
        <v>18</v>
      </c>
      <c r="K7285">
        <v>0.33333333333333298</v>
      </c>
      <c r="L7285">
        <v>0</v>
      </c>
      <c r="M7285" t="s">
        <v>3903</v>
      </c>
      <c r="N7285" t="s">
        <v>3904</v>
      </c>
      <c r="O7285" t="s">
        <v>3905</v>
      </c>
      <c r="P7285" t="s">
        <v>18</v>
      </c>
      <c r="Q7285" t="s">
        <v>1528</v>
      </c>
      <c r="R7285" t="s">
        <v>18</v>
      </c>
      <c r="S7285" t="s">
        <v>18</v>
      </c>
      <c r="T7285">
        <v>55</v>
      </c>
    </row>
    <row r="7286" spans="1:20" x14ac:dyDescent="0.2">
      <c r="A7286">
        <v>7290</v>
      </c>
      <c r="B7286" t="s">
        <v>672</v>
      </c>
      <c r="C7286" t="s">
        <v>1363</v>
      </c>
      <c r="D7286">
        <v>-0.152405641768731</v>
      </c>
      <c r="E7286">
        <v>0.392969367520074</v>
      </c>
      <c r="F7286">
        <v>-0.38783084475648399</v>
      </c>
      <c r="G7286">
        <v>4</v>
      </c>
      <c r="H7286">
        <v>0.71789572070395102</v>
      </c>
      <c r="I7286">
        <v>0.95102380088137795</v>
      </c>
      <c r="J7286" t="s">
        <v>18</v>
      </c>
      <c r="K7286">
        <v>0.41666666666666702</v>
      </c>
      <c r="L7286">
        <v>0</v>
      </c>
      <c r="M7286" t="s">
        <v>3906</v>
      </c>
      <c r="N7286" t="s">
        <v>3907</v>
      </c>
      <c r="O7286" t="s">
        <v>3908</v>
      </c>
      <c r="P7286" t="s">
        <v>2194</v>
      </c>
      <c r="Q7286" t="s">
        <v>3909</v>
      </c>
      <c r="R7286" t="s">
        <v>18</v>
      </c>
      <c r="S7286" t="s">
        <v>18</v>
      </c>
      <c r="T7286">
        <v>12</v>
      </c>
    </row>
    <row r="7287" spans="1:20" x14ac:dyDescent="0.2">
      <c r="A7287">
        <v>7291</v>
      </c>
      <c r="B7287" t="s">
        <v>673</v>
      </c>
      <c r="C7287" t="s">
        <v>1363</v>
      </c>
      <c r="D7287" t="s">
        <v>1357</v>
      </c>
      <c r="E7287" t="s">
        <v>18</v>
      </c>
      <c r="F7287" t="s">
        <v>18</v>
      </c>
      <c r="G7287" t="s">
        <v>18</v>
      </c>
      <c r="H7287" t="s">
        <v>18</v>
      </c>
      <c r="I7287">
        <v>0</v>
      </c>
      <c r="J7287" t="s">
        <v>1356</v>
      </c>
      <c r="K7287">
        <v>0.66666666666666696</v>
      </c>
      <c r="L7287">
        <v>0</v>
      </c>
      <c r="M7287" t="s">
        <v>3910</v>
      </c>
      <c r="N7287" t="s">
        <v>3911</v>
      </c>
      <c r="O7287" t="s">
        <v>3912</v>
      </c>
      <c r="P7287" t="s">
        <v>1789</v>
      </c>
      <c r="Q7287" t="s">
        <v>3913</v>
      </c>
      <c r="R7287" t="s">
        <v>18</v>
      </c>
      <c r="S7287" t="s">
        <v>18</v>
      </c>
      <c r="T7287">
        <v>0</v>
      </c>
    </row>
    <row r="7288" spans="1:20" x14ac:dyDescent="0.2">
      <c r="A7288">
        <v>7292</v>
      </c>
      <c r="B7288" t="s">
        <v>674</v>
      </c>
      <c r="C7288" t="s">
        <v>1363</v>
      </c>
      <c r="D7288">
        <v>0.94499766116386597</v>
      </c>
      <c r="E7288">
        <v>0.48208585928479603</v>
      </c>
      <c r="F7288">
        <v>1.9602268827503699</v>
      </c>
      <c r="G7288">
        <v>5</v>
      </c>
      <c r="H7288">
        <v>0.107256805433271</v>
      </c>
      <c r="I7288">
        <v>0.83718201950105697</v>
      </c>
      <c r="J7288" t="s">
        <v>18</v>
      </c>
      <c r="K7288">
        <v>0</v>
      </c>
      <c r="L7288">
        <v>0</v>
      </c>
      <c r="M7288" t="s">
        <v>3914</v>
      </c>
      <c r="N7288" t="s">
        <v>3915</v>
      </c>
      <c r="O7288" t="s">
        <v>3916</v>
      </c>
      <c r="P7288" t="s">
        <v>3917</v>
      </c>
      <c r="Q7288" t="s">
        <v>18</v>
      </c>
      <c r="R7288" t="s">
        <v>18</v>
      </c>
      <c r="S7288" t="s">
        <v>18</v>
      </c>
      <c r="T7288">
        <v>57</v>
      </c>
    </row>
    <row r="7289" spans="1:20" x14ac:dyDescent="0.2">
      <c r="A7289">
        <v>7293</v>
      </c>
      <c r="B7289" t="s">
        <v>675</v>
      </c>
      <c r="C7289" t="s">
        <v>1363</v>
      </c>
      <c r="D7289">
        <v>0.51692667494786704</v>
      </c>
      <c r="E7289">
        <v>0.49881103820668199</v>
      </c>
      <c r="F7289">
        <v>1.0363176340409701</v>
      </c>
      <c r="G7289">
        <v>2</v>
      </c>
      <c r="H7289">
        <v>0.40892282467626301</v>
      </c>
      <c r="I7289">
        <v>0.88719851584721998</v>
      </c>
      <c r="J7289" t="s">
        <v>18</v>
      </c>
      <c r="K7289">
        <v>0.5</v>
      </c>
      <c r="L7289">
        <v>0</v>
      </c>
      <c r="M7289" t="s">
        <v>3918</v>
      </c>
      <c r="N7289" t="s">
        <v>3919</v>
      </c>
      <c r="O7289" t="s">
        <v>3920</v>
      </c>
      <c r="P7289" t="s">
        <v>18</v>
      </c>
      <c r="Q7289" t="s">
        <v>18</v>
      </c>
      <c r="R7289" t="s">
        <v>18</v>
      </c>
      <c r="S7289" t="s">
        <v>18</v>
      </c>
      <c r="T7289">
        <v>3</v>
      </c>
    </row>
    <row r="7290" spans="1:20" x14ac:dyDescent="0.2">
      <c r="A7290">
        <v>7294</v>
      </c>
      <c r="B7290" t="s">
        <v>676</v>
      </c>
      <c r="C7290" t="s">
        <v>1363</v>
      </c>
      <c r="D7290">
        <v>-0.32133538918930699</v>
      </c>
      <c r="E7290">
        <v>0.78236131030455103</v>
      </c>
      <c r="F7290">
        <v>-0.41072505114576802</v>
      </c>
      <c r="G7290">
        <v>1</v>
      </c>
      <c r="H7290">
        <v>0.751897953778496</v>
      </c>
      <c r="I7290">
        <v>0.955934034835349</v>
      </c>
      <c r="J7290" t="s">
        <v>18</v>
      </c>
      <c r="K7290">
        <v>0.66666666666666696</v>
      </c>
      <c r="L7290">
        <v>0</v>
      </c>
      <c r="M7290" t="s">
        <v>3921</v>
      </c>
      <c r="N7290" t="s">
        <v>3922</v>
      </c>
      <c r="O7290" t="s">
        <v>3923</v>
      </c>
      <c r="P7290" t="s">
        <v>18</v>
      </c>
      <c r="Q7290" t="s">
        <v>18</v>
      </c>
      <c r="R7290" t="s">
        <v>18</v>
      </c>
      <c r="S7290" t="s">
        <v>18</v>
      </c>
      <c r="T7290">
        <v>3</v>
      </c>
    </row>
    <row r="7291" spans="1:20" x14ac:dyDescent="0.2">
      <c r="A7291">
        <v>7295</v>
      </c>
      <c r="B7291" t="s">
        <v>677</v>
      </c>
      <c r="C7291" t="s">
        <v>1363</v>
      </c>
      <c r="D7291">
        <v>0.28463776697799997</v>
      </c>
      <c r="E7291">
        <v>6.9416893480821196E-3</v>
      </c>
      <c r="F7291">
        <v>41.004106162809201</v>
      </c>
      <c r="G7291">
        <v>0</v>
      </c>
      <c r="H7291" t="s">
        <v>18</v>
      </c>
      <c r="I7291" t="s">
        <v>18</v>
      </c>
      <c r="J7291" t="s">
        <v>18</v>
      </c>
      <c r="K7291">
        <v>0.5</v>
      </c>
      <c r="L7291">
        <v>0</v>
      </c>
      <c r="M7291" t="s">
        <v>3924</v>
      </c>
      <c r="N7291" t="s">
        <v>3925</v>
      </c>
      <c r="O7291" t="s">
        <v>3926</v>
      </c>
      <c r="P7291" t="s">
        <v>3927</v>
      </c>
      <c r="Q7291" t="s">
        <v>3928</v>
      </c>
      <c r="R7291" t="s">
        <v>2604</v>
      </c>
      <c r="S7291" t="s">
        <v>18</v>
      </c>
      <c r="T7291">
        <v>29</v>
      </c>
    </row>
    <row r="7292" spans="1:20" x14ac:dyDescent="0.2">
      <c r="A7292">
        <v>7296</v>
      </c>
      <c r="B7292" t="s">
        <v>678</v>
      </c>
      <c r="C7292" t="s">
        <v>1363</v>
      </c>
      <c r="D7292">
        <v>-0.20322391514517499</v>
      </c>
      <c r="E7292">
        <v>0.27968274657856901</v>
      </c>
      <c r="F7292">
        <v>-0.726622995630817</v>
      </c>
      <c r="G7292">
        <v>3</v>
      </c>
      <c r="H7292">
        <v>0.52002072551197598</v>
      </c>
      <c r="I7292">
        <v>0.91177607508207803</v>
      </c>
      <c r="J7292" t="s">
        <v>18</v>
      </c>
      <c r="K7292">
        <v>0.33333333333333298</v>
      </c>
      <c r="L7292">
        <v>0</v>
      </c>
      <c r="M7292" t="s">
        <v>3929</v>
      </c>
      <c r="N7292" t="s">
        <v>3930</v>
      </c>
      <c r="O7292" t="s">
        <v>3931</v>
      </c>
      <c r="P7292" t="s">
        <v>1400</v>
      </c>
      <c r="Q7292" t="s">
        <v>1410</v>
      </c>
      <c r="R7292" t="s">
        <v>18</v>
      </c>
      <c r="S7292" t="s">
        <v>18</v>
      </c>
      <c r="T7292">
        <v>2</v>
      </c>
    </row>
    <row r="7293" spans="1:20" x14ac:dyDescent="0.2">
      <c r="A7293">
        <v>7297</v>
      </c>
      <c r="B7293" t="s">
        <v>679</v>
      </c>
      <c r="C7293" t="s">
        <v>1363</v>
      </c>
      <c r="D7293">
        <v>-1.55989344904089</v>
      </c>
      <c r="E7293">
        <v>0.63336432769548201</v>
      </c>
      <c r="F7293">
        <v>-2.4628691273419498</v>
      </c>
      <c r="G7293">
        <v>0</v>
      </c>
      <c r="H7293" t="s">
        <v>18</v>
      </c>
      <c r="I7293" t="s">
        <v>18</v>
      </c>
      <c r="J7293" t="s">
        <v>18</v>
      </c>
      <c r="K7293">
        <v>0.66666666666666696</v>
      </c>
      <c r="L7293">
        <v>0</v>
      </c>
      <c r="M7293" t="s">
        <v>3932</v>
      </c>
      <c r="N7293" t="s">
        <v>3933</v>
      </c>
      <c r="O7293" t="s">
        <v>3934</v>
      </c>
      <c r="P7293" t="s">
        <v>3935</v>
      </c>
      <c r="Q7293" t="s">
        <v>3936</v>
      </c>
      <c r="R7293" t="s">
        <v>1443</v>
      </c>
      <c r="S7293" t="s">
        <v>18</v>
      </c>
      <c r="T7293">
        <v>4</v>
      </c>
    </row>
    <row r="7294" spans="1:20" x14ac:dyDescent="0.2">
      <c r="A7294">
        <v>7298</v>
      </c>
      <c r="B7294" t="s">
        <v>680</v>
      </c>
      <c r="C7294" t="s">
        <v>1363</v>
      </c>
      <c r="D7294">
        <v>7.7382318344886E-2</v>
      </c>
      <c r="E7294" t="s">
        <v>18</v>
      </c>
      <c r="F7294" t="s">
        <v>18</v>
      </c>
      <c r="G7294">
        <v>0</v>
      </c>
      <c r="H7294" t="s">
        <v>18</v>
      </c>
      <c r="I7294" t="s">
        <v>18</v>
      </c>
      <c r="J7294" t="s">
        <v>18</v>
      </c>
      <c r="K7294">
        <v>0.66666666666666696</v>
      </c>
      <c r="L7294">
        <v>0</v>
      </c>
      <c r="M7294" t="s">
        <v>3937</v>
      </c>
      <c r="N7294" t="s">
        <v>3938</v>
      </c>
      <c r="O7294" t="s">
        <v>3939</v>
      </c>
      <c r="P7294" t="s">
        <v>3940</v>
      </c>
      <c r="Q7294" t="s">
        <v>3941</v>
      </c>
      <c r="R7294" t="s">
        <v>3942</v>
      </c>
      <c r="S7294" t="s">
        <v>18</v>
      </c>
      <c r="T7294">
        <v>17</v>
      </c>
    </row>
    <row r="7295" spans="1:20" x14ac:dyDescent="0.2">
      <c r="A7295">
        <v>7299</v>
      </c>
      <c r="B7295" t="s">
        <v>681</v>
      </c>
      <c r="C7295" t="s">
        <v>1363</v>
      </c>
      <c r="D7295">
        <v>0.46915064013643598</v>
      </c>
      <c r="E7295">
        <v>0.35558162480366801</v>
      </c>
      <c r="F7295">
        <v>1.31938943806636</v>
      </c>
      <c r="G7295">
        <v>2</v>
      </c>
      <c r="H7295">
        <v>0.317831868869697</v>
      </c>
      <c r="I7295">
        <v>0.88719851584721998</v>
      </c>
      <c r="J7295" t="s">
        <v>18</v>
      </c>
      <c r="K7295">
        <v>0.66666666666666696</v>
      </c>
      <c r="L7295">
        <v>0</v>
      </c>
      <c r="M7295" t="s">
        <v>3943</v>
      </c>
      <c r="N7295" t="s">
        <v>3944</v>
      </c>
      <c r="O7295" t="s">
        <v>3945</v>
      </c>
      <c r="P7295" t="s">
        <v>2522</v>
      </c>
      <c r="Q7295" t="s">
        <v>3946</v>
      </c>
      <c r="R7295" t="s">
        <v>3100</v>
      </c>
      <c r="S7295" t="s">
        <v>18</v>
      </c>
      <c r="T7295">
        <v>22</v>
      </c>
    </row>
    <row r="7296" spans="1:20" x14ac:dyDescent="0.2">
      <c r="A7296">
        <v>7300</v>
      </c>
      <c r="B7296" t="s">
        <v>682</v>
      </c>
      <c r="C7296" t="s">
        <v>1363</v>
      </c>
      <c r="D7296">
        <v>0.36246973604602301</v>
      </c>
      <c r="E7296">
        <v>0.23770522125105301</v>
      </c>
      <c r="F7296">
        <v>1.5248707375392501</v>
      </c>
      <c r="G7296">
        <v>7</v>
      </c>
      <c r="H7296">
        <v>0.17111849310080299</v>
      </c>
      <c r="I7296">
        <v>0.88324081745238803</v>
      </c>
      <c r="J7296" t="s">
        <v>18</v>
      </c>
      <c r="K7296">
        <v>0.34615384615384598</v>
      </c>
      <c r="L7296">
        <v>0</v>
      </c>
      <c r="M7296" t="s">
        <v>3947</v>
      </c>
      <c r="N7296" t="s">
        <v>3948</v>
      </c>
      <c r="O7296" t="s">
        <v>3949</v>
      </c>
      <c r="P7296" t="s">
        <v>18</v>
      </c>
      <c r="Q7296" t="s">
        <v>1410</v>
      </c>
      <c r="R7296" t="s">
        <v>1443</v>
      </c>
      <c r="S7296" t="s">
        <v>18</v>
      </c>
      <c r="T7296">
        <v>134</v>
      </c>
    </row>
    <row r="7297" spans="1:20" x14ac:dyDescent="0.2">
      <c r="A7297">
        <v>7301</v>
      </c>
      <c r="B7297" t="s">
        <v>683</v>
      </c>
      <c r="C7297" t="s">
        <v>1363</v>
      </c>
      <c r="D7297">
        <v>0.57565807314518702</v>
      </c>
      <c r="E7297">
        <v>0.231443366101998</v>
      </c>
      <c r="F7297">
        <v>2.4872524230895099</v>
      </c>
      <c r="G7297">
        <v>7</v>
      </c>
      <c r="H7297">
        <v>4.1764226799876299E-2</v>
      </c>
      <c r="I7297">
        <v>0.80242007976032403</v>
      </c>
      <c r="J7297" t="s">
        <v>18</v>
      </c>
      <c r="K7297">
        <v>0.52380952380952395</v>
      </c>
      <c r="L7297">
        <v>0</v>
      </c>
      <c r="M7297" t="s">
        <v>3950</v>
      </c>
      <c r="N7297" t="s">
        <v>3951</v>
      </c>
      <c r="O7297" t="s">
        <v>3952</v>
      </c>
      <c r="P7297" t="s">
        <v>18</v>
      </c>
      <c r="Q7297" t="s">
        <v>2539</v>
      </c>
      <c r="R7297" t="s">
        <v>2445</v>
      </c>
      <c r="S7297" t="s">
        <v>18</v>
      </c>
      <c r="T7297">
        <v>25</v>
      </c>
    </row>
    <row r="7298" spans="1:20" x14ac:dyDescent="0.2">
      <c r="A7298">
        <v>7302</v>
      </c>
      <c r="B7298" t="s">
        <v>684</v>
      </c>
      <c r="C7298" t="s">
        <v>1363</v>
      </c>
      <c r="D7298">
        <v>4.4792312547263201E-2</v>
      </c>
      <c r="E7298">
        <v>0.72039276565238197</v>
      </c>
      <c r="F7298">
        <v>6.2177626820973997E-2</v>
      </c>
      <c r="G7298">
        <v>4</v>
      </c>
      <c r="H7298">
        <v>0.95340430153574696</v>
      </c>
      <c r="I7298">
        <v>0.98800550711080803</v>
      </c>
      <c r="J7298" t="s">
        <v>18</v>
      </c>
      <c r="K7298">
        <v>0.61111111111111105</v>
      </c>
      <c r="L7298">
        <v>0</v>
      </c>
      <c r="M7298" t="s">
        <v>3953</v>
      </c>
      <c r="N7298" t="s">
        <v>3954</v>
      </c>
      <c r="O7298" t="s">
        <v>3955</v>
      </c>
      <c r="P7298" t="s">
        <v>3956</v>
      </c>
      <c r="Q7298" t="s">
        <v>18</v>
      </c>
      <c r="R7298" t="s">
        <v>1443</v>
      </c>
      <c r="S7298" t="s">
        <v>18</v>
      </c>
      <c r="T7298">
        <v>93</v>
      </c>
    </row>
    <row r="7299" spans="1:20" x14ac:dyDescent="0.2">
      <c r="A7299">
        <v>7303</v>
      </c>
      <c r="B7299" t="s">
        <v>685</v>
      </c>
      <c r="C7299" t="s">
        <v>1363</v>
      </c>
      <c r="D7299">
        <v>0.16151846930507099</v>
      </c>
      <c r="E7299">
        <v>0.50045911242557595</v>
      </c>
      <c r="F7299">
        <v>0.32274059017976298</v>
      </c>
      <c r="G7299">
        <v>7</v>
      </c>
      <c r="H7299">
        <v>0.75631791298222695</v>
      </c>
      <c r="I7299">
        <v>0.955934034835349</v>
      </c>
      <c r="J7299" t="s">
        <v>18</v>
      </c>
      <c r="K7299">
        <v>8.3333333333333398E-2</v>
      </c>
      <c r="L7299">
        <v>0</v>
      </c>
      <c r="M7299" t="s">
        <v>3957</v>
      </c>
      <c r="N7299" t="s">
        <v>3958</v>
      </c>
      <c r="O7299" t="s">
        <v>3959</v>
      </c>
      <c r="P7299" t="s">
        <v>3960</v>
      </c>
      <c r="Q7299" t="s">
        <v>1520</v>
      </c>
      <c r="R7299" t="s">
        <v>1443</v>
      </c>
      <c r="S7299" t="s">
        <v>18</v>
      </c>
      <c r="T7299">
        <v>135</v>
      </c>
    </row>
    <row r="7300" spans="1:20" x14ac:dyDescent="0.2">
      <c r="A7300">
        <v>7304</v>
      </c>
      <c r="B7300" t="s">
        <v>686</v>
      </c>
      <c r="C7300" t="s">
        <v>1363</v>
      </c>
      <c r="D7300">
        <v>1.2370722618445099E-3</v>
      </c>
      <c r="E7300">
        <v>0.42535069162426398</v>
      </c>
      <c r="F7300">
        <v>2.9083584115511098E-3</v>
      </c>
      <c r="G7300">
        <v>1</v>
      </c>
      <c r="H7300">
        <v>0.99814848675043499</v>
      </c>
      <c r="I7300">
        <v>0.99895468464342696</v>
      </c>
      <c r="J7300" t="s">
        <v>18</v>
      </c>
      <c r="K7300">
        <v>0.16666666666666699</v>
      </c>
      <c r="L7300">
        <v>0</v>
      </c>
      <c r="M7300" t="s">
        <v>3961</v>
      </c>
      <c r="N7300" t="s">
        <v>3962</v>
      </c>
      <c r="O7300" t="s">
        <v>3963</v>
      </c>
      <c r="P7300" t="s">
        <v>18</v>
      </c>
      <c r="Q7300" t="s">
        <v>18</v>
      </c>
      <c r="R7300" t="s">
        <v>2574</v>
      </c>
      <c r="S7300" t="s">
        <v>18</v>
      </c>
      <c r="T7300">
        <v>116</v>
      </c>
    </row>
    <row r="7301" spans="1:20" x14ac:dyDescent="0.2">
      <c r="A7301">
        <v>7305</v>
      </c>
      <c r="B7301" t="s">
        <v>687</v>
      </c>
      <c r="C7301" t="s">
        <v>1363</v>
      </c>
      <c r="D7301">
        <v>0.58696170917624102</v>
      </c>
      <c r="E7301">
        <v>0.40146313369703601</v>
      </c>
      <c r="F7301">
        <v>1.46205631329324</v>
      </c>
      <c r="G7301">
        <v>2</v>
      </c>
      <c r="H7301">
        <v>0.28123090704951598</v>
      </c>
      <c r="I7301">
        <v>0.88324081745238803</v>
      </c>
      <c r="J7301" t="s">
        <v>18</v>
      </c>
      <c r="K7301">
        <v>0.5</v>
      </c>
      <c r="L7301">
        <v>0</v>
      </c>
      <c r="M7301" t="s">
        <v>3964</v>
      </c>
      <c r="N7301" t="s">
        <v>3965</v>
      </c>
      <c r="O7301" t="s">
        <v>3966</v>
      </c>
      <c r="P7301" t="s">
        <v>18</v>
      </c>
      <c r="Q7301" t="s">
        <v>3967</v>
      </c>
      <c r="R7301" t="s">
        <v>1414</v>
      </c>
      <c r="S7301" t="s">
        <v>18</v>
      </c>
      <c r="T7301">
        <v>13</v>
      </c>
    </row>
    <row r="7302" spans="1:20" x14ac:dyDescent="0.2">
      <c r="A7302">
        <v>7306</v>
      </c>
      <c r="B7302" t="s">
        <v>688</v>
      </c>
      <c r="C7302" t="s">
        <v>1363</v>
      </c>
      <c r="D7302">
        <v>-1.9502310867288999E-2</v>
      </c>
      <c r="E7302">
        <v>0.50736764355124497</v>
      </c>
      <c r="F7302">
        <v>-3.8438223475950301E-2</v>
      </c>
      <c r="G7302">
        <v>3</v>
      </c>
      <c r="H7302">
        <v>0.97175313558162602</v>
      </c>
      <c r="I7302">
        <v>0.98940219059803702</v>
      </c>
      <c r="J7302" t="s">
        <v>18</v>
      </c>
      <c r="K7302">
        <v>0.5</v>
      </c>
      <c r="L7302">
        <v>0</v>
      </c>
      <c r="M7302" t="s">
        <v>3968</v>
      </c>
      <c r="N7302" t="s">
        <v>3969</v>
      </c>
      <c r="O7302" t="s">
        <v>3970</v>
      </c>
      <c r="P7302" t="s">
        <v>3971</v>
      </c>
      <c r="Q7302" t="s">
        <v>3972</v>
      </c>
      <c r="R7302" t="s">
        <v>18</v>
      </c>
      <c r="S7302" t="s">
        <v>18</v>
      </c>
      <c r="T7302">
        <v>0</v>
      </c>
    </row>
    <row r="7303" spans="1:20" x14ac:dyDescent="0.2">
      <c r="A7303">
        <v>7307</v>
      </c>
      <c r="B7303" t="s">
        <v>689</v>
      </c>
      <c r="C7303" t="s">
        <v>1363</v>
      </c>
      <c r="D7303">
        <v>-0.801053791234979</v>
      </c>
      <c r="E7303">
        <v>0.32753541734171698</v>
      </c>
      <c r="F7303">
        <v>-2.4457012854864502</v>
      </c>
      <c r="G7303">
        <v>7</v>
      </c>
      <c r="H7303">
        <v>4.43862048462371E-2</v>
      </c>
      <c r="I7303">
        <v>0.80242007976032403</v>
      </c>
      <c r="J7303" t="s">
        <v>18</v>
      </c>
      <c r="K7303">
        <v>0.62121212121212099</v>
      </c>
      <c r="L7303">
        <v>0</v>
      </c>
      <c r="M7303" t="s">
        <v>3973</v>
      </c>
      <c r="N7303" t="s">
        <v>3974</v>
      </c>
      <c r="O7303" t="s">
        <v>3975</v>
      </c>
      <c r="P7303" t="s">
        <v>3976</v>
      </c>
      <c r="Q7303" t="s">
        <v>3977</v>
      </c>
      <c r="R7303" t="s">
        <v>3978</v>
      </c>
      <c r="S7303" t="s">
        <v>18</v>
      </c>
      <c r="T7303">
        <v>23</v>
      </c>
    </row>
    <row r="7304" spans="1:20" x14ac:dyDescent="0.2">
      <c r="A7304">
        <v>7308</v>
      </c>
      <c r="B7304" t="s">
        <v>690</v>
      </c>
      <c r="C7304" t="s">
        <v>1363</v>
      </c>
      <c r="D7304" t="s">
        <v>1357</v>
      </c>
      <c r="E7304" t="s">
        <v>18</v>
      </c>
      <c r="F7304" t="s">
        <v>18</v>
      </c>
      <c r="G7304" t="s">
        <v>18</v>
      </c>
      <c r="H7304" t="s">
        <v>18</v>
      </c>
      <c r="I7304">
        <v>0</v>
      </c>
      <c r="J7304" t="s">
        <v>1356</v>
      </c>
      <c r="K7304">
        <v>0.83333333333333304</v>
      </c>
      <c r="L7304">
        <v>0</v>
      </c>
      <c r="M7304" t="s">
        <v>690</v>
      </c>
      <c r="N7304" t="s">
        <v>18</v>
      </c>
      <c r="O7304" t="s">
        <v>3979</v>
      </c>
      <c r="P7304" t="s">
        <v>18</v>
      </c>
      <c r="Q7304" t="s">
        <v>18</v>
      </c>
      <c r="R7304" t="s">
        <v>3980</v>
      </c>
      <c r="S7304" t="s">
        <v>18</v>
      </c>
      <c r="T7304">
        <v>247</v>
      </c>
    </row>
    <row r="7305" spans="1:20" x14ac:dyDescent="0.2">
      <c r="A7305">
        <v>7309</v>
      </c>
      <c r="B7305" t="s">
        <v>691</v>
      </c>
      <c r="C7305" t="s">
        <v>1363</v>
      </c>
      <c r="D7305">
        <v>0.20130331562857801</v>
      </c>
      <c r="E7305">
        <v>0.38298453282612599</v>
      </c>
      <c r="F7305">
        <v>0.52561735102751195</v>
      </c>
      <c r="G7305">
        <v>8</v>
      </c>
      <c r="H7305">
        <v>0.61340753409738202</v>
      </c>
      <c r="I7305">
        <v>0.94872162670718196</v>
      </c>
      <c r="J7305" t="s">
        <v>18</v>
      </c>
      <c r="K7305">
        <v>0.22222222222222199</v>
      </c>
      <c r="L7305">
        <v>0</v>
      </c>
      <c r="M7305" t="s">
        <v>3981</v>
      </c>
      <c r="N7305" t="s">
        <v>3982</v>
      </c>
      <c r="O7305" t="s">
        <v>3983</v>
      </c>
      <c r="P7305" t="s">
        <v>18</v>
      </c>
      <c r="Q7305" t="s">
        <v>18</v>
      </c>
      <c r="R7305" t="s">
        <v>18</v>
      </c>
      <c r="S7305" t="s">
        <v>691</v>
      </c>
      <c r="T7305">
        <v>233</v>
      </c>
    </row>
    <row r="7306" spans="1:20" x14ac:dyDescent="0.2">
      <c r="A7306">
        <v>7310</v>
      </c>
      <c r="B7306" t="s">
        <v>692</v>
      </c>
      <c r="C7306" t="s">
        <v>1363</v>
      </c>
      <c r="D7306">
        <v>-0.40745491262023997</v>
      </c>
      <c r="E7306">
        <v>1.8338644149996999E-3</v>
      </c>
      <c r="F7306">
        <v>-222.18377175954299</v>
      </c>
      <c r="G7306">
        <v>0</v>
      </c>
      <c r="H7306" t="s">
        <v>18</v>
      </c>
      <c r="I7306" t="s">
        <v>18</v>
      </c>
      <c r="J7306" t="s">
        <v>18</v>
      </c>
      <c r="K7306">
        <v>0.5</v>
      </c>
      <c r="L7306">
        <v>0</v>
      </c>
      <c r="M7306" t="s">
        <v>3984</v>
      </c>
      <c r="N7306" t="s">
        <v>3985</v>
      </c>
      <c r="O7306" t="s">
        <v>3986</v>
      </c>
      <c r="P7306" t="s">
        <v>18</v>
      </c>
      <c r="Q7306" t="s">
        <v>1586</v>
      </c>
      <c r="R7306" t="s">
        <v>18</v>
      </c>
      <c r="S7306" t="s">
        <v>18</v>
      </c>
      <c r="T7306">
        <v>0</v>
      </c>
    </row>
    <row r="7307" spans="1:20" x14ac:dyDescent="0.2">
      <c r="A7307">
        <v>7311</v>
      </c>
      <c r="B7307" t="s">
        <v>693</v>
      </c>
      <c r="C7307" t="s">
        <v>1363</v>
      </c>
      <c r="D7307">
        <v>0.28933375583958698</v>
      </c>
      <c r="E7307">
        <v>0.55282616313320598</v>
      </c>
      <c r="F7307">
        <v>0.52337203832711998</v>
      </c>
      <c r="G7307">
        <v>6</v>
      </c>
      <c r="H7307">
        <v>0.61947392291324399</v>
      </c>
      <c r="I7307">
        <v>0.94872162670718196</v>
      </c>
      <c r="J7307" t="s">
        <v>18</v>
      </c>
      <c r="K7307">
        <v>0.5</v>
      </c>
      <c r="L7307">
        <v>0</v>
      </c>
      <c r="M7307" t="s">
        <v>3987</v>
      </c>
      <c r="N7307" t="s">
        <v>3988</v>
      </c>
      <c r="O7307" t="s">
        <v>3989</v>
      </c>
      <c r="P7307" t="s">
        <v>3990</v>
      </c>
      <c r="Q7307" t="s">
        <v>3991</v>
      </c>
      <c r="R7307" t="s">
        <v>3002</v>
      </c>
      <c r="S7307" t="s">
        <v>18</v>
      </c>
      <c r="T7307">
        <v>58</v>
      </c>
    </row>
    <row r="7308" spans="1:20" x14ac:dyDescent="0.2">
      <c r="A7308">
        <v>7312</v>
      </c>
      <c r="B7308" t="s">
        <v>694</v>
      </c>
      <c r="C7308" t="s">
        <v>1363</v>
      </c>
      <c r="D7308">
        <v>0.240181593892516</v>
      </c>
      <c r="E7308">
        <v>0.10609124581957299</v>
      </c>
      <c r="F7308">
        <v>2.2639152932654598</v>
      </c>
      <c r="G7308">
        <v>0</v>
      </c>
      <c r="H7308" t="s">
        <v>18</v>
      </c>
      <c r="I7308" t="s">
        <v>18</v>
      </c>
      <c r="J7308" t="s">
        <v>18</v>
      </c>
      <c r="K7308">
        <v>0.58333333333333304</v>
      </c>
      <c r="L7308">
        <v>0</v>
      </c>
      <c r="M7308" t="s">
        <v>3992</v>
      </c>
      <c r="N7308" t="s">
        <v>3993</v>
      </c>
      <c r="O7308" t="s">
        <v>3994</v>
      </c>
      <c r="P7308" t="s">
        <v>3995</v>
      </c>
      <c r="Q7308" t="s">
        <v>3996</v>
      </c>
      <c r="R7308" t="s">
        <v>3997</v>
      </c>
      <c r="S7308" t="s">
        <v>18</v>
      </c>
      <c r="T7308">
        <v>73</v>
      </c>
    </row>
    <row r="7309" spans="1:20" x14ac:dyDescent="0.2">
      <c r="A7309">
        <v>7313</v>
      </c>
      <c r="B7309" t="s">
        <v>695</v>
      </c>
      <c r="C7309" t="s">
        <v>1363</v>
      </c>
      <c r="D7309">
        <v>5.6776800545887997E-3</v>
      </c>
      <c r="E7309">
        <v>7.7777873636515796E-2</v>
      </c>
      <c r="F7309">
        <v>7.2998653590385598E-2</v>
      </c>
      <c r="G7309">
        <v>1</v>
      </c>
      <c r="H7309">
        <v>0.95360989824491005</v>
      </c>
      <c r="I7309">
        <v>0.98800550711080803</v>
      </c>
      <c r="J7309" t="s">
        <v>18</v>
      </c>
      <c r="K7309">
        <v>0.33333333333333298</v>
      </c>
      <c r="L7309">
        <v>0</v>
      </c>
      <c r="M7309" t="s">
        <v>3998</v>
      </c>
      <c r="N7309" t="s">
        <v>3999</v>
      </c>
      <c r="O7309" t="s">
        <v>4000</v>
      </c>
      <c r="P7309" t="s">
        <v>1509</v>
      </c>
      <c r="Q7309" t="s">
        <v>1510</v>
      </c>
      <c r="R7309" t="s">
        <v>1511</v>
      </c>
      <c r="S7309" t="s">
        <v>18</v>
      </c>
      <c r="T7309">
        <v>15</v>
      </c>
    </row>
    <row r="7310" spans="1:20" x14ac:dyDescent="0.2">
      <c r="A7310">
        <v>7314</v>
      </c>
      <c r="B7310" t="s">
        <v>696</v>
      </c>
      <c r="C7310" t="s">
        <v>1363</v>
      </c>
      <c r="D7310">
        <v>0.30662979077904801</v>
      </c>
      <c r="E7310">
        <v>0.42434690958222099</v>
      </c>
      <c r="F7310">
        <v>0.722592256135273</v>
      </c>
      <c r="G7310">
        <v>7</v>
      </c>
      <c r="H7310">
        <v>0.493358979720465</v>
      </c>
      <c r="I7310">
        <v>0.91177607508207803</v>
      </c>
      <c r="J7310" t="s">
        <v>18</v>
      </c>
      <c r="K7310">
        <v>0.625</v>
      </c>
      <c r="L7310">
        <v>0</v>
      </c>
      <c r="M7310" t="s">
        <v>4001</v>
      </c>
      <c r="N7310" t="s">
        <v>4002</v>
      </c>
      <c r="O7310" t="s">
        <v>4003</v>
      </c>
      <c r="P7310" t="s">
        <v>18</v>
      </c>
      <c r="Q7310" t="s">
        <v>1992</v>
      </c>
      <c r="R7310" t="s">
        <v>4004</v>
      </c>
      <c r="S7310" t="s">
        <v>18</v>
      </c>
      <c r="T7310">
        <v>53</v>
      </c>
    </row>
    <row r="7311" spans="1:20" x14ac:dyDescent="0.2">
      <c r="A7311">
        <v>7315</v>
      </c>
      <c r="B7311" t="s">
        <v>697</v>
      </c>
      <c r="C7311" t="s">
        <v>1363</v>
      </c>
      <c r="D7311">
        <v>-0.32339286466378903</v>
      </c>
      <c r="E7311">
        <v>0.54714755475427501</v>
      </c>
      <c r="F7311">
        <v>-0.59105238039312102</v>
      </c>
      <c r="G7311">
        <v>2</v>
      </c>
      <c r="H7311">
        <v>0.61438602508291695</v>
      </c>
      <c r="I7311">
        <v>0.94872162670718196</v>
      </c>
      <c r="J7311" t="s">
        <v>18</v>
      </c>
      <c r="K7311">
        <v>0.5</v>
      </c>
      <c r="L7311">
        <v>0</v>
      </c>
      <c r="M7311" t="s">
        <v>4005</v>
      </c>
      <c r="N7311" t="s">
        <v>4006</v>
      </c>
      <c r="O7311" t="s">
        <v>4007</v>
      </c>
      <c r="P7311" t="s">
        <v>18</v>
      </c>
      <c r="Q7311" t="s">
        <v>18</v>
      </c>
      <c r="R7311" t="s">
        <v>18</v>
      </c>
      <c r="S7311" t="s">
        <v>18</v>
      </c>
      <c r="T7311">
        <v>2</v>
      </c>
    </row>
    <row r="7312" spans="1:20" x14ac:dyDescent="0.2">
      <c r="A7312">
        <v>7316</v>
      </c>
      <c r="B7312" t="s">
        <v>698</v>
      </c>
      <c r="C7312" t="s">
        <v>1363</v>
      </c>
      <c r="D7312" t="e">
        <f>-Inf</f>
        <v>#NAME?</v>
      </c>
      <c r="E7312" t="s">
        <v>18</v>
      </c>
      <c r="F7312" t="s">
        <v>18</v>
      </c>
      <c r="G7312" t="s">
        <v>18</v>
      </c>
      <c r="H7312" t="s">
        <v>18</v>
      </c>
      <c r="I7312">
        <v>0</v>
      </c>
      <c r="J7312" t="s">
        <v>1356</v>
      </c>
      <c r="K7312">
        <v>0.83333333333333304</v>
      </c>
      <c r="L7312">
        <v>0</v>
      </c>
      <c r="M7312" t="s">
        <v>4008</v>
      </c>
      <c r="N7312" t="s">
        <v>4009</v>
      </c>
      <c r="O7312" t="s">
        <v>4010</v>
      </c>
      <c r="P7312" t="s">
        <v>1456</v>
      </c>
      <c r="Q7312" t="s">
        <v>4011</v>
      </c>
      <c r="R7312" t="s">
        <v>18</v>
      </c>
      <c r="S7312" t="s">
        <v>18</v>
      </c>
      <c r="T7312">
        <v>173</v>
      </c>
    </row>
    <row r="7313" spans="1:20" x14ac:dyDescent="0.2">
      <c r="A7313">
        <v>7317</v>
      </c>
      <c r="B7313" t="s">
        <v>699</v>
      </c>
      <c r="C7313" t="s">
        <v>1363</v>
      </c>
      <c r="D7313">
        <v>1.05290978417547</v>
      </c>
      <c r="E7313">
        <v>0.59196666096359996</v>
      </c>
      <c r="F7313">
        <v>1.7786639917551299</v>
      </c>
      <c r="G7313">
        <v>7</v>
      </c>
      <c r="H7313">
        <v>0.118526189547404</v>
      </c>
      <c r="I7313">
        <v>0.83718201950105697</v>
      </c>
      <c r="J7313" t="s">
        <v>18</v>
      </c>
      <c r="K7313">
        <v>0</v>
      </c>
      <c r="L7313">
        <v>0</v>
      </c>
      <c r="M7313" t="s">
        <v>699</v>
      </c>
      <c r="N7313" t="s">
        <v>18</v>
      </c>
      <c r="O7313" t="s">
        <v>4012</v>
      </c>
      <c r="P7313" t="s">
        <v>18</v>
      </c>
      <c r="Q7313" t="s">
        <v>18</v>
      </c>
      <c r="R7313" t="s">
        <v>18</v>
      </c>
      <c r="S7313" t="s">
        <v>18</v>
      </c>
      <c r="T7313">
        <v>0</v>
      </c>
    </row>
    <row r="7314" spans="1:20" x14ac:dyDescent="0.2">
      <c r="A7314">
        <v>7318</v>
      </c>
      <c r="B7314" t="s">
        <v>700</v>
      </c>
      <c r="C7314" t="s">
        <v>1363</v>
      </c>
      <c r="D7314">
        <v>7.9706083005084596E-2</v>
      </c>
      <c r="E7314">
        <v>0.437791435885034</v>
      </c>
      <c r="F7314">
        <v>0.18206405258694</v>
      </c>
      <c r="G7314">
        <v>6</v>
      </c>
      <c r="H7314">
        <v>0.861527832652767</v>
      </c>
      <c r="I7314">
        <v>0.96596040369525404</v>
      </c>
      <c r="J7314" t="s">
        <v>18</v>
      </c>
      <c r="K7314">
        <v>0.41666666666666702</v>
      </c>
      <c r="L7314">
        <v>0</v>
      </c>
      <c r="M7314" t="s">
        <v>4013</v>
      </c>
      <c r="N7314" t="s">
        <v>4014</v>
      </c>
      <c r="O7314" t="s">
        <v>4015</v>
      </c>
      <c r="P7314" t="s">
        <v>4016</v>
      </c>
      <c r="Q7314" t="s">
        <v>1586</v>
      </c>
      <c r="R7314" t="s">
        <v>4017</v>
      </c>
      <c r="S7314" t="s">
        <v>18</v>
      </c>
      <c r="T7314">
        <v>20</v>
      </c>
    </row>
    <row r="7315" spans="1:20" x14ac:dyDescent="0.2">
      <c r="A7315">
        <v>7319</v>
      </c>
      <c r="B7315" t="s">
        <v>701</v>
      </c>
      <c r="C7315" t="s">
        <v>1363</v>
      </c>
      <c r="D7315">
        <v>1.2573726490119801</v>
      </c>
      <c r="E7315">
        <v>0.64308377439328901</v>
      </c>
      <c r="F7315">
        <v>1.9552237190220501</v>
      </c>
      <c r="G7315">
        <v>0</v>
      </c>
      <c r="H7315" t="s">
        <v>18</v>
      </c>
      <c r="I7315" t="s">
        <v>18</v>
      </c>
      <c r="J7315" t="s">
        <v>18</v>
      </c>
      <c r="K7315">
        <v>0.5</v>
      </c>
      <c r="L7315">
        <v>0</v>
      </c>
      <c r="M7315" t="s">
        <v>4018</v>
      </c>
      <c r="N7315" t="s">
        <v>4019</v>
      </c>
      <c r="O7315" t="s">
        <v>4020</v>
      </c>
      <c r="P7315" t="s">
        <v>18</v>
      </c>
      <c r="Q7315" t="s">
        <v>18</v>
      </c>
      <c r="R7315" t="s">
        <v>18</v>
      </c>
      <c r="S7315" t="s">
        <v>18</v>
      </c>
      <c r="T7315">
        <v>31</v>
      </c>
    </row>
    <row r="7316" spans="1:20" x14ac:dyDescent="0.2">
      <c r="A7316">
        <v>7320</v>
      </c>
      <c r="B7316" t="s">
        <v>702</v>
      </c>
      <c r="C7316" t="s">
        <v>1363</v>
      </c>
      <c r="D7316">
        <v>1.6341466612544899E-2</v>
      </c>
      <c r="E7316">
        <v>0.38581264132223098</v>
      </c>
      <c r="F7316">
        <v>4.23559646893387E-2</v>
      </c>
      <c r="G7316">
        <v>5</v>
      </c>
      <c r="H7316">
        <v>0.96785431812146205</v>
      </c>
      <c r="I7316">
        <v>0.98926471079112399</v>
      </c>
      <c r="J7316" t="s">
        <v>18</v>
      </c>
      <c r="K7316">
        <v>0.66666666666666696</v>
      </c>
      <c r="L7316">
        <v>0</v>
      </c>
      <c r="M7316" t="s">
        <v>702</v>
      </c>
      <c r="N7316" t="s">
        <v>18</v>
      </c>
      <c r="O7316" t="s">
        <v>4021</v>
      </c>
      <c r="P7316" t="s">
        <v>18</v>
      </c>
      <c r="Q7316" t="s">
        <v>4022</v>
      </c>
      <c r="R7316" t="s">
        <v>18</v>
      </c>
      <c r="S7316" t="s">
        <v>18</v>
      </c>
      <c r="T7316">
        <v>32</v>
      </c>
    </row>
    <row r="7317" spans="1:20" x14ac:dyDescent="0.2">
      <c r="A7317">
        <v>7321</v>
      </c>
      <c r="B7317" t="s">
        <v>703</v>
      </c>
      <c r="C7317" t="s">
        <v>1363</v>
      </c>
      <c r="D7317">
        <v>0.58196955160323005</v>
      </c>
      <c r="E7317">
        <v>0.38626729251538899</v>
      </c>
      <c r="F7317">
        <v>1.5066498325898099</v>
      </c>
      <c r="G7317">
        <v>2</v>
      </c>
      <c r="H7317">
        <v>0.27088050637894501</v>
      </c>
      <c r="I7317">
        <v>0.88324081745238803</v>
      </c>
      <c r="J7317" t="s">
        <v>18</v>
      </c>
      <c r="K7317">
        <v>0.58333333333333304</v>
      </c>
      <c r="L7317">
        <v>0</v>
      </c>
      <c r="M7317" t="s">
        <v>4023</v>
      </c>
      <c r="N7317" t="s">
        <v>4024</v>
      </c>
      <c r="O7317" t="s">
        <v>4025</v>
      </c>
      <c r="P7317" t="s">
        <v>18</v>
      </c>
      <c r="Q7317" t="s">
        <v>1825</v>
      </c>
      <c r="R7317" t="s">
        <v>4026</v>
      </c>
      <c r="S7317" t="s">
        <v>18</v>
      </c>
      <c r="T7317">
        <v>70</v>
      </c>
    </row>
    <row r="7318" spans="1:20" x14ac:dyDescent="0.2">
      <c r="A7318">
        <v>7322</v>
      </c>
      <c r="B7318" t="s">
        <v>704</v>
      </c>
      <c r="C7318" t="s">
        <v>1363</v>
      </c>
      <c r="D7318">
        <v>0.15411408161870799</v>
      </c>
      <c r="E7318">
        <v>0.37720390470313497</v>
      </c>
      <c r="F7318">
        <v>0.40856968789864001</v>
      </c>
      <c r="G7318">
        <v>3</v>
      </c>
      <c r="H7318">
        <v>0.71026969718695498</v>
      </c>
      <c r="I7318">
        <v>0.95095600364546495</v>
      </c>
      <c r="J7318" t="s">
        <v>18</v>
      </c>
      <c r="K7318">
        <v>0.5</v>
      </c>
      <c r="L7318">
        <v>0</v>
      </c>
      <c r="M7318" t="s">
        <v>4027</v>
      </c>
      <c r="N7318" t="s">
        <v>4028</v>
      </c>
      <c r="O7318" t="s">
        <v>4029</v>
      </c>
      <c r="P7318" t="s">
        <v>18</v>
      </c>
      <c r="Q7318" t="s">
        <v>3579</v>
      </c>
      <c r="R7318" t="s">
        <v>4030</v>
      </c>
      <c r="S7318" t="s">
        <v>18</v>
      </c>
      <c r="T7318">
        <v>12</v>
      </c>
    </row>
    <row r="7319" spans="1:20" x14ac:dyDescent="0.2">
      <c r="A7319">
        <v>7323</v>
      </c>
      <c r="B7319" t="s">
        <v>705</v>
      </c>
      <c r="C7319" t="s">
        <v>1363</v>
      </c>
      <c r="D7319">
        <v>-0.10449738027115101</v>
      </c>
      <c r="E7319">
        <v>0.65905252711146001</v>
      </c>
      <c r="F7319">
        <v>-0.15855698289960199</v>
      </c>
      <c r="G7319">
        <v>5</v>
      </c>
      <c r="H7319">
        <v>0.88022305801156298</v>
      </c>
      <c r="I7319">
        <v>0.96786014584422397</v>
      </c>
      <c r="J7319" t="s">
        <v>18</v>
      </c>
      <c r="K7319">
        <v>0.66666666666666696</v>
      </c>
      <c r="L7319">
        <v>0</v>
      </c>
      <c r="M7319" t="s">
        <v>4031</v>
      </c>
      <c r="N7319" t="s">
        <v>4032</v>
      </c>
      <c r="O7319" t="s">
        <v>4033</v>
      </c>
      <c r="P7319" t="s">
        <v>1509</v>
      </c>
      <c r="Q7319" t="s">
        <v>1510</v>
      </c>
      <c r="R7319" t="s">
        <v>1511</v>
      </c>
      <c r="S7319" t="s">
        <v>18</v>
      </c>
      <c r="T7319">
        <v>151</v>
      </c>
    </row>
    <row r="7320" spans="1:20" x14ac:dyDescent="0.2">
      <c r="A7320">
        <v>7324</v>
      </c>
      <c r="B7320" t="s">
        <v>706</v>
      </c>
      <c r="C7320" t="s">
        <v>1363</v>
      </c>
      <c r="D7320">
        <v>1.36657172832786</v>
      </c>
      <c r="E7320">
        <v>0.54237245531571598</v>
      </c>
      <c r="F7320">
        <v>2.51961860329425</v>
      </c>
      <c r="G7320">
        <v>0</v>
      </c>
      <c r="H7320" t="s">
        <v>18</v>
      </c>
      <c r="I7320" t="s">
        <v>18</v>
      </c>
      <c r="J7320" t="s">
        <v>18</v>
      </c>
      <c r="K7320">
        <v>0.66666666666666696</v>
      </c>
      <c r="L7320">
        <v>0</v>
      </c>
      <c r="M7320" t="s">
        <v>4034</v>
      </c>
      <c r="N7320" t="s">
        <v>4035</v>
      </c>
      <c r="O7320" t="s">
        <v>4036</v>
      </c>
      <c r="P7320" t="s">
        <v>18</v>
      </c>
      <c r="Q7320" t="s">
        <v>18</v>
      </c>
      <c r="R7320" t="s">
        <v>4037</v>
      </c>
      <c r="S7320" t="s">
        <v>18</v>
      </c>
      <c r="T7320">
        <v>30</v>
      </c>
    </row>
    <row r="7321" spans="1:20" x14ac:dyDescent="0.2">
      <c r="A7321">
        <v>7325</v>
      </c>
      <c r="B7321" t="s">
        <v>707</v>
      </c>
      <c r="C7321" t="s">
        <v>1363</v>
      </c>
      <c r="D7321">
        <v>0.69212510734467203</v>
      </c>
      <c r="E7321">
        <v>0.316469686002815</v>
      </c>
      <c r="F7321">
        <v>2.18701865599385</v>
      </c>
      <c r="G7321">
        <v>4</v>
      </c>
      <c r="H7321">
        <v>9.4004472675044401E-2</v>
      </c>
      <c r="I7321">
        <v>0.83718201950105697</v>
      </c>
      <c r="J7321" t="s">
        <v>18</v>
      </c>
      <c r="K7321">
        <v>0.33333333333333298</v>
      </c>
      <c r="L7321">
        <v>0</v>
      </c>
      <c r="M7321" t="s">
        <v>707</v>
      </c>
      <c r="N7321" t="s">
        <v>18</v>
      </c>
      <c r="O7321" t="s">
        <v>4038</v>
      </c>
      <c r="P7321" t="s">
        <v>1585</v>
      </c>
      <c r="Q7321" t="s">
        <v>1586</v>
      </c>
      <c r="R7321" t="s">
        <v>1443</v>
      </c>
      <c r="S7321" t="s">
        <v>18</v>
      </c>
      <c r="T7321">
        <v>220</v>
      </c>
    </row>
    <row r="7322" spans="1:20" x14ac:dyDescent="0.2">
      <c r="A7322">
        <v>7326</v>
      </c>
      <c r="B7322" t="s">
        <v>708</v>
      </c>
      <c r="C7322" t="s">
        <v>1363</v>
      </c>
      <c r="D7322">
        <v>-9.1784863885252102E-2</v>
      </c>
      <c r="E7322">
        <v>0.42797348454080603</v>
      </c>
      <c r="F7322">
        <v>-0.21446390302364801</v>
      </c>
      <c r="G7322">
        <v>6</v>
      </c>
      <c r="H7322">
        <v>0.83728842385053803</v>
      </c>
      <c r="I7322">
        <v>0.95991726610452199</v>
      </c>
      <c r="J7322" t="s">
        <v>18</v>
      </c>
      <c r="K7322">
        <v>0.33333333333333298</v>
      </c>
      <c r="L7322">
        <v>0</v>
      </c>
      <c r="M7322" t="s">
        <v>4039</v>
      </c>
      <c r="N7322" t="s">
        <v>4040</v>
      </c>
      <c r="O7322" t="s">
        <v>4041</v>
      </c>
      <c r="P7322" t="s">
        <v>1509</v>
      </c>
      <c r="Q7322" t="s">
        <v>4042</v>
      </c>
      <c r="R7322" t="s">
        <v>1988</v>
      </c>
      <c r="S7322" t="s">
        <v>18</v>
      </c>
      <c r="T7322">
        <v>160</v>
      </c>
    </row>
    <row r="7323" spans="1:20" x14ac:dyDescent="0.2">
      <c r="A7323">
        <v>7327</v>
      </c>
      <c r="B7323" t="s">
        <v>709</v>
      </c>
      <c r="C7323" t="s">
        <v>1363</v>
      </c>
      <c r="D7323" t="e">
        <f>-Inf</f>
        <v>#NAME?</v>
      </c>
      <c r="E7323" t="s">
        <v>18</v>
      </c>
      <c r="F7323" t="s">
        <v>18</v>
      </c>
      <c r="G7323" t="s">
        <v>18</v>
      </c>
      <c r="H7323" t="s">
        <v>18</v>
      </c>
      <c r="I7323">
        <v>0</v>
      </c>
      <c r="J7323" t="s">
        <v>1356</v>
      </c>
      <c r="K7323">
        <v>0.66666666666666696</v>
      </c>
      <c r="L7323">
        <v>0</v>
      </c>
      <c r="M7323" t="s">
        <v>4043</v>
      </c>
      <c r="N7323" t="s">
        <v>4044</v>
      </c>
      <c r="O7323" t="s">
        <v>4045</v>
      </c>
      <c r="P7323" t="s">
        <v>18</v>
      </c>
      <c r="Q7323" t="s">
        <v>1586</v>
      </c>
      <c r="R7323" t="s">
        <v>1443</v>
      </c>
      <c r="S7323" t="s">
        <v>18</v>
      </c>
      <c r="T7323">
        <v>133</v>
      </c>
    </row>
    <row r="7324" spans="1:20" x14ac:dyDescent="0.2">
      <c r="A7324">
        <v>7328</v>
      </c>
      <c r="B7324" t="s">
        <v>710</v>
      </c>
      <c r="C7324" t="s">
        <v>1363</v>
      </c>
      <c r="D7324">
        <v>-0.32107966047304898</v>
      </c>
      <c r="E7324">
        <v>0.97603461524485102</v>
      </c>
      <c r="F7324">
        <v>-0.32896339479978598</v>
      </c>
      <c r="G7324">
        <v>4</v>
      </c>
      <c r="H7324">
        <v>0.75868630118108604</v>
      </c>
      <c r="I7324">
        <v>0.955934034835349</v>
      </c>
      <c r="J7324" t="s">
        <v>18</v>
      </c>
      <c r="K7324">
        <v>0.58333333333333304</v>
      </c>
      <c r="L7324">
        <v>0</v>
      </c>
      <c r="M7324" t="s">
        <v>4046</v>
      </c>
      <c r="N7324" t="s">
        <v>4047</v>
      </c>
      <c r="O7324" t="s">
        <v>4048</v>
      </c>
      <c r="P7324" t="s">
        <v>1509</v>
      </c>
      <c r="Q7324" t="s">
        <v>1510</v>
      </c>
      <c r="R7324" t="s">
        <v>1511</v>
      </c>
      <c r="S7324" t="s">
        <v>18</v>
      </c>
      <c r="T7324">
        <v>211</v>
      </c>
    </row>
    <row r="7325" spans="1:20" x14ac:dyDescent="0.2">
      <c r="A7325">
        <v>7329</v>
      </c>
      <c r="B7325" t="s">
        <v>711</v>
      </c>
      <c r="C7325" t="s">
        <v>1363</v>
      </c>
      <c r="D7325">
        <v>0.48168660126707202</v>
      </c>
      <c r="E7325">
        <v>0.21237290729668201</v>
      </c>
      <c r="F7325">
        <v>2.2681169994728299</v>
      </c>
      <c r="G7325">
        <v>2</v>
      </c>
      <c r="H7325">
        <v>0.15143727818878899</v>
      </c>
      <c r="I7325">
        <v>0.88324081745238803</v>
      </c>
      <c r="J7325" t="s">
        <v>18</v>
      </c>
      <c r="K7325">
        <v>0.5</v>
      </c>
      <c r="L7325">
        <v>0</v>
      </c>
      <c r="M7325" t="s">
        <v>711</v>
      </c>
      <c r="N7325" t="s">
        <v>18</v>
      </c>
      <c r="O7325" t="s">
        <v>18</v>
      </c>
      <c r="P7325" t="s">
        <v>2095</v>
      </c>
      <c r="Q7325" t="s">
        <v>1898</v>
      </c>
      <c r="R7325" t="s">
        <v>4049</v>
      </c>
      <c r="S7325" t="s">
        <v>18</v>
      </c>
      <c r="T7325">
        <v>0</v>
      </c>
    </row>
    <row r="7326" spans="1:20" x14ac:dyDescent="0.2">
      <c r="A7326">
        <v>7330</v>
      </c>
      <c r="B7326" t="s">
        <v>712</v>
      </c>
      <c r="C7326" t="s">
        <v>1363</v>
      </c>
      <c r="D7326">
        <v>0.41035031763803897</v>
      </c>
      <c r="E7326">
        <v>0.441668213060603</v>
      </c>
      <c r="F7326">
        <v>0.92909180580249795</v>
      </c>
      <c r="G7326">
        <v>2</v>
      </c>
      <c r="H7326">
        <v>0.45092469864913698</v>
      </c>
      <c r="I7326">
        <v>0.89853215860864699</v>
      </c>
      <c r="J7326" t="s">
        <v>18</v>
      </c>
      <c r="K7326">
        <v>0.58333333333333304</v>
      </c>
      <c r="L7326">
        <v>0</v>
      </c>
      <c r="M7326" t="s">
        <v>4050</v>
      </c>
      <c r="N7326" t="s">
        <v>4051</v>
      </c>
      <c r="O7326" t="s">
        <v>4052</v>
      </c>
      <c r="P7326" t="s">
        <v>1509</v>
      </c>
      <c r="Q7326" t="s">
        <v>1510</v>
      </c>
      <c r="R7326" t="s">
        <v>1511</v>
      </c>
      <c r="S7326" t="s">
        <v>18</v>
      </c>
      <c r="T7326">
        <v>113</v>
      </c>
    </row>
    <row r="7327" spans="1:20" x14ac:dyDescent="0.2">
      <c r="A7327">
        <v>7331</v>
      </c>
      <c r="B7327" t="s">
        <v>713</v>
      </c>
      <c r="C7327" t="s">
        <v>1363</v>
      </c>
      <c r="D7327">
        <v>2.0768811357302599E-2</v>
      </c>
      <c r="E7327">
        <v>0.81893151539034204</v>
      </c>
      <c r="F7327">
        <v>2.53608646962417E-2</v>
      </c>
      <c r="G7327">
        <v>7</v>
      </c>
      <c r="H7327">
        <v>0.98047495977348098</v>
      </c>
      <c r="I7327">
        <v>0.98940219059803702</v>
      </c>
      <c r="J7327" t="s">
        <v>18</v>
      </c>
      <c r="K7327">
        <v>0.43333333333333302</v>
      </c>
      <c r="L7327">
        <v>0</v>
      </c>
      <c r="M7327" t="s">
        <v>4053</v>
      </c>
      <c r="N7327" t="s">
        <v>4054</v>
      </c>
      <c r="O7327" t="s">
        <v>4055</v>
      </c>
      <c r="P7327" t="s">
        <v>4056</v>
      </c>
      <c r="Q7327" t="s">
        <v>1528</v>
      </c>
      <c r="R7327" t="s">
        <v>4057</v>
      </c>
      <c r="S7327" t="s">
        <v>18</v>
      </c>
      <c r="T7327">
        <v>6</v>
      </c>
    </row>
    <row r="7328" spans="1:20" x14ac:dyDescent="0.2">
      <c r="A7328">
        <v>7332</v>
      </c>
      <c r="B7328" t="s">
        <v>714</v>
      </c>
      <c r="C7328" t="s">
        <v>1363</v>
      </c>
      <c r="D7328">
        <v>-4.2407435431068702E-2</v>
      </c>
      <c r="E7328">
        <v>0.75986751348830095</v>
      </c>
      <c r="F7328">
        <v>-5.5808986011772199E-2</v>
      </c>
      <c r="G7328">
        <v>7</v>
      </c>
      <c r="H7328">
        <v>0.95705351178383902</v>
      </c>
      <c r="I7328">
        <v>0.98852906407272201</v>
      </c>
      <c r="J7328" t="s">
        <v>18</v>
      </c>
      <c r="K7328">
        <v>0.38888888888888901</v>
      </c>
      <c r="L7328">
        <v>0</v>
      </c>
      <c r="M7328" t="s">
        <v>4058</v>
      </c>
      <c r="N7328" t="s">
        <v>4059</v>
      </c>
      <c r="O7328" t="s">
        <v>4060</v>
      </c>
      <c r="P7328" t="s">
        <v>4061</v>
      </c>
      <c r="Q7328" t="s">
        <v>4062</v>
      </c>
      <c r="R7328" t="s">
        <v>4063</v>
      </c>
      <c r="S7328" t="s">
        <v>18</v>
      </c>
      <c r="T7328">
        <v>138</v>
      </c>
    </row>
    <row r="7329" spans="1:20" x14ac:dyDescent="0.2">
      <c r="A7329">
        <v>7333</v>
      </c>
      <c r="B7329" t="s">
        <v>715</v>
      </c>
      <c r="C7329" t="s">
        <v>1363</v>
      </c>
      <c r="D7329">
        <v>1.0989868910104701</v>
      </c>
      <c r="E7329">
        <v>0.29136660521899399</v>
      </c>
      <c r="F7329">
        <v>3.7718354517137</v>
      </c>
      <c r="G7329">
        <v>6</v>
      </c>
      <c r="H7329">
        <v>9.2687304243801397E-3</v>
      </c>
      <c r="I7329">
        <v>0.71140460886201096</v>
      </c>
      <c r="J7329" t="s">
        <v>18</v>
      </c>
      <c r="K7329">
        <v>0.72222222222222199</v>
      </c>
      <c r="L7329">
        <v>0</v>
      </c>
      <c r="M7329" t="s">
        <v>4064</v>
      </c>
      <c r="N7329" t="s">
        <v>4065</v>
      </c>
      <c r="O7329" t="s">
        <v>4066</v>
      </c>
      <c r="P7329" t="s">
        <v>4067</v>
      </c>
      <c r="Q7329" t="s">
        <v>4068</v>
      </c>
      <c r="R7329" t="s">
        <v>4069</v>
      </c>
      <c r="S7329" t="s">
        <v>18</v>
      </c>
      <c r="T7329">
        <v>30</v>
      </c>
    </row>
    <row r="7330" spans="1:20" x14ac:dyDescent="0.2">
      <c r="A7330">
        <v>7334</v>
      </c>
      <c r="B7330" t="s">
        <v>716</v>
      </c>
      <c r="C7330" t="s">
        <v>1363</v>
      </c>
      <c r="D7330">
        <v>0.626338394164209</v>
      </c>
      <c r="E7330">
        <v>0.526539591483279</v>
      </c>
      <c r="F7330">
        <v>1.1895371293919099</v>
      </c>
      <c r="G7330">
        <v>7</v>
      </c>
      <c r="H7330">
        <v>0.27300667876769902</v>
      </c>
      <c r="I7330">
        <v>0.88324081745238803</v>
      </c>
      <c r="J7330" t="s">
        <v>18</v>
      </c>
      <c r="K7330">
        <v>0.20833333333333301</v>
      </c>
      <c r="L7330">
        <v>0</v>
      </c>
      <c r="M7330" t="s">
        <v>4070</v>
      </c>
      <c r="N7330" t="s">
        <v>4071</v>
      </c>
      <c r="O7330" t="s">
        <v>4072</v>
      </c>
      <c r="P7330" t="s">
        <v>4073</v>
      </c>
      <c r="Q7330" t="s">
        <v>4074</v>
      </c>
      <c r="R7330" t="s">
        <v>4075</v>
      </c>
      <c r="S7330" t="s">
        <v>18</v>
      </c>
      <c r="T7330">
        <v>87</v>
      </c>
    </row>
    <row r="7331" spans="1:20" x14ac:dyDescent="0.2">
      <c r="A7331">
        <v>7335</v>
      </c>
      <c r="B7331" t="s">
        <v>717</v>
      </c>
      <c r="C7331" t="s">
        <v>1363</v>
      </c>
      <c r="D7331">
        <v>0.465449165387674</v>
      </c>
      <c r="E7331">
        <v>0.89523123197771803</v>
      </c>
      <c r="F7331">
        <v>0.51992060683519403</v>
      </c>
      <c r="G7331">
        <v>7</v>
      </c>
      <c r="H7331">
        <v>0.61915121172068699</v>
      </c>
      <c r="I7331">
        <v>0.94872162670718196</v>
      </c>
      <c r="J7331" t="s">
        <v>18</v>
      </c>
      <c r="K7331">
        <v>0.39393939393939398</v>
      </c>
      <c r="L7331">
        <v>0</v>
      </c>
      <c r="M7331" t="s">
        <v>4076</v>
      </c>
      <c r="N7331" t="s">
        <v>4077</v>
      </c>
      <c r="O7331" t="s">
        <v>4078</v>
      </c>
      <c r="P7331" t="s">
        <v>4079</v>
      </c>
      <c r="Q7331" t="s">
        <v>4080</v>
      </c>
      <c r="R7331" t="s">
        <v>1443</v>
      </c>
      <c r="S7331" t="s">
        <v>18</v>
      </c>
      <c r="T7331">
        <v>24</v>
      </c>
    </row>
    <row r="7332" spans="1:20" x14ac:dyDescent="0.2">
      <c r="A7332">
        <v>7336</v>
      </c>
      <c r="B7332" t="s">
        <v>718</v>
      </c>
      <c r="C7332" t="s">
        <v>1363</v>
      </c>
      <c r="D7332">
        <v>0.36803777825468298</v>
      </c>
      <c r="E7332">
        <v>0.41023316262305898</v>
      </c>
      <c r="F7332">
        <v>0.89714292209197499</v>
      </c>
      <c r="G7332">
        <v>7</v>
      </c>
      <c r="H7332">
        <v>0.399445071086031</v>
      </c>
      <c r="I7332">
        <v>0.88719851584721998</v>
      </c>
      <c r="J7332" t="s">
        <v>18</v>
      </c>
      <c r="K7332">
        <v>0.41666666666666702</v>
      </c>
      <c r="L7332">
        <v>0</v>
      </c>
      <c r="M7332" t="s">
        <v>4081</v>
      </c>
      <c r="N7332" t="s">
        <v>4082</v>
      </c>
      <c r="O7332" t="s">
        <v>4083</v>
      </c>
      <c r="P7332" t="s">
        <v>1928</v>
      </c>
      <c r="Q7332" t="s">
        <v>4084</v>
      </c>
      <c r="R7332" t="s">
        <v>4085</v>
      </c>
      <c r="S7332" t="s">
        <v>18</v>
      </c>
      <c r="T7332">
        <v>96</v>
      </c>
    </row>
    <row r="7333" spans="1:20" x14ac:dyDescent="0.2">
      <c r="A7333">
        <v>7337</v>
      </c>
      <c r="B7333" t="s">
        <v>719</v>
      </c>
      <c r="C7333" t="s">
        <v>1363</v>
      </c>
      <c r="D7333" t="e">
        <f>-Inf</f>
        <v>#NAME?</v>
      </c>
      <c r="E7333" t="s">
        <v>18</v>
      </c>
      <c r="F7333" t="s">
        <v>18</v>
      </c>
      <c r="G7333" t="s">
        <v>18</v>
      </c>
      <c r="H7333" t="s">
        <v>18</v>
      </c>
      <c r="I7333">
        <v>0</v>
      </c>
      <c r="J7333" t="s">
        <v>1356</v>
      </c>
      <c r="K7333">
        <v>0.66666666666666696</v>
      </c>
      <c r="L7333">
        <v>0</v>
      </c>
      <c r="M7333" t="s">
        <v>4086</v>
      </c>
      <c r="N7333" t="s">
        <v>4087</v>
      </c>
      <c r="O7333" t="s">
        <v>4088</v>
      </c>
      <c r="P7333" t="s">
        <v>4089</v>
      </c>
      <c r="Q7333" t="s">
        <v>4090</v>
      </c>
      <c r="R7333" t="s">
        <v>4091</v>
      </c>
      <c r="S7333" t="s">
        <v>18</v>
      </c>
      <c r="T7333">
        <v>6</v>
      </c>
    </row>
    <row r="7334" spans="1:20" x14ac:dyDescent="0.2">
      <c r="A7334">
        <v>7338</v>
      </c>
      <c r="B7334" t="s">
        <v>720</v>
      </c>
      <c r="C7334" t="s">
        <v>1363</v>
      </c>
      <c r="D7334">
        <v>-0.55482135647859199</v>
      </c>
      <c r="E7334">
        <v>0.59058799688950303</v>
      </c>
      <c r="F7334">
        <v>-0.93943893103265597</v>
      </c>
      <c r="G7334">
        <v>4</v>
      </c>
      <c r="H7334">
        <v>0.40069459322124001</v>
      </c>
      <c r="I7334">
        <v>0.88719851584721998</v>
      </c>
      <c r="J7334" t="s">
        <v>18</v>
      </c>
      <c r="K7334">
        <v>0.64285714285714302</v>
      </c>
      <c r="L7334">
        <v>0</v>
      </c>
      <c r="M7334" t="s">
        <v>4092</v>
      </c>
      <c r="N7334" t="s">
        <v>4093</v>
      </c>
      <c r="O7334" t="s">
        <v>4094</v>
      </c>
      <c r="P7334" t="s">
        <v>4095</v>
      </c>
      <c r="Q7334" t="s">
        <v>4096</v>
      </c>
      <c r="R7334" t="s">
        <v>4097</v>
      </c>
      <c r="S7334" t="s">
        <v>18</v>
      </c>
      <c r="T7334">
        <v>32</v>
      </c>
    </row>
    <row r="7335" spans="1:20" x14ac:dyDescent="0.2">
      <c r="A7335">
        <v>7339</v>
      </c>
      <c r="B7335" t="s">
        <v>721</v>
      </c>
      <c r="C7335" t="s">
        <v>1363</v>
      </c>
      <c r="D7335">
        <v>0.17103068871496799</v>
      </c>
      <c r="E7335">
        <v>0.14904642932360199</v>
      </c>
      <c r="F7335">
        <v>1.14749940331435</v>
      </c>
      <c r="G7335">
        <v>1</v>
      </c>
      <c r="H7335">
        <v>0.456342808415103</v>
      </c>
      <c r="I7335">
        <v>0.89920260875036295</v>
      </c>
      <c r="J7335" t="s">
        <v>18</v>
      </c>
      <c r="K7335">
        <v>0.33333333333333298</v>
      </c>
      <c r="L7335">
        <v>0</v>
      </c>
      <c r="M7335" t="s">
        <v>4098</v>
      </c>
      <c r="N7335" t="s">
        <v>4099</v>
      </c>
      <c r="O7335" t="s">
        <v>4100</v>
      </c>
      <c r="P7335" t="s">
        <v>4101</v>
      </c>
      <c r="Q7335" t="s">
        <v>4102</v>
      </c>
      <c r="R7335" t="s">
        <v>2792</v>
      </c>
      <c r="S7335" t="s">
        <v>18</v>
      </c>
      <c r="T7335">
        <v>52</v>
      </c>
    </row>
    <row r="7336" spans="1:20" x14ac:dyDescent="0.2">
      <c r="A7336">
        <v>7340</v>
      </c>
      <c r="B7336" t="s">
        <v>722</v>
      </c>
      <c r="C7336" t="s">
        <v>1363</v>
      </c>
      <c r="D7336" t="s">
        <v>1357</v>
      </c>
      <c r="E7336" t="s">
        <v>18</v>
      </c>
      <c r="F7336" t="s">
        <v>18</v>
      </c>
      <c r="G7336" t="s">
        <v>18</v>
      </c>
      <c r="H7336" t="s">
        <v>18</v>
      </c>
      <c r="I7336">
        <v>0</v>
      </c>
      <c r="J7336" t="s">
        <v>1356</v>
      </c>
      <c r="K7336">
        <v>0.83333333333333304</v>
      </c>
      <c r="L7336">
        <v>0</v>
      </c>
      <c r="M7336" t="s">
        <v>4103</v>
      </c>
      <c r="N7336" t="s">
        <v>4104</v>
      </c>
      <c r="O7336" t="s">
        <v>4105</v>
      </c>
      <c r="P7336" t="s">
        <v>4106</v>
      </c>
      <c r="Q7336" t="s">
        <v>4107</v>
      </c>
      <c r="R7336" t="s">
        <v>4108</v>
      </c>
      <c r="S7336" t="s">
        <v>18</v>
      </c>
      <c r="T7336">
        <v>21</v>
      </c>
    </row>
    <row r="7337" spans="1:20" x14ac:dyDescent="0.2">
      <c r="A7337">
        <v>7341</v>
      </c>
      <c r="B7337" t="s">
        <v>723</v>
      </c>
      <c r="C7337" t="s">
        <v>1363</v>
      </c>
      <c r="D7337">
        <v>2.71861055556997E-2</v>
      </c>
      <c r="E7337">
        <v>0.13016414331867401</v>
      </c>
      <c r="F7337">
        <v>0.20886017348987801</v>
      </c>
      <c r="G7337">
        <v>1</v>
      </c>
      <c r="H7337">
        <v>0.86891982268206902</v>
      </c>
      <c r="I7337">
        <v>0.96596040369525404</v>
      </c>
      <c r="J7337" t="s">
        <v>18</v>
      </c>
      <c r="K7337">
        <v>0.66666666666666696</v>
      </c>
      <c r="L7337">
        <v>0</v>
      </c>
      <c r="M7337" t="s">
        <v>4109</v>
      </c>
      <c r="N7337" t="s">
        <v>4110</v>
      </c>
      <c r="O7337" t="s">
        <v>4111</v>
      </c>
      <c r="P7337" t="s">
        <v>4112</v>
      </c>
      <c r="Q7337" t="s">
        <v>4113</v>
      </c>
      <c r="R7337" t="s">
        <v>4114</v>
      </c>
      <c r="S7337" t="s">
        <v>18</v>
      </c>
      <c r="T7337">
        <v>95</v>
      </c>
    </row>
    <row r="7338" spans="1:20" x14ac:dyDescent="0.2">
      <c r="A7338">
        <v>7342</v>
      </c>
      <c r="B7338" t="s">
        <v>724</v>
      </c>
      <c r="C7338" t="s">
        <v>1363</v>
      </c>
      <c r="D7338" t="s">
        <v>1357</v>
      </c>
      <c r="E7338" t="s">
        <v>18</v>
      </c>
      <c r="F7338" t="s">
        <v>18</v>
      </c>
      <c r="G7338" t="s">
        <v>18</v>
      </c>
      <c r="H7338" t="s">
        <v>18</v>
      </c>
      <c r="I7338">
        <v>0</v>
      </c>
      <c r="J7338" t="s">
        <v>1356</v>
      </c>
      <c r="K7338">
        <v>0.83333333333333304</v>
      </c>
      <c r="L7338">
        <v>0</v>
      </c>
      <c r="M7338" t="s">
        <v>4115</v>
      </c>
      <c r="N7338" t="s">
        <v>4116</v>
      </c>
      <c r="O7338" t="s">
        <v>4117</v>
      </c>
      <c r="P7338" t="s">
        <v>4118</v>
      </c>
      <c r="Q7338" t="s">
        <v>4119</v>
      </c>
      <c r="R7338" t="s">
        <v>4120</v>
      </c>
      <c r="S7338" t="s">
        <v>18</v>
      </c>
      <c r="T7338">
        <v>14</v>
      </c>
    </row>
    <row r="7339" spans="1:20" x14ac:dyDescent="0.2">
      <c r="A7339">
        <v>7343</v>
      </c>
      <c r="B7339" t="s">
        <v>725</v>
      </c>
      <c r="C7339" t="s">
        <v>1363</v>
      </c>
      <c r="D7339">
        <v>-0.56317406774874701</v>
      </c>
      <c r="E7339">
        <v>0.75574120320740001</v>
      </c>
      <c r="F7339">
        <v>-0.74519434081218605</v>
      </c>
      <c r="G7339">
        <v>2</v>
      </c>
      <c r="H7339">
        <v>0.53382673896246502</v>
      </c>
      <c r="I7339">
        <v>0.91177607508207803</v>
      </c>
      <c r="J7339" t="s">
        <v>18</v>
      </c>
      <c r="K7339">
        <v>0.33333333333333298</v>
      </c>
      <c r="L7339">
        <v>0</v>
      </c>
      <c r="M7339" t="s">
        <v>4121</v>
      </c>
      <c r="N7339" t="s">
        <v>4122</v>
      </c>
      <c r="O7339" t="s">
        <v>4123</v>
      </c>
      <c r="P7339" t="s">
        <v>4124</v>
      </c>
      <c r="Q7339" t="s">
        <v>4125</v>
      </c>
      <c r="R7339" t="s">
        <v>4126</v>
      </c>
      <c r="S7339" t="s">
        <v>18</v>
      </c>
      <c r="T7339">
        <v>47</v>
      </c>
    </row>
    <row r="7340" spans="1:20" x14ac:dyDescent="0.2">
      <c r="A7340">
        <v>7344</v>
      </c>
      <c r="B7340" t="s">
        <v>726</v>
      </c>
      <c r="C7340" t="s">
        <v>1363</v>
      </c>
      <c r="D7340" t="e">
        <f>-Inf</f>
        <v>#NAME?</v>
      </c>
      <c r="E7340" t="s">
        <v>18</v>
      </c>
      <c r="F7340" t="s">
        <v>18</v>
      </c>
      <c r="G7340" t="s">
        <v>18</v>
      </c>
      <c r="H7340" t="s">
        <v>18</v>
      </c>
      <c r="I7340">
        <v>0</v>
      </c>
      <c r="J7340" t="s">
        <v>1356</v>
      </c>
      <c r="K7340">
        <v>0.66666666666666696</v>
      </c>
      <c r="L7340">
        <v>0</v>
      </c>
      <c r="M7340" t="s">
        <v>4127</v>
      </c>
      <c r="N7340" t="s">
        <v>4128</v>
      </c>
      <c r="O7340" t="s">
        <v>4129</v>
      </c>
      <c r="P7340" t="s">
        <v>4130</v>
      </c>
      <c r="Q7340" t="s">
        <v>1860</v>
      </c>
      <c r="R7340" t="s">
        <v>4131</v>
      </c>
      <c r="S7340" t="s">
        <v>18</v>
      </c>
      <c r="T7340">
        <v>2</v>
      </c>
    </row>
    <row r="7341" spans="1:20" x14ac:dyDescent="0.2">
      <c r="A7341">
        <v>7345</v>
      </c>
      <c r="B7341" t="s">
        <v>727</v>
      </c>
      <c r="C7341" t="s">
        <v>1363</v>
      </c>
      <c r="D7341">
        <v>-0.28708982550867901</v>
      </c>
      <c r="E7341">
        <v>0.36559386298410401</v>
      </c>
      <c r="F7341">
        <v>-0.78526981597927403</v>
      </c>
      <c r="G7341">
        <v>7</v>
      </c>
      <c r="H7341">
        <v>0.45804492855280599</v>
      </c>
      <c r="I7341">
        <v>0.89920260875036295</v>
      </c>
      <c r="J7341" t="s">
        <v>18</v>
      </c>
      <c r="K7341">
        <v>0.64583333333333304</v>
      </c>
      <c r="L7341">
        <v>0</v>
      </c>
      <c r="M7341" t="s">
        <v>4132</v>
      </c>
      <c r="N7341" t="s">
        <v>4133</v>
      </c>
      <c r="O7341" t="s">
        <v>4134</v>
      </c>
      <c r="P7341" t="s">
        <v>1585</v>
      </c>
      <c r="Q7341" t="s">
        <v>4119</v>
      </c>
      <c r="R7341" t="s">
        <v>1443</v>
      </c>
      <c r="S7341" t="s">
        <v>18</v>
      </c>
      <c r="T7341">
        <v>104</v>
      </c>
    </row>
    <row r="7342" spans="1:20" x14ac:dyDescent="0.2">
      <c r="A7342">
        <v>7346</v>
      </c>
      <c r="B7342" t="s">
        <v>728</v>
      </c>
      <c r="C7342" t="s">
        <v>1363</v>
      </c>
      <c r="D7342">
        <v>0.127985145667807</v>
      </c>
      <c r="E7342">
        <v>0.41883304463575399</v>
      </c>
      <c r="F7342">
        <v>0.30557556837262401</v>
      </c>
      <c r="G7342">
        <v>4</v>
      </c>
      <c r="H7342">
        <v>0.77517007793714499</v>
      </c>
      <c r="I7342">
        <v>0.95991726610452199</v>
      </c>
      <c r="J7342" t="s">
        <v>18</v>
      </c>
      <c r="K7342">
        <v>0.44444444444444398</v>
      </c>
      <c r="L7342">
        <v>0</v>
      </c>
      <c r="M7342" t="s">
        <v>4135</v>
      </c>
      <c r="N7342" t="s">
        <v>4136</v>
      </c>
      <c r="O7342" t="s">
        <v>4137</v>
      </c>
      <c r="P7342" t="s">
        <v>4138</v>
      </c>
      <c r="Q7342" t="s">
        <v>4139</v>
      </c>
      <c r="R7342" t="s">
        <v>4140</v>
      </c>
      <c r="S7342" t="s">
        <v>18</v>
      </c>
      <c r="T7342">
        <v>5</v>
      </c>
    </row>
    <row r="7343" spans="1:20" x14ac:dyDescent="0.2">
      <c r="A7343">
        <v>7347</v>
      </c>
      <c r="B7343" t="s">
        <v>729</v>
      </c>
      <c r="C7343" t="s">
        <v>1363</v>
      </c>
      <c r="D7343" t="e">
        <f>-Inf</f>
        <v>#NAME?</v>
      </c>
      <c r="E7343" t="s">
        <v>18</v>
      </c>
      <c r="F7343" t="s">
        <v>18</v>
      </c>
      <c r="G7343" t="s">
        <v>18</v>
      </c>
      <c r="H7343" t="s">
        <v>18</v>
      </c>
      <c r="I7343">
        <v>0</v>
      </c>
      <c r="J7343" t="s">
        <v>1356</v>
      </c>
      <c r="K7343">
        <v>0.83333333333333304</v>
      </c>
      <c r="L7343">
        <v>0</v>
      </c>
      <c r="M7343" t="s">
        <v>4141</v>
      </c>
      <c r="N7343" t="s">
        <v>4142</v>
      </c>
      <c r="O7343" t="s">
        <v>4143</v>
      </c>
      <c r="P7343" t="s">
        <v>4144</v>
      </c>
      <c r="Q7343" t="s">
        <v>4145</v>
      </c>
      <c r="R7343" t="s">
        <v>4146</v>
      </c>
      <c r="S7343" t="s">
        <v>18</v>
      </c>
      <c r="T7343">
        <v>4</v>
      </c>
    </row>
    <row r="7344" spans="1:20" x14ac:dyDescent="0.2">
      <c r="A7344">
        <v>7348</v>
      </c>
      <c r="B7344" t="s">
        <v>730</v>
      </c>
      <c r="C7344" t="s">
        <v>1363</v>
      </c>
      <c r="D7344" t="e">
        <f>-Inf</f>
        <v>#NAME?</v>
      </c>
      <c r="E7344" t="s">
        <v>18</v>
      </c>
      <c r="F7344" t="s">
        <v>18</v>
      </c>
      <c r="G7344" t="s">
        <v>18</v>
      </c>
      <c r="H7344" t="s">
        <v>18</v>
      </c>
      <c r="I7344">
        <v>0</v>
      </c>
      <c r="J7344" t="s">
        <v>1356</v>
      </c>
      <c r="K7344">
        <v>0.66666666666666696</v>
      </c>
      <c r="L7344">
        <v>0</v>
      </c>
      <c r="M7344" t="s">
        <v>4147</v>
      </c>
      <c r="N7344" t="s">
        <v>4148</v>
      </c>
      <c r="O7344" t="s">
        <v>4149</v>
      </c>
      <c r="P7344" t="s">
        <v>18</v>
      </c>
      <c r="Q7344" t="s">
        <v>18</v>
      </c>
      <c r="R7344" t="s">
        <v>2920</v>
      </c>
      <c r="S7344" t="s">
        <v>18</v>
      </c>
      <c r="T7344">
        <v>31</v>
      </c>
    </row>
    <row r="7345" spans="1:20" x14ac:dyDescent="0.2">
      <c r="A7345">
        <v>7349</v>
      </c>
      <c r="B7345" t="s">
        <v>731</v>
      </c>
      <c r="C7345" t="s">
        <v>1363</v>
      </c>
      <c r="D7345">
        <v>0.10428822277670501</v>
      </c>
      <c r="E7345">
        <v>0.25246140316757498</v>
      </c>
      <c r="F7345">
        <v>0.41308580823929802</v>
      </c>
      <c r="G7345">
        <v>4</v>
      </c>
      <c r="H7345">
        <v>0.70072775706401003</v>
      </c>
      <c r="I7345">
        <v>0.94872162670718196</v>
      </c>
      <c r="J7345" t="s">
        <v>18</v>
      </c>
      <c r="K7345">
        <v>0.5</v>
      </c>
      <c r="L7345">
        <v>0</v>
      </c>
      <c r="M7345" t="s">
        <v>4150</v>
      </c>
      <c r="N7345" t="s">
        <v>4151</v>
      </c>
      <c r="O7345" t="s">
        <v>4152</v>
      </c>
      <c r="P7345" t="s">
        <v>18</v>
      </c>
      <c r="Q7345" t="s">
        <v>4153</v>
      </c>
      <c r="R7345" t="s">
        <v>4154</v>
      </c>
      <c r="S7345" t="s">
        <v>18</v>
      </c>
      <c r="T7345">
        <v>2</v>
      </c>
    </row>
    <row r="7346" spans="1:20" x14ac:dyDescent="0.2">
      <c r="A7346">
        <v>7350</v>
      </c>
      <c r="B7346" t="s">
        <v>732</v>
      </c>
      <c r="C7346" t="s">
        <v>1363</v>
      </c>
      <c r="D7346" t="s">
        <v>1357</v>
      </c>
      <c r="E7346" t="s">
        <v>18</v>
      </c>
      <c r="F7346" t="s">
        <v>18</v>
      </c>
      <c r="G7346" t="s">
        <v>18</v>
      </c>
      <c r="H7346" t="s">
        <v>18</v>
      </c>
      <c r="I7346">
        <v>0</v>
      </c>
      <c r="J7346" t="s">
        <v>1356</v>
      </c>
      <c r="K7346">
        <v>0.83333333333333304</v>
      </c>
      <c r="L7346">
        <v>0</v>
      </c>
      <c r="M7346" t="s">
        <v>4155</v>
      </c>
      <c r="N7346" t="s">
        <v>4156</v>
      </c>
      <c r="O7346" t="s">
        <v>4157</v>
      </c>
      <c r="P7346" t="s">
        <v>4158</v>
      </c>
      <c r="Q7346" t="s">
        <v>4159</v>
      </c>
      <c r="R7346" t="s">
        <v>4160</v>
      </c>
      <c r="S7346" t="s">
        <v>18</v>
      </c>
      <c r="T7346">
        <v>81</v>
      </c>
    </row>
    <row r="7347" spans="1:20" x14ac:dyDescent="0.2">
      <c r="A7347">
        <v>7351</v>
      </c>
      <c r="B7347" t="s">
        <v>733</v>
      </c>
      <c r="C7347" t="s">
        <v>1363</v>
      </c>
      <c r="D7347">
        <v>0.58597993099873003</v>
      </c>
      <c r="E7347">
        <v>0.38748299290619698</v>
      </c>
      <c r="F7347">
        <v>1.51227264609414</v>
      </c>
      <c r="G7347">
        <v>7</v>
      </c>
      <c r="H7347">
        <v>0.17422389816454001</v>
      </c>
      <c r="I7347">
        <v>0.88324081745238803</v>
      </c>
      <c r="J7347" t="s">
        <v>18</v>
      </c>
      <c r="K7347">
        <v>0.42528735632183901</v>
      </c>
      <c r="L7347">
        <v>0</v>
      </c>
      <c r="M7347" t="s">
        <v>4161</v>
      </c>
      <c r="N7347" t="s">
        <v>4162</v>
      </c>
      <c r="O7347" t="s">
        <v>4163</v>
      </c>
      <c r="P7347" t="s">
        <v>4164</v>
      </c>
      <c r="Q7347" t="s">
        <v>4165</v>
      </c>
      <c r="R7347" t="s">
        <v>4166</v>
      </c>
      <c r="S7347" t="s">
        <v>18</v>
      </c>
      <c r="T7347">
        <v>168</v>
      </c>
    </row>
    <row r="7348" spans="1:20" x14ac:dyDescent="0.2">
      <c r="A7348">
        <v>7352</v>
      </c>
      <c r="B7348" t="s">
        <v>734</v>
      </c>
      <c r="C7348" t="s">
        <v>1363</v>
      </c>
      <c r="D7348">
        <v>0.55729623052609201</v>
      </c>
      <c r="E7348">
        <v>0.399622530589749</v>
      </c>
      <c r="F7348">
        <v>1.39455658244207</v>
      </c>
      <c r="G7348">
        <v>6</v>
      </c>
      <c r="H7348">
        <v>0.21259589062159201</v>
      </c>
      <c r="I7348">
        <v>0.88324081745238803</v>
      </c>
      <c r="J7348" t="s">
        <v>18</v>
      </c>
      <c r="K7348">
        <v>0.46825396825396798</v>
      </c>
      <c r="L7348">
        <v>0</v>
      </c>
      <c r="M7348" t="s">
        <v>4167</v>
      </c>
      <c r="N7348" t="s">
        <v>4168</v>
      </c>
      <c r="O7348" t="s">
        <v>4169</v>
      </c>
      <c r="P7348" t="s">
        <v>4170</v>
      </c>
      <c r="Q7348" t="s">
        <v>4171</v>
      </c>
      <c r="R7348" t="s">
        <v>1443</v>
      </c>
      <c r="S7348" t="s">
        <v>18</v>
      </c>
      <c r="T7348">
        <v>85</v>
      </c>
    </row>
    <row r="7349" spans="1:20" x14ac:dyDescent="0.2">
      <c r="A7349">
        <v>7353</v>
      </c>
      <c r="B7349" t="s">
        <v>735</v>
      </c>
      <c r="C7349" t="s">
        <v>1363</v>
      </c>
      <c r="D7349">
        <v>5.9017212911981198E-2</v>
      </c>
      <c r="E7349">
        <v>0.26270725453240001</v>
      </c>
      <c r="F7349">
        <v>0.224650107272552</v>
      </c>
      <c r="G7349">
        <v>3</v>
      </c>
      <c r="H7349">
        <v>0.83668300824470998</v>
      </c>
      <c r="I7349">
        <v>0.95991726610452199</v>
      </c>
      <c r="J7349" t="s">
        <v>18</v>
      </c>
      <c r="K7349">
        <v>0.55555555555555602</v>
      </c>
      <c r="L7349">
        <v>0</v>
      </c>
      <c r="M7349" t="s">
        <v>4172</v>
      </c>
      <c r="N7349" t="s">
        <v>4173</v>
      </c>
      <c r="O7349" t="s">
        <v>4174</v>
      </c>
      <c r="P7349" t="s">
        <v>4175</v>
      </c>
      <c r="Q7349" t="s">
        <v>4176</v>
      </c>
      <c r="R7349" t="s">
        <v>4177</v>
      </c>
      <c r="S7349" t="s">
        <v>18</v>
      </c>
      <c r="T7349">
        <v>51</v>
      </c>
    </row>
    <row r="7350" spans="1:20" x14ac:dyDescent="0.2">
      <c r="A7350">
        <v>7354</v>
      </c>
      <c r="B7350" t="s">
        <v>736</v>
      </c>
      <c r="C7350" t="s">
        <v>1363</v>
      </c>
      <c r="D7350">
        <v>-0.121808329115161</v>
      </c>
      <c r="E7350">
        <v>0.47553853353152298</v>
      </c>
      <c r="F7350">
        <v>-0.25614817838329101</v>
      </c>
      <c r="G7350">
        <v>3</v>
      </c>
      <c r="H7350">
        <v>0.81439663857233102</v>
      </c>
      <c r="I7350">
        <v>0.95991726610452199</v>
      </c>
      <c r="J7350" t="s">
        <v>18</v>
      </c>
      <c r="K7350">
        <v>0.66666666666666696</v>
      </c>
      <c r="L7350">
        <v>0</v>
      </c>
      <c r="M7350" t="s">
        <v>4178</v>
      </c>
      <c r="N7350" t="s">
        <v>4179</v>
      </c>
      <c r="O7350" t="s">
        <v>4180</v>
      </c>
      <c r="P7350" t="s">
        <v>4181</v>
      </c>
      <c r="Q7350" t="s">
        <v>4182</v>
      </c>
      <c r="R7350" t="s">
        <v>18</v>
      </c>
      <c r="S7350" t="s">
        <v>18</v>
      </c>
      <c r="T7350">
        <v>38</v>
      </c>
    </row>
    <row r="7351" spans="1:20" x14ac:dyDescent="0.2">
      <c r="A7351">
        <v>7355</v>
      </c>
      <c r="B7351" t="s">
        <v>737</v>
      </c>
      <c r="C7351" t="s">
        <v>1363</v>
      </c>
      <c r="D7351">
        <v>6.4888714263806296E-2</v>
      </c>
      <c r="E7351">
        <v>0.63457546851323599</v>
      </c>
      <c r="F7351">
        <v>0.10225531474740999</v>
      </c>
      <c r="G7351">
        <v>7</v>
      </c>
      <c r="H7351">
        <v>0.92142161749019502</v>
      </c>
      <c r="I7351">
        <v>0.97810875953105603</v>
      </c>
      <c r="J7351" t="s">
        <v>18</v>
      </c>
      <c r="K7351">
        <v>0.476190476190476</v>
      </c>
      <c r="L7351">
        <v>0</v>
      </c>
      <c r="M7351" t="s">
        <v>737</v>
      </c>
      <c r="N7351" t="s">
        <v>4183</v>
      </c>
      <c r="O7351" t="s">
        <v>4184</v>
      </c>
      <c r="P7351" t="s">
        <v>1928</v>
      </c>
      <c r="Q7351" t="s">
        <v>4185</v>
      </c>
      <c r="R7351" t="s">
        <v>4186</v>
      </c>
      <c r="S7351" t="s">
        <v>18</v>
      </c>
      <c r="T7351">
        <v>10</v>
      </c>
    </row>
    <row r="7352" spans="1:20" x14ac:dyDescent="0.2">
      <c r="A7352">
        <v>7356</v>
      </c>
      <c r="B7352" t="s">
        <v>738</v>
      </c>
      <c r="C7352" t="s">
        <v>1363</v>
      </c>
      <c r="D7352">
        <v>1.03352852862559</v>
      </c>
      <c r="E7352">
        <v>0.53478285486751198</v>
      </c>
      <c r="F7352">
        <v>1.9326134321969599</v>
      </c>
      <c r="G7352">
        <v>6</v>
      </c>
      <c r="H7352">
        <v>0.101475840397153</v>
      </c>
      <c r="I7352">
        <v>0.83718201950105697</v>
      </c>
      <c r="J7352" t="s">
        <v>18</v>
      </c>
      <c r="K7352">
        <v>0.68518518518518501</v>
      </c>
      <c r="L7352">
        <v>0</v>
      </c>
      <c r="M7352" t="s">
        <v>4187</v>
      </c>
      <c r="N7352" t="s">
        <v>4188</v>
      </c>
      <c r="O7352" t="s">
        <v>4189</v>
      </c>
      <c r="P7352" t="s">
        <v>4190</v>
      </c>
      <c r="Q7352" t="s">
        <v>4191</v>
      </c>
      <c r="R7352" t="s">
        <v>4192</v>
      </c>
      <c r="S7352" t="s">
        <v>18</v>
      </c>
      <c r="T7352">
        <v>31</v>
      </c>
    </row>
    <row r="7353" spans="1:20" x14ac:dyDescent="0.2">
      <c r="A7353">
        <v>7357</v>
      </c>
      <c r="B7353" t="s">
        <v>739</v>
      </c>
      <c r="C7353" t="s">
        <v>1363</v>
      </c>
      <c r="D7353">
        <v>0.70045217196924203</v>
      </c>
      <c r="E7353">
        <v>6.5707559325847598E-2</v>
      </c>
      <c r="F7353">
        <v>10.660145942960099</v>
      </c>
      <c r="G7353">
        <v>1</v>
      </c>
      <c r="H7353">
        <v>5.9545356541594902E-2</v>
      </c>
      <c r="I7353">
        <v>0.80242007976032403</v>
      </c>
      <c r="J7353" t="s">
        <v>18</v>
      </c>
      <c r="K7353">
        <v>0.75</v>
      </c>
      <c r="L7353">
        <v>0</v>
      </c>
      <c r="M7353" t="s">
        <v>4193</v>
      </c>
      <c r="N7353" t="s">
        <v>4194</v>
      </c>
      <c r="O7353" t="s">
        <v>4195</v>
      </c>
      <c r="P7353" t="s">
        <v>4196</v>
      </c>
      <c r="Q7353" t="s">
        <v>4197</v>
      </c>
      <c r="R7353" t="s">
        <v>4198</v>
      </c>
      <c r="S7353" t="s">
        <v>18</v>
      </c>
      <c r="T7353">
        <v>19</v>
      </c>
    </row>
    <row r="7354" spans="1:20" x14ac:dyDescent="0.2">
      <c r="A7354">
        <v>7358</v>
      </c>
      <c r="B7354" t="s">
        <v>740</v>
      </c>
      <c r="C7354" t="s">
        <v>1363</v>
      </c>
      <c r="D7354">
        <v>0.41273608145546897</v>
      </c>
      <c r="E7354">
        <v>0.27470310163989697</v>
      </c>
      <c r="F7354">
        <v>1.5024806017535099</v>
      </c>
      <c r="G7354">
        <v>7</v>
      </c>
      <c r="H7354">
        <v>0.176673077380538</v>
      </c>
      <c r="I7354">
        <v>0.88324081745238803</v>
      </c>
      <c r="J7354" t="s">
        <v>18</v>
      </c>
      <c r="K7354">
        <v>0.42045454545454503</v>
      </c>
      <c r="L7354">
        <v>0</v>
      </c>
      <c r="M7354" t="s">
        <v>4199</v>
      </c>
      <c r="N7354" t="s">
        <v>4200</v>
      </c>
      <c r="O7354" t="s">
        <v>4201</v>
      </c>
      <c r="P7354" t="s">
        <v>4202</v>
      </c>
      <c r="Q7354" t="s">
        <v>4203</v>
      </c>
      <c r="R7354" t="s">
        <v>4204</v>
      </c>
      <c r="S7354" t="s">
        <v>18</v>
      </c>
      <c r="T7354">
        <v>63</v>
      </c>
    </row>
    <row r="7355" spans="1:20" x14ac:dyDescent="0.2">
      <c r="A7355">
        <v>7359</v>
      </c>
      <c r="B7355" t="s">
        <v>741</v>
      </c>
      <c r="C7355" t="s">
        <v>1363</v>
      </c>
      <c r="D7355">
        <v>1.16650685292773</v>
      </c>
      <c r="E7355">
        <v>0.54694475945046195</v>
      </c>
      <c r="F7355">
        <v>2.1327690461826001</v>
      </c>
      <c r="G7355">
        <v>7</v>
      </c>
      <c r="H7355">
        <v>7.0381822491875703E-2</v>
      </c>
      <c r="I7355">
        <v>0.80242007976032403</v>
      </c>
      <c r="J7355" t="s">
        <v>18</v>
      </c>
      <c r="K7355">
        <v>0.5625</v>
      </c>
      <c r="L7355">
        <v>0</v>
      </c>
      <c r="M7355" t="s">
        <v>4205</v>
      </c>
      <c r="N7355" t="s">
        <v>4206</v>
      </c>
      <c r="O7355" t="s">
        <v>4207</v>
      </c>
      <c r="P7355" t="s">
        <v>2511</v>
      </c>
      <c r="Q7355" t="s">
        <v>3897</v>
      </c>
      <c r="R7355" t="s">
        <v>1443</v>
      </c>
      <c r="S7355" t="s">
        <v>18</v>
      </c>
      <c r="T7355">
        <v>13</v>
      </c>
    </row>
    <row r="7356" spans="1:20" x14ac:dyDescent="0.2">
      <c r="A7356">
        <v>7360</v>
      </c>
      <c r="B7356" t="s">
        <v>742</v>
      </c>
      <c r="C7356" t="s">
        <v>1363</v>
      </c>
      <c r="D7356">
        <v>2.0376701360459601</v>
      </c>
      <c r="E7356">
        <v>0.56806948199089902</v>
      </c>
      <c r="F7356">
        <v>3.58700863300135</v>
      </c>
      <c r="G7356">
        <v>1</v>
      </c>
      <c r="H7356">
        <v>0.173084560577281</v>
      </c>
      <c r="I7356">
        <v>0.88324081745238803</v>
      </c>
      <c r="J7356" t="s">
        <v>18</v>
      </c>
      <c r="K7356">
        <v>0.83333333333333304</v>
      </c>
      <c r="L7356">
        <v>0</v>
      </c>
      <c r="M7356" t="s">
        <v>742</v>
      </c>
      <c r="N7356" t="s">
        <v>4208</v>
      </c>
      <c r="O7356" t="s">
        <v>4209</v>
      </c>
      <c r="P7356" t="s">
        <v>2321</v>
      </c>
      <c r="Q7356" t="s">
        <v>4210</v>
      </c>
      <c r="R7356" t="s">
        <v>1414</v>
      </c>
      <c r="S7356" t="s">
        <v>18</v>
      </c>
      <c r="T7356">
        <v>15</v>
      </c>
    </row>
    <row r="7357" spans="1:20" x14ac:dyDescent="0.2">
      <c r="A7357">
        <v>7361</v>
      </c>
      <c r="B7357" t="s">
        <v>743</v>
      </c>
      <c r="C7357" t="s">
        <v>1363</v>
      </c>
      <c r="D7357" t="e">
        <f>-Inf</f>
        <v>#NAME?</v>
      </c>
      <c r="E7357" t="s">
        <v>18</v>
      </c>
      <c r="F7357" t="s">
        <v>18</v>
      </c>
      <c r="G7357" t="s">
        <v>18</v>
      </c>
      <c r="H7357" t="s">
        <v>18</v>
      </c>
      <c r="I7357">
        <v>0</v>
      </c>
      <c r="J7357" t="s">
        <v>1356</v>
      </c>
      <c r="K7357">
        <v>0.66666666666666696</v>
      </c>
      <c r="L7357">
        <v>0</v>
      </c>
      <c r="M7357" t="s">
        <v>4211</v>
      </c>
      <c r="N7357" t="s">
        <v>4212</v>
      </c>
      <c r="O7357" t="s">
        <v>4213</v>
      </c>
      <c r="P7357" t="s">
        <v>4214</v>
      </c>
      <c r="Q7357" t="s">
        <v>4215</v>
      </c>
      <c r="R7357" t="s">
        <v>4216</v>
      </c>
      <c r="S7357" t="s">
        <v>18</v>
      </c>
      <c r="T7357">
        <v>8</v>
      </c>
    </row>
    <row r="7358" spans="1:20" x14ac:dyDescent="0.2">
      <c r="A7358">
        <v>7362</v>
      </c>
      <c r="B7358" t="s">
        <v>744</v>
      </c>
      <c r="C7358" t="s">
        <v>1363</v>
      </c>
      <c r="D7358">
        <v>0.48809108842110799</v>
      </c>
      <c r="E7358">
        <v>0.36679663711647498</v>
      </c>
      <c r="F7358">
        <v>1.3306858325042801</v>
      </c>
      <c r="G7358">
        <v>5</v>
      </c>
      <c r="H7358">
        <v>0.24074723226276101</v>
      </c>
      <c r="I7358">
        <v>0.88324081745238803</v>
      </c>
      <c r="J7358" t="s">
        <v>18</v>
      </c>
      <c r="K7358">
        <v>0.61666666666666703</v>
      </c>
      <c r="L7358">
        <v>0</v>
      </c>
      <c r="M7358" t="s">
        <v>4217</v>
      </c>
      <c r="N7358" t="s">
        <v>4218</v>
      </c>
      <c r="O7358" t="s">
        <v>4219</v>
      </c>
      <c r="P7358" t="s">
        <v>4220</v>
      </c>
      <c r="Q7358" t="s">
        <v>4221</v>
      </c>
      <c r="R7358" t="s">
        <v>4222</v>
      </c>
      <c r="S7358" t="s">
        <v>18</v>
      </c>
      <c r="T7358">
        <v>197</v>
      </c>
    </row>
    <row r="7359" spans="1:20" x14ac:dyDescent="0.2">
      <c r="A7359">
        <v>7363</v>
      </c>
      <c r="B7359" t="s">
        <v>745</v>
      </c>
      <c r="C7359" t="s">
        <v>1363</v>
      </c>
      <c r="D7359">
        <v>0.88089340986995501</v>
      </c>
      <c r="E7359">
        <v>0.41112437860453899</v>
      </c>
      <c r="F7359">
        <v>2.14264455165595</v>
      </c>
      <c r="G7359">
        <v>2</v>
      </c>
      <c r="H7359">
        <v>0.16540279915235301</v>
      </c>
      <c r="I7359">
        <v>0.88324081745238803</v>
      </c>
      <c r="J7359" t="s">
        <v>18</v>
      </c>
      <c r="K7359">
        <v>0.58333333333333304</v>
      </c>
      <c r="L7359">
        <v>0</v>
      </c>
      <c r="M7359" t="s">
        <v>4223</v>
      </c>
      <c r="N7359" t="s">
        <v>4224</v>
      </c>
      <c r="O7359" t="s">
        <v>4225</v>
      </c>
      <c r="P7359" t="s">
        <v>4226</v>
      </c>
      <c r="Q7359" t="s">
        <v>4227</v>
      </c>
      <c r="R7359" t="s">
        <v>4228</v>
      </c>
      <c r="S7359" t="s">
        <v>18</v>
      </c>
      <c r="T7359">
        <v>8</v>
      </c>
    </row>
    <row r="7360" spans="1:20" x14ac:dyDescent="0.2">
      <c r="A7360">
        <v>7364</v>
      </c>
      <c r="B7360" t="s">
        <v>746</v>
      </c>
      <c r="C7360" t="s">
        <v>1363</v>
      </c>
      <c r="D7360">
        <v>0.14060467022286199</v>
      </c>
      <c r="E7360">
        <v>0.25389969547618702</v>
      </c>
      <c r="F7360">
        <v>0.55378038149734499</v>
      </c>
      <c r="G7360">
        <v>7</v>
      </c>
      <c r="H7360">
        <v>0.59696616256605295</v>
      </c>
      <c r="I7360">
        <v>0.94872162670718196</v>
      </c>
      <c r="J7360" t="s">
        <v>18</v>
      </c>
      <c r="K7360">
        <v>0.42708333333333298</v>
      </c>
      <c r="L7360">
        <v>0</v>
      </c>
      <c r="M7360" t="s">
        <v>4229</v>
      </c>
      <c r="N7360" t="s">
        <v>4230</v>
      </c>
      <c r="O7360" t="s">
        <v>4231</v>
      </c>
      <c r="P7360" t="s">
        <v>4232</v>
      </c>
      <c r="Q7360" t="s">
        <v>4233</v>
      </c>
      <c r="R7360" t="s">
        <v>4234</v>
      </c>
      <c r="S7360" t="s">
        <v>18</v>
      </c>
      <c r="T7360">
        <v>74</v>
      </c>
    </row>
    <row r="7361" spans="1:20" x14ac:dyDescent="0.2">
      <c r="A7361">
        <v>7365</v>
      </c>
      <c r="B7361" t="s">
        <v>747</v>
      </c>
      <c r="C7361" t="s">
        <v>1363</v>
      </c>
      <c r="D7361">
        <v>0.41518498430392597</v>
      </c>
      <c r="E7361">
        <v>0.507402457750184</v>
      </c>
      <c r="F7361">
        <v>0.81825576120551402</v>
      </c>
      <c r="G7361">
        <v>6</v>
      </c>
      <c r="H7361">
        <v>0.44448496802335602</v>
      </c>
      <c r="I7361">
        <v>0.89853215860864699</v>
      </c>
      <c r="J7361" t="s">
        <v>18</v>
      </c>
      <c r="K7361">
        <v>0.625</v>
      </c>
      <c r="L7361">
        <v>0</v>
      </c>
      <c r="M7361" t="s">
        <v>4235</v>
      </c>
      <c r="N7361" t="s">
        <v>4236</v>
      </c>
      <c r="O7361" t="s">
        <v>4237</v>
      </c>
      <c r="P7361" t="s">
        <v>4238</v>
      </c>
      <c r="Q7361" t="s">
        <v>4239</v>
      </c>
      <c r="R7361" t="s">
        <v>4240</v>
      </c>
      <c r="S7361" t="s">
        <v>18</v>
      </c>
      <c r="T7361">
        <v>3</v>
      </c>
    </row>
    <row r="7362" spans="1:20" x14ac:dyDescent="0.2">
      <c r="A7362">
        <v>7366</v>
      </c>
      <c r="B7362" t="s">
        <v>748</v>
      </c>
      <c r="C7362" t="s">
        <v>1363</v>
      </c>
      <c r="D7362" t="s">
        <v>18</v>
      </c>
      <c r="E7362" t="s">
        <v>18</v>
      </c>
      <c r="F7362" t="s">
        <v>18</v>
      </c>
      <c r="G7362" t="s">
        <v>18</v>
      </c>
      <c r="H7362" t="s">
        <v>18</v>
      </c>
      <c r="I7362" t="s">
        <v>18</v>
      </c>
      <c r="J7362" t="s">
        <v>1358</v>
      </c>
      <c r="K7362">
        <v>1</v>
      </c>
      <c r="L7362">
        <v>0</v>
      </c>
      <c r="M7362" t="s">
        <v>4241</v>
      </c>
      <c r="N7362" t="s">
        <v>4242</v>
      </c>
      <c r="O7362" t="s">
        <v>4243</v>
      </c>
      <c r="P7362" t="s">
        <v>4244</v>
      </c>
      <c r="Q7362" t="s">
        <v>4245</v>
      </c>
      <c r="R7362" t="s">
        <v>4246</v>
      </c>
      <c r="S7362" t="s">
        <v>18</v>
      </c>
      <c r="T7362">
        <v>25</v>
      </c>
    </row>
    <row r="7363" spans="1:20" x14ac:dyDescent="0.2">
      <c r="A7363">
        <v>7367</v>
      </c>
      <c r="B7363" t="s">
        <v>749</v>
      </c>
      <c r="C7363" t="s">
        <v>1363</v>
      </c>
      <c r="D7363">
        <v>0.49614898740311802</v>
      </c>
      <c r="E7363">
        <v>0.38796697290938198</v>
      </c>
      <c r="F7363">
        <v>1.27884336051204</v>
      </c>
      <c r="G7363">
        <v>7</v>
      </c>
      <c r="H7363">
        <v>0.241713792552635</v>
      </c>
      <c r="I7363">
        <v>0.88324081745238803</v>
      </c>
      <c r="J7363" t="s">
        <v>18</v>
      </c>
      <c r="K7363">
        <v>0.266666666666667</v>
      </c>
      <c r="L7363">
        <v>0</v>
      </c>
      <c r="M7363" t="s">
        <v>4247</v>
      </c>
      <c r="N7363" t="s">
        <v>4248</v>
      </c>
      <c r="O7363" t="s">
        <v>4249</v>
      </c>
      <c r="P7363" t="s">
        <v>4250</v>
      </c>
      <c r="Q7363" t="s">
        <v>4251</v>
      </c>
      <c r="R7363" t="s">
        <v>4252</v>
      </c>
      <c r="S7363" t="s">
        <v>18</v>
      </c>
      <c r="T7363">
        <v>68</v>
      </c>
    </row>
    <row r="7364" spans="1:20" x14ac:dyDescent="0.2">
      <c r="A7364">
        <v>7368</v>
      </c>
      <c r="B7364" t="s">
        <v>750</v>
      </c>
      <c r="C7364" t="s">
        <v>1363</v>
      </c>
      <c r="D7364">
        <v>0.15923155479666901</v>
      </c>
      <c r="E7364">
        <v>0.76637493263282797</v>
      </c>
      <c r="F7364">
        <v>0.20777239444620199</v>
      </c>
      <c r="G7364">
        <v>3</v>
      </c>
      <c r="H7364">
        <v>0.848711926627436</v>
      </c>
      <c r="I7364">
        <v>0.96288379695688997</v>
      </c>
      <c r="J7364" t="s">
        <v>18</v>
      </c>
      <c r="K7364">
        <v>0.58333333333333304</v>
      </c>
      <c r="L7364">
        <v>0</v>
      </c>
      <c r="M7364" t="s">
        <v>4253</v>
      </c>
      <c r="N7364" t="s">
        <v>4254</v>
      </c>
      <c r="O7364" t="s">
        <v>4255</v>
      </c>
      <c r="P7364" t="s">
        <v>4256</v>
      </c>
      <c r="Q7364" t="s">
        <v>4257</v>
      </c>
      <c r="R7364" t="s">
        <v>4258</v>
      </c>
      <c r="S7364" t="s">
        <v>18</v>
      </c>
      <c r="T7364">
        <v>51</v>
      </c>
    </row>
    <row r="7365" spans="1:20" x14ac:dyDescent="0.2">
      <c r="A7365">
        <v>7369</v>
      </c>
      <c r="B7365" t="s">
        <v>751</v>
      </c>
      <c r="C7365" t="s">
        <v>1363</v>
      </c>
      <c r="D7365">
        <v>0.44231743351875702</v>
      </c>
      <c r="E7365">
        <v>0.762755590864726</v>
      </c>
      <c r="F7365">
        <v>0.57989405625635204</v>
      </c>
      <c r="G7365">
        <v>4</v>
      </c>
      <c r="H7365">
        <v>0.59308164778127903</v>
      </c>
      <c r="I7365">
        <v>0.94872162670718196</v>
      </c>
      <c r="J7365" t="s">
        <v>18</v>
      </c>
      <c r="K7365">
        <v>0.41666666666666702</v>
      </c>
      <c r="L7365">
        <v>0</v>
      </c>
      <c r="M7365" t="s">
        <v>4259</v>
      </c>
      <c r="N7365" t="s">
        <v>4260</v>
      </c>
      <c r="O7365" t="s">
        <v>4261</v>
      </c>
      <c r="P7365" t="s">
        <v>4262</v>
      </c>
      <c r="Q7365" t="s">
        <v>4263</v>
      </c>
      <c r="R7365" t="s">
        <v>4264</v>
      </c>
      <c r="S7365" t="s">
        <v>18</v>
      </c>
      <c r="T7365">
        <v>29</v>
      </c>
    </row>
    <row r="7366" spans="1:20" x14ac:dyDescent="0.2">
      <c r="A7366">
        <v>7370</v>
      </c>
      <c r="B7366" t="s">
        <v>752</v>
      </c>
      <c r="C7366" t="s">
        <v>1363</v>
      </c>
      <c r="D7366">
        <v>0.65698784591019999</v>
      </c>
      <c r="E7366">
        <v>0.365520577981369</v>
      </c>
      <c r="F7366">
        <v>1.79740317094729</v>
      </c>
      <c r="G7366">
        <v>1</v>
      </c>
      <c r="H7366">
        <v>0.323219268643963</v>
      </c>
      <c r="I7366">
        <v>0.88719851584721998</v>
      </c>
      <c r="J7366" t="s">
        <v>18</v>
      </c>
      <c r="K7366">
        <v>0.75</v>
      </c>
      <c r="L7366">
        <v>0</v>
      </c>
      <c r="M7366" t="s">
        <v>4265</v>
      </c>
      <c r="N7366" t="s">
        <v>4266</v>
      </c>
      <c r="O7366" t="s">
        <v>4267</v>
      </c>
      <c r="P7366" t="s">
        <v>4268</v>
      </c>
      <c r="Q7366" t="s">
        <v>4269</v>
      </c>
      <c r="R7366" t="s">
        <v>4270</v>
      </c>
      <c r="S7366" t="s">
        <v>18</v>
      </c>
      <c r="T7366">
        <v>4</v>
      </c>
    </row>
    <row r="7367" spans="1:20" x14ac:dyDescent="0.2">
      <c r="A7367">
        <v>7371</v>
      </c>
      <c r="B7367" t="s">
        <v>753</v>
      </c>
      <c r="C7367" t="s">
        <v>1363</v>
      </c>
      <c r="D7367">
        <v>-1.38598743295263E-2</v>
      </c>
      <c r="E7367">
        <v>0.21634484192575801</v>
      </c>
      <c r="F7367">
        <v>-6.4063807605279202E-2</v>
      </c>
      <c r="G7367">
        <v>7</v>
      </c>
      <c r="H7367">
        <v>0.95071049168447497</v>
      </c>
      <c r="I7367">
        <v>0.98800550711080803</v>
      </c>
      <c r="J7367" t="s">
        <v>18</v>
      </c>
      <c r="K7367">
        <v>0.45578231292517002</v>
      </c>
      <c r="L7367">
        <v>0</v>
      </c>
      <c r="M7367" t="s">
        <v>4271</v>
      </c>
      <c r="N7367" t="s">
        <v>4272</v>
      </c>
      <c r="O7367" t="s">
        <v>4273</v>
      </c>
      <c r="P7367" t="s">
        <v>4274</v>
      </c>
      <c r="Q7367" t="s">
        <v>4275</v>
      </c>
      <c r="R7367" t="s">
        <v>4276</v>
      </c>
      <c r="S7367" t="s">
        <v>18</v>
      </c>
      <c r="T7367">
        <v>171</v>
      </c>
    </row>
    <row r="7368" spans="1:20" x14ac:dyDescent="0.2">
      <c r="A7368">
        <v>7372</v>
      </c>
      <c r="B7368" t="s">
        <v>754</v>
      </c>
      <c r="C7368" t="s">
        <v>1363</v>
      </c>
      <c r="D7368">
        <v>3.7113727560464403E-2</v>
      </c>
      <c r="E7368">
        <v>0.27105025177722297</v>
      </c>
      <c r="F7368">
        <v>0.136925633963138</v>
      </c>
      <c r="G7368">
        <v>7</v>
      </c>
      <c r="H7368">
        <v>0.89494460576867196</v>
      </c>
      <c r="I7368">
        <v>0.97339754198865303</v>
      </c>
      <c r="J7368" t="s">
        <v>18</v>
      </c>
      <c r="K7368">
        <v>0.46</v>
      </c>
      <c r="L7368">
        <v>0</v>
      </c>
      <c r="M7368" t="s">
        <v>4277</v>
      </c>
      <c r="N7368" t="s">
        <v>4278</v>
      </c>
      <c r="O7368" t="s">
        <v>4279</v>
      </c>
      <c r="P7368" t="s">
        <v>4280</v>
      </c>
      <c r="Q7368" t="s">
        <v>4281</v>
      </c>
      <c r="R7368" t="s">
        <v>4282</v>
      </c>
      <c r="S7368" t="s">
        <v>18</v>
      </c>
      <c r="T7368">
        <v>146</v>
      </c>
    </row>
    <row r="7369" spans="1:20" x14ac:dyDescent="0.2">
      <c r="A7369">
        <v>7373</v>
      </c>
      <c r="B7369" t="s">
        <v>755</v>
      </c>
      <c r="C7369" t="s">
        <v>1363</v>
      </c>
      <c r="D7369">
        <v>0.218074924874093</v>
      </c>
      <c r="E7369">
        <v>0.35584449156357001</v>
      </c>
      <c r="F7369">
        <v>0.61283771435066703</v>
      </c>
      <c r="G7369">
        <v>7</v>
      </c>
      <c r="H7369">
        <v>0.55935931820121398</v>
      </c>
      <c r="I7369">
        <v>0.93692685798703401</v>
      </c>
      <c r="J7369" t="s">
        <v>18</v>
      </c>
      <c r="K7369">
        <v>0.46846846846846801</v>
      </c>
      <c r="L7369">
        <v>0</v>
      </c>
      <c r="M7369" t="s">
        <v>4283</v>
      </c>
      <c r="N7369" t="s">
        <v>4284</v>
      </c>
      <c r="O7369" t="s">
        <v>4285</v>
      </c>
      <c r="P7369" t="s">
        <v>4286</v>
      </c>
      <c r="Q7369" t="s">
        <v>4287</v>
      </c>
      <c r="R7369" t="s">
        <v>1443</v>
      </c>
      <c r="S7369" t="s">
        <v>18</v>
      </c>
      <c r="T7369">
        <v>12</v>
      </c>
    </row>
    <row r="7370" spans="1:20" x14ac:dyDescent="0.2">
      <c r="A7370">
        <v>7374</v>
      </c>
      <c r="B7370" t="s">
        <v>756</v>
      </c>
      <c r="C7370" t="s">
        <v>1363</v>
      </c>
      <c r="D7370">
        <v>0.165537532442111</v>
      </c>
      <c r="E7370">
        <v>0.71357346983572301</v>
      </c>
      <c r="F7370">
        <v>0.23198386632874801</v>
      </c>
      <c r="G7370">
        <v>7</v>
      </c>
      <c r="H7370">
        <v>0.82318653193743496</v>
      </c>
      <c r="I7370">
        <v>0.95991726610452199</v>
      </c>
      <c r="J7370" t="s">
        <v>18</v>
      </c>
      <c r="K7370">
        <v>0.27192982456140302</v>
      </c>
      <c r="L7370">
        <v>0</v>
      </c>
      <c r="M7370" t="s">
        <v>4288</v>
      </c>
      <c r="N7370" t="s">
        <v>4289</v>
      </c>
      <c r="O7370" t="s">
        <v>4290</v>
      </c>
      <c r="P7370" t="s">
        <v>4291</v>
      </c>
      <c r="Q7370" t="s">
        <v>4292</v>
      </c>
      <c r="R7370" t="s">
        <v>4293</v>
      </c>
      <c r="S7370" t="s">
        <v>18</v>
      </c>
      <c r="T7370">
        <v>98</v>
      </c>
    </row>
    <row r="7371" spans="1:20" x14ac:dyDescent="0.2">
      <c r="A7371">
        <v>7375</v>
      </c>
      <c r="B7371" t="s">
        <v>757</v>
      </c>
      <c r="C7371" t="s">
        <v>1363</v>
      </c>
      <c r="D7371" t="s">
        <v>1357</v>
      </c>
      <c r="E7371" t="s">
        <v>18</v>
      </c>
      <c r="F7371" t="s">
        <v>18</v>
      </c>
      <c r="G7371" t="s">
        <v>18</v>
      </c>
      <c r="H7371" t="s">
        <v>18</v>
      </c>
      <c r="I7371">
        <v>0</v>
      </c>
      <c r="J7371" t="s">
        <v>1356</v>
      </c>
      <c r="K7371">
        <v>0.83333333333333304</v>
      </c>
      <c r="L7371">
        <v>0</v>
      </c>
      <c r="M7371" t="s">
        <v>757</v>
      </c>
      <c r="N7371" t="s">
        <v>4294</v>
      </c>
      <c r="O7371" t="s">
        <v>4295</v>
      </c>
      <c r="P7371" t="s">
        <v>4296</v>
      </c>
      <c r="Q7371" t="s">
        <v>4297</v>
      </c>
      <c r="R7371" t="s">
        <v>4298</v>
      </c>
      <c r="S7371" t="s">
        <v>18</v>
      </c>
      <c r="T7371">
        <v>11</v>
      </c>
    </row>
    <row r="7372" spans="1:20" x14ac:dyDescent="0.2">
      <c r="A7372">
        <v>7376</v>
      </c>
      <c r="B7372" t="s">
        <v>758</v>
      </c>
      <c r="C7372" t="s">
        <v>1363</v>
      </c>
      <c r="D7372">
        <v>6.3407904018430994E-2</v>
      </c>
      <c r="E7372">
        <v>0.27828502927459597</v>
      </c>
      <c r="F7372">
        <v>0.22785237202201</v>
      </c>
      <c r="G7372">
        <v>7</v>
      </c>
      <c r="H7372">
        <v>0.82627340269457195</v>
      </c>
      <c r="I7372">
        <v>0.95991726610452199</v>
      </c>
      <c r="J7372" t="s">
        <v>18</v>
      </c>
      <c r="K7372">
        <v>0.493589743589744</v>
      </c>
      <c r="L7372">
        <v>0</v>
      </c>
      <c r="M7372" t="s">
        <v>758</v>
      </c>
      <c r="N7372" t="s">
        <v>4299</v>
      </c>
      <c r="O7372" t="s">
        <v>4300</v>
      </c>
      <c r="P7372" t="s">
        <v>4301</v>
      </c>
      <c r="Q7372" t="s">
        <v>4302</v>
      </c>
      <c r="R7372" t="s">
        <v>4303</v>
      </c>
      <c r="S7372" t="s">
        <v>18</v>
      </c>
      <c r="T7372">
        <v>92</v>
      </c>
    </row>
    <row r="7373" spans="1:20" x14ac:dyDescent="0.2">
      <c r="A7373">
        <v>7377</v>
      </c>
      <c r="B7373" t="s">
        <v>759</v>
      </c>
      <c r="C7373" t="s">
        <v>1363</v>
      </c>
      <c r="D7373">
        <v>-0.79945090657031803</v>
      </c>
      <c r="E7373" t="s">
        <v>18</v>
      </c>
      <c r="F7373" t="s">
        <v>18</v>
      </c>
      <c r="G7373">
        <v>0</v>
      </c>
      <c r="H7373" t="s">
        <v>18</v>
      </c>
      <c r="I7373" t="s">
        <v>18</v>
      </c>
      <c r="J7373" t="s">
        <v>18</v>
      </c>
      <c r="K7373">
        <v>0.66666666666666696</v>
      </c>
      <c r="L7373">
        <v>0</v>
      </c>
      <c r="M7373" t="s">
        <v>4304</v>
      </c>
      <c r="N7373" t="s">
        <v>4305</v>
      </c>
      <c r="O7373" t="s">
        <v>4306</v>
      </c>
      <c r="P7373" t="s">
        <v>4307</v>
      </c>
      <c r="Q7373" t="s">
        <v>4308</v>
      </c>
      <c r="R7373" t="s">
        <v>4309</v>
      </c>
      <c r="S7373" t="s">
        <v>18</v>
      </c>
      <c r="T7373">
        <v>23</v>
      </c>
    </row>
    <row r="7374" spans="1:20" x14ac:dyDescent="0.2">
      <c r="A7374">
        <v>7378</v>
      </c>
      <c r="B7374" t="s">
        <v>760</v>
      </c>
      <c r="C7374" t="s">
        <v>1363</v>
      </c>
      <c r="D7374">
        <v>0.25604571319189601</v>
      </c>
      <c r="E7374">
        <v>0.19834990357572699</v>
      </c>
      <c r="F7374">
        <v>1.2908789395712601</v>
      </c>
      <c r="G7374">
        <v>3</v>
      </c>
      <c r="H7374">
        <v>0.28722483424270601</v>
      </c>
      <c r="I7374">
        <v>0.88719851584721998</v>
      </c>
      <c r="J7374" t="s">
        <v>18</v>
      </c>
      <c r="K7374">
        <v>0.58333333333333304</v>
      </c>
      <c r="L7374">
        <v>0</v>
      </c>
      <c r="M7374" t="s">
        <v>4310</v>
      </c>
      <c r="N7374" t="s">
        <v>4311</v>
      </c>
      <c r="O7374" t="s">
        <v>4312</v>
      </c>
      <c r="P7374" t="s">
        <v>4313</v>
      </c>
      <c r="Q7374" t="s">
        <v>4314</v>
      </c>
      <c r="R7374" t="s">
        <v>4315</v>
      </c>
      <c r="S7374" t="s">
        <v>18</v>
      </c>
      <c r="T7374">
        <v>12</v>
      </c>
    </row>
    <row r="7375" spans="1:20" x14ac:dyDescent="0.2">
      <c r="A7375">
        <v>7379</v>
      </c>
      <c r="B7375" t="s">
        <v>761</v>
      </c>
      <c r="C7375" t="s">
        <v>1363</v>
      </c>
      <c r="D7375">
        <v>0.84824244354605505</v>
      </c>
      <c r="E7375">
        <v>0.46412433239129702</v>
      </c>
      <c r="F7375">
        <v>1.8276189898850499</v>
      </c>
      <c r="G7375">
        <v>7</v>
      </c>
      <c r="H7375">
        <v>0.110329759561354</v>
      </c>
      <c r="I7375">
        <v>0.83718201950105697</v>
      </c>
      <c r="J7375" t="s">
        <v>18</v>
      </c>
      <c r="K7375">
        <v>0.57575757575757602</v>
      </c>
      <c r="L7375">
        <v>0</v>
      </c>
      <c r="M7375" t="s">
        <v>4316</v>
      </c>
      <c r="N7375" t="s">
        <v>4317</v>
      </c>
      <c r="O7375" t="s">
        <v>4318</v>
      </c>
      <c r="P7375" t="s">
        <v>4319</v>
      </c>
      <c r="Q7375" t="s">
        <v>4320</v>
      </c>
      <c r="R7375" t="s">
        <v>4321</v>
      </c>
      <c r="S7375" t="s">
        <v>18</v>
      </c>
      <c r="T7375">
        <v>35</v>
      </c>
    </row>
    <row r="7376" spans="1:20" x14ac:dyDescent="0.2">
      <c r="A7376">
        <v>7380</v>
      </c>
      <c r="B7376" t="s">
        <v>762</v>
      </c>
      <c r="C7376" t="s">
        <v>1363</v>
      </c>
      <c r="D7376">
        <v>0.46085943390211698</v>
      </c>
      <c r="E7376">
        <v>0.34146150068336201</v>
      </c>
      <c r="F7376">
        <v>1.3496673357898501</v>
      </c>
      <c r="G7376">
        <v>7</v>
      </c>
      <c r="H7376">
        <v>0.219139097086512</v>
      </c>
      <c r="I7376">
        <v>0.88324081745238803</v>
      </c>
      <c r="J7376" t="s">
        <v>18</v>
      </c>
      <c r="K7376">
        <v>0.3</v>
      </c>
      <c r="L7376">
        <v>0</v>
      </c>
      <c r="M7376" t="s">
        <v>4322</v>
      </c>
      <c r="N7376" t="s">
        <v>4323</v>
      </c>
      <c r="O7376" t="s">
        <v>4324</v>
      </c>
      <c r="P7376" t="s">
        <v>4325</v>
      </c>
      <c r="Q7376" t="s">
        <v>4326</v>
      </c>
      <c r="R7376" t="s">
        <v>4327</v>
      </c>
      <c r="S7376" t="s">
        <v>18</v>
      </c>
      <c r="T7376">
        <v>17</v>
      </c>
    </row>
    <row r="7377" spans="1:20" x14ac:dyDescent="0.2">
      <c r="A7377">
        <v>7381</v>
      </c>
      <c r="B7377" t="s">
        <v>763</v>
      </c>
      <c r="C7377" t="s">
        <v>1363</v>
      </c>
      <c r="D7377">
        <v>0.76896994675832897</v>
      </c>
      <c r="E7377">
        <v>0.41203002310595699</v>
      </c>
      <c r="F7377">
        <v>1.8662959096079801</v>
      </c>
      <c r="G7377">
        <v>2</v>
      </c>
      <c r="H7377">
        <v>0.20298042420895701</v>
      </c>
      <c r="I7377">
        <v>0.88324081745238803</v>
      </c>
      <c r="J7377" t="s">
        <v>18</v>
      </c>
      <c r="K7377">
        <v>0.33333333333333298</v>
      </c>
      <c r="L7377">
        <v>0</v>
      </c>
      <c r="M7377" t="s">
        <v>4328</v>
      </c>
      <c r="N7377" t="s">
        <v>4329</v>
      </c>
      <c r="O7377" t="s">
        <v>4330</v>
      </c>
      <c r="P7377" t="s">
        <v>4331</v>
      </c>
      <c r="Q7377" t="s">
        <v>4332</v>
      </c>
      <c r="R7377" t="s">
        <v>4333</v>
      </c>
      <c r="S7377" t="s">
        <v>18</v>
      </c>
      <c r="T7377">
        <v>64</v>
      </c>
    </row>
    <row r="7378" spans="1:20" x14ac:dyDescent="0.2">
      <c r="A7378">
        <v>7382</v>
      </c>
      <c r="B7378" t="s">
        <v>764</v>
      </c>
      <c r="C7378" t="s">
        <v>1363</v>
      </c>
      <c r="D7378">
        <v>0.49532812026066703</v>
      </c>
      <c r="E7378">
        <v>0.50513179627190996</v>
      </c>
      <c r="F7378">
        <v>0.98059184536867605</v>
      </c>
      <c r="G7378">
        <v>3</v>
      </c>
      <c r="H7378">
        <v>0.39910555171450202</v>
      </c>
      <c r="I7378">
        <v>0.88719851584721998</v>
      </c>
      <c r="J7378" t="s">
        <v>18</v>
      </c>
      <c r="K7378">
        <v>0.61111111111111105</v>
      </c>
      <c r="L7378">
        <v>0</v>
      </c>
      <c r="M7378" t="s">
        <v>764</v>
      </c>
      <c r="N7378" t="s">
        <v>4334</v>
      </c>
      <c r="O7378" t="s">
        <v>4335</v>
      </c>
      <c r="P7378" t="s">
        <v>4336</v>
      </c>
      <c r="Q7378" t="s">
        <v>4337</v>
      </c>
      <c r="R7378" t="s">
        <v>4338</v>
      </c>
      <c r="S7378" t="s">
        <v>18</v>
      </c>
      <c r="T7378">
        <v>10</v>
      </c>
    </row>
    <row r="7379" spans="1:20" x14ac:dyDescent="0.2">
      <c r="A7379">
        <v>7383</v>
      </c>
      <c r="B7379" t="s">
        <v>765</v>
      </c>
      <c r="C7379" t="s">
        <v>1363</v>
      </c>
      <c r="D7379">
        <v>-0.85157632774553105</v>
      </c>
      <c r="E7379">
        <v>0.56831334112406195</v>
      </c>
      <c r="F7379">
        <v>-1.4984274802720701</v>
      </c>
      <c r="G7379">
        <v>0</v>
      </c>
      <c r="H7379" t="s">
        <v>18</v>
      </c>
      <c r="I7379" t="s">
        <v>18</v>
      </c>
      <c r="J7379" t="s">
        <v>18</v>
      </c>
      <c r="K7379">
        <v>0.5</v>
      </c>
      <c r="L7379">
        <v>0</v>
      </c>
      <c r="M7379" t="s">
        <v>4339</v>
      </c>
      <c r="N7379" t="s">
        <v>4340</v>
      </c>
      <c r="O7379" t="s">
        <v>4341</v>
      </c>
      <c r="P7379" t="s">
        <v>4342</v>
      </c>
      <c r="Q7379" t="s">
        <v>4343</v>
      </c>
      <c r="R7379" t="s">
        <v>4344</v>
      </c>
      <c r="S7379" t="s">
        <v>18</v>
      </c>
      <c r="T7379">
        <v>21</v>
      </c>
    </row>
    <row r="7380" spans="1:20" x14ac:dyDescent="0.2">
      <c r="A7380">
        <v>7384</v>
      </c>
      <c r="B7380" t="s">
        <v>766</v>
      </c>
      <c r="C7380" t="s">
        <v>1363</v>
      </c>
      <c r="D7380" t="s">
        <v>1357</v>
      </c>
      <c r="E7380" t="s">
        <v>18</v>
      </c>
      <c r="F7380" t="s">
        <v>18</v>
      </c>
      <c r="G7380" t="s">
        <v>18</v>
      </c>
      <c r="H7380" t="s">
        <v>18</v>
      </c>
      <c r="I7380">
        <v>0</v>
      </c>
      <c r="J7380" t="s">
        <v>1356</v>
      </c>
      <c r="K7380">
        <v>0.83333333333333304</v>
      </c>
      <c r="L7380">
        <v>0</v>
      </c>
      <c r="M7380" t="s">
        <v>4345</v>
      </c>
      <c r="N7380" t="s">
        <v>4346</v>
      </c>
      <c r="O7380" t="s">
        <v>4347</v>
      </c>
      <c r="P7380" t="s">
        <v>4348</v>
      </c>
      <c r="Q7380" t="s">
        <v>4349</v>
      </c>
      <c r="R7380" t="s">
        <v>4350</v>
      </c>
      <c r="S7380" t="s">
        <v>18</v>
      </c>
      <c r="T7380">
        <v>101</v>
      </c>
    </row>
    <row r="7381" spans="1:20" x14ac:dyDescent="0.2">
      <c r="A7381">
        <v>7385</v>
      </c>
      <c r="B7381" t="s">
        <v>767</v>
      </c>
      <c r="C7381" t="s">
        <v>1363</v>
      </c>
      <c r="D7381">
        <v>0.170117305467784</v>
      </c>
      <c r="E7381">
        <v>0.396388734021487</v>
      </c>
      <c r="F7381">
        <v>0.42916786191648598</v>
      </c>
      <c r="G7381">
        <v>7</v>
      </c>
      <c r="H7381">
        <v>0.68070032584650797</v>
      </c>
      <c r="I7381">
        <v>0.94872162670718196</v>
      </c>
      <c r="J7381" t="s">
        <v>18</v>
      </c>
      <c r="K7381">
        <v>0.547619047619048</v>
      </c>
      <c r="L7381">
        <v>0</v>
      </c>
      <c r="M7381" t="s">
        <v>4351</v>
      </c>
      <c r="N7381" t="s">
        <v>4352</v>
      </c>
      <c r="O7381" t="s">
        <v>4353</v>
      </c>
      <c r="P7381" t="s">
        <v>4354</v>
      </c>
      <c r="Q7381" t="s">
        <v>4355</v>
      </c>
      <c r="R7381" t="s">
        <v>4356</v>
      </c>
      <c r="S7381" t="s">
        <v>18</v>
      </c>
      <c r="T7381">
        <v>29</v>
      </c>
    </row>
    <row r="7382" spans="1:20" x14ac:dyDescent="0.2">
      <c r="A7382">
        <v>7386</v>
      </c>
      <c r="B7382" t="s">
        <v>768</v>
      </c>
      <c r="C7382" t="s">
        <v>1363</v>
      </c>
      <c r="D7382" t="s">
        <v>18</v>
      </c>
      <c r="E7382" t="s">
        <v>18</v>
      </c>
      <c r="F7382" t="s">
        <v>18</v>
      </c>
      <c r="G7382" t="s">
        <v>18</v>
      </c>
      <c r="H7382" t="s">
        <v>18</v>
      </c>
      <c r="I7382" t="s">
        <v>18</v>
      </c>
      <c r="J7382" t="s">
        <v>1358</v>
      </c>
      <c r="K7382">
        <v>1</v>
      </c>
      <c r="L7382">
        <v>0</v>
      </c>
      <c r="M7382" t="s">
        <v>4357</v>
      </c>
      <c r="N7382" t="s">
        <v>4358</v>
      </c>
      <c r="O7382" t="s">
        <v>4359</v>
      </c>
      <c r="P7382" t="s">
        <v>4360</v>
      </c>
      <c r="Q7382" t="s">
        <v>4361</v>
      </c>
      <c r="R7382" t="s">
        <v>4362</v>
      </c>
      <c r="S7382" t="s">
        <v>18</v>
      </c>
      <c r="T7382">
        <v>45</v>
      </c>
    </row>
    <row r="7383" spans="1:20" x14ac:dyDescent="0.2">
      <c r="A7383">
        <v>7387</v>
      </c>
      <c r="B7383" t="s">
        <v>769</v>
      </c>
      <c r="C7383" t="s">
        <v>1363</v>
      </c>
      <c r="D7383">
        <v>0.62902917515909595</v>
      </c>
      <c r="E7383">
        <v>0.54763022835487796</v>
      </c>
      <c r="F7383">
        <v>1.14863852028173</v>
      </c>
      <c r="G7383">
        <v>1</v>
      </c>
      <c r="H7383">
        <v>0.45602996763651499</v>
      </c>
      <c r="I7383">
        <v>0.89920260875036295</v>
      </c>
      <c r="J7383" t="s">
        <v>18</v>
      </c>
      <c r="K7383">
        <v>0.33333333333333298</v>
      </c>
      <c r="L7383">
        <v>0</v>
      </c>
      <c r="M7383" t="s">
        <v>769</v>
      </c>
      <c r="N7383" t="s">
        <v>4363</v>
      </c>
      <c r="O7383" t="s">
        <v>4364</v>
      </c>
      <c r="P7383" t="s">
        <v>4365</v>
      </c>
      <c r="Q7383" t="s">
        <v>4366</v>
      </c>
      <c r="R7383" t="s">
        <v>4367</v>
      </c>
      <c r="S7383" t="s">
        <v>769</v>
      </c>
      <c r="T7383">
        <v>319</v>
      </c>
    </row>
    <row r="7384" spans="1:20" x14ac:dyDescent="0.2">
      <c r="A7384">
        <v>7388</v>
      </c>
      <c r="B7384" t="s">
        <v>770</v>
      </c>
      <c r="C7384" t="s">
        <v>1363</v>
      </c>
      <c r="D7384">
        <v>0.59400262741672805</v>
      </c>
      <c r="E7384">
        <v>0.54292635079481399</v>
      </c>
      <c r="F7384">
        <v>1.09407588441258</v>
      </c>
      <c r="G7384">
        <v>6</v>
      </c>
      <c r="H7384">
        <v>0.31588769152795798</v>
      </c>
      <c r="I7384">
        <v>0.88719851584721998</v>
      </c>
      <c r="J7384" t="s">
        <v>18</v>
      </c>
      <c r="K7384">
        <v>0.40476190476190499</v>
      </c>
      <c r="L7384">
        <v>0</v>
      </c>
      <c r="M7384" t="s">
        <v>4368</v>
      </c>
      <c r="N7384" t="s">
        <v>4369</v>
      </c>
      <c r="O7384" t="s">
        <v>4370</v>
      </c>
      <c r="P7384" t="s">
        <v>4371</v>
      </c>
      <c r="Q7384" t="s">
        <v>4372</v>
      </c>
      <c r="R7384" t="s">
        <v>4373</v>
      </c>
      <c r="S7384" t="s">
        <v>18</v>
      </c>
      <c r="T7384">
        <v>45</v>
      </c>
    </row>
    <row r="7385" spans="1:20" x14ac:dyDescent="0.2">
      <c r="A7385">
        <v>7389</v>
      </c>
      <c r="B7385" t="s">
        <v>771</v>
      </c>
      <c r="C7385" t="s">
        <v>1363</v>
      </c>
      <c r="D7385">
        <v>-0.62243380029240203</v>
      </c>
      <c r="E7385">
        <v>0.119533711351597</v>
      </c>
      <c r="F7385">
        <v>-5.2071820849063499</v>
      </c>
      <c r="G7385">
        <v>1</v>
      </c>
      <c r="H7385">
        <v>0.120787455549904</v>
      </c>
      <c r="I7385">
        <v>0.83718201950105697</v>
      </c>
      <c r="J7385" t="s">
        <v>18</v>
      </c>
      <c r="K7385">
        <v>0.66666666666666696</v>
      </c>
      <c r="L7385">
        <v>0</v>
      </c>
      <c r="M7385" t="s">
        <v>771</v>
      </c>
      <c r="N7385" t="s">
        <v>4374</v>
      </c>
      <c r="O7385" t="s">
        <v>4375</v>
      </c>
      <c r="P7385" t="s">
        <v>4376</v>
      </c>
      <c r="Q7385" t="s">
        <v>4377</v>
      </c>
      <c r="R7385" t="s">
        <v>4378</v>
      </c>
      <c r="S7385" t="s">
        <v>771</v>
      </c>
      <c r="T7385">
        <v>50</v>
      </c>
    </row>
    <row r="7386" spans="1:20" x14ac:dyDescent="0.2">
      <c r="A7386">
        <v>7390</v>
      </c>
      <c r="B7386" t="s">
        <v>772</v>
      </c>
      <c r="C7386" t="s">
        <v>1363</v>
      </c>
      <c r="D7386">
        <v>0.40598823015436197</v>
      </c>
      <c r="E7386">
        <v>0.76567100335747795</v>
      </c>
      <c r="F7386">
        <v>0.53023848150719799</v>
      </c>
      <c r="G7386">
        <v>7</v>
      </c>
      <c r="H7386">
        <v>0.612344129375331</v>
      </c>
      <c r="I7386">
        <v>0.94872162670718196</v>
      </c>
      <c r="J7386" t="s">
        <v>18</v>
      </c>
      <c r="K7386">
        <v>0.22222222222222199</v>
      </c>
      <c r="L7386">
        <v>0</v>
      </c>
      <c r="M7386" t="s">
        <v>4379</v>
      </c>
      <c r="N7386" t="s">
        <v>4380</v>
      </c>
      <c r="O7386" t="s">
        <v>4381</v>
      </c>
      <c r="P7386" t="s">
        <v>4382</v>
      </c>
      <c r="Q7386" t="s">
        <v>4383</v>
      </c>
      <c r="R7386" t="s">
        <v>4384</v>
      </c>
      <c r="S7386" t="s">
        <v>18</v>
      </c>
      <c r="T7386">
        <v>223</v>
      </c>
    </row>
    <row r="7387" spans="1:20" x14ac:dyDescent="0.2">
      <c r="A7387">
        <v>7391</v>
      </c>
      <c r="B7387" t="s">
        <v>773</v>
      </c>
      <c r="C7387" t="s">
        <v>1363</v>
      </c>
      <c r="D7387">
        <v>0.59016256128458999</v>
      </c>
      <c r="E7387">
        <v>0.51005219835522497</v>
      </c>
      <c r="F7387">
        <v>1.15706306763837</v>
      </c>
      <c r="G7387">
        <v>4</v>
      </c>
      <c r="H7387">
        <v>0.31163794258838101</v>
      </c>
      <c r="I7387">
        <v>0.88719851584721998</v>
      </c>
      <c r="J7387" t="s">
        <v>18</v>
      </c>
      <c r="K7387">
        <v>0.5</v>
      </c>
      <c r="L7387">
        <v>0</v>
      </c>
      <c r="M7387" t="s">
        <v>4385</v>
      </c>
      <c r="N7387" t="s">
        <v>4386</v>
      </c>
      <c r="O7387" t="s">
        <v>4387</v>
      </c>
      <c r="P7387" t="s">
        <v>18</v>
      </c>
      <c r="Q7387" t="s">
        <v>4388</v>
      </c>
      <c r="R7387" t="s">
        <v>4389</v>
      </c>
      <c r="S7387" t="s">
        <v>18</v>
      </c>
      <c r="T7387">
        <v>9</v>
      </c>
    </row>
    <row r="7388" spans="1:20" x14ac:dyDescent="0.2">
      <c r="A7388">
        <v>7392</v>
      </c>
      <c r="B7388" t="s">
        <v>774</v>
      </c>
      <c r="C7388" t="s">
        <v>1363</v>
      </c>
      <c r="D7388">
        <v>-0.62171757410912398</v>
      </c>
      <c r="E7388">
        <v>0.75601518344138796</v>
      </c>
      <c r="F7388">
        <v>-0.82236122729580596</v>
      </c>
      <c r="G7388">
        <v>7</v>
      </c>
      <c r="H7388">
        <v>0.43798274214572702</v>
      </c>
      <c r="I7388">
        <v>0.89853215860864699</v>
      </c>
      <c r="J7388" t="s">
        <v>18</v>
      </c>
      <c r="K7388">
        <v>0.34615384615384598</v>
      </c>
      <c r="L7388">
        <v>0</v>
      </c>
      <c r="M7388" t="s">
        <v>774</v>
      </c>
      <c r="N7388" t="s">
        <v>4390</v>
      </c>
      <c r="O7388" t="s">
        <v>4391</v>
      </c>
      <c r="P7388" t="s">
        <v>4392</v>
      </c>
      <c r="Q7388" t="s">
        <v>4393</v>
      </c>
      <c r="R7388" t="s">
        <v>4394</v>
      </c>
      <c r="S7388" t="s">
        <v>774</v>
      </c>
      <c r="T7388">
        <v>32</v>
      </c>
    </row>
    <row r="7389" spans="1:20" x14ac:dyDescent="0.2">
      <c r="A7389">
        <v>7393</v>
      </c>
      <c r="B7389" t="s">
        <v>775</v>
      </c>
      <c r="C7389" t="s">
        <v>1363</v>
      </c>
      <c r="D7389">
        <v>0.84191763020779997</v>
      </c>
      <c r="E7389">
        <v>0.35923810368126902</v>
      </c>
      <c r="F7389">
        <v>2.3436200714242301</v>
      </c>
      <c r="G7389">
        <v>3</v>
      </c>
      <c r="H7389">
        <v>0.100888979496776</v>
      </c>
      <c r="I7389">
        <v>0.83718201950105697</v>
      </c>
      <c r="J7389" t="s">
        <v>18</v>
      </c>
      <c r="K7389">
        <v>0.58333333333333304</v>
      </c>
      <c r="L7389">
        <v>0</v>
      </c>
      <c r="M7389" t="s">
        <v>4395</v>
      </c>
      <c r="N7389" t="s">
        <v>4396</v>
      </c>
      <c r="O7389" t="s">
        <v>4397</v>
      </c>
      <c r="P7389" t="s">
        <v>4398</v>
      </c>
      <c r="Q7389" t="s">
        <v>4399</v>
      </c>
      <c r="R7389" t="s">
        <v>4400</v>
      </c>
      <c r="S7389" t="s">
        <v>18</v>
      </c>
      <c r="T7389">
        <v>15</v>
      </c>
    </row>
    <row r="7390" spans="1:20" x14ac:dyDescent="0.2">
      <c r="A7390">
        <v>7394</v>
      </c>
      <c r="B7390" t="s">
        <v>776</v>
      </c>
      <c r="C7390" t="s">
        <v>1363</v>
      </c>
      <c r="D7390">
        <v>-0.58872820188375696</v>
      </c>
      <c r="E7390">
        <v>0.60690936134569495</v>
      </c>
      <c r="F7390">
        <v>-0.97004303999921004</v>
      </c>
      <c r="G7390">
        <v>3</v>
      </c>
      <c r="H7390">
        <v>0.40357576723834199</v>
      </c>
      <c r="I7390">
        <v>0.88719851584721998</v>
      </c>
      <c r="J7390" t="s">
        <v>18</v>
      </c>
      <c r="K7390">
        <v>0.58333333333333304</v>
      </c>
      <c r="L7390">
        <v>0</v>
      </c>
      <c r="M7390" t="s">
        <v>4401</v>
      </c>
      <c r="N7390" t="s">
        <v>4402</v>
      </c>
      <c r="O7390" t="s">
        <v>4403</v>
      </c>
      <c r="P7390" t="s">
        <v>4404</v>
      </c>
      <c r="Q7390" t="s">
        <v>4405</v>
      </c>
      <c r="R7390" t="s">
        <v>4406</v>
      </c>
      <c r="S7390" t="s">
        <v>18</v>
      </c>
      <c r="T7390">
        <v>247</v>
      </c>
    </row>
    <row r="7391" spans="1:20" x14ac:dyDescent="0.2">
      <c r="A7391">
        <v>7395</v>
      </c>
      <c r="B7391" t="s">
        <v>777</v>
      </c>
      <c r="C7391" t="s">
        <v>1363</v>
      </c>
      <c r="D7391">
        <v>0.67459917702488004</v>
      </c>
      <c r="E7391">
        <v>0.86076944440723702</v>
      </c>
      <c r="F7391">
        <v>0.78371645439788795</v>
      </c>
      <c r="G7391">
        <v>0</v>
      </c>
      <c r="H7391" t="s">
        <v>18</v>
      </c>
      <c r="I7391" t="s">
        <v>18</v>
      </c>
      <c r="J7391" t="s">
        <v>18</v>
      </c>
      <c r="K7391">
        <v>0.5</v>
      </c>
      <c r="L7391">
        <v>0</v>
      </c>
      <c r="M7391" t="s">
        <v>777</v>
      </c>
      <c r="N7391" t="s">
        <v>4407</v>
      </c>
      <c r="O7391" t="s">
        <v>4408</v>
      </c>
      <c r="P7391" t="s">
        <v>18</v>
      </c>
      <c r="Q7391" t="s">
        <v>1410</v>
      </c>
      <c r="R7391" t="s">
        <v>2445</v>
      </c>
      <c r="S7391" t="s">
        <v>18</v>
      </c>
      <c r="T7391">
        <v>0</v>
      </c>
    </row>
    <row r="7392" spans="1:20" x14ac:dyDescent="0.2">
      <c r="A7392">
        <v>7396</v>
      </c>
      <c r="B7392" t="s">
        <v>778</v>
      </c>
      <c r="C7392" t="s">
        <v>1363</v>
      </c>
      <c r="D7392">
        <v>1.0934077151367201</v>
      </c>
      <c r="E7392">
        <v>0.61096994278705596</v>
      </c>
      <c r="F7392">
        <v>1.78962603323648</v>
      </c>
      <c r="G7392">
        <v>7</v>
      </c>
      <c r="H7392">
        <v>0.116641517654951</v>
      </c>
      <c r="I7392">
        <v>0.83718201950105697</v>
      </c>
      <c r="J7392" t="s">
        <v>18</v>
      </c>
      <c r="K7392">
        <v>0.25</v>
      </c>
      <c r="L7392">
        <v>0</v>
      </c>
      <c r="M7392" t="s">
        <v>4409</v>
      </c>
      <c r="N7392" t="s">
        <v>4410</v>
      </c>
      <c r="O7392" t="s">
        <v>4411</v>
      </c>
      <c r="P7392" t="s">
        <v>1585</v>
      </c>
      <c r="Q7392" t="s">
        <v>4412</v>
      </c>
      <c r="R7392" t="s">
        <v>4413</v>
      </c>
      <c r="S7392" t="s">
        <v>18</v>
      </c>
      <c r="T7392">
        <v>127</v>
      </c>
    </row>
    <row r="7393" spans="1:20" x14ac:dyDescent="0.2">
      <c r="A7393">
        <v>7397</v>
      </c>
      <c r="B7393" t="s">
        <v>779</v>
      </c>
      <c r="C7393" t="s">
        <v>1363</v>
      </c>
      <c r="D7393" t="e">
        <f>-Inf</f>
        <v>#NAME?</v>
      </c>
      <c r="E7393" t="s">
        <v>18</v>
      </c>
      <c r="F7393" t="s">
        <v>18</v>
      </c>
      <c r="G7393" t="s">
        <v>18</v>
      </c>
      <c r="H7393" t="s">
        <v>18</v>
      </c>
      <c r="I7393">
        <v>0</v>
      </c>
      <c r="J7393" t="s">
        <v>1356</v>
      </c>
      <c r="K7393">
        <v>0.66666666666666696</v>
      </c>
      <c r="L7393">
        <v>0</v>
      </c>
      <c r="M7393" t="s">
        <v>4414</v>
      </c>
      <c r="N7393" t="s">
        <v>4415</v>
      </c>
      <c r="O7393" t="s">
        <v>4416</v>
      </c>
      <c r="P7393" t="s">
        <v>4417</v>
      </c>
      <c r="Q7393" t="s">
        <v>4418</v>
      </c>
      <c r="R7393" t="s">
        <v>18</v>
      </c>
      <c r="S7393" t="s">
        <v>779</v>
      </c>
      <c r="T7393">
        <v>19</v>
      </c>
    </row>
    <row r="7394" spans="1:20" x14ac:dyDescent="0.2">
      <c r="A7394">
        <v>7398</v>
      </c>
      <c r="B7394" t="s">
        <v>780</v>
      </c>
      <c r="C7394" t="s">
        <v>1363</v>
      </c>
      <c r="D7394">
        <v>-0.37172566396486101</v>
      </c>
      <c r="E7394">
        <v>0.65802005917442197</v>
      </c>
      <c r="F7394">
        <v>-0.56491539852332495</v>
      </c>
      <c r="G7394">
        <v>7</v>
      </c>
      <c r="H7394">
        <v>0.58976817163241502</v>
      </c>
      <c r="I7394">
        <v>0.94872162670718196</v>
      </c>
      <c r="J7394" t="s">
        <v>18</v>
      </c>
      <c r="K7394">
        <v>0.47916666666666702</v>
      </c>
      <c r="L7394">
        <v>0</v>
      </c>
      <c r="M7394" t="s">
        <v>4419</v>
      </c>
      <c r="N7394" t="s">
        <v>4420</v>
      </c>
      <c r="O7394" t="s">
        <v>4421</v>
      </c>
      <c r="P7394" t="s">
        <v>4422</v>
      </c>
      <c r="Q7394" t="s">
        <v>4423</v>
      </c>
      <c r="R7394" t="s">
        <v>4424</v>
      </c>
      <c r="S7394" t="s">
        <v>18</v>
      </c>
      <c r="T7394">
        <v>110</v>
      </c>
    </row>
    <row r="7395" spans="1:20" x14ac:dyDescent="0.2">
      <c r="A7395">
        <v>7399</v>
      </c>
      <c r="B7395" t="s">
        <v>781</v>
      </c>
      <c r="C7395" t="s">
        <v>1363</v>
      </c>
      <c r="D7395">
        <v>0.41743568822167398</v>
      </c>
      <c r="E7395">
        <v>0.31378246065647097</v>
      </c>
      <c r="F7395">
        <v>1.3303346762860699</v>
      </c>
      <c r="G7395">
        <v>7</v>
      </c>
      <c r="H7395">
        <v>0.22511094631938</v>
      </c>
      <c r="I7395">
        <v>0.88324081745238803</v>
      </c>
      <c r="J7395" t="s">
        <v>18</v>
      </c>
      <c r="K7395">
        <v>0.50427350427350404</v>
      </c>
      <c r="L7395">
        <v>0</v>
      </c>
      <c r="M7395" t="s">
        <v>4425</v>
      </c>
      <c r="N7395" t="s">
        <v>4426</v>
      </c>
      <c r="O7395" t="s">
        <v>4427</v>
      </c>
      <c r="P7395" t="s">
        <v>4428</v>
      </c>
      <c r="Q7395" t="s">
        <v>4429</v>
      </c>
      <c r="R7395" t="s">
        <v>4430</v>
      </c>
      <c r="S7395" t="s">
        <v>18</v>
      </c>
      <c r="T7395">
        <v>69</v>
      </c>
    </row>
    <row r="7396" spans="1:20" x14ac:dyDescent="0.2">
      <c r="A7396">
        <v>7400</v>
      </c>
      <c r="B7396" t="s">
        <v>782</v>
      </c>
      <c r="C7396" t="s">
        <v>1363</v>
      </c>
      <c r="D7396">
        <v>0.96344274773841998</v>
      </c>
      <c r="E7396">
        <v>0.66956940423673295</v>
      </c>
      <c r="F7396">
        <v>1.4388990023172901</v>
      </c>
      <c r="G7396">
        <v>0</v>
      </c>
      <c r="H7396" t="s">
        <v>18</v>
      </c>
      <c r="I7396" t="s">
        <v>18</v>
      </c>
      <c r="J7396" t="s">
        <v>18</v>
      </c>
      <c r="K7396">
        <v>0.66666666666666696</v>
      </c>
      <c r="L7396">
        <v>0</v>
      </c>
      <c r="M7396" t="s">
        <v>4431</v>
      </c>
      <c r="N7396" t="s">
        <v>4432</v>
      </c>
      <c r="O7396" t="s">
        <v>4433</v>
      </c>
      <c r="P7396" t="s">
        <v>4434</v>
      </c>
      <c r="Q7396" t="s">
        <v>4435</v>
      </c>
      <c r="R7396" t="s">
        <v>4436</v>
      </c>
      <c r="S7396" t="s">
        <v>18</v>
      </c>
      <c r="T7396">
        <v>6</v>
      </c>
    </row>
    <row r="7397" spans="1:20" x14ac:dyDescent="0.2">
      <c r="A7397">
        <v>7401</v>
      </c>
      <c r="B7397" t="s">
        <v>783</v>
      </c>
      <c r="C7397" t="s">
        <v>1363</v>
      </c>
      <c r="D7397">
        <v>0.49770219683998002</v>
      </c>
      <c r="E7397">
        <v>0.265349175235565</v>
      </c>
      <c r="F7397">
        <v>1.87565006146389</v>
      </c>
      <c r="G7397">
        <v>7</v>
      </c>
      <c r="H7397">
        <v>0.102820917149648</v>
      </c>
      <c r="I7397">
        <v>0.83718201950105697</v>
      </c>
      <c r="J7397" t="s">
        <v>18</v>
      </c>
      <c r="K7397">
        <v>0.52083333333333304</v>
      </c>
      <c r="L7397">
        <v>0</v>
      </c>
      <c r="M7397" t="s">
        <v>4437</v>
      </c>
      <c r="N7397" t="s">
        <v>4438</v>
      </c>
      <c r="O7397" t="s">
        <v>4439</v>
      </c>
      <c r="P7397" t="s">
        <v>4440</v>
      </c>
      <c r="Q7397" t="s">
        <v>4441</v>
      </c>
      <c r="R7397" t="s">
        <v>4442</v>
      </c>
      <c r="S7397" t="s">
        <v>18</v>
      </c>
      <c r="T7397">
        <v>189</v>
      </c>
    </row>
    <row r="7398" spans="1:20" x14ac:dyDescent="0.2">
      <c r="A7398">
        <v>7402</v>
      </c>
      <c r="B7398" t="s">
        <v>784</v>
      </c>
      <c r="C7398" t="s">
        <v>1363</v>
      </c>
      <c r="D7398">
        <v>-0.113092287124855</v>
      </c>
      <c r="E7398">
        <v>0.65253351146468797</v>
      </c>
      <c r="F7398">
        <v>-0.173312611747719</v>
      </c>
      <c r="G7398">
        <v>7</v>
      </c>
      <c r="H7398">
        <v>0.86731087360583203</v>
      </c>
      <c r="I7398">
        <v>0.96596040369525404</v>
      </c>
      <c r="J7398" t="s">
        <v>18</v>
      </c>
      <c r="K7398">
        <v>0.41666666666666702</v>
      </c>
      <c r="L7398">
        <v>0</v>
      </c>
      <c r="M7398" t="s">
        <v>4443</v>
      </c>
      <c r="N7398" t="s">
        <v>4444</v>
      </c>
      <c r="O7398" t="s">
        <v>4445</v>
      </c>
      <c r="P7398" t="s">
        <v>4446</v>
      </c>
      <c r="Q7398" t="s">
        <v>4447</v>
      </c>
      <c r="R7398" t="s">
        <v>4448</v>
      </c>
      <c r="S7398" t="s">
        <v>18</v>
      </c>
      <c r="T7398">
        <v>1</v>
      </c>
    </row>
    <row r="7399" spans="1:20" x14ac:dyDescent="0.2">
      <c r="A7399">
        <v>7403</v>
      </c>
      <c r="B7399" t="s">
        <v>785</v>
      </c>
      <c r="C7399" t="s">
        <v>1363</v>
      </c>
      <c r="D7399">
        <v>8.6487121247097898E-2</v>
      </c>
      <c r="E7399">
        <v>0.67333462961724899</v>
      </c>
      <c r="F7399">
        <v>0.12844597239304401</v>
      </c>
      <c r="G7399">
        <v>7</v>
      </c>
      <c r="H7399">
        <v>0.90140850396389705</v>
      </c>
      <c r="I7399">
        <v>0.97713958381967703</v>
      </c>
      <c r="J7399" t="s">
        <v>18</v>
      </c>
      <c r="K7399">
        <v>0.45833333333333298</v>
      </c>
      <c r="L7399">
        <v>0</v>
      </c>
      <c r="M7399" t="s">
        <v>4449</v>
      </c>
      <c r="N7399" t="s">
        <v>4450</v>
      </c>
      <c r="O7399" t="s">
        <v>4451</v>
      </c>
      <c r="P7399" t="s">
        <v>4452</v>
      </c>
      <c r="Q7399" t="s">
        <v>4453</v>
      </c>
      <c r="R7399" t="s">
        <v>4454</v>
      </c>
      <c r="S7399" t="s">
        <v>18</v>
      </c>
      <c r="T7399">
        <v>210</v>
      </c>
    </row>
    <row r="7400" spans="1:20" x14ac:dyDescent="0.2">
      <c r="A7400">
        <v>7404</v>
      </c>
      <c r="B7400" t="s">
        <v>786</v>
      </c>
      <c r="C7400" t="s">
        <v>1363</v>
      </c>
      <c r="D7400">
        <v>-0.131024016527482</v>
      </c>
      <c r="E7400">
        <v>0.58389870527148002</v>
      </c>
      <c r="F7400">
        <v>-0.2243951139891</v>
      </c>
      <c r="G7400">
        <v>8</v>
      </c>
      <c r="H7400">
        <v>0.82807489893389397</v>
      </c>
      <c r="I7400">
        <v>0.95991726610452199</v>
      </c>
      <c r="J7400" t="s">
        <v>18</v>
      </c>
      <c r="K7400">
        <v>0.58680555555555602</v>
      </c>
      <c r="L7400">
        <v>0</v>
      </c>
      <c r="M7400" t="s">
        <v>4455</v>
      </c>
      <c r="N7400" t="s">
        <v>4456</v>
      </c>
      <c r="O7400" t="s">
        <v>4457</v>
      </c>
      <c r="P7400" t="s">
        <v>4458</v>
      </c>
      <c r="Q7400" t="s">
        <v>4459</v>
      </c>
      <c r="R7400" t="s">
        <v>4460</v>
      </c>
      <c r="S7400" t="s">
        <v>786</v>
      </c>
      <c r="T7400">
        <v>126</v>
      </c>
    </row>
    <row r="7401" spans="1:20" x14ac:dyDescent="0.2">
      <c r="A7401">
        <v>7405</v>
      </c>
      <c r="B7401" t="s">
        <v>787</v>
      </c>
      <c r="C7401" t="s">
        <v>1363</v>
      </c>
      <c r="D7401">
        <v>0.75575326238748897</v>
      </c>
      <c r="E7401">
        <v>0.71477109291719398</v>
      </c>
      <c r="F7401">
        <v>1.05733607567009</v>
      </c>
      <c r="G7401">
        <v>7</v>
      </c>
      <c r="H7401">
        <v>0.32547600774860103</v>
      </c>
      <c r="I7401">
        <v>0.88719851584721998</v>
      </c>
      <c r="J7401" t="s">
        <v>18</v>
      </c>
      <c r="K7401">
        <v>0.238095238095238</v>
      </c>
      <c r="L7401">
        <v>0</v>
      </c>
      <c r="M7401" t="s">
        <v>4461</v>
      </c>
      <c r="N7401" t="s">
        <v>4462</v>
      </c>
      <c r="O7401" t="s">
        <v>4463</v>
      </c>
      <c r="P7401" t="s">
        <v>4464</v>
      </c>
      <c r="Q7401" t="s">
        <v>4465</v>
      </c>
      <c r="R7401" t="s">
        <v>4466</v>
      </c>
      <c r="S7401" t="s">
        <v>787</v>
      </c>
      <c r="T7401">
        <v>301</v>
      </c>
    </row>
    <row r="7402" spans="1:20" x14ac:dyDescent="0.2">
      <c r="A7402">
        <v>7406</v>
      </c>
      <c r="B7402" t="s">
        <v>788</v>
      </c>
      <c r="C7402" t="s">
        <v>1363</v>
      </c>
      <c r="D7402">
        <v>0.25230478573781101</v>
      </c>
      <c r="E7402">
        <v>0.45204038336334101</v>
      </c>
      <c r="F7402">
        <v>0.55814656173099897</v>
      </c>
      <c r="G7402">
        <v>2</v>
      </c>
      <c r="H7402">
        <v>0.63288788775188298</v>
      </c>
      <c r="I7402">
        <v>0.94872162670718196</v>
      </c>
      <c r="J7402" t="s">
        <v>18</v>
      </c>
      <c r="K7402">
        <v>0.58333333333333304</v>
      </c>
      <c r="L7402">
        <v>0</v>
      </c>
      <c r="M7402" t="s">
        <v>4467</v>
      </c>
      <c r="N7402" t="s">
        <v>4468</v>
      </c>
      <c r="O7402" t="s">
        <v>4469</v>
      </c>
      <c r="P7402" t="s">
        <v>1888</v>
      </c>
      <c r="Q7402" t="s">
        <v>1410</v>
      </c>
      <c r="R7402" t="s">
        <v>2445</v>
      </c>
      <c r="S7402" t="s">
        <v>18</v>
      </c>
      <c r="T7402">
        <v>1</v>
      </c>
    </row>
    <row r="7403" spans="1:20" x14ac:dyDescent="0.2">
      <c r="A7403">
        <v>7407</v>
      </c>
      <c r="B7403" t="s">
        <v>789</v>
      </c>
      <c r="C7403" t="s">
        <v>1363</v>
      </c>
      <c r="D7403">
        <v>0.893966212310917</v>
      </c>
      <c r="E7403">
        <v>0.32915535914611599</v>
      </c>
      <c r="F7403">
        <v>2.71594001881062</v>
      </c>
      <c r="G7403">
        <v>7</v>
      </c>
      <c r="H7403">
        <v>2.9940775595611601E-2</v>
      </c>
      <c r="I7403">
        <v>0.80242007976032403</v>
      </c>
      <c r="J7403" t="s">
        <v>18</v>
      </c>
      <c r="K7403">
        <v>0.38888888888888901</v>
      </c>
      <c r="L7403">
        <v>0</v>
      </c>
      <c r="M7403" t="s">
        <v>4470</v>
      </c>
      <c r="N7403" t="s">
        <v>4471</v>
      </c>
      <c r="O7403" t="s">
        <v>4472</v>
      </c>
      <c r="P7403" t="s">
        <v>4473</v>
      </c>
      <c r="Q7403" t="s">
        <v>4474</v>
      </c>
      <c r="R7403" t="s">
        <v>4475</v>
      </c>
      <c r="S7403" t="s">
        <v>18</v>
      </c>
      <c r="T7403">
        <v>247</v>
      </c>
    </row>
    <row r="7404" spans="1:20" x14ac:dyDescent="0.2">
      <c r="A7404">
        <v>7408</v>
      </c>
      <c r="B7404" t="s">
        <v>790</v>
      </c>
      <c r="C7404" t="s">
        <v>1363</v>
      </c>
      <c r="D7404">
        <v>0.306312350400816</v>
      </c>
      <c r="E7404">
        <v>0.75980513666177896</v>
      </c>
      <c r="F7404">
        <v>0.40314593258293302</v>
      </c>
      <c r="G7404">
        <v>6</v>
      </c>
      <c r="H7404">
        <v>0.700813604624694</v>
      </c>
      <c r="I7404">
        <v>0.94872162670718196</v>
      </c>
      <c r="J7404" t="s">
        <v>18</v>
      </c>
      <c r="K7404">
        <v>0.66666666666666696</v>
      </c>
      <c r="L7404">
        <v>0</v>
      </c>
      <c r="M7404" t="s">
        <v>4476</v>
      </c>
      <c r="N7404" t="s">
        <v>4477</v>
      </c>
      <c r="O7404" t="s">
        <v>4478</v>
      </c>
      <c r="P7404" t="s">
        <v>4479</v>
      </c>
      <c r="Q7404" t="s">
        <v>4480</v>
      </c>
      <c r="R7404" t="s">
        <v>4481</v>
      </c>
      <c r="S7404" t="s">
        <v>18</v>
      </c>
      <c r="T7404">
        <v>108</v>
      </c>
    </row>
    <row r="7405" spans="1:20" x14ac:dyDescent="0.2">
      <c r="A7405">
        <v>7409</v>
      </c>
      <c r="B7405" t="s">
        <v>791</v>
      </c>
      <c r="C7405" t="s">
        <v>1363</v>
      </c>
      <c r="D7405">
        <v>0.57188734140792896</v>
      </c>
      <c r="E7405">
        <v>0.59428892312790804</v>
      </c>
      <c r="F7405">
        <v>0.96230523429231496</v>
      </c>
      <c r="G7405">
        <v>7</v>
      </c>
      <c r="H7405">
        <v>0.36795178463256001</v>
      </c>
      <c r="I7405">
        <v>0.88719851584721998</v>
      </c>
      <c r="J7405" t="s">
        <v>18</v>
      </c>
      <c r="K7405">
        <v>0.5</v>
      </c>
      <c r="L7405">
        <v>0</v>
      </c>
      <c r="M7405" t="s">
        <v>4482</v>
      </c>
      <c r="N7405" t="s">
        <v>4483</v>
      </c>
      <c r="O7405" t="s">
        <v>4484</v>
      </c>
      <c r="P7405" t="s">
        <v>4485</v>
      </c>
      <c r="Q7405" t="s">
        <v>4486</v>
      </c>
      <c r="R7405" t="s">
        <v>4487</v>
      </c>
      <c r="S7405" t="s">
        <v>18</v>
      </c>
      <c r="T7405">
        <v>175</v>
      </c>
    </row>
    <row r="7406" spans="1:20" x14ac:dyDescent="0.2">
      <c r="A7406">
        <v>7410</v>
      </c>
      <c r="B7406" t="s">
        <v>792</v>
      </c>
      <c r="C7406" t="s">
        <v>1363</v>
      </c>
      <c r="D7406">
        <v>0.33690895781416502</v>
      </c>
      <c r="E7406">
        <v>0.193449140315374</v>
      </c>
      <c r="F7406">
        <v>1.7415893255711199</v>
      </c>
      <c r="G7406">
        <v>7</v>
      </c>
      <c r="H7406">
        <v>0.12511856423943701</v>
      </c>
      <c r="I7406">
        <v>0.84087025767096701</v>
      </c>
      <c r="J7406" t="s">
        <v>18</v>
      </c>
      <c r="K7406">
        <v>0.40151515151515099</v>
      </c>
      <c r="L7406">
        <v>0</v>
      </c>
      <c r="M7406" t="s">
        <v>4488</v>
      </c>
      <c r="N7406" t="s">
        <v>4489</v>
      </c>
      <c r="O7406" t="s">
        <v>3877</v>
      </c>
      <c r="P7406" t="s">
        <v>4490</v>
      </c>
      <c r="Q7406" t="s">
        <v>1558</v>
      </c>
      <c r="R7406" t="s">
        <v>4491</v>
      </c>
      <c r="S7406" t="s">
        <v>18</v>
      </c>
      <c r="T7406">
        <v>71</v>
      </c>
    </row>
    <row r="7407" spans="1:20" x14ac:dyDescent="0.2">
      <c r="A7407">
        <v>7411</v>
      </c>
      <c r="B7407" t="s">
        <v>793</v>
      </c>
      <c r="C7407" t="s">
        <v>1363</v>
      </c>
      <c r="D7407">
        <v>-0.17776762848920699</v>
      </c>
      <c r="E7407">
        <v>0.72208374687632004</v>
      </c>
      <c r="F7407">
        <v>-0.246186995979644</v>
      </c>
      <c r="G7407">
        <v>6</v>
      </c>
      <c r="H7407">
        <v>0.81374328361020798</v>
      </c>
      <c r="I7407">
        <v>0.95991726610452199</v>
      </c>
      <c r="J7407" t="s">
        <v>18</v>
      </c>
      <c r="K7407">
        <v>0.375</v>
      </c>
      <c r="L7407">
        <v>0</v>
      </c>
      <c r="M7407" t="s">
        <v>4492</v>
      </c>
      <c r="N7407" t="s">
        <v>4493</v>
      </c>
      <c r="O7407" t="s">
        <v>4494</v>
      </c>
      <c r="P7407" t="s">
        <v>4495</v>
      </c>
      <c r="Q7407" t="s">
        <v>4496</v>
      </c>
      <c r="R7407" t="s">
        <v>4497</v>
      </c>
      <c r="S7407" t="s">
        <v>18</v>
      </c>
      <c r="T7407">
        <v>2</v>
      </c>
    </row>
    <row r="7408" spans="1:20" x14ac:dyDescent="0.2">
      <c r="A7408">
        <v>7412</v>
      </c>
      <c r="B7408" t="s">
        <v>794</v>
      </c>
      <c r="C7408" t="s">
        <v>1363</v>
      </c>
      <c r="D7408">
        <v>0.265726954624187</v>
      </c>
      <c r="E7408">
        <v>0.44681552030948102</v>
      </c>
      <c r="F7408">
        <v>0.59471290173657099</v>
      </c>
      <c r="G7408">
        <v>8</v>
      </c>
      <c r="H7408">
        <v>0.56847003981230904</v>
      </c>
      <c r="I7408">
        <v>0.94120657333010005</v>
      </c>
      <c r="J7408" t="s">
        <v>18</v>
      </c>
      <c r="K7408">
        <v>0.42307692307692302</v>
      </c>
      <c r="L7408">
        <v>0</v>
      </c>
      <c r="M7408" t="s">
        <v>4498</v>
      </c>
      <c r="N7408" t="s">
        <v>4499</v>
      </c>
      <c r="O7408" t="s">
        <v>4500</v>
      </c>
      <c r="P7408" t="s">
        <v>4501</v>
      </c>
      <c r="Q7408" t="s">
        <v>4502</v>
      </c>
      <c r="R7408" t="s">
        <v>4503</v>
      </c>
      <c r="S7408" t="s">
        <v>794</v>
      </c>
      <c r="T7408">
        <v>117</v>
      </c>
    </row>
    <row r="7409" spans="1:20" x14ac:dyDescent="0.2">
      <c r="A7409">
        <v>7413</v>
      </c>
      <c r="B7409" t="s">
        <v>795</v>
      </c>
      <c r="C7409" t="s">
        <v>1363</v>
      </c>
      <c r="D7409">
        <v>-0.33935451669194899</v>
      </c>
      <c r="E7409">
        <v>0.61007925869503399</v>
      </c>
      <c r="F7409">
        <v>-0.55624660542932003</v>
      </c>
      <c r="G7409">
        <v>2</v>
      </c>
      <c r="H7409">
        <v>0.63396987871663202</v>
      </c>
      <c r="I7409">
        <v>0.94872162670718196</v>
      </c>
      <c r="J7409" t="s">
        <v>18</v>
      </c>
      <c r="K7409">
        <v>0.66666666666666696</v>
      </c>
      <c r="L7409">
        <v>0</v>
      </c>
      <c r="M7409" t="s">
        <v>4504</v>
      </c>
      <c r="N7409" t="s">
        <v>4505</v>
      </c>
      <c r="O7409" t="s">
        <v>4506</v>
      </c>
      <c r="P7409" t="s">
        <v>4507</v>
      </c>
      <c r="Q7409" t="s">
        <v>4508</v>
      </c>
      <c r="R7409" t="s">
        <v>4509</v>
      </c>
      <c r="S7409" t="s">
        <v>18</v>
      </c>
      <c r="T7409">
        <v>262</v>
      </c>
    </row>
    <row r="7410" spans="1:20" x14ac:dyDescent="0.2">
      <c r="A7410">
        <v>7414</v>
      </c>
      <c r="B7410" t="s">
        <v>796</v>
      </c>
      <c r="C7410" t="s">
        <v>1363</v>
      </c>
      <c r="D7410">
        <v>0.80124933777874197</v>
      </c>
      <c r="E7410">
        <v>0.52886478904218004</v>
      </c>
      <c r="F7410">
        <v>1.51503627085833</v>
      </c>
      <c r="G7410">
        <v>7</v>
      </c>
      <c r="H7410">
        <v>0.173538292118255</v>
      </c>
      <c r="I7410">
        <v>0.88324081745238803</v>
      </c>
      <c r="J7410" t="s">
        <v>18</v>
      </c>
      <c r="K7410">
        <v>0.5</v>
      </c>
      <c r="L7410">
        <v>0</v>
      </c>
      <c r="M7410" t="s">
        <v>4510</v>
      </c>
      <c r="N7410" t="s">
        <v>4511</v>
      </c>
      <c r="O7410" t="s">
        <v>4512</v>
      </c>
      <c r="P7410" t="s">
        <v>4513</v>
      </c>
      <c r="Q7410" t="s">
        <v>4514</v>
      </c>
      <c r="R7410" t="s">
        <v>4515</v>
      </c>
      <c r="S7410" t="s">
        <v>18</v>
      </c>
      <c r="T7410">
        <v>266</v>
      </c>
    </row>
    <row r="7411" spans="1:20" x14ac:dyDescent="0.2">
      <c r="A7411">
        <v>7415</v>
      </c>
      <c r="B7411" t="s">
        <v>797</v>
      </c>
      <c r="C7411" t="s">
        <v>1363</v>
      </c>
      <c r="D7411">
        <v>4.3214027665679999E-2</v>
      </c>
      <c r="E7411">
        <v>0.456159275757133</v>
      </c>
      <c r="F7411">
        <v>9.4734514811637804E-2</v>
      </c>
      <c r="G7411">
        <v>5</v>
      </c>
      <c r="H7411">
        <v>0.92820510908347298</v>
      </c>
      <c r="I7411">
        <v>0.97810875953105603</v>
      </c>
      <c r="J7411" t="s">
        <v>18</v>
      </c>
      <c r="K7411">
        <v>0.5</v>
      </c>
      <c r="L7411">
        <v>0</v>
      </c>
      <c r="M7411" t="s">
        <v>4516</v>
      </c>
      <c r="N7411" t="s">
        <v>4517</v>
      </c>
      <c r="O7411" t="s">
        <v>4518</v>
      </c>
      <c r="P7411" t="s">
        <v>4519</v>
      </c>
      <c r="Q7411" t="s">
        <v>4520</v>
      </c>
      <c r="R7411" t="s">
        <v>4521</v>
      </c>
      <c r="S7411" t="s">
        <v>18</v>
      </c>
      <c r="T7411">
        <v>11</v>
      </c>
    </row>
    <row r="7412" spans="1:20" x14ac:dyDescent="0.2">
      <c r="A7412">
        <v>7416</v>
      </c>
      <c r="B7412" t="s">
        <v>798</v>
      </c>
      <c r="C7412" t="s">
        <v>1363</v>
      </c>
      <c r="D7412">
        <v>7.3805262376878802E-2</v>
      </c>
      <c r="E7412">
        <v>0.40838208297842299</v>
      </c>
      <c r="F7412">
        <v>0.18072600501618599</v>
      </c>
      <c r="G7412">
        <v>1</v>
      </c>
      <c r="H7412">
        <v>0.88617488675662803</v>
      </c>
      <c r="I7412">
        <v>0.970109128972799</v>
      </c>
      <c r="J7412" t="s">
        <v>18</v>
      </c>
      <c r="K7412">
        <v>0.5</v>
      </c>
      <c r="L7412">
        <v>0</v>
      </c>
      <c r="M7412" t="s">
        <v>4522</v>
      </c>
      <c r="N7412" t="s">
        <v>4523</v>
      </c>
      <c r="O7412" t="s">
        <v>4524</v>
      </c>
      <c r="P7412" t="s">
        <v>4525</v>
      </c>
      <c r="Q7412" t="s">
        <v>4526</v>
      </c>
      <c r="R7412" t="s">
        <v>4527</v>
      </c>
      <c r="S7412" t="s">
        <v>18</v>
      </c>
      <c r="T7412">
        <v>172</v>
      </c>
    </row>
    <row r="7413" spans="1:20" x14ac:dyDescent="0.2">
      <c r="A7413">
        <v>7417</v>
      </c>
      <c r="B7413" t="s">
        <v>799</v>
      </c>
      <c r="C7413" t="s">
        <v>1363</v>
      </c>
      <c r="D7413">
        <v>0.103053392502426</v>
      </c>
      <c r="E7413">
        <v>0.40425686010694301</v>
      </c>
      <c r="F7413">
        <v>0.25492057815707603</v>
      </c>
      <c r="G7413">
        <v>4</v>
      </c>
      <c r="H7413">
        <v>0.81135458723251996</v>
      </c>
      <c r="I7413">
        <v>0.95991726610452199</v>
      </c>
      <c r="J7413" t="s">
        <v>18</v>
      </c>
      <c r="K7413">
        <v>0.66666666666666696</v>
      </c>
      <c r="L7413">
        <v>0</v>
      </c>
      <c r="M7413" t="s">
        <v>4528</v>
      </c>
      <c r="N7413" t="s">
        <v>4529</v>
      </c>
      <c r="O7413" t="s">
        <v>4530</v>
      </c>
      <c r="P7413" t="s">
        <v>4531</v>
      </c>
      <c r="Q7413" t="s">
        <v>4532</v>
      </c>
      <c r="R7413" t="s">
        <v>4533</v>
      </c>
      <c r="S7413" t="s">
        <v>18</v>
      </c>
      <c r="T7413">
        <v>126</v>
      </c>
    </row>
    <row r="7414" spans="1:20" x14ac:dyDescent="0.2">
      <c r="A7414">
        <v>7418</v>
      </c>
      <c r="B7414" t="s">
        <v>800</v>
      </c>
      <c r="C7414" t="s">
        <v>1363</v>
      </c>
      <c r="D7414">
        <v>1.6309791141633101</v>
      </c>
      <c r="E7414">
        <v>0.428886765261416</v>
      </c>
      <c r="F7414">
        <v>3.8028198729079201</v>
      </c>
      <c r="G7414">
        <v>0</v>
      </c>
      <c r="H7414" t="s">
        <v>18</v>
      </c>
      <c r="I7414" t="s">
        <v>18</v>
      </c>
      <c r="J7414" t="s">
        <v>18</v>
      </c>
      <c r="K7414">
        <v>0.5</v>
      </c>
      <c r="L7414">
        <v>0</v>
      </c>
      <c r="M7414" t="s">
        <v>800</v>
      </c>
      <c r="N7414" t="s">
        <v>4534</v>
      </c>
      <c r="O7414" t="s">
        <v>4535</v>
      </c>
      <c r="P7414" t="s">
        <v>4536</v>
      </c>
      <c r="Q7414" t="s">
        <v>4537</v>
      </c>
      <c r="R7414" t="s">
        <v>4538</v>
      </c>
      <c r="S7414" t="s">
        <v>18</v>
      </c>
      <c r="T7414">
        <v>115</v>
      </c>
    </row>
    <row r="7415" spans="1:20" x14ac:dyDescent="0.2">
      <c r="A7415">
        <v>7419</v>
      </c>
      <c r="B7415" t="s">
        <v>801</v>
      </c>
      <c r="C7415" t="s">
        <v>1363</v>
      </c>
      <c r="D7415" t="e">
        <f>-Inf</f>
        <v>#NAME?</v>
      </c>
      <c r="E7415" t="s">
        <v>18</v>
      </c>
      <c r="F7415" t="s">
        <v>18</v>
      </c>
      <c r="G7415" t="s">
        <v>18</v>
      </c>
      <c r="H7415" t="s">
        <v>18</v>
      </c>
      <c r="I7415">
        <v>0</v>
      </c>
      <c r="J7415" t="s">
        <v>1356</v>
      </c>
      <c r="K7415">
        <v>0.83333333333333304</v>
      </c>
      <c r="L7415">
        <v>0</v>
      </c>
      <c r="M7415" t="s">
        <v>801</v>
      </c>
      <c r="N7415" t="s">
        <v>4539</v>
      </c>
      <c r="O7415" t="s">
        <v>4540</v>
      </c>
      <c r="P7415" t="s">
        <v>4541</v>
      </c>
      <c r="Q7415" t="s">
        <v>4542</v>
      </c>
      <c r="R7415" t="s">
        <v>4543</v>
      </c>
      <c r="S7415" t="s">
        <v>18</v>
      </c>
      <c r="T7415">
        <v>116</v>
      </c>
    </row>
    <row r="7416" spans="1:20" x14ac:dyDescent="0.2">
      <c r="A7416">
        <v>7420</v>
      </c>
      <c r="B7416" t="s">
        <v>802</v>
      </c>
      <c r="C7416" t="s">
        <v>1363</v>
      </c>
      <c r="D7416">
        <v>-0.64094291604855602</v>
      </c>
      <c r="E7416" t="s">
        <v>18</v>
      </c>
      <c r="F7416" t="s">
        <v>18</v>
      </c>
      <c r="G7416">
        <v>0</v>
      </c>
      <c r="H7416" t="s">
        <v>18</v>
      </c>
      <c r="I7416" t="s">
        <v>18</v>
      </c>
      <c r="J7416" t="s">
        <v>18</v>
      </c>
      <c r="K7416">
        <v>0.72222222222222199</v>
      </c>
      <c r="L7416">
        <v>0</v>
      </c>
      <c r="M7416" t="s">
        <v>4544</v>
      </c>
      <c r="N7416" t="s">
        <v>4545</v>
      </c>
      <c r="O7416" t="s">
        <v>4546</v>
      </c>
      <c r="P7416" t="s">
        <v>4547</v>
      </c>
      <c r="Q7416" t="s">
        <v>4548</v>
      </c>
      <c r="R7416" t="s">
        <v>4549</v>
      </c>
      <c r="S7416" t="s">
        <v>18</v>
      </c>
      <c r="T7416">
        <v>58</v>
      </c>
    </row>
    <row r="7417" spans="1:20" x14ac:dyDescent="0.2">
      <c r="A7417">
        <v>7421</v>
      </c>
      <c r="B7417" t="s">
        <v>803</v>
      </c>
      <c r="C7417" t="s">
        <v>1363</v>
      </c>
      <c r="D7417">
        <v>0.122919649059025</v>
      </c>
      <c r="E7417">
        <v>0.32455472074404201</v>
      </c>
      <c r="F7417">
        <v>0.37873320337856098</v>
      </c>
      <c r="G7417">
        <v>7</v>
      </c>
      <c r="H7417">
        <v>0.71611148440425598</v>
      </c>
      <c r="I7417">
        <v>0.95102380088137795</v>
      </c>
      <c r="J7417" t="s">
        <v>18</v>
      </c>
      <c r="K7417">
        <v>0.55072463768115898</v>
      </c>
      <c r="L7417">
        <v>0</v>
      </c>
      <c r="M7417" t="s">
        <v>4550</v>
      </c>
      <c r="N7417" t="s">
        <v>4551</v>
      </c>
      <c r="O7417" t="s">
        <v>4552</v>
      </c>
      <c r="P7417" t="s">
        <v>4553</v>
      </c>
      <c r="Q7417" t="s">
        <v>4554</v>
      </c>
      <c r="R7417" t="s">
        <v>4555</v>
      </c>
      <c r="S7417" t="s">
        <v>18</v>
      </c>
      <c r="T7417">
        <v>50</v>
      </c>
    </row>
    <row r="7418" spans="1:20" x14ac:dyDescent="0.2">
      <c r="A7418">
        <v>7422</v>
      </c>
      <c r="B7418" t="s">
        <v>804</v>
      </c>
      <c r="C7418" t="s">
        <v>1363</v>
      </c>
      <c r="D7418">
        <v>-0.15754434849388901</v>
      </c>
      <c r="E7418">
        <v>0.84524106886630301</v>
      </c>
      <c r="F7418">
        <v>-0.18638984107244</v>
      </c>
      <c r="G7418">
        <v>2</v>
      </c>
      <c r="H7418">
        <v>0.869332479103747</v>
      </c>
      <c r="I7418">
        <v>0.96596040369525404</v>
      </c>
      <c r="J7418" t="s">
        <v>18</v>
      </c>
      <c r="K7418">
        <v>0.33333333333333298</v>
      </c>
      <c r="L7418">
        <v>0</v>
      </c>
      <c r="M7418" t="s">
        <v>4556</v>
      </c>
      <c r="N7418" t="s">
        <v>4557</v>
      </c>
      <c r="O7418" t="s">
        <v>4558</v>
      </c>
      <c r="P7418" t="s">
        <v>4559</v>
      </c>
      <c r="Q7418" t="s">
        <v>4560</v>
      </c>
      <c r="R7418" t="s">
        <v>4561</v>
      </c>
      <c r="S7418" t="s">
        <v>18</v>
      </c>
      <c r="T7418">
        <v>166</v>
      </c>
    </row>
    <row r="7419" spans="1:20" x14ac:dyDescent="0.2">
      <c r="A7419">
        <v>7423</v>
      </c>
      <c r="B7419" t="s">
        <v>805</v>
      </c>
      <c r="C7419" t="s">
        <v>1363</v>
      </c>
      <c r="D7419">
        <v>1.8268641747818599</v>
      </c>
      <c r="E7419">
        <v>1.2763256594882399</v>
      </c>
      <c r="F7419">
        <v>1.4313464288686</v>
      </c>
      <c r="G7419">
        <v>7</v>
      </c>
      <c r="H7419">
        <v>0.195424182499981</v>
      </c>
      <c r="I7419">
        <v>0.88324081745238803</v>
      </c>
      <c r="J7419" t="s">
        <v>18</v>
      </c>
      <c r="K7419">
        <v>0</v>
      </c>
      <c r="L7419">
        <v>0</v>
      </c>
      <c r="M7419" t="s">
        <v>805</v>
      </c>
      <c r="N7419" t="s">
        <v>4562</v>
      </c>
      <c r="O7419" t="s">
        <v>4563</v>
      </c>
      <c r="P7419" t="s">
        <v>4564</v>
      </c>
      <c r="Q7419" t="s">
        <v>4565</v>
      </c>
      <c r="R7419" t="s">
        <v>4566</v>
      </c>
      <c r="S7419" t="s">
        <v>805</v>
      </c>
      <c r="T7419">
        <v>356</v>
      </c>
    </row>
    <row r="7420" spans="1:20" x14ac:dyDescent="0.2">
      <c r="A7420">
        <v>7424</v>
      </c>
      <c r="B7420" t="s">
        <v>806</v>
      </c>
      <c r="C7420" t="s">
        <v>1363</v>
      </c>
      <c r="D7420">
        <v>0.69713781936223096</v>
      </c>
      <c r="E7420">
        <v>0.46728256088884501</v>
      </c>
      <c r="F7420">
        <v>1.4918977888585501</v>
      </c>
      <c r="G7420">
        <v>7</v>
      </c>
      <c r="H7420">
        <v>0.179355287514748</v>
      </c>
      <c r="I7420">
        <v>0.88324081745238803</v>
      </c>
      <c r="J7420" t="s">
        <v>18</v>
      </c>
      <c r="K7420">
        <v>0.43055555555555602</v>
      </c>
      <c r="L7420">
        <v>0</v>
      </c>
      <c r="M7420" t="s">
        <v>4567</v>
      </c>
      <c r="N7420" t="s">
        <v>4568</v>
      </c>
      <c r="O7420" t="s">
        <v>4569</v>
      </c>
      <c r="P7420" t="s">
        <v>4570</v>
      </c>
      <c r="Q7420" t="s">
        <v>4571</v>
      </c>
      <c r="R7420" t="s">
        <v>1988</v>
      </c>
      <c r="S7420" t="s">
        <v>18</v>
      </c>
      <c r="T7420">
        <v>197</v>
      </c>
    </row>
    <row r="7421" spans="1:20" x14ac:dyDescent="0.2">
      <c r="A7421">
        <v>7425</v>
      </c>
      <c r="B7421" t="s">
        <v>807</v>
      </c>
      <c r="C7421" t="s">
        <v>1363</v>
      </c>
      <c r="D7421">
        <v>-0.110423183085194</v>
      </c>
      <c r="E7421">
        <v>0.46754734764721101</v>
      </c>
      <c r="F7421">
        <v>-0.236175402642888</v>
      </c>
      <c r="G7421">
        <v>6</v>
      </c>
      <c r="H7421">
        <v>0.82115231819144496</v>
      </c>
      <c r="I7421">
        <v>0.95991726610452199</v>
      </c>
      <c r="J7421" t="s">
        <v>18</v>
      </c>
      <c r="K7421">
        <v>0.5</v>
      </c>
      <c r="L7421">
        <v>0</v>
      </c>
      <c r="M7421" t="s">
        <v>4572</v>
      </c>
      <c r="N7421" t="s">
        <v>4573</v>
      </c>
      <c r="O7421" t="s">
        <v>4574</v>
      </c>
      <c r="P7421" t="s">
        <v>4575</v>
      </c>
      <c r="Q7421" t="s">
        <v>4576</v>
      </c>
      <c r="R7421" t="s">
        <v>4577</v>
      </c>
      <c r="S7421" t="s">
        <v>18</v>
      </c>
      <c r="T7421">
        <v>169</v>
      </c>
    </row>
    <row r="7422" spans="1:20" x14ac:dyDescent="0.2">
      <c r="A7422">
        <v>7426</v>
      </c>
      <c r="B7422" t="s">
        <v>808</v>
      </c>
      <c r="C7422" t="s">
        <v>1363</v>
      </c>
      <c r="D7422" t="s">
        <v>1357</v>
      </c>
      <c r="E7422" t="s">
        <v>18</v>
      </c>
      <c r="F7422" t="s">
        <v>18</v>
      </c>
      <c r="G7422" t="s">
        <v>18</v>
      </c>
      <c r="H7422" t="s">
        <v>18</v>
      </c>
      <c r="I7422">
        <v>0</v>
      </c>
      <c r="J7422" t="s">
        <v>1356</v>
      </c>
      <c r="K7422">
        <v>0.77777777777777801</v>
      </c>
      <c r="L7422">
        <v>0</v>
      </c>
      <c r="M7422" t="s">
        <v>808</v>
      </c>
      <c r="N7422" t="s">
        <v>4578</v>
      </c>
      <c r="O7422" t="s">
        <v>4579</v>
      </c>
      <c r="P7422" t="s">
        <v>4580</v>
      </c>
      <c r="Q7422" t="s">
        <v>4581</v>
      </c>
      <c r="R7422" t="s">
        <v>4582</v>
      </c>
      <c r="S7422" t="s">
        <v>18</v>
      </c>
      <c r="T7422">
        <v>53</v>
      </c>
    </row>
    <row r="7423" spans="1:20" x14ac:dyDescent="0.2">
      <c r="A7423">
        <v>7427</v>
      </c>
      <c r="B7423" t="s">
        <v>809</v>
      </c>
      <c r="C7423" t="s">
        <v>1363</v>
      </c>
      <c r="D7423">
        <v>-0.39691227519501698</v>
      </c>
      <c r="E7423">
        <v>0.61860667308323303</v>
      </c>
      <c r="F7423">
        <v>-0.64162300936189998</v>
      </c>
      <c r="G7423">
        <v>5</v>
      </c>
      <c r="H7423">
        <v>0.54937098568116105</v>
      </c>
      <c r="I7423">
        <v>0.924820503533612</v>
      </c>
      <c r="J7423" t="s">
        <v>18</v>
      </c>
      <c r="K7423">
        <v>0.55555555555555602</v>
      </c>
      <c r="L7423">
        <v>0</v>
      </c>
      <c r="M7423" t="s">
        <v>4583</v>
      </c>
      <c r="N7423" t="s">
        <v>4584</v>
      </c>
      <c r="O7423" t="s">
        <v>4585</v>
      </c>
      <c r="P7423" t="s">
        <v>4586</v>
      </c>
      <c r="Q7423" t="s">
        <v>4587</v>
      </c>
      <c r="R7423" t="s">
        <v>4588</v>
      </c>
      <c r="S7423" t="s">
        <v>18</v>
      </c>
      <c r="T7423">
        <v>8</v>
      </c>
    </row>
    <row r="7424" spans="1:20" x14ac:dyDescent="0.2">
      <c r="A7424">
        <v>7428</v>
      </c>
      <c r="B7424" t="s">
        <v>810</v>
      </c>
      <c r="C7424" t="s">
        <v>1363</v>
      </c>
      <c r="D7424">
        <v>1.0510294840221299</v>
      </c>
      <c r="E7424">
        <v>0.662613813150147</v>
      </c>
      <c r="F7424">
        <v>1.58618710199445</v>
      </c>
      <c r="G7424">
        <v>7</v>
      </c>
      <c r="H7424">
        <v>0.15671733346969799</v>
      </c>
      <c r="I7424">
        <v>0.88324081745238803</v>
      </c>
      <c r="J7424" t="s">
        <v>18</v>
      </c>
      <c r="K7424">
        <v>0.40476190476190499</v>
      </c>
      <c r="L7424">
        <v>0</v>
      </c>
      <c r="M7424" t="s">
        <v>4589</v>
      </c>
      <c r="N7424" t="s">
        <v>4590</v>
      </c>
      <c r="O7424" t="s">
        <v>4591</v>
      </c>
      <c r="P7424" t="s">
        <v>4592</v>
      </c>
      <c r="Q7424" t="s">
        <v>4593</v>
      </c>
      <c r="R7424" t="s">
        <v>4594</v>
      </c>
      <c r="S7424" t="s">
        <v>18</v>
      </c>
      <c r="T7424">
        <v>163</v>
      </c>
    </row>
    <row r="7425" spans="1:20" x14ac:dyDescent="0.2">
      <c r="A7425">
        <v>7429</v>
      </c>
      <c r="B7425" t="s">
        <v>811</v>
      </c>
      <c r="C7425" t="s">
        <v>1363</v>
      </c>
      <c r="D7425">
        <v>0.196460073605114</v>
      </c>
      <c r="E7425">
        <v>0.74751432416472197</v>
      </c>
      <c r="F7425">
        <v>0.26281780462821203</v>
      </c>
      <c r="G7425">
        <v>5</v>
      </c>
      <c r="H7425">
        <v>0.80317675110477404</v>
      </c>
      <c r="I7425">
        <v>0.95991726610452199</v>
      </c>
      <c r="J7425" t="s">
        <v>18</v>
      </c>
      <c r="K7425">
        <v>0.69444444444444398</v>
      </c>
      <c r="L7425">
        <v>0</v>
      </c>
      <c r="M7425" t="s">
        <v>811</v>
      </c>
      <c r="N7425" t="s">
        <v>4595</v>
      </c>
      <c r="O7425" t="s">
        <v>1765</v>
      </c>
      <c r="P7425" t="s">
        <v>1888</v>
      </c>
      <c r="Q7425" t="s">
        <v>4596</v>
      </c>
      <c r="R7425" t="s">
        <v>4597</v>
      </c>
      <c r="S7425" t="s">
        <v>18</v>
      </c>
      <c r="T7425">
        <v>127</v>
      </c>
    </row>
    <row r="7426" spans="1:20" x14ac:dyDescent="0.2">
      <c r="A7426">
        <v>7430</v>
      </c>
      <c r="B7426" t="s">
        <v>812</v>
      </c>
      <c r="C7426" t="s">
        <v>1363</v>
      </c>
      <c r="D7426" t="s">
        <v>1357</v>
      </c>
      <c r="E7426" t="s">
        <v>18</v>
      </c>
      <c r="F7426" t="s">
        <v>18</v>
      </c>
      <c r="G7426" t="s">
        <v>18</v>
      </c>
      <c r="H7426" t="s">
        <v>18</v>
      </c>
      <c r="I7426">
        <v>0</v>
      </c>
      <c r="J7426" t="s">
        <v>1356</v>
      </c>
      <c r="K7426">
        <v>0.75</v>
      </c>
      <c r="L7426">
        <v>0</v>
      </c>
      <c r="M7426" t="s">
        <v>4598</v>
      </c>
      <c r="N7426" t="s">
        <v>4599</v>
      </c>
      <c r="O7426" t="s">
        <v>4600</v>
      </c>
      <c r="P7426" t="s">
        <v>4601</v>
      </c>
      <c r="Q7426" t="s">
        <v>4602</v>
      </c>
      <c r="R7426" t="s">
        <v>4603</v>
      </c>
      <c r="S7426" t="s">
        <v>18</v>
      </c>
      <c r="T7426">
        <v>10</v>
      </c>
    </row>
    <row r="7427" spans="1:20" x14ac:dyDescent="0.2">
      <c r="A7427">
        <v>7431</v>
      </c>
      <c r="B7427" t="s">
        <v>813</v>
      </c>
      <c r="C7427" t="s">
        <v>1363</v>
      </c>
      <c r="D7427" t="s">
        <v>1357</v>
      </c>
      <c r="E7427" t="s">
        <v>18</v>
      </c>
      <c r="F7427" t="s">
        <v>18</v>
      </c>
      <c r="G7427" t="s">
        <v>18</v>
      </c>
      <c r="H7427" t="s">
        <v>18</v>
      </c>
      <c r="I7427">
        <v>0</v>
      </c>
      <c r="J7427" t="s">
        <v>1356</v>
      </c>
      <c r="K7427">
        <v>0.83333333333333304</v>
      </c>
      <c r="L7427">
        <v>0</v>
      </c>
      <c r="M7427" t="s">
        <v>813</v>
      </c>
      <c r="N7427" t="s">
        <v>4604</v>
      </c>
      <c r="O7427" t="s">
        <v>4605</v>
      </c>
      <c r="P7427" t="s">
        <v>4606</v>
      </c>
      <c r="Q7427" t="s">
        <v>4607</v>
      </c>
      <c r="R7427" t="s">
        <v>4608</v>
      </c>
      <c r="S7427" t="s">
        <v>18</v>
      </c>
      <c r="T7427">
        <v>185</v>
      </c>
    </row>
    <row r="7428" spans="1:20" x14ac:dyDescent="0.2">
      <c r="A7428">
        <v>7432</v>
      </c>
      <c r="B7428" t="s">
        <v>814</v>
      </c>
      <c r="C7428" t="s">
        <v>1363</v>
      </c>
      <c r="D7428">
        <v>0.840172450830315</v>
      </c>
      <c r="E7428">
        <v>0.80256627420964799</v>
      </c>
      <c r="F7428">
        <v>1.04685740957368</v>
      </c>
      <c r="G7428">
        <v>4</v>
      </c>
      <c r="H7428">
        <v>0.354252137990898</v>
      </c>
      <c r="I7428">
        <v>0.88719851584721998</v>
      </c>
      <c r="J7428" t="s">
        <v>18</v>
      </c>
      <c r="K7428">
        <v>0.55555555555555602</v>
      </c>
      <c r="L7428">
        <v>0</v>
      </c>
      <c r="M7428" t="s">
        <v>4609</v>
      </c>
      <c r="N7428" t="s">
        <v>4610</v>
      </c>
      <c r="O7428" t="s">
        <v>4611</v>
      </c>
      <c r="P7428" t="s">
        <v>4612</v>
      </c>
      <c r="Q7428" t="s">
        <v>4613</v>
      </c>
      <c r="R7428" t="s">
        <v>4614</v>
      </c>
      <c r="S7428" t="s">
        <v>18</v>
      </c>
      <c r="T7428">
        <v>8</v>
      </c>
    </row>
    <row r="7429" spans="1:20" x14ac:dyDescent="0.2">
      <c r="A7429">
        <v>7433</v>
      </c>
      <c r="B7429" t="s">
        <v>815</v>
      </c>
      <c r="C7429" t="s">
        <v>1363</v>
      </c>
      <c r="D7429">
        <v>1.5597196811374101</v>
      </c>
      <c r="E7429">
        <v>0.58616384401993404</v>
      </c>
      <c r="F7429">
        <v>2.6608937024173902</v>
      </c>
      <c r="G7429">
        <v>6</v>
      </c>
      <c r="H7429">
        <v>3.7479283084746601E-2</v>
      </c>
      <c r="I7429">
        <v>0.80242007976032403</v>
      </c>
      <c r="J7429" t="s">
        <v>18</v>
      </c>
      <c r="K7429">
        <v>0.5</v>
      </c>
      <c r="L7429">
        <v>0</v>
      </c>
      <c r="M7429" t="s">
        <v>4615</v>
      </c>
      <c r="N7429" t="s">
        <v>4616</v>
      </c>
      <c r="O7429" t="s">
        <v>4617</v>
      </c>
      <c r="P7429" t="s">
        <v>18</v>
      </c>
      <c r="Q7429" t="s">
        <v>1997</v>
      </c>
      <c r="R7429" t="s">
        <v>1443</v>
      </c>
      <c r="S7429" t="s">
        <v>18</v>
      </c>
      <c r="T7429">
        <v>32</v>
      </c>
    </row>
    <row r="7430" spans="1:20" x14ac:dyDescent="0.2">
      <c r="A7430">
        <v>7434</v>
      </c>
      <c r="B7430" t="s">
        <v>816</v>
      </c>
      <c r="C7430" t="s">
        <v>1363</v>
      </c>
      <c r="D7430">
        <v>8.6603515830252303E-2</v>
      </c>
      <c r="E7430">
        <v>0.51679845049846795</v>
      </c>
      <c r="F7430">
        <v>0.167576964959397</v>
      </c>
      <c r="G7430">
        <v>7</v>
      </c>
      <c r="H7430">
        <v>0.87165465647072804</v>
      </c>
      <c r="I7430">
        <v>0.96596040369525404</v>
      </c>
      <c r="J7430" t="s">
        <v>18</v>
      </c>
      <c r="K7430">
        <v>0.61666666666666703</v>
      </c>
      <c r="L7430">
        <v>0</v>
      </c>
      <c r="M7430" t="s">
        <v>4618</v>
      </c>
      <c r="N7430" t="s">
        <v>4619</v>
      </c>
      <c r="O7430" t="s">
        <v>4620</v>
      </c>
      <c r="P7430" t="s">
        <v>4621</v>
      </c>
      <c r="Q7430" t="s">
        <v>4622</v>
      </c>
      <c r="R7430" t="s">
        <v>4623</v>
      </c>
      <c r="S7430" t="s">
        <v>18</v>
      </c>
      <c r="T7430">
        <v>45</v>
      </c>
    </row>
    <row r="7431" spans="1:20" x14ac:dyDescent="0.2">
      <c r="A7431">
        <v>7435</v>
      </c>
      <c r="B7431" t="s">
        <v>817</v>
      </c>
      <c r="C7431" t="s">
        <v>1363</v>
      </c>
      <c r="D7431">
        <v>0.31483486597299898</v>
      </c>
      <c r="E7431">
        <v>0.239744881598521</v>
      </c>
      <c r="F7431">
        <v>1.3132078727762999</v>
      </c>
      <c r="G7431">
        <v>7</v>
      </c>
      <c r="H7431">
        <v>0.23051976150721501</v>
      </c>
      <c r="I7431">
        <v>0.88324081745238803</v>
      </c>
      <c r="J7431" t="s">
        <v>18</v>
      </c>
      <c r="K7431">
        <v>0.47043010752688202</v>
      </c>
      <c r="L7431">
        <v>0</v>
      </c>
      <c r="M7431" t="s">
        <v>4624</v>
      </c>
      <c r="N7431" t="s">
        <v>4625</v>
      </c>
      <c r="O7431" t="s">
        <v>4626</v>
      </c>
      <c r="P7431" t="s">
        <v>4627</v>
      </c>
      <c r="Q7431" t="s">
        <v>4628</v>
      </c>
      <c r="R7431" t="s">
        <v>4629</v>
      </c>
      <c r="S7431" t="s">
        <v>18</v>
      </c>
      <c r="T7431">
        <v>80</v>
      </c>
    </row>
    <row r="7432" spans="1:20" x14ac:dyDescent="0.2">
      <c r="A7432">
        <v>7436</v>
      </c>
      <c r="B7432" t="s">
        <v>818</v>
      </c>
      <c r="C7432" t="s">
        <v>1363</v>
      </c>
      <c r="D7432">
        <v>0.91447056915161196</v>
      </c>
      <c r="E7432">
        <v>0.37282072385244702</v>
      </c>
      <c r="F7432">
        <v>2.4528426416379601</v>
      </c>
      <c r="G7432">
        <v>7</v>
      </c>
      <c r="H7432">
        <v>4.39237970521624E-2</v>
      </c>
      <c r="I7432">
        <v>0.80242007976032403</v>
      </c>
      <c r="J7432" t="s">
        <v>18</v>
      </c>
      <c r="K7432">
        <v>0.34615384615384598</v>
      </c>
      <c r="L7432">
        <v>0</v>
      </c>
      <c r="M7432" t="s">
        <v>4630</v>
      </c>
      <c r="N7432" t="s">
        <v>4631</v>
      </c>
      <c r="O7432" t="s">
        <v>4632</v>
      </c>
      <c r="P7432" t="s">
        <v>4633</v>
      </c>
      <c r="Q7432" t="s">
        <v>1997</v>
      </c>
      <c r="R7432" t="s">
        <v>4634</v>
      </c>
      <c r="S7432" t="s">
        <v>18</v>
      </c>
      <c r="T7432">
        <v>91</v>
      </c>
    </row>
    <row r="7433" spans="1:20" x14ac:dyDescent="0.2">
      <c r="A7433">
        <v>7437</v>
      </c>
      <c r="B7433" t="s">
        <v>819</v>
      </c>
      <c r="C7433" t="s">
        <v>1363</v>
      </c>
      <c r="D7433" t="e">
        <f>-Inf</f>
        <v>#NAME?</v>
      </c>
      <c r="E7433" t="s">
        <v>18</v>
      </c>
      <c r="F7433" t="s">
        <v>18</v>
      </c>
      <c r="G7433" t="s">
        <v>18</v>
      </c>
      <c r="H7433" t="s">
        <v>18</v>
      </c>
      <c r="I7433">
        <v>0</v>
      </c>
      <c r="J7433" t="s">
        <v>1356</v>
      </c>
      <c r="K7433">
        <v>0.91666666666666696</v>
      </c>
      <c r="L7433">
        <v>0</v>
      </c>
      <c r="M7433" t="s">
        <v>4635</v>
      </c>
      <c r="N7433" t="s">
        <v>4636</v>
      </c>
      <c r="O7433" t="s">
        <v>4637</v>
      </c>
      <c r="P7433" t="s">
        <v>4638</v>
      </c>
      <c r="Q7433" t="s">
        <v>4639</v>
      </c>
      <c r="R7433" t="s">
        <v>4640</v>
      </c>
      <c r="S7433" t="s">
        <v>18</v>
      </c>
      <c r="T7433">
        <v>3</v>
      </c>
    </row>
    <row r="7434" spans="1:20" x14ac:dyDescent="0.2">
      <c r="A7434">
        <v>7438</v>
      </c>
      <c r="B7434" t="s">
        <v>820</v>
      </c>
      <c r="C7434" t="s">
        <v>1363</v>
      </c>
      <c r="D7434">
        <v>0.62800821506246196</v>
      </c>
      <c r="E7434">
        <v>0.41420913598894898</v>
      </c>
      <c r="F7434">
        <v>1.5161621521530499</v>
      </c>
      <c r="G7434">
        <v>3</v>
      </c>
      <c r="H7434">
        <v>0.226740020666376</v>
      </c>
      <c r="I7434">
        <v>0.88324081745238803</v>
      </c>
      <c r="J7434" t="s">
        <v>18</v>
      </c>
      <c r="K7434">
        <v>0.75</v>
      </c>
      <c r="L7434">
        <v>0</v>
      </c>
      <c r="M7434" t="s">
        <v>4641</v>
      </c>
      <c r="N7434" t="s">
        <v>4642</v>
      </c>
      <c r="O7434" t="s">
        <v>4643</v>
      </c>
      <c r="P7434" t="s">
        <v>4644</v>
      </c>
      <c r="Q7434" t="s">
        <v>4645</v>
      </c>
      <c r="R7434" t="s">
        <v>4646</v>
      </c>
      <c r="S7434" t="s">
        <v>18</v>
      </c>
      <c r="T7434">
        <v>9</v>
      </c>
    </row>
    <row r="7435" spans="1:20" x14ac:dyDescent="0.2">
      <c r="A7435">
        <v>7439</v>
      </c>
      <c r="B7435" t="s">
        <v>821</v>
      </c>
      <c r="C7435" t="s">
        <v>1363</v>
      </c>
      <c r="D7435">
        <v>1.5564450080494301</v>
      </c>
      <c r="E7435">
        <v>1.0133794961068801</v>
      </c>
      <c r="F7435">
        <v>1.5358955001841399</v>
      </c>
      <c r="G7435">
        <v>6</v>
      </c>
      <c r="H7435">
        <v>0.175470480816144</v>
      </c>
      <c r="I7435">
        <v>0.88324081745238803</v>
      </c>
      <c r="J7435" t="s">
        <v>18</v>
      </c>
      <c r="K7435">
        <v>0.61111111111111105</v>
      </c>
      <c r="L7435">
        <v>0</v>
      </c>
      <c r="M7435" t="s">
        <v>4647</v>
      </c>
      <c r="N7435" t="s">
        <v>4648</v>
      </c>
      <c r="O7435" t="s">
        <v>4649</v>
      </c>
      <c r="P7435" t="s">
        <v>4650</v>
      </c>
      <c r="Q7435" t="s">
        <v>4651</v>
      </c>
      <c r="R7435" t="s">
        <v>4652</v>
      </c>
      <c r="S7435" t="s">
        <v>18</v>
      </c>
      <c r="T7435">
        <v>30</v>
      </c>
    </row>
    <row r="7436" spans="1:20" x14ac:dyDescent="0.2">
      <c r="A7436">
        <v>7440</v>
      </c>
      <c r="B7436" t="s">
        <v>822</v>
      </c>
      <c r="C7436" t="s">
        <v>1363</v>
      </c>
      <c r="D7436">
        <v>0.40966463078149401</v>
      </c>
      <c r="E7436">
        <v>0.727922162991543</v>
      </c>
      <c r="F7436">
        <v>0.56278631371504695</v>
      </c>
      <c r="G7436">
        <v>7</v>
      </c>
      <c r="H7436">
        <v>0.59114067580437801</v>
      </c>
      <c r="I7436">
        <v>0.94872162670718196</v>
      </c>
      <c r="J7436" t="s">
        <v>18</v>
      </c>
      <c r="K7436">
        <v>0.54166666666666696</v>
      </c>
      <c r="L7436">
        <v>0</v>
      </c>
      <c r="M7436" t="s">
        <v>4653</v>
      </c>
      <c r="N7436" t="s">
        <v>4654</v>
      </c>
      <c r="O7436" t="s">
        <v>4655</v>
      </c>
      <c r="P7436" t="s">
        <v>4656</v>
      </c>
      <c r="Q7436" t="s">
        <v>4657</v>
      </c>
      <c r="R7436" t="s">
        <v>1443</v>
      </c>
      <c r="S7436" t="s">
        <v>18</v>
      </c>
      <c r="T7436">
        <v>45</v>
      </c>
    </row>
    <row r="7437" spans="1:20" x14ac:dyDescent="0.2">
      <c r="A7437">
        <v>7441</v>
      </c>
      <c r="B7437" t="s">
        <v>823</v>
      </c>
      <c r="C7437" t="s">
        <v>1363</v>
      </c>
      <c r="D7437">
        <v>0.59248079085003302</v>
      </c>
      <c r="E7437">
        <v>0.59297377344838997</v>
      </c>
      <c r="F7437">
        <v>0.99916862664011197</v>
      </c>
      <c r="G7437">
        <v>6</v>
      </c>
      <c r="H7437">
        <v>0.35628886710590202</v>
      </c>
      <c r="I7437">
        <v>0.88719851584721998</v>
      </c>
      <c r="J7437" t="s">
        <v>18</v>
      </c>
      <c r="K7437">
        <v>0.47222222222222199</v>
      </c>
      <c r="L7437">
        <v>0</v>
      </c>
      <c r="M7437" t="s">
        <v>4658</v>
      </c>
      <c r="N7437" t="s">
        <v>4659</v>
      </c>
      <c r="O7437" t="s">
        <v>4660</v>
      </c>
      <c r="P7437" t="s">
        <v>1493</v>
      </c>
      <c r="Q7437" t="s">
        <v>4661</v>
      </c>
      <c r="R7437" t="s">
        <v>4662</v>
      </c>
      <c r="S7437" t="s">
        <v>18</v>
      </c>
      <c r="T7437">
        <v>77</v>
      </c>
    </row>
    <row r="7438" spans="1:20" x14ac:dyDescent="0.2">
      <c r="A7438">
        <v>7442</v>
      </c>
      <c r="B7438" t="s">
        <v>824</v>
      </c>
      <c r="C7438" t="s">
        <v>1363</v>
      </c>
      <c r="D7438">
        <v>0.76143854344593198</v>
      </c>
      <c r="E7438">
        <v>0.36820424773010102</v>
      </c>
      <c r="F7438">
        <v>2.0679787051345402</v>
      </c>
      <c r="G7438">
        <v>7</v>
      </c>
      <c r="H7438">
        <v>7.7447510185822299E-2</v>
      </c>
      <c r="I7438">
        <v>0.80242007976032403</v>
      </c>
      <c r="J7438" t="s">
        <v>18</v>
      </c>
      <c r="K7438">
        <v>0.452380952380952</v>
      </c>
      <c r="L7438">
        <v>0</v>
      </c>
      <c r="M7438" t="s">
        <v>4663</v>
      </c>
      <c r="N7438" t="s">
        <v>4664</v>
      </c>
      <c r="O7438" t="s">
        <v>4665</v>
      </c>
      <c r="P7438" t="s">
        <v>4666</v>
      </c>
      <c r="Q7438" t="s">
        <v>4667</v>
      </c>
      <c r="R7438" t="s">
        <v>4668</v>
      </c>
      <c r="S7438" t="s">
        <v>18</v>
      </c>
      <c r="T7438">
        <v>90</v>
      </c>
    </row>
    <row r="7439" spans="1:20" x14ac:dyDescent="0.2">
      <c r="A7439">
        <v>7443</v>
      </c>
      <c r="B7439" t="s">
        <v>825</v>
      </c>
      <c r="C7439" t="s">
        <v>1363</v>
      </c>
      <c r="D7439">
        <v>0.76529187124724496</v>
      </c>
      <c r="E7439">
        <v>0.37626268113301398</v>
      </c>
      <c r="F7439">
        <v>2.03392977731083</v>
      </c>
      <c r="G7439">
        <v>2</v>
      </c>
      <c r="H7439">
        <v>0.178963469275704</v>
      </c>
      <c r="I7439">
        <v>0.88324081745238803</v>
      </c>
      <c r="J7439" t="s">
        <v>18</v>
      </c>
      <c r="K7439">
        <v>0.61111111111111105</v>
      </c>
      <c r="L7439">
        <v>0</v>
      </c>
      <c r="M7439" t="s">
        <v>4669</v>
      </c>
      <c r="N7439" t="s">
        <v>4670</v>
      </c>
      <c r="O7439" t="s">
        <v>4671</v>
      </c>
      <c r="P7439" t="s">
        <v>4672</v>
      </c>
      <c r="Q7439" t="s">
        <v>4673</v>
      </c>
      <c r="R7439" t="s">
        <v>4674</v>
      </c>
      <c r="S7439" t="s">
        <v>18</v>
      </c>
      <c r="T7439">
        <v>20</v>
      </c>
    </row>
    <row r="7440" spans="1:20" x14ac:dyDescent="0.2">
      <c r="A7440">
        <v>7444</v>
      </c>
      <c r="B7440" t="s">
        <v>826</v>
      </c>
      <c r="C7440" t="s">
        <v>1363</v>
      </c>
      <c r="D7440">
        <v>0.46234821404509602</v>
      </c>
      <c r="E7440">
        <v>0.53020298989997505</v>
      </c>
      <c r="F7440">
        <v>0.87202113690894301</v>
      </c>
      <c r="G7440">
        <v>7</v>
      </c>
      <c r="H7440">
        <v>0.41210556216337002</v>
      </c>
      <c r="I7440">
        <v>0.88719851584721998</v>
      </c>
      <c r="J7440" t="s">
        <v>18</v>
      </c>
      <c r="K7440">
        <v>0.33333333333333298</v>
      </c>
      <c r="L7440">
        <v>0</v>
      </c>
      <c r="M7440" t="s">
        <v>4675</v>
      </c>
      <c r="N7440" t="s">
        <v>4676</v>
      </c>
      <c r="O7440" t="s">
        <v>4677</v>
      </c>
      <c r="P7440" t="s">
        <v>4678</v>
      </c>
      <c r="Q7440" t="s">
        <v>4679</v>
      </c>
      <c r="R7440" t="s">
        <v>4680</v>
      </c>
      <c r="S7440" t="s">
        <v>18</v>
      </c>
      <c r="T7440">
        <v>82</v>
      </c>
    </row>
    <row r="7441" spans="1:20" x14ac:dyDescent="0.2">
      <c r="A7441">
        <v>7445</v>
      </c>
      <c r="B7441" t="s">
        <v>827</v>
      </c>
      <c r="C7441" t="s">
        <v>1363</v>
      </c>
      <c r="D7441">
        <v>0.35532098638270398</v>
      </c>
      <c r="E7441">
        <v>0.50208119531067996</v>
      </c>
      <c r="F7441">
        <v>0.70769626447139999</v>
      </c>
      <c r="G7441">
        <v>5</v>
      </c>
      <c r="H7441">
        <v>0.51074791075673598</v>
      </c>
      <c r="I7441">
        <v>0.91177607508207803</v>
      </c>
      <c r="J7441" t="s">
        <v>18</v>
      </c>
      <c r="K7441">
        <v>0.64583333333333304</v>
      </c>
      <c r="L7441">
        <v>0</v>
      </c>
      <c r="M7441" t="s">
        <v>4681</v>
      </c>
      <c r="N7441" t="s">
        <v>4682</v>
      </c>
      <c r="O7441" t="s">
        <v>4683</v>
      </c>
      <c r="P7441" t="s">
        <v>4684</v>
      </c>
      <c r="Q7441" t="s">
        <v>4685</v>
      </c>
      <c r="R7441" t="s">
        <v>4686</v>
      </c>
      <c r="S7441" t="s">
        <v>18</v>
      </c>
      <c r="T7441">
        <v>46</v>
      </c>
    </row>
    <row r="7442" spans="1:20" x14ac:dyDescent="0.2">
      <c r="A7442">
        <v>7446</v>
      </c>
      <c r="B7442" t="s">
        <v>828</v>
      </c>
      <c r="C7442" t="s">
        <v>1363</v>
      </c>
      <c r="D7442">
        <v>0.15579101450190599</v>
      </c>
      <c r="E7442">
        <v>0.25400946260632501</v>
      </c>
      <c r="F7442">
        <v>0.61332760167032796</v>
      </c>
      <c r="G7442">
        <v>2</v>
      </c>
      <c r="H7442">
        <v>0.602118554322849</v>
      </c>
      <c r="I7442">
        <v>0.94872162670718196</v>
      </c>
      <c r="J7442" t="s">
        <v>18</v>
      </c>
      <c r="K7442">
        <v>0.41666666666666702</v>
      </c>
      <c r="L7442">
        <v>0</v>
      </c>
      <c r="M7442" t="s">
        <v>4687</v>
      </c>
      <c r="N7442" t="s">
        <v>4688</v>
      </c>
      <c r="O7442" t="s">
        <v>4689</v>
      </c>
      <c r="P7442" t="s">
        <v>4690</v>
      </c>
      <c r="Q7442" t="s">
        <v>4691</v>
      </c>
      <c r="R7442" t="s">
        <v>4692</v>
      </c>
      <c r="S7442" t="s">
        <v>18</v>
      </c>
      <c r="T7442">
        <v>40</v>
      </c>
    </row>
    <row r="7443" spans="1:20" x14ac:dyDescent="0.2">
      <c r="A7443">
        <v>7447</v>
      </c>
      <c r="B7443" t="s">
        <v>829</v>
      </c>
      <c r="C7443" t="s">
        <v>1363</v>
      </c>
      <c r="D7443">
        <v>0.22812203765826999</v>
      </c>
      <c r="E7443">
        <v>0.42973439919505702</v>
      </c>
      <c r="F7443">
        <v>0.53084425655839995</v>
      </c>
      <c r="G7443">
        <v>7</v>
      </c>
      <c r="H7443">
        <v>0.61194574034372895</v>
      </c>
      <c r="I7443">
        <v>0.94872162670718196</v>
      </c>
      <c r="J7443" t="s">
        <v>18</v>
      </c>
      <c r="K7443">
        <v>0.38271604938271597</v>
      </c>
      <c r="L7443">
        <v>0</v>
      </c>
      <c r="M7443" t="s">
        <v>4693</v>
      </c>
      <c r="N7443" t="s">
        <v>4694</v>
      </c>
      <c r="O7443" t="s">
        <v>4695</v>
      </c>
      <c r="P7443" t="s">
        <v>4696</v>
      </c>
      <c r="Q7443" t="s">
        <v>4697</v>
      </c>
      <c r="R7443" t="s">
        <v>4698</v>
      </c>
      <c r="S7443" t="s">
        <v>829</v>
      </c>
      <c r="T7443">
        <v>220</v>
      </c>
    </row>
    <row r="7444" spans="1:20" x14ac:dyDescent="0.2">
      <c r="A7444">
        <v>7448</v>
      </c>
      <c r="B7444" t="s">
        <v>830</v>
      </c>
      <c r="C7444" t="s">
        <v>1363</v>
      </c>
      <c r="D7444">
        <v>-1.9320041728252999E-2</v>
      </c>
      <c r="E7444">
        <v>0.49824732169463098</v>
      </c>
      <c r="F7444">
        <v>-3.87760071896463E-2</v>
      </c>
      <c r="G7444">
        <v>7</v>
      </c>
      <c r="H7444">
        <v>0.97015168559942699</v>
      </c>
      <c r="I7444">
        <v>0.98926471079112399</v>
      </c>
      <c r="J7444" t="s">
        <v>18</v>
      </c>
      <c r="K7444">
        <v>0.5</v>
      </c>
      <c r="L7444">
        <v>0</v>
      </c>
      <c r="M7444" t="s">
        <v>4699</v>
      </c>
      <c r="N7444" t="s">
        <v>4700</v>
      </c>
      <c r="O7444" t="s">
        <v>4701</v>
      </c>
      <c r="P7444" t="s">
        <v>4702</v>
      </c>
      <c r="Q7444" t="s">
        <v>4703</v>
      </c>
      <c r="R7444" t="s">
        <v>4704</v>
      </c>
      <c r="S7444" t="s">
        <v>18</v>
      </c>
      <c r="T7444">
        <v>56</v>
      </c>
    </row>
    <row r="7445" spans="1:20" x14ac:dyDescent="0.2">
      <c r="A7445">
        <v>7449</v>
      </c>
      <c r="B7445" t="s">
        <v>831</v>
      </c>
      <c r="C7445" t="s">
        <v>1363</v>
      </c>
      <c r="D7445">
        <v>0.38593625124745401</v>
      </c>
      <c r="E7445">
        <v>0.188652724443687</v>
      </c>
      <c r="F7445">
        <v>2.0457496831044</v>
      </c>
      <c r="G7445">
        <v>7</v>
      </c>
      <c r="H7445">
        <v>8.0030873065767505E-2</v>
      </c>
      <c r="I7445">
        <v>0.81243462051612503</v>
      </c>
      <c r="J7445" t="s">
        <v>18</v>
      </c>
      <c r="K7445">
        <v>0.57692307692307698</v>
      </c>
      <c r="L7445">
        <v>0</v>
      </c>
      <c r="M7445" t="s">
        <v>4705</v>
      </c>
      <c r="N7445" t="s">
        <v>4706</v>
      </c>
      <c r="O7445" t="s">
        <v>4707</v>
      </c>
      <c r="P7445" t="s">
        <v>4708</v>
      </c>
      <c r="Q7445" t="s">
        <v>4709</v>
      </c>
      <c r="R7445" t="s">
        <v>4710</v>
      </c>
      <c r="S7445" t="s">
        <v>18</v>
      </c>
      <c r="T7445">
        <v>36</v>
      </c>
    </row>
    <row r="7446" spans="1:20" x14ac:dyDescent="0.2">
      <c r="A7446">
        <v>7450</v>
      </c>
      <c r="B7446" t="s">
        <v>832</v>
      </c>
      <c r="C7446" t="s">
        <v>1363</v>
      </c>
      <c r="D7446">
        <v>-8.7435470975853302E-2</v>
      </c>
      <c r="E7446">
        <v>0.17828400721896101</v>
      </c>
      <c r="F7446">
        <v>-0.49042801056445101</v>
      </c>
      <c r="G7446">
        <v>2</v>
      </c>
      <c r="H7446">
        <v>0.67235700305629698</v>
      </c>
      <c r="I7446">
        <v>0.94872162670718196</v>
      </c>
      <c r="J7446" t="s">
        <v>18</v>
      </c>
      <c r="K7446">
        <v>0.66666666666666696</v>
      </c>
      <c r="L7446">
        <v>0</v>
      </c>
      <c r="M7446" t="s">
        <v>832</v>
      </c>
      <c r="N7446" t="s">
        <v>4711</v>
      </c>
      <c r="O7446" t="s">
        <v>4712</v>
      </c>
      <c r="P7446" t="s">
        <v>1585</v>
      </c>
      <c r="Q7446" t="s">
        <v>4713</v>
      </c>
      <c r="R7446" t="s">
        <v>1443</v>
      </c>
      <c r="S7446" t="s">
        <v>18</v>
      </c>
      <c r="T7446">
        <v>78</v>
      </c>
    </row>
    <row r="7447" spans="1:20" x14ac:dyDescent="0.2">
      <c r="A7447">
        <v>7451</v>
      </c>
      <c r="B7447" t="s">
        <v>833</v>
      </c>
      <c r="C7447" t="s">
        <v>1363</v>
      </c>
      <c r="D7447">
        <v>-3.2403890325307799E-3</v>
      </c>
      <c r="E7447">
        <v>9.5009199484659995E-2</v>
      </c>
      <c r="F7447">
        <v>-3.4106055519960099E-2</v>
      </c>
      <c r="G7447">
        <v>1</v>
      </c>
      <c r="H7447">
        <v>0.97829582368885204</v>
      </c>
      <c r="I7447">
        <v>0.98940219059803702</v>
      </c>
      <c r="J7447" t="s">
        <v>18</v>
      </c>
      <c r="K7447">
        <v>0.33333333333333298</v>
      </c>
      <c r="L7447">
        <v>0</v>
      </c>
      <c r="M7447" t="s">
        <v>4714</v>
      </c>
      <c r="N7447" t="s">
        <v>4715</v>
      </c>
      <c r="O7447" t="s">
        <v>4716</v>
      </c>
      <c r="P7447" t="s">
        <v>4717</v>
      </c>
      <c r="Q7447" t="s">
        <v>4718</v>
      </c>
      <c r="R7447" t="s">
        <v>4719</v>
      </c>
      <c r="S7447" t="s">
        <v>18</v>
      </c>
      <c r="T7447">
        <v>5</v>
      </c>
    </row>
    <row r="7448" spans="1:20" x14ac:dyDescent="0.2">
      <c r="A7448">
        <v>7452</v>
      </c>
      <c r="B7448" t="s">
        <v>834</v>
      </c>
      <c r="C7448" t="s">
        <v>1363</v>
      </c>
      <c r="D7448">
        <v>-0.19210783029901701</v>
      </c>
      <c r="E7448">
        <v>0.19001645301891301</v>
      </c>
      <c r="F7448">
        <v>-1.01100629575427</v>
      </c>
      <c r="G7448">
        <v>1</v>
      </c>
      <c r="H7448">
        <v>0.496515796319076</v>
      </c>
      <c r="I7448">
        <v>0.91177607508207803</v>
      </c>
      <c r="J7448" t="s">
        <v>18</v>
      </c>
      <c r="K7448">
        <v>0.58333333333333304</v>
      </c>
      <c r="L7448">
        <v>0</v>
      </c>
      <c r="M7448" t="s">
        <v>4720</v>
      </c>
      <c r="N7448" t="s">
        <v>4721</v>
      </c>
      <c r="O7448" t="s">
        <v>4722</v>
      </c>
      <c r="P7448" t="s">
        <v>4723</v>
      </c>
      <c r="Q7448" t="s">
        <v>4724</v>
      </c>
      <c r="R7448" t="s">
        <v>4725</v>
      </c>
      <c r="S7448" t="s">
        <v>18</v>
      </c>
      <c r="T7448">
        <v>85</v>
      </c>
    </row>
    <row r="7449" spans="1:20" x14ac:dyDescent="0.2">
      <c r="A7449">
        <v>7453</v>
      </c>
      <c r="B7449" t="s">
        <v>835</v>
      </c>
      <c r="C7449" t="s">
        <v>1363</v>
      </c>
      <c r="D7449">
        <v>1.1925241255753101</v>
      </c>
      <c r="E7449">
        <v>1.2541532228563199</v>
      </c>
      <c r="F7449">
        <v>0.95085999369307495</v>
      </c>
      <c r="G7449">
        <v>7</v>
      </c>
      <c r="H7449">
        <v>0.37334296455570198</v>
      </c>
      <c r="I7449">
        <v>0.88719851584721998</v>
      </c>
      <c r="J7449" t="s">
        <v>18</v>
      </c>
      <c r="K7449">
        <v>0.61111111111111105</v>
      </c>
      <c r="L7449">
        <v>0</v>
      </c>
      <c r="M7449" t="s">
        <v>4726</v>
      </c>
      <c r="N7449" t="s">
        <v>4727</v>
      </c>
      <c r="O7449" t="s">
        <v>4728</v>
      </c>
      <c r="P7449" t="s">
        <v>4729</v>
      </c>
      <c r="Q7449" t="s">
        <v>4730</v>
      </c>
      <c r="R7449" t="s">
        <v>3100</v>
      </c>
      <c r="S7449" t="s">
        <v>18</v>
      </c>
      <c r="T7449">
        <v>42</v>
      </c>
    </row>
    <row r="7450" spans="1:20" x14ac:dyDescent="0.2">
      <c r="A7450">
        <v>7454</v>
      </c>
      <c r="B7450" t="s">
        <v>836</v>
      </c>
      <c r="C7450" t="s">
        <v>1363</v>
      </c>
      <c r="D7450">
        <v>-1.12008830581318E-2</v>
      </c>
      <c r="E7450">
        <v>0.41491039026464099</v>
      </c>
      <c r="F7450">
        <v>-2.6995908805724399E-2</v>
      </c>
      <c r="G7450">
        <v>5</v>
      </c>
      <c r="H7450">
        <v>0.97950733167759096</v>
      </c>
      <c r="I7450">
        <v>0.98940219059803702</v>
      </c>
      <c r="J7450" t="s">
        <v>18</v>
      </c>
      <c r="K7450">
        <v>0.5</v>
      </c>
      <c r="L7450">
        <v>0</v>
      </c>
      <c r="M7450" t="s">
        <v>4731</v>
      </c>
      <c r="N7450" t="s">
        <v>4732</v>
      </c>
      <c r="O7450" t="s">
        <v>4733</v>
      </c>
      <c r="P7450" t="s">
        <v>4570</v>
      </c>
      <c r="Q7450" t="s">
        <v>4734</v>
      </c>
      <c r="R7450" t="s">
        <v>4735</v>
      </c>
      <c r="S7450" t="s">
        <v>18</v>
      </c>
      <c r="T7450">
        <v>229</v>
      </c>
    </row>
    <row r="7451" spans="1:20" x14ac:dyDescent="0.2">
      <c r="A7451">
        <v>7455</v>
      </c>
      <c r="B7451" t="s">
        <v>837</v>
      </c>
      <c r="C7451" t="s">
        <v>1363</v>
      </c>
      <c r="D7451">
        <v>0.64722711954575596</v>
      </c>
      <c r="E7451">
        <v>0.69140961371057397</v>
      </c>
      <c r="F7451">
        <v>0.93609794644349198</v>
      </c>
      <c r="G7451">
        <v>5</v>
      </c>
      <c r="H7451">
        <v>0.39219631193436699</v>
      </c>
      <c r="I7451">
        <v>0.88719851584721998</v>
      </c>
      <c r="J7451" t="s">
        <v>18</v>
      </c>
      <c r="K7451">
        <v>0.56666666666666698</v>
      </c>
      <c r="L7451">
        <v>0</v>
      </c>
      <c r="M7451" t="s">
        <v>4736</v>
      </c>
      <c r="N7451" t="s">
        <v>4737</v>
      </c>
      <c r="O7451" t="s">
        <v>4738</v>
      </c>
      <c r="P7451" t="s">
        <v>4739</v>
      </c>
      <c r="Q7451" t="s">
        <v>4740</v>
      </c>
      <c r="R7451" t="s">
        <v>4741</v>
      </c>
      <c r="S7451" t="s">
        <v>18</v>
      </c>
      <c r="T7451">
        <v>158</v>
      </c>
    </row>
    <row r="7452" spans="1:20" x14ac:dyDescent="0.2">
      <c r="A7452">
        <v>7456</v>
      </c>
      <c r="B7452" t="s">
        <v>838</v>
      </c>
      <c r="C7452" t="s">
        <v>1363</v>
      </c>
      <c r="D7452">
        <v>0.33351000698655398</v>
      </c>
      <c r="E7452">
        <v>0.22516587074278999</v>
      </c>
      <c r="F7452">
        <v>1.48117477078721</v>
      </c>
      <c r="G7452">
        <v>1</v>
      </c>
      <c r="H7452">
        <v>0.37805390406957901</v>
      </c>
      <c r="I7452">
        <v>0.88719851584721998</v>
      </c>
      <c r="J7452" t="s">
        <v>18</v>
      </c>
      <c r="K7452">
        <v>0.33333333333333298</v>
      </c>
      <c r="L7452">
        <v>0</v>
      </c>
      <c r="M7452" t="s">
        <v>4742</v>
      </c>
      <c r="N7452" t="s">
        <v>4743</v>
      </c>
      <c r="O7452" t="s">
        <v>4744</v>
      </c>
      <c r="P7452" t="s">
        <v>4745</v>
      </c>
      <c r="Q7452" t="s">
        <v>4746</v>
      </c>
      <c r="R7452" t="s">
        <v>4747</v>
      </c>
      <c r="S7452" t="s">
        <v>18</v>
      </c>
      <c r="T7452">
        <v>176</v>
      </c>
    </row>
    <row r="7453" spans="1:20" x14ac:dyDescent="0.2">
      <c r="A7453">
        <v>7457</v>
      </c>
      <c r="B7453" t="s">
        <v>839</v>
      </c>
      <c r="C7453" t="s">
        <v>1363</v>
      </c>
      <c r="D7453">
        <v>0.55892745819965595</v>
      </c>
      <c r="E7453">
        <v>0.53429278300624605</v>
      </c>
      <c r="F7453">
        <v>1.04610707083633</v>
      </c>
      <c r="G7453">
        <v>7</v>
      </c>
      <c r="H7453">
        <v>0.33028399810487402</v>
      </c>
      <c r="I7453">
        <v>0.88719851584721998</v>
      </c>
      <c r="J7453" t="s">
        <v>18</v>
      </c>
      <c r="K7453">
        <v>0.375</v>
      </c>
      <c r="L7453">
        <v>0</v>
      </c>
      <c r="M7453" t="s">
        <v>4748</v>
      </c>
      <c r="N7453" t="s">
        <v>4749</v>
      </c>
      <c r="O7453" t="s">
        <v>4750</v>
      </c>
      <c r="P7453" t="s">
        <v>4751</v>
      </c>
      <c r="Q7453" t="s">
        <v>4752</v>
      </c>
      <c r="R7453" t="s">
        <v>4753</v>
      </c>
      <c r="S7453" t="s">
        <v>18</v>
      </c>
      <c r="T7453">
        <v>197</v>
      </c>
    </row>
    <row r="7454" spans="1:20" x14ac:dyDescent="0.2">
      <c r="A7454">
        <v>7458</v>
      </c>
      <c r="B7454" t="s">
        <v>840</v>
      </c>
      <c r="C7454" t="s">
        <v>1363</v>
      </c>
      <c r="D7454">
        <v>-2.4228346661043201</v>
      </c>
      <c r="E7454">
        <v>1.2105572479478499</v>
      </c>
      <c r="F7454">
        <v>-2.00142097386269</v>
      </c>
      <c r="G7454">
        <v>4</v>
      </c>
      <c r="H7454">
        <v>0.115928294436511</v>
      </c>
      <c r="I7454">
        <v>0.83718201950105697</v>
      </c>
      <c r="J7454" t="s">
        <v>18</v>
      </c>
      <c r="K7454">
        <v>0.58333333333333304</v>
      </c>
      <c r="L7454">
        <v>0</v>
      </c>
      <c r="M7454" t="s">
        <v>4754</v>
      </c>
      <c r="N7454" t="s">
        <v>4755</v>
      </c>
      <c r="O7454" t="s">
        <v>4756</v>
      </c>
      <c r="P7454" t="s">
        <v>4757</v>
      </c>
      <c r="Q7454" t="s">
        <v>4758</v>
      </c>
      <c r="R7454" t="s">
        <v>4759</v>
      </c>
      <c r="S7454" t="s">
        <v>18</v>
      </c>
      <c r="T7454">
        <v>224</v>
      </c>
    </row>
    <row r="7455" spans="1:20" x14ac:dyDescent="0.2">
      <c r="A7455">
        <v>7459</v>
      </c>
      <c r="B7455" t="s">
        <v>841</v>
      </c>
      <c r="C7455" t="s">
        <v>1363</v>
      </c>
      <c r="D7455">
        <v>-0.16057640817206301</v>
      </c>
      <c r="E7455">
        <v>1.03434279988761</v>
      </c>
      <c r="F7455">
        <v>-0.15524486484510799</v>
      </c>
      <c r="G7455">
        <v>4</v>
      </c>
      <c r="H7455">
        <v>0.88414729393182601</v>
      </c>
      <c r="I7455">
        <v>0.97005243493612003</v>
      </c>
      <c r="J7455" t="s">
        <v>18</v>
      </c>
      <c r="K7455">
        <v>0.5</v>
      </c>
      <c r="L7455">
        <v>0</v>
      </c>
      <c r="M7455" t="s">
        <v>841</v>
      </c>
      <c r="N7455" t="s">
        <v>4760</v>
      </c>
      <c r="O7455" t="s">
        <v>4761</v>
      </c>
      <c r="P7455" t="s">
        <v>4570</v>
      </c>
      <c r="Q7455" t="s">
        <v>4762</v>
      </c>
      <c r="R7455" t="s">
        <v>1988</v>
      </c>
      <c r="S7455" t="s">
        <v>18</v>
      </c>
      <c r="T7455">
        <v>196</v>
      </c>
    </row>
    <row r="7456" spans="1:20" x14ac:dyDescent="0.2">
      <c r="A7456">
        <v>7460</v>
      </c>
      <c r="B7456" t="s">
        <v>842</v>
      </c>
      <c r="C7456" t="s">
        <v>1363</v>
      </c>
      <c r="D7456">
        <v>-0.41836835885753598</v>
      </c>
      <c r="E7456">
        <v>0.55244642668405197</v>
      </c>
      <c r="F7456">
        <v>-0.75730123076133904</v>
      </c>
      <c r="G7456">
        <v>6</v>
      </c>
      <c r="H7456">
        <v>0.47754553691639501</v>
      </c>
      <c r="I7456">
        <v>0.90247717392673699</v>
      </c>
      <c r="J7456" t="s">
        <v>18</v>
      </c>
      <c r="K7456">
        <v>0.53333333333333299</v>
      </c>
      <c r="L7456">
        <v>0</v>
      </c>
      <c r="M7456" t="s">
        <v>4763</v>
      </c>
      <c r="N7456" t="s">
        <v>4764</v>
      </c>
      <c r="O7456" t="s">
        <v>4765</v>
      </c>
      <c r="P7456" t="s">
        <v>4766</v>
      </c>
      <c r="Q7456" t="s">
        <v>4767</v>
      </c>
      <c r="R7456" t="s">
        <v>1988</v>
      </c>
      <c r="S7456" t="s">
        <v>18</v>
      </c>
      <c r="T7456">
        <v>117</v>
      </c>
    </row>
    <row r="7457" spans="1:20" x14ac:dyDescent="0.2">
      <c r="A7457">
        <v>7461</v>
      </c>
      <c r="B7457" t="s">
        <v>843</v>
      </c>
      <c r="C7457" t="s">
        <v>1363</v>
      </c>
      <c r="D7457">
        <v>1.6113663810940999</v>
      </c>
      <c r="E7457">
        <v>0.77345207934147298</v>
      </c>
      <c r="F7457">
        <v>2.0833435246124599</v>
      </c>
      <c r="G7457">
        <v>7</v>
      </c>
      <c r="H7457">
        <v>7.5710472263229606E-2</v>
      </c>
      <c r="I7457">
        <v>0.80242007976032403</v>
      </c>
      <c r="J7457" t="s">
        <v>18</v>
      </c>
      <c r="K7457">
        <v>0.266666666666667</v>
      </c>
      <c r="L7457">
        <v>0</v>
      </c>
      <c r="M7457" t="s">
        <v>4768</v>
      </c>
      <c r="N7457" t="s">
        <v>4769</v>
      </c>
      <c r="O7457" t="s">
        <v>4770</v>
      </c>
      <c r="P7457" t="s">
        <v>4771</v>
      </c>
      <c r="Q7457" t="s">
        <v>4772</v>
      </c>
      <c r="R7457" t="s">
        <v>4735</v>
      </c>
      <c r="S7457" t="s">
        <v>18</v>
      </c>
      <c r="T7457">
        <v>157</v>
      </c>
    </row>
    <row r="7458" spans="1:20" x14ac:dyDescent="0.2">
      <c r="A7458">
        <v>7462</v>
      </c>
      <c r="B7458" t="s">
        <v>844</v>
      </c>
      <c r="C7458" t="s">
        <v>1363</v>
      </c>
      <c r="D7458">
        <v>-0.47973621732814598</v>
      </c>
      <c r="E7458">
        <v>1.17245572550759</v>
      </c>
      <c r="F7458">
        <v>-0.40917213920419299</v>
      </c>
      <c r="G7458">
        <v>6</v>
      </c>
      <c r="H7458">
        <v>0.69661851463597202</v>
      </c>
      <c r="I7458">
        <v>0.94872162670718196</v>
      </c>
      <c r="J7458" t="s">
        <v>18</v>
      </c>
      <c r="K7458">
        <v>0.41666666666666702</v>
      </c>
      <c r="L7458">
        <v>0</v>
      </c>
      <c r="M7458" t="s">
        <v>4773</v>
      </c>
      <c r="N7458" t="s">
        <v>4774</v>
      </c>
      <c r="O7458" t="s">
        <v>4775</v>
      </c>
      <c r="P7458" t="s">
        <v>4776</v>
      </c>
      <c r="Q7458" t="s">
        <v>4777</v>
      </c>
      <c r="R7458" t="s">
        <v>4778</v>
      </c>
      <c r="S7458" t="s">
        <v>18</v>
      </c>
      <c r="T7458">
        <v>363</v>
      </c>
    </row>
    <row r="7459" spans="1:20" x14ac:dyDescent="0.2">
      <c r="A7459">
        <v>7463</v>
      </c>
      <c r="B7459" t="s">
        <v>845</v>
      </c>
      <c r="C7459" t="s">
        <v>1363</v>
      </c>
      <c r="D7459">
        <v>1.1555690336876401</v>
      </c>
      <c r="E7459">
        <v>0.51233441935393798</v>
      </c>
      <c r="F7459">
        <v>2.25549756181681</v>
      </c>
      <c r="G7459">
        <v>7</v>
      </c>
      <c r="H7459">
        <v>5.8720023074033498E-2</v>
      </c>
      <c r="I7459">
        <v>0.80242007976032403</v>
      </c>
      <c r="J7459" t="s">
        <v>18</v>
      </c>
      <c r="K7459">
        <v>0.39393939393939398</v>
      </c>
      <c r="L7459">
        <v>0</v>
      </c>
      <c r="M7459" t="s">
        <v>4779</v>
      </c>
      <c r="N7459" t="s">
        <v>4780</v>
      </c>
      <c r="O7459" t="s">
        <v>4781</v>
      </c>
      <c r="P7459" t="s">
        <v>4782</v>
      </c>
      <c r="Q7459" t="s">
        <v>4783</v>
      </c>
      <c r="R7459" t="s">
        <v>4784</v>
      </c>
      <c r="S7459" t="s">
        <v>18</v>
      </c>
      <c r="T7459">
        <v>233</v>
      </c>
    </row>
    <row r="7460" spans="1:20" x14ac:dyDescent="0.2">
      <c r="A7460">
        <v>7464</v>
      </c>
      <c r="B7460" t="s">
        <v>846</v>
      </c>
      <c r="C7460" t="s">
        <v>1363</v>
      </c>
      <c r="D7460">
        <v>0.84455840577579799</v>
      </c>
      <c r="E7460">
        <v>0.44287359482413302</v>
      </c>
      <c r="F7460">
        <v>1.9069965237172799</v>
      </c>
      <c r="G7460">
        <v>7</v>
      </c>
      <c r="H7460">
        <v>9.81904293764886E-2</v>
      </c>
      <c r="I7460">
        <v>0.83718201950105697</v>
      </c>
      <c r="J7460" t="s">
        <v>18</v>
      </c>
      <c r="K7460">
        <v>0.39354838709677398</v>
      </c>
      <c r="L7460">
        <v>0</v>
      </c>
      <c r="M7460" t="s">
        <v>4785</v>
      </c>
      <c r="N7460" t="s">
        <v>4786</v>
      </c>
      <c r="O7460" t="s">
        <v>4787</v>
      </c>
      <c r="P7460" t="s">
        <v>4788</v>
      </c>
      <c r="Q7460" t="s">
        <v>4789</v>
      </c>
      <c r="R7460" t="s">
        <v>4790</v>
      </c>
      <c r="S7460" t="s">
        <v>18</v>
      </c>
      <c r="T7460">
        <v>175</v>
      </c>
    </row>
    <row r="7461" spans="1:20" x14ac:dyDescent="0.2">
      <c r="A7461">
        <v>7465</v>
      </c>
      <c r="B7461" t="s">
        <v>847</v>
      </c>
      <c r="C7461" t="s">
        <v>1363</v>
      </c>
      <c r="D7461">
        <v>1.30727829913305</v>
      </c>
      <c r="E7461">
        <v>1.0042543954235601</v>
      </c>
      <c r="F7461">
        <v>1.3017401816615199</v>
      </c>
      <c r="G7461">
        <v>9</v>
      </c>
      <c r="H7461">
        <v>0.225335735824467</v>
      </c>
      <c r="I7461">
        <v>0.88324081745238803</v>
      </c>
      <c r="J7461" t="s">
        <v>18</v>
      </c>
      <c r="K7461">
        <v>0.38888888888888901</v>
      </c>
      <c r="L7461">
        <v>0</v>
      </c>
      <c r="M7461" t="s">
        <v>847</v>
      </c>
      <c r="N7461" t="s">
        <v>4791</v>
      </c>
      <c r="O7461" t="s">
        <v>4792</v>
      </c>
      <c r="P7461" t="s">
        <v>4793</v>
      </c>
      <c r="Q7461" t="s">
        <v>4794</v>
      </c>
      <c r="R7461" t="s">
        <v>4795</v>
      </c>
      <c r="S7461" t="s">
        <v>847</v>
      </c>
      <c r="T7461">
        <v>178</v>
      </c>
    </row>
    <row r="7462" spans="1:20" x14ac:dyDescent="0.2">
      <c r="A7462">
        <v>7466</v>
      </c>
      <c r="B7462" t="s">
        <v>848</v>
      </c>
      <c r="C7462" t="s">
        <v>1363</v>
      </c>
      <c r="D7462">
        <v>0.27599533641672602</v>
      </c>
      <c r="E7462">
        <v>0.24824940599107301</v>
      </c>
      <c r="F7462">
        <v>1.1117663517255301</v>
      </c>
      <c r="G7462">
        <v>1</v>
      </c>
      <c r="H7462">
        <v>0.46633796857056298</v>
      </c>
      <c r="I7462">
        <v>0.90128780464118396</v>
      </c>
      <c r="J7462" t="s">
        <v>18</v>
      </c>
      <c r="K7462">
        <v>0.5</v>
      </c>
      <c r="L7462">
        <v>0</v>
      </c>
      <c r="M7462" t="s">
        <v>4796</v>
      </c>
      <c r="N7462" t="s">
        <v>4797</v>
      </c>
      <c r="O7462" t="s">
        <v>4798</v>
      </c>
      <c r="P7462" t="s">
        <v>4799</v>
      </c>
      <c r="Q7462" t="s">
        <v>4800</v>
      </c>
      <c r="R7462" t="s">
        <v>1988</v>
      </c>
      <c r="S7462" t="s">
        <v>18</v>
      </c>
      <c r="T7462">
        <v>32</v>
      </c>
    </row>
    <row r="7463" spans="1:20" x14ac:dyDescent="0.2">
      <c r="A7463">
        <v>7467</v>
      </c>
      <c r="B7463" t="s">
        <v>849</v>
      </c>
      <c r="C7463" t="s">
        <v>1363</v>
      </c>
      <c r="D7463">
        <v>0.20676997114241499</v>
      </c>
      <c r="E7463">
        <v>0.36490326175500398</v>
      </c>
      <c r="F7463">
        <v>0.56664325264716497</v>
      </c>
      <c r="G7463">
        <v>7</v>
      </c>
      <c r="H7463">
        <v>0.58865564416066096</v>
      </c>
      <c r="I7463">
        <v>0.94872162670718196</v>
      </c>
      <c r="J7463" t="s">
        <v>18</v>
      </c>
      <c r="K7463">
        <v>0.41666666666666702</v>
      </c>
      <c r="L7463">
        <v>0</v>
      </c>
      <c r="M7463" t="s">
        <v>4801</v>
      </c>
      <c r="N7463" t="s">
        <v>4802</v>
      </c>
      <c r="O7463" t="s">
        <v>4803</v>
      </c>
      <c r="P7463" t="s">
        <v>4804</v>
      </c>
      <c r="Q7463" t="s">
        <v>4805</v>
      </c>
      <c r="R7463" t="s">
        <v>4806</v>
      </c>
      <c r="S7463" t="s">
        <v>18</v>
      </c>
      <c r="T7463">
        <v>280</v>
      </c>
    </row>
    <row r="7464" spans="1:20" x14ac:dyDescent="0.2">
      <c r="A7464">
        <v>7468</v>
      </c>
      <c r="B7464" t="s">
        <v>850</v>
      </c>
      <c r="C7464" t="s">
        <v>1363</v>
      </c>
      <c r="D7464">
        <v>0.58336676456764402</v>
      </c>
      <c r="E7464">
        <v>0.41127457668402501</v>
      </c>
      <c r="F7464">
        <v>1.4184362409929301</v>
      </c>
      <c r="G7464">
        <v>7</v>
      </c>
      <c r="H7464">
        <v>0.19901338101056901</v>
      </c>
      <c r="I7464">
        <v>0.88324081745238803</v>
      </c>
      <c r="J7464" t="s">
        <v>18</v>
      </c>
      <c r="K7464">
        <v>0.51587301587301604</v>
      </c>
      <c r="L7464">
        <v>0</v>
      </c>
      <c r="M7464" t="s">
        <v>4807</v>
      </c>
      <c r="N7464" t="s">
        <v>4808</v>
      </c>
      <c r="O7464" t="s">
        <v>4809</v>
      </c>
      <c r="P7464" t="s">
        <v>4810</v>
      </c>
      <c r="Q7464" t="s">
        <v>4811</v>
      </c>
      <c r="R7464" t="s">
        <v>4812</v>
      </c>
      <c r="S7464" t="s">
        <v>18</v>
      </c>
      <c r="T7464">
        <v>70</v>
      </c>
    </row>
    <row r="7465" spans="1:20" x14ac:dyDescent="0.2">
      <c r="A7465">
        <v>7469</v>
      </c>
      <c r="B7465" t="s">
        <v>851</v>
      </c>
      <c r="C7465" t="s">
        <v>1363</v>
      </c>
      <c r="D7465">
        <v>0.61153044305219795</v>
      </c>
      <c r="E7465">
        <v>0.39812010289010702</v>
      </c>
      <c r="F7465">
        <v>1.5360451246065301</v>
      </c>
      <c r="G7465">
        <v>2</v>
      </c>
      <c r="H7465">
        <v>0.26432010165158598</v>
      </c>
      <c r="I7465">
        <v>0.88324081745238803</v>
      </c>
      <c r="J7465" t="s">
        <v>18</v>
      </c>
      <c r="K7465">
        <v>0.33333333333333298</v>
      </c>
      <c r="L7465">
        <v>0</v>
      </c>
      <c r="M7465" t="s">
        <v>851</v>
      </c>
      <c r="N7465" t="s">
        <v>4813</v>
      </c>
      <c r="O7465" t="s">
        <v>4814</v>
      </c>
      <c r="P7465" t="s">
        <v>4815</v>
      </c>
      <c r="Q7465" t="s">
        <v>4816</v>
      </c>
      <c r="R7465" t="s">
        <v>4817</v>
      </c>
      <c r="S7465" t="s">
        <v>18</v>
      </c>
      <c r="T7465">
        <v>40</v>
      </c>
    </row>
    <row r="7466" spans="1:20" x14ac:dyDescent="0.2">
      <c r="A7466">
        <v>7470</v>
      </c>
      <c r="B7466" t="s">
        <v>852</v>
      </c>
      <c r="C7466" t="s">
        <v>1363</v>
      </c>
      <c r="D7466">
        <v>-0.276523905989561</v>
      </c>
      <c r="E7466">
        <v>0.57568055299120602</v>
      </c>
      <c r="F7466">
        <v>-0.48034262153334301</v>
      </c>
      <c r="G7466">
        <v>4</v>
      </c>
      <c r="H7466">
        <v>0.65607228655051397</v>
      </c>
      <c r="I7466">
        <v>0.94872162670718196</v>
      </c>
      <c r="J7466" t="s">
        <v>18</v>
      </c>
      <c r="K7466">
        <v>0.55555555555555602</v>
      </c>
      <c r="L7466">
        <v>0</v>
      </c>
      <c r="M7466" t="s">
        <v>4818</v>
      </c>
      <c r="N7466" t="s">
        <v>4819</v>
      </c>
      <c r="O7466" t="s">
        <v>4820</v>
      </c>
      <c r="P7466" t="s">
        <v>4821</v>
      </c>
      <c r="Q7466" t="s">
        <v>4822</v>
      </c>
      <c r="R7466" t="s">
        <v>4823</v>
      </c>
      <c r="S7466" t="s">
        <v>18</v>
      </c>
      <c r="T7466">
        <v>19</v>
      </c>
    </row>
    <row r="7467" spans="1:20" x14ac:dyDescent="0.2">
      <c r="A7467">
        <v>7471</v>
      </c>
      <c r="B7467" t="s">
        <v>853</v>
      </c>
      <c r="C7467" t="s">
        <v>1363</v>
      </c>
      <c r="D7467">
        <v>0.40665323233524098</v>
      </c>
      <c r="E7467">
        <v>0.72525413114410797</v>
      </c>
      <c r="F7467">
        <v>0.56070446878218405</v>
      </c>
      <c r="G7467">
        <v>6</v>
      </c>
      <c r="H7467">
        <v>0.59530104165438802</v>
      </c>
      <c r="I7467">
        <v>0.94872162670718196</v>
      </c>
      <c r="J7467" t="s">
        <v>18</v>
      </c>
      <c r="K7467">
        <v>0.70370370370370405</v>
      </c>
      <c r="L7467">
        <v>0</v>
      </c>
      <c r="M7467" t="s">
        <v>853</v>
      </c>
      <c r="N7467" t="s">
        <v>4824</v>
      </c>
      <c r="O7467" t="s">
        <v>4825</v>
      </c>
      <c r="P7467" t="s">
        <v>4826</v>
      </c>
      <c r="Q7467" t="s">
        <v>4827</v>
      </c>
      <c r="R7467" t="s">
        <v>4828</v>
      </c>
      <c r="S7467" t="s">
        <v>853</v>
      </c>
      <c r="T7467">
        <v>82</v>
      </c>
    </row>
    <row r="7468" spans="1:20" x14ac:dyDescent="0.2">
      <c r="A7468">
        <v>7472</v>
      </c>
      <c r="B7468" t="s">
        <v>854</v>
      </c>
      <c r="C7468" t="s">
        <v>1363</v>
      </c>
      <c r="D7468">
        <v>7.2732624088091599E-2</v>
      </c>
      <c r="E7468">
        <v>0.36546189581104299</v>
      </c>
      <c r="F7468">
        <v>0.19901561536718099</v>
      </c>
      <c r="G7468">
        <v>6</v>
      </c>
      <c r="H7468">
        <v>0.84882326647307904</v>
      </c>
      <c r="I7468">
        <v>0.96288379695688997</v>
      </c>
      <c r="J7468" t="s">
        <v>18</v>
      </c>
      <c r="K7468">
        <v>0.48809523809523803</v>
      </c>
      <c r="L7468">
        <v>0</v>
      </c>
      <c r="M7468" t="s">
        <v>4829</v>
      </c>
      <c r="N7468" t="s">
        <v>4830</v>
      </c>
      <c r="O7468" t="s">
        <v>4831</v>
      </c>
      <c r="P7468" t="s">
        <v>4832</v>
      </c>
      <c r="Q7468" t="s">
        <v>4833</v>
      </c>
      <c r="R7468" t="s">
        <v>4834</v>
      </c>
      <c r="S7468" t="s">
        <v>18</v>
      </c>
      <c r="T7468">
        <v>23</v>
      </c>
    </row>
    <row r="7469" spans="1:20" x14ac:dyDescent="0.2">
      <c r="A7469">
        <v>7473</v>
      </c>
      <c r="B7469" t="s">
        <v>855</v>
      </c>
      <c r="C7469" t="s">
        <v>1363</v>
      </c>
      <c r="D7469">
        <v>0.23551680561173199</v>
      </c>
      <c r="E7469">
        <v>0.30430830944057502</v>
      </c>
      <c r="F7469">
        <v>0.77394142159540402</v>
      </c>
      <c r="G7469">
        <v>5</v>
      </c>
      <c r="H7469">
        <v>0.47395112364128</v>
      </c>
      <c r="I7469">
        <v>0.90247717392673699</v>
      </c>
      <c r="J7469" t="s">
        <v>18</v>
      </c>
      <c r="K7469">
        <v>0.5625</v>
      </c>
      <c r="L7469">
        <v>0</v>
      </c>
      <c r="M7469" t="s">
        <v>4835</v>
      </c>
      <c r="N7469" t="s">
        <v>4836</v>
      </c>
      <c r="O7469" t="s">
        <v>4837</v>
      </c>
      <c r="P7469" t="s">
        <v>4838</v>
      </c>
      <c r="Q7469" t="s">
        <v>4839</v>
      </c>
      <c r="R7469" t="s">
        <v>4840</v>
      </c>
      <c r="S7469" t="s">
        <v>18</v>
      </c>
      <c r="T7469">
        <v>10</v>
      </c>
    </row>
    <row r="7470" spans="1:20" x14ac:dyDescent="0.2">
      <c r="A7470">
        <v>7474</v>
      </c>
      <c r="B7470" t="s">
        <v>856</v>
      </c>
      <c r="C7470" t="s">
        <v>1363</v>
      </c>
      <c r="D7470">
        <v>0.68468252849733202</v>
      </c>
      <c r="E7470">
        <v>0.401100587733007</v>
      </c>
      <c r="F7470">
        <v>1.7070095368523599</v>
      </c>
      <c r="G7470">
        <v>8</v>
      </c>
      <c r="H7470">
        <v>0.12620628472120399</v>
      </c>
      <c r="I7470">
        <v>0.84087025767096701</v>
      </c>
      <c r="J7470" t="s">
        <v>18</v>
      </c>
      <c r="K7470">
        <v>0.48550724637681197</v>
      </c>
      <c r="L7470">
        <v>0</v>
      </c>
      <c r="M7470" t="s">
        <v>4841</v>
      </c>
      <c r="N7470" t="s">
        <v>4842</v>
      </c>
      <c r="O7470" t="s">
        <v>4843</v>
      </c>
      <c r="P7470" t="s">
        <v>18</v>
      </c>
      <c r="Q7470" t="s">
        <v>4844</v>
      </c>
      <c r="R7470" t="s">
        <v>4845</v>
      </c>
      <c r="S7470" t="s">
        <v>856</v>
      </c>
      <c r="T7470">
        <v>68</v>
      </c>
    </row>
    <row r="7471" spans="1:20" x14ac:dyDescent="0.2">
      <c r="A7471">
        <v>7475</v>
      </c>
      <c r="B7471" t="s">
        <v>857</v>
      </c>
      <c r="C7471" t="s">
        <v>1363</v>
      </c>
      <c r="D7471">
        <v>0.14517017589626999</v>
      </c>
      <c r="E7471">
        <v>0.65848019645968903</v>
      </c>
      <c r="F7471">
        <v>0.22046247810757999</v>
      </c>
      <c r="G7471">
        <v>5</v>
      </c>
      <c r="H7471">
        <v>0.83423021362976701</v>
      </c>
      <c r="I7471">
        <v>0.95991726610452199</v>
      </c>
      <c r="J7471" t="s">
        <v>18</v>
      </c>
      <c r="K7471">
        <v>0.50757575757575801</v>
      </c>
      <c r="L7471">
        <v>0</v>
      </c>
      <c r="M7471" t="s">
        <v>4846</v>
      </c>
      <c r="N7471" t="s">
        <v>4847</v>
      </c>
      <c r="O7471" t="s">
        <v>4848</v>
      </c>
      <c r="P7471" t="s">
        <v>4849</v>
      </c>
      <c r="Q7471" t="s">
        <v>1410</v>
      </c>
      <c r="R7471" t="s">
        <v>4850</v>
      </c>
      <c r="S7471" t="s">
        <v>18</v>
      </c>
      <c r="T7471">
        <v>39</v>
      </c>
    </row>
    <row r="7472" spans="1:20" x14ac:dyDescent="0.2">
      <c r="A7472">
        <v>7476</v>
      </c>
      <c r="B7472" t="s">
        <v>858</v>
      </c>
      <c r="C7472" t="s">
        <v>1363</v>
      </c>
      <c r="D7472">
        <v>0.86662178102732101</v>
      </c>
      <c r="E7472">
        <v>1.1712013008946001</v>
      </c>
      <c r="F7472">
        <v>0.73994263869529997</v>
      </c>
      <c r="G7472">
        <v>0</v>
      </c>
      <c r="H7472" t="s">
        <v>18</v>
      </c>
      <c r="I7472" t="s">
        <v>18</v>
      </c>
      <c r="J7472" t="s">
        <v>18</v>
      </c>
      <c r="K7472">
        <v>0.5</v>
      </c>
      <c r="L7472">
        <v>0</v>
      </c>
      <c r="M7472" t="s">
        <v>4851</v>
      </c>
      <c r="N7472" t="s">
        <v>4852</v>
      </c>
      <c r="O7472" t="s">
        <v>4853</v>
      </c>
      <c r="P7472" t="s">
        <v>4854</v>
      </c>
      <c r="Q7472" t="s">
        <v>4855</v>
      </c>
      <c r="R7472" t="s">
        <v>4856</v>
      </c>
      <c r="S7472" t="s">
        <v>18</v>
      </c>
      <c r="T7472">
        <v>97</v>
      </c>
    </row>
    <row r="7473" spans="1:20" x14ac:dyDescent="0.2">
      <c r="A7473">
        <v>7477</v>
      </c>
      <c r="B7473" t="s">
        <v>859</v>
      </c>
      <c r="C7473" t="s">
        <v>1363</v>
      </c>
      <c r="D7473" t="s">
        <v>1357</v>
      </c>
      <c r="E7473" t="s">
        <v>18</v>
      </c>
      <c r="F7473" t="s">
        <v>18</v>
      </c>
      <c r="G7473" t="s">
        <v>18</v>
      </c>
      <c r="H7473" t="s">
        <v>18</v>
      </c>
      <c r="I7473">
        <v>0</v>
      </c>
      <c r="J7473" t="s">
        <v>1356</v>
      </c>
      <c r="K7473">
        <v>0.83333333333333304</v>
      </c>
      <c r="L7473">
        <v>0</v>
      </c>
      <c r="M7473" t="s">
        <v>859</v>
      </c>
      <c r="N7473" t="s">
        <v>18</v>
      </c>
      <c r="O7473" t="s">
        <v>4857</v>
      </c>
      <c r="P7473" t="s">
        <v>4858</v>
      </c>
      <c r="Q7473" t="s">
        <v>18</v>
      </c>
      <c r="R7473" t="s">
        <v>18</v>
      </c>
      <c r="S7473" t="s">
        <v>18</v>
      </c>
      <c r="T7473">
        <v>24</v>
      </c>
    </row>
    <row r="7474" spans="1:20" x14ac:dyDescent="0.2">
      <c r="A7474">
        <v>7478</v>
      </c>
      <c r="B7474" t="s">
        <v>860</v>
      </c>
      <c r="C7474" t="s">
        <v>1363</v>
      </c>
      <c r="D7474">
        <v>0.23857410316482699</v>
      </c>
      <c r="E7474">
        <v>0.51207127349171599</v>
      </c>
      <c r="F7474">
        <v>0.465900189124135</v>
      </c>
      <c r="G7474">
        <v>2</v>
      </c>
      <c r="H7474">
        <v>0.68710121915547095</v>
      </c>
      <c r="I7474">
        <v>0.94872162670718196</v>
      </c>
      <c r="J7474" t="s">
        <v>18</v>
      </c>
      <c r="K7474">
        <v>0.41666666666666702</v>
      </c>
      <c r="L7474">
        <v>0</v>
      </c>
      <c r="M7474" t="s">
        <v>4859</v>
      </c>
      <c r="N7474" t="s">
        <v>18</v>
      </c>
      <c r="O7474" t="s">
        <v>4860</v>
      </c>
      <c r="P7474" t="s">
        <v>18</v>
      </c>
      <c r="Q7474" t="s">
        <v>18</v>
      </c>
      <c r="R7474" t="s">
        <v>4861</v>
      </c>
      <c r="S7474" t="s">
        <v>18</v>
      </c>
      <c r="T7474">
        <v>70</v>
      </c>
    </row>
    <row r="7475" spans="1:20" x14ac:dyDescent="0.2">
      <c r="A7475">
        <v>7479</v>
      </c>
      <c r="B7475" t="s">
        <v>861</v>
      </c>
      <c r="C7475" t="s">
        <v>1363</v>
      </c>
      <c r="D7475">
        <v>-1.66982056292674</v>
      </c>
      <c r="E7475">
        <v>0.59308487600127102</v>
      </c>
      <c r="F7475">
        <v>-2.81548329841943</v>
      </c>
      <c r="G7475">
        <v>4</v>
      </c>
      <c r="H7475">
        <v>4.80481923333465E-2</v>
      </c>
      <c r="I7475">
        <v>0.80242007976032403</v>
      </c>
      <c r="J7475" t="s">
        <v>18</v>
      </c>
      <c r="K7475">
        <v>0.5</v>
      </c>
      <c r="L7475">
        <v>0</v>
      </c>
      <c r="M7475" t="s">
        <v>4862</v>
      </c>
      <c r="N7475" t="s">
        <v>4863</v>
      </c>
      <c r="O7475" t="s">
        <v>4864</v>
      </c>
      <c r="P7475" t="s">
        <v>1456</v>
      </c>
      <c r="Q7475" t="s">
        <v>2783</v>
      </c>
      <c r="R7475" t="s">
        <v>2802</v>
      </c>
      <c r="S7475" t="s">
        <v>18</v>
      </c>
      <c r="T7475">
        <v>83</v>
      </c>
    </row>
    <row r="7476" spans="1:20" x14ac:dyDescent="0.2">
      <c r="A7476">
        <v>7480</v>
      </c>
      <c r="B7476" t="s">
        <v>862</v>
      </c>
      <c r="C7476" t="s">
        <v>1363</v>
      </c>
      <c r="D7476">
        <v>1.0574636460178299</v>
      </c>
      <c r="E7476">
        <v>0.86655316608020405</v>
      </c>
      <c r="F7476">
        <v>1.2203101753135299</v>
      </c>
      <c r="G7476">
        <v>4</v>
      </c>
      <c r="H7476">
        <v>0.28936810904100801</v>
      </c>
      <c r="I7476">
        <v>0.88719851584721998</v>
      </c>
      <c r="J7476" t="s">
        <v>18</v>
      </c>
      <c r="K7476">
        <v>0.66666666666666696</v>
      </c>
      <c r="L7476">
        <v>0</v>
      </c>
      <c r="M7476" t="s">
        <v>4865</v>
      </c>
      <c r="N7476" t="s">
        <v>4866</v>
      </c>
      <c r="O7476" t="s">
        <v>4867</v>
      </c>
      <c r="P7476" t="s">
        <v>18</v>
      </c>
      <c r="Q7476" t="s">
        <v>18</v>
      </c>
      <c r="R7476" t="s">
        <v>2067</v>
      </c>
      <c r="S7476" t="s">
        <v>18</v>
      </c>
      <c r="T7476">
        <v>30</v>
      </c>
    </row>
    <row r="7477" spans="1:20" x14ac:dyDescent="0.2">
      <c r="A7477">
        <v>7481</v>
      </c>
      <c r="B7477" t="s">
        <v>863</v>
      </c>
      <c r="C7477" t="s">
        <v>1363</v>
      </c>
      <c r="D7477">
        <v>0.47279195266622598</v>
      </c>
      <c r="E7477">
        <v>0.32043650022665299</v>
      </c>
      <c r="F7477">
        <v>1.4754622283410499</v>
      </c>
      <c r="G7477">
        <v>7</v>
      </c>
      <c r="H7477">
        <v>0.18359430993460599</v>
      </c>
      <c r="I7477">
        <v>0.88324081745238803</v>
      </c>
      <c r="J7477" t="s">
        <v>18</v>
      </c>
      <c r="K7477">
        <v>0.337209302325581</v>
      </c>
      <c r="L7477">
        <v>0</v>
      </c>
      <c r="M7477" t="s">
        <v>4868</v>
      </c>
      <c r="N7477" t="s">
        <v>4869</v>
      </c>
      <c r="O7477" t="s">
        <v>4870</v>
      </c>
      <c r="P7477" t="s">
        <v>4871</v>
      </c>
      <c r="Q7477" t="s">
        <v>4872</v>
      </c>
      <c r="R7477" t="s">
        <v>4873</v>
      </c>
      <c r="S7477" t="s">
        <v>18</v>
      </c>
      <c r="T7477">
        <v>205</v>
      </c>
    </row>
    <row r="7478" spans="1:20" x14ac:dyDescent="0.2">
      <c r="A7478">
        <v>7482</v>
      </c>
      <c r="B7478" t="s">
        <v>864</v>
      </c>
      <c r="C7478" t="s">
        <v>1363</v>
      </c>
      <c r="D7478" t="e">
        <f>-Inf</f>
        <v>#NAME?</v>
      </c>
      <c r="E7478" t="s">
        <v>18</v>
      </c>
      <c r="F7478" t="s">
        <v>18</v>
      </c>
      <c r="G7478" t="s">
        <v>18</v>
      </c>
      <c r="H7478" t="s">
        <v>18</v>
      </c>
      <c r="I7478">
        <v>0</v>
      </c>
      <c r="J7478" t="s">
        <v>1356</v>
      </c>
      <c r="K7478">
        <v>0.66666666666666696</v>
      </c>
      <c r="L7478">
        <v>0</v>
      </c>
      <c r="M7478" t="s">
        <v>864</v>
      </c>
      <c r="N7478" t="s">
        <v>18</v>
      </c>
      <c r="O7478" t="s">
        <v>18</v>
      </c>
      <c r="P7478" t="s">
        <v>1509</v>
      </c>
      <c r="Q7478" t="s">
        <v>1510</v>
      </c>
      <c r="R7478" t="s">
        <v>1511</v>
      </c>
      <c r="S7478" t="s">
        <v>18</v>
      </c>
      <c r="T7478">
        <v>0</v>
      </c>
    </row>
    <row r="7479" spans="1:20" x14ac:dyDescent="0.2">
      <c r="A7479">
        <v>7483</v>
      </c>
      <c r="B7479" t="s">
        <v>865</v>
      </c>
      <c r="C7479" t="s">
        <v>1363</v>
      </c>
      <c r="D7479" t="e">
        <f>-Inf</f>
        <v>#NAME?</v>
      </c>
      <c r="E7479" t="s">
        <v>18</v>
      </c>
      <c r="F7479" t="s">
        <v>18</v>
      </c>
      <c r="G7479" t="s">
        <v>18</v>
      </c>
      <c r="H7479" t="s">
        <v>18</v>
      </c>
      <c r="I7479">
        <v>0</v>
      </c>
      <c r="J7479" t="s">
        <v>1356</v>
      </c>
      <c r="K7479">
        <v>0.66666666666666696</v>
      </c>
      <c r="L7479">
        <v>0</v>
      </c>
      <c r="M7479" t="s">
        <v>4874</v>
      </c>
      <c r="N7479" t="s">
        <v>4875</v>
      </c>
      <c r="O7479" t="s">
        <v>4876</v>
      </c>
      <c r="P7479" t="s">
        <v>4877</v>
      </c>
      <c r="Q7479" t="s">
        <v>4878</v>
      </c>
      <c r="R7479" t="s">
        <v>4879</v>
      </c>
      <c r="S7479" t="s">
        <v>18</v>
      </c>
      <c r="T7479">
        <v>78</v>
      </c>
    </row>
    <row r="7480" spans="1:20" x14ac:dyDescent="0.2">
      <c r="A7480">
        <v>7484</v>
      </c>
      <c r="B7480" t="s">
        <v>866</v>
      </c>
      <c r="C7480" t="s">
        <v>1363</v>
      </c>
      <c r="D7480">
        <v>0.23989408168979401</v>
      </c>
      <c r="E7480">
        <v>0.49997975413567303</v>
      </c>
      <c r="F7480">
        <v>0.47980759161839398</v>
      </c>
      <c r="G7480">
        <v>7</v>
      </c>
      <c r="H7480">
        <v>0.64599340668410898</v>
      </c>
      <c r="I7480">
        <v>0.94872162670718196</v>
      </c>
      <c r="J7480" t="s">
        <v>18</v>
      </c>
      <c r="K7480">
        <v>0.41666666666666702</v>
      </c>
      <c r="L7480">
        <v>0</v>
      </c>
      <c r="M7480" t="s">
        <v>4880</v>
      </c>
      <c r="N7480" t="s">
        <v>4881</v>
      </c>
      <c r="O7480" t="s">
        <v>4882</v>
      </c>
      <c r="P7480" t="s">
        <v>4883</v>
      </c>
      <c r="Q7480" t="s">
        <v>4884</v>
      </c>
      <c r="R7480" t="s">
        <v>4885</v>
      </c>
      <c r="S7480" t="s">
        <v>18</v>
      </c>
      <c r="T7480">
        <v>148</v>
      </c>
    </row>
    <row r="7481" spans="1:20" x14ac:dyDescent="0.2">
      <c r="A7481">
        <v>7485</v>
      </c>
      <c r="B7481" t="s">
        <v>867</v>
      </c>
      <c r="C7481" t="s">
        <v>1363</v>
      </c>
      <c r="D7481">
        <v>-2.09214164471735</v>
      </c>
      <c r="E7481">
        <v>0.79296670353167698</v>
      </c>
      <c r="F7481">
        <v>-2.6383726269961598</v>
      </c>
      <c r="G7481">
        <v>2</v>
      </c>
      <c r="H7481">
        <v>0.11863124865781099</v>
      </c>
      <c r="I7481">
        <v>0.83718201950105697</v>
      </c>
      <c r="J7481" t="s">
        <v>18</v>
      </c>
      <c r="K7481">
        <v>0.77777777777777801</v>
      </c>
      <c r="L7481">
        <v>0</v>
      </c>
      <c r="M7481" t="s">
        <v>4886</v>
      </c>
      <c r="N7481" t="s">
        <v>4887</v>
      </c>
      <c r="O7481" t="s">
        <v>4888</v>
      </c>
      <c r="P7481" t="s">
        <v>4889</v>
      </c>
      <c r="Q7481" t="s">
        <v>4890</v>
      </c>
      <c r="R7481" t="s">
        <v>4891</v>
      </c>
      <c r="S7481" t="s">
        <v>18</v>
      </c>
      <c r="T7481">
        <v>62</v>
      </c>
    </row>
    <row r="7482" spans="1:20" x14ac:dyDescent="0.2">
      <c r="A7482">
        <v>7486</v>
      </c>
      <c r="B7482" t="s">
        <v>868</v>
      </c>
      <c r="C7482" t="s">
        <v>1363</v>
      </c>
      <c r="D7482">
        <v>-1.0337729037655901</v>
      </c>
      <c r="E7482">
        <v>1.3484994140304001</v>
      </c>
      <c r="F7482">
        <v>-0.76660982793893095</v>
      </c>
      <c r="G7482">
        <v>0</v>
      </c>
      <c r="H7482" t="s">
        <v>18</v>
      </c>
      <c r="I7482" t="s">
        <v>18</v>
      </c>
      <c r="J7482" t="s">
        <v>18</v>
      </c>
      <c r="K7482">
        <v>0.66666666666666696</v>
      </c>
      <c r="L7482">
        <v>0</v>
      </c>
      <c r="M7482" t="s">
        <v>4892</v>
      </c>
      <c r="N7482" t="s">
        <v>4893</v>
      </c>
      <c r="O7482" t="s">
        <v>4894</v>
      </c>
      <c r="P7482" t="s">
        <v>4895</v>
      </c>
      <c r="Q7482" t="s">
        <v>4896</v>
      </c>
      <c r="R7482" t="s">
        <v>18</v>
      </c>
      <c r="S7482" t="s">
        <v>18</v>
      </c>
      <c r="T7482">
        <v>46</v>
      </c>
    </row>
    <row r="7483" spans="1:20" x14ac:dyDescent="0.2">
      <c r="A7483">
        <v>7487</v>
      </c>
      <c r="B7483" t="s">
        <v>869</v>
      </c>
      <c r="C7483" t="s">
        <v>1363</v>
      </c>
      <c r="D7483">
        <v>0.49226038672859501</v>
      </c>
      <c r="E7483">
        <v>0.24185835583549301</v>
      </c>
      <c r="F7483">
        <v>2.0353251184069898</v>
      </c>
      <c r="G7483">
        <v>3</v>
      </c>
      <c r="H7483">
        <v>0.13465130944739501</v>
      </c>
      <c r="I7483">
        <v>0.86193991079383503</v>
      </c>
      <c r="J7483" t="s">
        <v>18</v>
      </c>
      <c r="K7483">
        <v>0.75</v>
      </c>
      <c r="L7483">
        <v>0</v>
      </c>
      <c r="M7483" t="s">
        <v>4897</v>
      </c>
      <c r="N7483" t="s">
        <v>4898</v>
      </c>
      <c r="O7483" t="s">
        <v>4899</v>
      </c>
      <c r="P7483" t="s">
        <v>18</v>
      </c>
      <c r="Q7483" t="s">
        <v>18</v>
      </c>
      <c r="R7483" t="s">
        <v>1443</v>
      </c>
      <c r="S7483" t="s">
        <v>18</v>
      </c>
      <c r="T7483">
        <v>23</v>
      </c>
    </row>
    <row r="7484" spans="1:20" x14ac:dyDescent="0.2">
      <c r="A7484">
        <v>7488</v>
      </c>
      <c r="B7484" t="s">
        <v>870</v>
      </c>
      <c r="C7484" t="s">
        <v>1363</v>
      </c>
      <c r="D7484">
        <v>-0.64646833892727695</v>
      </c>
      <c r="E7484">
        <v>0.22164976813177301</v>
      </c>
      <c r="F7484">
        <v>-2.9166208671282901</v>
      </c>
      <c r="G7484">
        <v>2</v>
      </c>
      <c r="H7484">
        <v>0.10019732030574199</v>
      </c>
      <c r="I7484">
        <v>0.83718201950105697</v>
      </c>
      <c r="J7484" t="s">
        <v>18</v>
      </c>
      <c r="K7484">
        <v>0.61111111111111105</v>
      </c>
      <c r="L7484">
        <v>0</v>
      </c>
      <c r="M7484" t="s">
        <v>4900</v>
      </c>
      <c r="N7484" t="s">
        <v>4901</v>
      </c>
      <c r="O7484" t="s">
        <v>4902</v>
      </c>
      <c r="P7484" t="s">
        <v>2473</v>
      </c>
      <c r="Q7484" t="s">
        <v>4903</v>
      </c>
      <c r="R7484" t="s">
        <v>18</v>
      </c>
      <c r="S7484" t="s">
        <v>18</v>
      </c>
      <c r="T7484">
        <v>124</v>
      </c>
    </row>
    <row r="7485" spans="1:20" x14ac:dyDescent="0.2">
      <c r="A7485">
        <v>7489</v>
      </c>
      <c r="B7485" t="s">
        <v>871</v>
      </c>
      <c r="C7485" t="s">
        <v>1363</v>
      </c>
      <c r="D7485">
        <v>-0.94385690927870702</v>
      </c>
      <c r="E7485">
        <v>0.839585546444782</v>
      </c>
      <c r="F7485">
        <v>-1.1241938516872501</v>
      </c>
      <c r="G7485">
        <v>6</v>
      </c>
      <c r="H7485">
        <v>0.30388531610797798</v>
      </c>
      <c r="I7485">
        <v>0.88719851584721998</v>
      </c>
      <c r="J7485" t="s">
        <v>18</v>
      </c>
      <c r="K7485">
        <v>0.66666666666666696</v>
      </c>
      <c r="L7485">
        <v>0</v>
      </c>
      <c r="M7485" t="s">
        <v>4904</v>
      </c>
      <c r="N7485" t="s">
        <v>4905</v>
      </c>
      <c r="O7485" t="s">
        <v>4906</v>
      </c>
      <c r="P7485" t="s">
        <v>18</v>
      </c>
      <c r="Q7485" t="s">
        <v>18</v>
      </c>
      <c r="R7485" t="s">
        <v>1443</v>
      </c>
      <c r="S7485" t="s">
        <v>18</v>
      </c>
      <c r="T7485">
        <v>188</v>
      </c>
    </row>
    <row r="7486" spans="1:20" x14ac:dyDescent="0.2">
      <c r="A7486">
        <v>7490</v>
      </c>
      <c r="B7486" t="s">
        <v>872</v>
      </c>
      <c r="C7486" t="s">
        <v>1363</v>
      </c>
      <c r="D7486">
        <v>0.43312736658613099</v>
      </c>
      <c r="E7486">
        <v>0.38548292522780297</v>
      </c>
      <c r="F7486">
        <v>1.1235967619841301</v>
      </c>
      <c r="G7486">
        <v>4</v>
      </c>
      <c r="H7486">
        <v>0.32405649235907602</v>
      </c>
      <c r="I7486">
        <v>0.88719851584721998</v>
      </c>
      <c r="J7486" t="s">
        <v>18</v>
      </c>
      <c r="K7486">
        <v>0.58333333333333304</v>
      </c>
      <c r="L7486">
        <v>0</v>
      </c>
      <c r="M7486" t="s">
        <v>4907</v>
      </c>
      <c r="N7486" t="s">
        <v>4908</v>
      </c>
      <c r="O7486" t="s">
        <v>4909</v>
      </c>
      <c r="P7486" t="s">
        <v>4910</v>
      </c>
      <c r="Q7486" t="s">
        <v>4911</v>
      </c>
      <c r="R7486" t="s">
        <v>4912</v>
      </c>
      <c r="S7486" t="s">
        <v>18</v>
      </c>
      <c r="T7486">
        <v>54</v>
      </c>
    </row>
    <row r="7487" spans="1:20" x14ac:dyDescent="0.2">
      <c r="A7487">
        <v>7491</v>
      </c>
      <c r="B7487" t="s">
        <v>873</v>
      </c>
      <c r="C7487" t="s">
        <v>1363</v>
      </c>
      <c r="D7487">
        <v>0.75989406270994098</v>
      </c>
      <c r="E7487">
        <v>0.37689925429773702</v>
      </c>
      <c r="F7487">
        <v>2.0161729004368198</v>
      </c>
      <c r="G7487">
        <v>7</v>
      </c>
      <c r="H7487">
        <v>8.3601015615720101E-2</v>
      </c>
      <c r="I7487">
        <v>0.81463408605920395</v>
      </c>
      <c r="J7487" t="s">
        <v>18</v>
      </c>
      <c r="K7487">
        <v>0.4375</v>
      </c>
      <c r="L7487">
        <v>0</v>
      </c>
      <c r="M7487" t="s">
        <v>4913</v>
      </c>
      <c r="N7487" t="s">
        <v>4914</v>
      </c>
      <c r="O7487" t="s">
        <v>4915</v>
      </c>
      <c r="P7487" t="s">
        <v>4916</v>
      </c>
      <c r="Q7487" t="s">
        <v>4917</v>
      </c>
      <c r="R7487" t="s">
        <v>3100</v>
      </c>
      <c r="S7487" t="s">
        <v>18</v>
      </c>
      <c r="T7487">
        <v>26</v>
      </c>
    </row>
    <row r="7488" spans="1:20" x14ac:dyDescent="0.2">
      <c r="A7488">
        <v>7492</v>
      </c>
      <c r="B7488" t="s">
        <v>874</v>
      </c>
      <c r="C7488" t="s">
        <v>1363</v>
      </c>
      <c r="D7488">
        <v>0.358428558545555</v>
      </c>
      <c r="E7488">
        <v>0.42619766912492502</v>
      </c>
      <c r="F7488">
        <v>0.84099136272022801</v>
      </c>
      <c r="G7488">
        <v>7</v>
      </c>
      <c r="H7488">
        <v>0.42814257374801301</v>
      </c>
      <c r="I7488">
        <v>0.89455984743607797</v>
      </c>
      <c r="J7488" t="s">
        <v>18</v>
      </c>
      <c r="K7488">
        <v>0.53174603174603197</v>
      </c>
      <c r="L7488">
        <v>0</v>
      </c>
      <c r="M7488" t="s">
        <v>4918</v>
      </c>
      <c r="N7488" t="s">
        <v>4919</v>
      </c>
      <c r="O7488" t="s">
        <v>4920</v>
      </c>
      <c r="P7488" t="s">
        <v>4921</v>
      </c>
      <c r="Q7488" t="s">
        <v>4922</v>
      </c>
      <c r="R7488" t="s">
        <v>4923</v>
      </c>
      <c r="S7488" t="s">
        <v>18</v>
      </c>
      <c r="T7488">
        <v>42</v>
      </c>
    </row>
    <row r="7489" spans="1:20" x14ac:dyDescent="0.2">
      <c r="A7489">
        <v>7493</v>
      </c>
      <c r="B7489" t="s">
        <v>875</v>
      </c>
      <c r="C7489" t="s">
        <v>1363</v>
      </c>
      <c r="D7489">
        <v>0.25868437314023102</v>
      </c>
      <c r="E7489">
        <v>0.474454958279799</v>
      </c>
      <c r="F7489">
        <v>0.54522430132910105</v>
      </c>
      <c r="G7489">
        <v>7</v>
      </c>
      <c r="H7489">
        <v>0.60253021410887497</v>
      </c>
      <c r="I7489">
        <v>0.94872162670718196</v>
      </c>
      <c r="J7489" t="s">
        <v>18</v>
      </c>
      <c r="K7489">
        <v>0.51851851851851904</v>
      </c>
      <c r="L7489">
        <v>0</v>
      </c>
      <c r="M7489" t="s">
        <v>4924</v>
      </c>
      <c r="N7489" t="s">
        <v>4925</v>
      </c>
      <c r="O7489" t="s">
        <v>4926</v>
      </c>
      <c r="P7489" t="s">
        <v>4927</v>
      </c>
      <c r="Q7489" t="s">
        <v>4928</v>
      </c>
      <c r="R7489" t="s">
        <v>4929</v>
      </c>
      <c r="S7489" t="s">
        <v>18</v>
      </c>
      <c r="T7489">
        <v>14</v>
      </c>
    </row>
    <row r="7490" spans="1:20" x14ac:dyDescent="0.2">
      <c r="A7490">
        <v>7494</v>
      </c>
      <c r="B7490" t="s">
        <v>876</v>
      </c>
      <c r="C7490" t="s">
        <v>1363</v>
      </c>
      <c r="D7490">
        <v>-2.9277516907591498E-2</v>
      </c>
      <c r="E7490">
        <v>0.33434862976844498</v>
      </c>
      <c r="F7490">
        <v>-8.7565834882792307E-2</v>
      </c>
      <c r="G7490">
        <v>7</v>
      </c>
      <c r="H7490">
        <v>0.932674117789145</v>
      </c>
      <c r="I7490">
        <v>0.98047854432854598</v>
      </c>
      <c r="J7490" t="s">
        <v>18</v>
      </c>
      <c r="K7490">
        <v>0.49774774774774799</v>
      </c>
      <c r="L7490">
        <v>0</v>
      </c>
      <c r="M7490" t="s">
        <v>4930</v>
      </c>
      <c r="N7490" t="s">
        <v>4931</v>
      </c>
      <c r="O7490" t="s">
        <v>4932</v>
      </c>
      <c r="P7490" t="s">
        <v>4933</v>
      </c>
      <c r="Q7490" t="s">
        <v>4934</v>
      </c>
      <c r="R7490" t="s">
        <v>4935</v>
      </c>
      <c r="S7490" t="s">
        <v>18</v>
      </c>
      <c r="T7490">
        <v>32</v>
      </c>
    </row>
    <row r="7491" spans="1:20" x14ac:dyDescent="0.2">
      <c r="A7491">
        <v>7495</v>
      </c>
      <c r="B7491" t="s">
        <v>877</v>
      </c>
      <c r="C7491" t="s">
        <v>1363</v>
      </c>
      <c r="D7491">
        <v>0.87763828951893796</v>
      </c>
      <c r="E7491">
        <v>0.40115028986735402</v>
      </c>
      <c r="F7491">
        <v>2.1878042012861099</v>
      </c>
      <c r="G7491">
        <v>2</v>
      </c>
      <c r="H7491">
        <v>0.16018053932152301</v>
      </c>
      <c r="I7491">
        <v>0.88324081745238803</v>
      </c>
      <c r="J7491" t="s">
        <v>18</v>
      </c>
      <c r="K7491">
        <v>0.66666666666666696</v>
      </c>
      <c r="L7491">
        <v>0</v>
      </c>
      <c r="M7491" t="s">
        <v>4936</v>
      </c>
      <c r="N7491" t="s">
        <v>4937</v>
      </c>
      <c r="O7491" t="s">
        <v>4938</v>
      </c>
      <c r="P7491" t="s">
        <v>4939</v>
      </c>
      <c r="Q7491" t="s">
        <v>1410</v>
      </c>
      <c r="R7491" t="s">
        <v>1443</v>
      </c>
      <c r="S7491" t="s">
        <v>18</v>
      </c>
      <c r="T7491">
        <v>35</v>
      </c>
    </row>
    <row r="7492" spans="1:20" x14ac:dyDescent="0.2">
      <c r="A7492">
        <v>7496</v>
      </c>
      <c r="B7492" t="s">
        <v>878</v>
      </c>
      <c r="C7492" t="s">
        <v>1363</v>
      </c>
      <c r="D7492">
        <v>-0.49503210895058303</v>
      </c>
      <c r="E7492">
        <v>0.571062799586745</v>
      </c>
      <c r="F7492">
        <v>-0.86686106906073601</v>
      </c>
      <c r="G7492">
        <v>4</v>
      </c>
      <c r="H7492">
        <v>0.434923239308662</v>
      </c>
      <c r="I7492">
        <v>0.89760107243494103</v>
      </c>
      <c r="J7492" t="s">
        <v>18</v>
      </c>
      <c r="K7492">
        <v>0.55555555555555602</v>
      </c>
      <c r="L7492">
        <v>0</v>
      </c>
      <c r="M7492" t="s">
        <v>4940</v>
      </c>
      <c r="N7492" t="s">
        <v>4941</v>
      </c>
      <c r="O7492" t="s">
        <v>3872</v>
      </c>
      <c r="P7492" t="s">
        <v>4942</v>
      </c>
      <c r="Q7492" t="s">
        <v>4943</v>
      </c>
      <c r="R7492" t="s">
        <v>4944</v>
      </c>
      <c r="S7492" t="s">
        <v>18</v>
      </c>
      <c r="T7492">
        <v>56</v>
      </c>
    </row>
    <row r="7493" spans="1:20" x14ac:dyDescent="0.2">
      <c r="A7493">
        <v>7497</v>
      </c>
      <c r="B7493" t="s">
        <v>879</v>
      </c>
      <c r="C7493" t="s">
        <v>1363</v>
      </c>
      <c r="D7493">
        <v>-0.190997581243841</v>
      </c>
      <c r="E7493">
        <v>0.397997756671708</v>
      </c>
      <c r="F7493">
        <v>-0.47989612514672297</v>
      </c>
      <c r="G7493">
        <v>7</v>
      </c>
      <c r="H7493">
        <v>0.64593351508875396</v>
      </c>
      <c r="I7493">
        <v>0.94872162670718196</v>
      </c>
      <c r="J7493" t="s">
        <v>18</v>
      </c>
      <c r="K7493">
        <v>0.5</v>
      </c>
      <c r="L7493">
        <v>0</v>
      </c>
      <c r="M7493" t="s">
        <v>4945</v>
      </c>
      <c r="N7493" t="s">
        <v>4946</v>
      </c>
      <c r="O7493" t="s">
        <v>4947</v>
      </c>
      <c r="P7493" t="s">
        <v>4948</v>
      </c>
      <c r="Q7493" t="s">
        <v>4949</v>
      </c>
      <c r="R7493" t="s">
        <v>4950</v>
      </c>
      <c r="S7493" t="s">
        <v>18</v>
      </c>
      <c r="T7493">
        <v>41</v>
      </c>
    </row>
    <row r="7494" spans="1:20" x14ac:dyDescent="0.2">
      <c r="A7494">
        <v>7498</v>
      </c>
      <c r="B7494" t="s">
        <v>880</v>
      </c>
      <c r="C7494" t="s">
        <v>1363</v>
      </c>
      <c r="D7494" t="s">
        <v>1357</v>
      </c>
      <c r="E7494" t="s">
        <v>18</v>
      </c>
      <c r="F7494" t="s">
        <v>18</v>
      </c>
      <c r="G7494" t="s">
        <v>18</v>
      </c>
      <c r="H7494" t="s">
        <v>18</v>
      </c>
      <c r="I7494">
        <v>0</v>
      </c>
      <c r="J7494" t="s">
        <v>1356</v>
      </c>
      <c r="K7494">
        <v>0.66666666666666696</v>
      </c>
      <c r="L7494">
        <v>0</v>
      </c>
      <c r="M7494" t="s">
        <v>4951</v>
      </c>
      <c r="N7494" t="s">
        <v>4952</v>
      </c>
      <c r="O7494" t="s">
        <v>4953</v>
      </c>
      <c r="P7494" t="s">
        <v>4954</v>
      </c>
      <c r="Q7494" t="s">
        <v>4119</v>
      </c>
      <c r="R7494" t="s">
        <v>4662</v>
      </c>
      <c r="S7494" t="s">
        <v>18</v>
      </c>
      <c r="T7494">
        <v>32</v>
      </c>
    </row>
    <row r="7495" spans="1:20" x14ac:dyDescent="0.2">
      <c r="A7495">
        <v>7499</v>
      </c>
      <c r="B7495" t="s">
        <v>881</v>
      </c>
      <c r="C7495" t="s">
        <v>1363</v>
      </c>
      <c r="D7495" t="e">
        <f>-Inf</f>
        <v>#NAME?</v>
      </c>
      <c r="E7495" t="s">
        <v>18</v>
      </c>
      <c r="F7495" t="s">
        <v>18</v>
      </c>
      <c r="G7495" t="s">
        <v>18</v>
      </c>
      <c r="H7495" t="s">
        <v>18</v>
      </c>
      <c r="I7495">
        <v>0</v>
      </c>
      <c r="J7495" t="s">
        <v>1356</v>
      </c>
      <c r="K7495">
        <v>0.91666666666666696</v>
      </c>
      <c r="L7495">
        <v>0</v>
      </c>
      <c r="M7495" t="s">
        <v>4955</v>
      </c>
      <c r="N7495" t="s">
        <v>4956</v>
      </c>
      <c r="O7495" t="s">
        <v>4957</v>
      </c>
      <c r="P7495" t="s">
        <v>4958</v>
      </c>
      <c r="Q7495" t="s">
        <v>4959</v>
      </c>
      <c r="R7495" t="s">
        <v>4960</v>
      </c>
      <c r="S7495" t="s">
        <v>18</v>
      </c>
      <c r="T7495">
        <v>36</v>
      </c>
    </row>
    <row r="7496" spans="1:20" x14ac:dyDescent="0.2">
      <c r="A7496">
        <v>7500</v>
      </c>
      <c r="B7496" t="s">
        <v>882</v>
      </c>
      <c r="C7496" t="s">
        <v>1363</v>
      </c>
      <c r="D7496">
        <v>0.42897628261749299</v>
      </c>
      <c r="E7496">
        <v>0.78453634900026403</v>
      </c>
      <c r="F7496">
        <v>0.54678955686901898</v>
      </c>
      <c r="G7496">
        <v>3</v>
      </c>
      <c r="H7496">
        <v>0.62256945088868298</v>
      </c>
      <c r="I7496">
        <v>0.94872162670718196</v>
      </c>
      <c r="J7496" t="s">
        <v>18</v>
      </c>
      <c r="K7496">
        <v>0.75</v>
      </c>
      <c r="L7496">
        <v>0</v>
      </c>
      <c r="M7496" t="s">
        <v>4961</v>
      </c>
      <c r="N7496" t="s">
        <v>4962</v>
      </c>
      <c r="O7496" t="s">
        <v>4963</v>
      </c>
      <c r="P7496" t="s">
        <v>4964</v>
      </c>
      <c r="Q7496" t="s">
        <v>1410</v>
      </c>
      <c r="R7496" t="s">
        <v>4965</v>
      </c>
      <c r="S7496" t="s">
        <v>18</v>
      </c>
      <c r="T7496">
        <v>10</v>
      </c>
    </row>
    <row r="7497" spans="1:20" x14ac:dyDescent="0.2">
      <c r="A7497">
        <v>7501</v>
      </c>
      <c r="B7497" t="s">
        <v>883</v>
      </c>
      <c r="C7497" t="s">
        <v>1363</v>
      </c>
      <c r="D7497">
        <v>-1.5880293644264301</v>
      </c>
      <c r="E7497">
        <v>1.6448736314258701</v>
      </c>
      <c r="F7497">
        <v>-0.96544155981747604</v>
      </c>
      <c r="G7497">
        <v>2</v>
      </c>
      <c r="H7497">
        <v>0.43618285965582698</v>
      </c>
      <c r="I7497">
        <v>0.89828642203710196</v>
      </c>
      <c r="J7497" t="s">
        <v>18</v>
      </c>
      <c r="K7497">
        <v>0.66666666666666696</v>
      </c>
      <c r="L7497">
        <v>0</v>
      </c>
      <c r="M7497" t="s">
        <v>883</v>
      </c>
      <c r="N7497" t="s">
        <v>4966</v>
      </c>
      <c r="O7497" t="s">
        <v>4967</v>
      </c>
      <c r="P7497" t="s">
        <v>4968</v>
      </c>
      <c r="Q7497" t="s">
        <v>4119</v>
      </c>
      <c r="R7497" t="s">
        <v>4969</v>
      </c>
      <c r="S7497" t="s">
        <v>18</v>
      </c>
      <c r="T7497">
        <v>164</v>
      </c>
    </row>
    <row r="7498" spans="1:20" x14ac:dyDescent="0.2">
      <c r="A7498">
        <v>7502</v>
      </c>
      <c r="B7498" t="s">
        <v>884</v>
      </c>
      <c r="C7498" t="s">
        <v>1363</v>
      </c>
      <c r="D7498">
        <v>0.50559031558830103</v>
      </c>
      <c r="E7498">
        <v>0.34928188043390801</v>
      </c>
      <c r="F7498">
        <v>1.4475137243312299</v>
      </c>
      <c r="G7498">
        <v>7</v>
      </c>
      <c r="H7498">
        <v>0.19101140869000699</v>
      </c>
      <c r="I7498">
        <v>0.88324081745238803</v>
      </c>
      <c r="J7498" t="s">
        <v>18</v>
      </c>
      <c r="K7498">
        <v>0.38541666666666702</v>
      </c>
      <c r="L7498">
        <v>0</v>
      </c>
      <c r="M7498" t="s">
        <v>4970</v>
      </c>
      <c r="N7498" t="s">
        <v>4971</v>
      </c>
      <c r="O7498" t="s">
        <v>4972</v>
      </c>
      <c r="P7498" t="s">
        <v>4973</v>
      </c>
      <c r="Q7498" t="s">
        <v>1410</v>
      </c>
      <c r="R7498" t="s">
        <v>2582</v>
      </c>
      <c r="S7498" t="s">
        <v>18</v>
      </c>
      <c r="T7498">
        <v>30</v>
      </c>
    </row>
    <row r="7499" spans="1:20" x14ac:dyDescent="0.2">
      <c r="A7499">
        <v>7503</v>
      </c>
      <c r="B7499" t="s">
        <v>885</v>
      </c>
      <c r="C7499" t="s">
        <v>1363</v>
      </c>
      <c r="D7499">
        <v>1.05398922372212</v>
      </c>
      <c r="E7499">
        <v>0.79244103252342102</v>
      </c>
      <c r="F7499">
        <v>1.3300538216273801</v>
      </c>
      <c r="G7499">
        <v>5</v>
      </c>
      <c r="H7499">
        <v>0.24094054246163699</v>
      </c>
      <c r="I7499">
        <v>0.88324081745238803</v>
      </c>
      <c r="J7499" t="s">
        <v>18</v>
      </c>
      <c r="K7499">
        <v>0.6</v>
      </c>
      <c r="L7499">
        <v>0</v>
      </c>
      <c r="M7499" t="s">
        <v>4974</v>
      </c>
      <c r="N7499" t="s">
        <v>4975</v>
      </c>
      <c r="O7499" t="s">
        <v>4976</v>
      </c>
      <c r="P7499" t="s">
        <v>4977</v>
      </c>
      <c r="Q7499" t="s">
        <v>4978</v>
      </c>
      <c r="R7499" t="s">
        <v>4979</v>
      </c>
      <c r="S7499" t="s">
        <v>18</v>
      </c>
      <c r="T7499">
        <v>38</v>
      </c>
    </row>
    <row r="7500" spans="1:20" x14ac:dyDescent="0.2">
      <c r="A7500">
        <v>7504</v>
      </c>
      <c r="B7500" t="s">
        <v>886</v>
      </c>
      <c r="C7500" t="s">
        <v>1363</v>
      </c>
      <c r="D7500">
        <v>0.79879244742738897</v>
      </c>
      <c r="E7500" t="s">
        <v>18</v>
      </c>
      <c r="F7500" t="s">
        <v>18</v>
      </c>
      <c r="G7500">
        <v>0</v>
      </c>
      <c r="H7500" t="s">
        <v>18</v>
      </c>
      <c r="I7500" t="s">
        <v>18</v>
      </c>
      <c r="J7500" t="s">
        <v>18</v>
      </c>
      <c r="K7500">
        <v>0.66666666666666696</v>
      </c>
      <c r="L7500">
        <v>0</v>
      </c>
      <c r="M7500" t="s">
        <v>4980</v>
      </c>
      <c r="N7500" t="s">
        <v>4981</v>
      </c>
      <c r="O7500" t="s">
        <v>2279</v>
      </c>
      <c r="P7500" t="s">
        <v>4982</v>
      </c>
      <c r="Q7500" t="s">
        <v>4983</v>
      </c>
      <c r="R7500" t="s">
        <v>4984</v>
      </c>
      <c r="S7500" t="s">
        <v>18</v>
      </c>
      <c r="T7500">
        <v>103</v>
      </c>
    </row>
    <row r="7501" spans="1:20" x14ac:dyDescent="0.2">
      <c r="A7501">
        <v>7505</v>
      </c>
      <c r="B7501" t="s">
        <v>887</v>
      </c>
      <c r="C7501" t="s">
        <v>1363</v>
      </c>
      <c r="D7501">
        <v>0.15743438781434799</v>
      </c>
      <c r="E7501">
        <v>0.32665814132464599</v>
      </c>
      <c r="F7501">
        <v>0.48195458155712401</v>
      </c>
      <c r="G7501">
        <v>7</v>
      </c>
      <c r="H7501">
        <v>0.64454179486783303</v>
      </c>
      <c r="I7501">
        <v>0.94872162670718196</v>
      </c>
      <c r="J7501" t="s">
        <v>18</v>
      </c>
      <c r="K7501">
        <v>0.480392156862745</v>
      </c>
      <c r="L7501">
        <v>0</v>
      </c>
      <c r="M7501" t="s">
        <v>4985</v>
      </c>
      <c r="N7501" t="s">
        <v>4986</v>
      </c>
      <c r="O7501" t="s">
        <v>4987</v>
      </c>
      <c r="P7501" t="s">
        <v>4988</v>
      </c>
      <c r="Q7501" t="s">
        <v>4989</v>
      </c>
      <c r="R7501" t="s">
        <v>1443</v>
      </c>
      <c r="S7501" t="s">
        <v>18</v>
      </c>
      <c r="T7501">
        <v>134</v>
      </c>
    </row>
    <row r="7502" spans="1:20" x14ac:dyDescent="0.2">
      <c r="A7502">
        <v>7506</v>
      </c>
      <c r="B7502" t="s">
        <v>888</v>
      </c>
      <c r="C7502" t="s">
        <v>1363</v>
      </c>
      <c r="D7502" t="s">
        <v>18</v>
      </c>
      <c r="E7502" t="s">
        <v>18</v>
      </c>
      <c r="F7502" t="s">
        <v>18</v>
      </c>
      <c r="G7502" t="s">
        <v>18</v>
      </c>
      <c r="H7502" t="s">
        <v>18</v>
      </c>
      <c r="I7502" t="s">
        <v>18</v>
      </c>
      <c r="J7502" t="s">
        <v>18</v>
      </c>
      <c r="K7502">
        <v>1</v>
      </c>
      <c r="L7502">
        <v>0</v>
      </c>
      <c r="M7502" t="s">
        <v>4990</v>
      </c>
      <c r="N7502" t="s">
        <v>4991</v>
      </c>
      <c r="O7502" t="s">
        <v>4992</v>
      </c>
      <c r="P7502" t="s">
        <v>4993</v>
      </c>
      <c r="Q7502" t="s">
        <v>4994</v>
      </c>
      <c r="R7502" t="s">
        <v>4995</v>
      </c>
      <c r="S7502" t="s">
        <v>18</v>
      </c>
      <c r="T7502">
        <v>2</v>
      </c>
    </row>
    <row r="7503" spans="1:20" x14ac:dyDescent="0.2">
      <c r="A7503">
        <v>7507</v>
      </c>
      <c r="B7503" t="s">
        <v>889</v>
      </c>
      <c r="C7503" t="s">
        <v>1363</v>
      </c>
      <c r="D7503">
        <v>3.9512202266140098E-3</v>
      </c>
      <c r="E7503">
        <v>0.70628075238257204</v>
      </c>
      <c r="F7503">
        <v>5.5944045102247798E-3</v>
      </c>
      <c r="G7503">
        <v>7</v>
      </c>
      <c r="H7503">
        <v>0.99569242986127104</v>
      </c>
      <c r="I7503">
        <v>0.99886611023335503</v>
      </c>
      <c r="J7503" t="s">
        <v>18</v>
      </c>
      <c r="K7503">
        <v>0.52777777777777801</v>
      </c>
      <c r="L7503">
        <v>0</v>
      </c>
      <c r="M7503" t="s">
        <v>4996</v>
      </c>
      <c r="N7503" t="s">
        <v>4997</v>
      </c>
      <c r="O7503" t="s">
        <v>4998</v>
      </c>
      <c r="P7503" t="s">
        <v>1928</v>
      </c>
      <c r="Q7503" t="s">
        <v>4999</v>
      </c>
      <c r="R7503" t="s">
        <v>1443</v>
      </c>
      <c r="S7503" t="s">
        <v>18</v>
      </c>
      <c r="T7503">
        <v>26</v>
      </c>
    </row>
    <row r="7504" spans="1:20" x14ac:dyDescent="0.2">
      <c r="A7504">
        <v>7508</v>
      </c>
      <c r="B7504" t="s">
        <v>890</v>
      </c>
      <c r="C7504" t="s">
        <v>1363</v>
      </c>
      <c r="D7504">
        <v>0.62276033862764202</v>
      </c>
      <c r="E7504">
        <v>0.40076294404934398</v>
      </c>
      <c r="F7504">
        <v>1.5539369292360701</v>
      </c>
      <c r="G7504">
        <v>0</v>
      </c>
      <c r="H7504" t="s">
        <v>18</v>
      </c>
      <c r="I7504" t="s">
        <v>18</v>
      </c>
      <c r="J7504" t="s">
        <v>18</v>
      </c>
      <c r="K7504">
        <v>0.5</v>
      </c>
      <c r="L7504">
        <v>0</v>
      </c>
      <c r="M7504" t="s">
        <v>5000</v>
      </c>
      <c r="N7504" t="s">
        <v>5001</v>
      </c>
      <c r="O7504" t="s">
        <v>5002</v>
      </c>
      <c r="P7504" t="s">
        <v>5003</v>
      </c>
      <c r="Q7504" t="s">
        <v>5004</v>
      </c>
      <c r="R7504" t="s">
        <v>5005</v>
      </c>
      <c r="S7504" t="s">
        <v>18</v>
      </c>
      <c r="T7504">
        <v>46</v>
      </c>
    </row>
    <row r="7505" spans="1:20" x14ac:dyDescent="0.2">
      <c r="A7505">
        <v>7509</v>
      </c>
      <c r="B7505" t="s">
        <v>891</v>
      </c>
      <c r="C7505" t="s">
        <v>1363</v>
      </c>
      <c r="D7505">
        <v>0.56235572058496097</v>
      </c>
      <c r="E7505">
        <v>0.50570001217779004</v>
      </c>
      <c r="F7505">
        <v>1.11203422393285</v>
      </c>
      <c r="G7505">
        <v>4</v>
      </c>
      <c r="H7505">
        <v>0.32845159202600699</v>
      </c>
      <c r="I7505">
        <v>0.88719851584721998</v>
      </c>
      <c r="J7505" t="s">
        <v>18</v>
      </c>
      <c r="K7505">
        <v>0.6</v>
      </c>
      <c r="L7505">
        <v>0</v>
      </c>
      <c r="M7505" t="s">
        <v>5006</v>
      </c>
      <c r="N7505" t="s">
        <v>5007</v>
      </c>
      <c r="O7505" t="s">
        <v>5008</v>
      </c>
      <c r="P7505" t="s">
        <v>5009</v>
      </c>
      <c r="Q7505" t="s">
        <v>5010</v>
      </c>
      <c r="R7505" t="s">
        <v>5011</v>
      </c>
      <c r="S7505" t="s">
        <v>18</v>
      </c>
      <c r="T7505">
        <v>56</v>
      </c>
    </row>
    <row r="7506" spans="1:20" x14ac:dyDescent="0.2">
      <c r="A7506">
        <v>7510</v>
      </c>
      <c r="B7506" t="s">
        <v>892</v>
      </c>
      <c r="C7506" t="s">
        <v>1363</v>
      </c>
      <c r="D7506">
        <v>1.2294550586962301</v>
      </c>
      <c r="E7506">
        <v>0.65420384334890103</v>
      </c>
      <c r="F7506">
        <v>1.8793149431874201</v>
      </c>
      <c r="G7506">
        <v>7</v>
      </c>
      <c r="H7506">
        <v>0.102268769747046</v>
      </c>
      <c r="I7506">
        <v>0.83718201950105697</v>
      </c>
      <c r="J7506" t="s">
        <v>18</v>
      </c>
      <c r="K7506">
        <v>0.42592592592592599</v>
      </c>
      <c r="L7506">
        <v>0</v>
      </c>
      <c r="M7506" t="s">
        <v>5012</v>
      </c>
      <c r="N7506" t="s">
        <v>5013</v>
      </c>
      <c r="O7506" t="s">
        <v>5014</v>
      </c>
      <c r="P7506" t="s">
        <v>5015</v>
      </c>
      <c r="Q7506" t="s">
        <v>5016</v>
      </c>
      <c r="R7506" t="s">
        <v>5017</v>
      </c>
      <c r="S7506" t="s">
        <v>18</v>
      </c>
      <c r="T7506">
        <v>37</v>
      </c>
    </row>
    <row r="7507" spans="1:20" x14ac:dyDescent="0.2">
      <c r="A7507">
        <v>7511</v>
      </c>
      <c r="B7507" t="s">
        <v>893</v>
      </c>
      <c r="C7507" t="s">
        <v>1363</v>
      </c>
      <c r="D7507">
        <v>1.07118593218596</v>
      </c>
      <c r="E7507">
        <v>0.35792335839016498</v>
      </c>
      <c r="F7507">
        <v>2.99278017786781</v>
      </c>
      <c r="G7507">
        <v>7</v>
      </c>
      <c r="H7507">
        <v>2.0146899660407901E-2</v>
      </c>
      <c r="I7507">
        <v>0.77875515995038402</v>
      </c>
      <c r="J7507" t="s">
        <v>18</v>
      </c>
      <c r="K7507">
        <v>0.48611111111111099</v>
      </c>
      <c r="L7507">
        <v>0</v>
      </c>
      <c r="M7507" t="s">
        <v>5018</v>
      </c>
      <c r="N7507" t="s">
        <v>5019</v>
      </c>
      <c r="O7507" t="s">
        <v>5020</v>
      </c>
      <c r="P7507" t="s">
        <v>5021</v>
      </c>
      <c r="Q7507" t="s">
        <v>5022</v>
      </c>
      <c r="R7507" t="s">
        <v>1443</v>
      </c>
      <c r="S7507" t="s">
        <v>18</v>
      </c>
      <c r="T7507">
        <v>129</v>
      </c>
    </row>
    <row r="7508" spans="1:20" x14ac:dyDescent="0.2">
      <c r="A7508">
        <v>7512</v>
      </c>
      <c r="B7508" t="s">
        <v>894</v>
      </c>
      <c r="C7508" t="s">
        <v>1363</v>
      </c>
      <c r="D7508">
        <v>6.5008458513874601E-2</v>
      </c>
      <c r="E7508">
        <v>0.32141024944691299</v>
      </c>
      <c r="F7508">
        <v>0.20226006677055899</v>
      </c>
      <c r="G7508">
        <v>4</v>
      </c>
      <c r="H7508">
        <v>0.849584073795429</v>
      </c>
      <c r="I7508">
        <v>0.96288379695688997</v>
      </c>
      <c r="J7508" t="s">
        <v>18</v>
      </c>
      <c r="K7508">
        <v>0.58333333333333304</v>
      </c>
      <c r="L7508">
        <v>0</v>
      </c>
      <c r="M7508" t="s">
        <v>5023</v>
      </c>
      <c r="N7508" t="s">
        <v>5024</v>
      </c>
      <c r="O7508" t="s">
        <v>5025</v>
      </c>
      <c r="P7508" t="s">
        <v>5026</v>
      </c>
      <c r="Q7508" t="s">
        <v>5027</v>
      </c>
      <c r="R7508" t="s">
        <v>5028</v>
      </c>
      <c r="S7508" t="s">
        <v>18</v>
      </c>
      <c r="T7508">
        <v>131</v>
      </c>
    </row>
    <row r="7509" spans="1:20" x14ac:dyDescent="0.2">
      <c r="A7509">
        <v>7513</v>
      </c>
      <c r="B7509" t="s">
        <v>895</v>
      </c>
      <c r="C7509" t="s">
        <v>1363</v>
      </c>
      <c r="D7509" t="s">
        <v>1357</v>
      </c>
      <c r="E7509" t="s">
        <v>18</v>
      </c>
      <c r="F7509" t="s">
        <v>18</v>
      </c>
      <c r="G7509" t="s">
        <v>18</v>
      </c>
      <c r="H7509" t="s">
        <v>18</v>
      </c>
      <c r="I7509">
        <v>0</v>
      </c>
      <c r="J7509" t="s">
        <v>1356</v>
      </c>
      <c r="K7509">
        <v>0.83333333333333304</v>
      </c>
      <c r="L7509">
        <v>0</v>
      </c>
      <c r="M7509" t="s">
        <v>5029</v>
      </c>
      <c r="N7509" t="s">
        <v>5030</v>
      </c>
      <c r="O7509" t="s">
        <v>3466</v>
      </c>
      <c r="P7509" t="s">
        <v>5031</v>
      </c>
      <c r="Q7509" t="s">
        <v>5032</v>
      </c>
      <c r="R7509" t="s">
        <v>5033</v>
      </c>
      <c r="S7509" t="s">
        <v>18</v>
      </c>
      <c r="T7509">
        <v>29</v>
      </c>
    </row>
    <row r="7510" spans="1:20" x14ac:dyDescent="0.2">
      <c r="A7510">
        <v>7514</v>
      </c>
      <c r="B7510" t="s">
        <v>896</v>
      </c>
      <c r="C7510" t="s">
        <v>1363</v>
      </c>
      <c r="D7510">
        <v>0.41121568562264998</v>
      </c>
      <c r="E7510">
        <v>0.35257501089145998</v>
      </c>
      <c r="F7510">
        <v>1.1663211314463899</v>
      </c>
      <c r="G7510">
        <v>1</v>
      </c>
      <c r="H7510">
        <v>0.45121867765745799</v>
      </c>
      <c r="I7510">
        <v>0.89853215860864699</v>
      </c>
      <c r="J7510" t="s">
        <v>18</v>
      </c>
      <c r="K7510">
        <v>0.66666666666666696</v>
      </c>
      <c r="L7510">
        <v>0</v>
      </c>
      <c r="M7510" t="s">
        <v>5034</v>
      </c>
      <c r="N7510" t="s">
        <v>5035</v>
      </c>
      <c r="O7510" t="s">
        <v>5036</v>
      </c>
      <c r="P7510" t="s">
        <v>5037</v>
      </c>
      <c r="Q7510" t="s">
        <v>5038</v>
      </c>
      <c r="R7510" t="s">
        <v>5039</v>
      </c>
      <c r="S7510" t="s">
        <v>18</v>
      </c>
      <c r="T7510">
        <v>147</v>
      </c>
    </row>
    <row r="7511" spans="1:20" x14ac:dyDescent="0.2">
      <c r="A7511">
        <v>7515</v>
      </c>
      <c r="B7511" t="s">
        <v>897</v>
      </c>
      <c r="C7511" t="s">
        <v>1363</v>
      </c>
      <c r="D7511">
        <v>-2.1177978031245701E-2</v>
      </c>
      <c r="E7511">
        <v>0.33569663814244</v>
      </c>
      <c r="F7511">
        <v>-6.3086655107518902E-2</v>
      </c>
      <c r="G7511">
        <v>5</v>
      </c>
      <c r="H7511">
        <v>0.95214185567658605</v>
      </c>
      <c r="I7511">
        <v>0.98800550711080803</v>
      </c>
      <c r="J7511" t="s">
        <v>18</v>
      </c>
      <c r="K7511">
        <v>0.61904761904761896</v>
      </c>
      <c r="L7511">
        <v>0</v>
      </c>
      <c r="M7511" t="s">
        <v>5040</v>
      </c>
      <c r="N7511" t="s">
        <v>5041</v>
      </c>
      <c r="O7511" t="s">
        <v>5042</v>
      </c>
      <c r="P7511" t="s">
        <v>5043</v>
      </c>
      <c r="Q7511" t="s">
        <v>5044</v>
      </c>
      <c r="R7511" t="s">
        <v>1443</v>
      </c>
      <c r="S7511" t="s">
        <v>18</v>
      </c>
      <c r="T7511">
        <v>120</v>
      </c>
    </row>
    <row r="7512" spans="1:20" x14ac:dyDescent="0.2">
      <c r="A7512">
        <v>7516</v>
      </c>
      <c r="B7512" t="s">
        <v>898</v>
      </c>
      <c r="C7512" t="s">
        <v>1363</v>
      </c>
      <c r="D7512">
        <v>0.89090832218948501</v>
      </c>
      <c r="E7512">
        <v>1.20540103892058</v>
      </c>
      <c r="F7512">
        <v>0.73909702532468702</v>
      </c>
      <c r="G7512">
        <v>3</v>
      </c>
      <c r="H7512">
        <v>0.51342431319520299</v>
      </c>
      <c r="I7512">
        <v>0.91177607508207803</v>
      </c>
      <c r="J7512" t="s">
        <v>18</v>
      </c>
      <c r="K7512">
        <v>0.72222222222222199</v>
      </c>
      <c r="L7512">
        <v>0</v>
      </c>
      <c r="M7512" t="s">
        <v>5045</v>
      </c>
      <c r="N7512" t="s">
        <v>5046</v>
      </c>
      <c r="O7512" t="s">
        <v>5047</v>
      </c>
      <c r="P7512" t="s">
        <v>5048</v>
      </c>
      <c r="Q7512" t="s">
        <v>5049</v>
      </c>
      <c r="R7512" t="s">
        <v>5050</v>
      </c>
      <c r="S7512" t="s">
        <v>18</v>
      </c>
      <c r="T7512">
        <v>101</v>
      </c>
    </row>
    <row r="7513" spans="1:20" x14ac:dyDescent="0.2">
      <c r="A7513">
        <v>7517</v>
      </c>
      <c r="B7513" t="s">
        <v>899</v>
      </c>
      <c r="C7513" t="s">
        <v>1363</v>
      </c>
      <c r="D7513">
        <v>0.75869120768292797</v>
      </c>
      <c r="E7513">
        <v>0.341517544201134</v>
      </c>
      <c r="F7513">
        <v>2.2215292319978199</v>
      </c>
      <c r="G7513">
        <v>6</v>
      </c>
      <c r="H7513">
        <v>6.8054543851382196E-2</v>
      </c>
      <c r="I7513">
        <v>0.80242007976032403</v>
      </c>
      <c r="J7513" t="s">
        <v>18</v>
      </c>
      <c r="K7513">
        <v>0.51851851851851904</v>
      </c>
      <c r="L7513">
        <v>0</v>
      </c>
      <c r="M7513" t="s">
        <v>5051</v>
      </c>
      <c r="N7513" t="s">
        <v>5052</v>
      </c>
      <c r="O7513" t="s">
        <v>5053</v>
      </c>
      <c r="P7513" t="s">
        <v>5054</v>
      </c>
      <c r="Q7513" t="s">
        <v>5055</v>
      </c>
      <c r="R7513" t="s">
        <v>5056</v>
      </c>
      <c r="S7513" t="s">
        <v>18</v>
      </c>
      <c r="T7513">
        <v>15</v>
      </c>
    </row>
    <row r="7514" spans="1:20" x14ac:dyDescent="0.2">
      <c r="A7514">
        <v>7518</v>
      </c>
      <c r="B7514" t="s">
        <v>900</v>
      </c>
      <c r="C7514" t="s">
        <v>1363</v>
      </c>
      <c r="D7514">
        <v>0.63832208108986599</v>
      </c>
      <c r="E7514">
        <v>0.349323762269236</v>
      </c>
      <c r="F7514">
        <v>1.82730793045189</v>
      </c>
      <c r="G7514">
        <v>7</v>
      </c>
      <c r="H7514">
        <v>0.110380074605207</v>
      </c>
      <c r="I7514">
        <v>0.83718201950105697</v>
      </c>
      <c r="J7514" t="s">
        <v>18</v>
      </c>
      <c r="K7514">
        <v>0.52631578947368396</v>
      </c>
      <c r="L7514">
        <v>0</v>
      </c>
      <c r="M7514" t="s">
        <v>5057</v>
      </c>
      <c r="N7514" t="s">
        <v>5058</v>
      </c>
      <c r="O7514" t="s">
        <v>3781</v>
      </c>
      <c r="P7514" t="s">
        <v>5059</v>
      </c>
      <c r="Q7514" t="s">
        <v>4657</v>
      </c>
      <c r="R7514" t="s">
        <v>5060</v>
      </c>
      <c r="S7514" t="s">
        <v>18</v>
      </c>
      <c r="T7514">
        <v>29</v>
      </c>
    </row>
    <row r="7515" spans="1:20" x14ac:dyDescent="0.2">
      <c r="A7515">
        <v>7519</v>
      </c>
      <c r="B7515" t="s">
        <v>901</v>
      </c>
      <c r="C7515" t="s">
        <v>1363</v>
      </c>
      <c r="D7515">
        <v>0.42458667849487902</v>
      </c>
      <c r="E7515">
        <v>0.83193695444293803</v>
      </c>
      <c r="F7515">
        <v>0.51035919996988299</v>
      </c>
      <c r="G7515">
        <v>3</v>
      </c>
      <c r="H7515">
        <v>0.64498011566321301</v>
      </c>
      <c r="I7515">
        <v>0.94872162670718196</v>
      </c>
      <c r="J7515" t="s">
        <v>18</v>
      </c>
      <c r="K7515">
        <v>0.66666666666666696</v>
      </c>
      <c r="L7515">
        <v>0</v>
      </c>
      <c r="M7515" t="s">
        <v>5061</v>
      </c>
      <c r="N7515" t="s">
        <v>5062</v>
      </c>
      <c r="O7515" t="s">
        <v>5063</v>
      </c>
      <c r="P7515" t="s">
        <v>5064</v>
      </c>
      <c r="Q7515" t="s">
        <v>5065</v>
      </c>
      <c r="R7515" t="s">
        <v>5066</v>
      </c>
      <c r="S7515" t="s">
        <v>18</v>
      </c>
      <c r="T7515">
        <v>24</v>
      </c>
    </row>
    <row r="7516" spans="1:20" x14ac:dyDescent="0.2">
      <c r="A7516">
        <v>7520</v>
      </c>
      <c r="B7516" t="s">
        <v>902</v>
      </c>
      <c r="C7516" t="s">
        <v>1363</v>
      </c>
      <c r="D7516">
        <v>0.478798541406254</v>
      </c>
      <c r="E7516">
        <v>0.39890676573607498</v>
      </c>
      <c r="F7516">
        <v>1.20027681286067</v>
      </c>
      <c r="G7516">
        <v>7</v>
      </c>
      <c r="H7516">
        <v>0.26907109949528402</v>
      </c>
      <c r="I7516">
        <v>0.88324081745238803</v>
      </c>
      <c r="J7516" t="s">
        <v>18</v>
      </c>
      <c r="K7516">
        <v>0.4</v>
      </c>
      <c r="L7516">
        <v>0</v>
      </c>
      <c r="M7516" t="s">
        <v>5067</v>
      </c>
      <c r="N7516" t="s">
        <v>5068</v>
      </c>
      <c r="O7516" t="s">
        <v>5069</v>
      </c>
      <c r="P7516" t="s">
        <v>5070</v>
      </c>
      <c r="Q7516" t="s">
        <v>5071</v>
      </c>
      <c r="R7516" t="s">
        <v>5072</v>
      </c>
      <c r="S7516" t="s">
        <v>18</v>
      </c>
      <c r="T7516">
        <v>62</v>
      </c>
    </row>
    <row r="7517" spans="1:20" x14ac:dyDescent="0.2">
      <c r="A7517">
        <v>7521</v>
      </c>
      <c r="B7517" t="s">
        <v>903</v>
      </c>
      <c r="C7517" t="s">
        <v>1363</v>
      </c>
      <c r="D7517">
        <v>0.27096242952041999</v>
      </c>
      <c r="E7517">
        <v>0.45478725314583002</v>
      </c>
      <c r="F7517">
        <v>0.59580040479616103</v>
      </c>
      <c r="G7517">
        <v>7</v>
      </c>
      <c r="H7517">
        <v>0.57006299141311001</v>
      </c>
      <c r="I7517">
        <v>0.94122136694394598</v>
      </c>
      <c r="J7517" t="s">
        <v>18</v>
      </c>
      <c r="K7517">
        <v>0.45138888888888901</v>
      </c>
      <c r="L7517">
        <v>0</v>
      </c>
      <c r="M7517" t="s">
        <v>903</v>
      </c>
      <c r="N7517" t="s">
        <v>5073</v>
      </c>
      <c r="O7517" t="s">
        <v>5074</v>
      </c>
      <c r="P7517" t="s">
        <v>5075</v>
      </c>
      <c r="Q7517" t="s">
        <v>5076</v>
      </c>
      <c r="R7517" t="s">
        <v>5077</v>
      </c>
      <c r="S7517" t="s">
        <v>18</v>
      </c>
      <c r="T7517">
        <v>53</v>
      </c>
    </row>
    <row r="7518" spans="1:20" x14ac:dyDescent="0.2">
      <c r="A7518">
        <v>7522</v>
      </c>
      <c r="B7518" t="s">
        <v>904</v>
      </c>
      <c r="C7518" t="s">
        <v>1363</v>
      </c>
      <c r="D7518">
        <v>-6.2172152247291002E-2</v>
      </c>
      <c r="E7518">
        <v>0.62752314737167703</v>
      </c>
      <c r="F7518">
        <v>-9.9075472367343501E-2</v>
      </c>
      <c r="G7518">
        <v>6</v>
      </c>
      <c r="H7518">
        <v>0.92430557093153598</v>
      </c>
      <c r="I7518">
        <v>0.97810875953105603</v>
      </c>
      <c r="J7518" t="s">
        <v>18</v>
      </c>
      <c r="K7518">
        <v>0.51666666666666705</v>
      </c>
      <c r="L7518">
        <v>0</v>
      </c>
      <c r="M7518" t="s">
        <v>5078</v>
      </c>
      <c r="N7518" t="s">
        <v>5079</v>
      </c>
      <c r="O7518" t="s">
        <v>5080</v>
      </c>
      <c r="P7518" t="s">
        <v>5081</v>
      </c>
      <c r="Q7518" t="s">
        <v>5082</v>
      </c>
      <c r="R7518" t="s">
        <v>5083</v>
      </c>
      <c r="S7518" t="s">
        <v>18</v>
      </c>
      <c r="T7518">
        <v>35</v>
      </c>
    </row>
    <row r="7519" spans="1:20" x14ac:dyDescent="0.2">
      <c r="A7519">
        <v>7523</v>
      </c>
      <c r="B7519" t="s">
        <v>905</v>
      </c>
      <c r="C7519" t="s">
        <v>1363</v>
      </c>
      <c r="D7519">
        <v>0.66763507282817602</v>
      </c>
      <c r="E7519">
        <v>0.42132579801502501</v>
      </c>
      <c r="F7519">
        <v>1.5846052531641299</v>
      </c>
      <c r="G7519">
        <v>7</v>
      </c>
      <c r="H7519">
        <v>0.15707434352938501</v>
      </c>
      <c r="I7519">
        <v>0.88324081745238803</v>
      </c>
      <c r="J7519" t="s">
        <v>18</v>
      </c>
      <c r="K7519">
        <v>0.53333333333333299</v>
      </c>
      <c r="L7519">
        <v>0</v>
      </c>
      <c r="M7519" t="s">
        <v>905</v>
      </c>
      <c r="N7519" t="s">
        <v>5084</v>
      </c>
      <c r="O7519" t="s">
        <v>5085</v>
      </c>
      <c r="P7519" t="s">
        <v>5086</v>
      </c>
      <c r="Q7519" t="s">
        <v>5087</v>
      </c>
      <c r="R7519" t="s">
        <v>5088</v>
      </c>
      <c r="S7519" t="s">
        <v>18</v>
      </c>
      <c r="T7519">
        <v>6</v>
      </c>
    </row>
    <row r="7520" spans="1:20" x14ac:dyDescent="0.2">
      <c r="A7520">
        <v>7524</v>
      </c>
      <c r="B7520" t="s">
        <v>906</v>
      </c>
      <c r="C7520" t="s">
        <v>1363</v>
      </c>
      <c r="D7520">
        <v>-1.5364625323554899</v>
      </c>
      <c r="E7520">
        <v>0.78537452077035097</v>
      </c>
      <c r="F7520">
        <v>-1.95634374648215</v>
      </c>
      <c r="G7520">
        <v>0</v>
      </c>
      <c r="H7520" t="s">
        <v>18</v>
      </c>
      <c r="I7520" t="s">
        <v>18</v>
      </c>
      <c r="J7520" t="s">
        <v>18</v>
      </c>
      <c r="K7520">
        <v>0.66666666666666696</v>
      </c>
      <c r="L7520">
        <v>0</v>
      </c>
      <c r="M7520" t="s">
        <v>906</v>
      </c>
      <c r="N7520" t="s">
        <v>5089</v>
      </c>
      <c r="O7520" t="s">
        <v>5090</v>
      </c>
      <c r="P7520" t="s">
        <v>5091</v>
      </c>
      <c r="Q7520" t="s">
        <v>4119</v>
      </c>
      <c r="R7520" t="s">
        <v>5092</v>
      </c>
      <c r="S7520" t="s">
        <v>18</v>
      </c>
      <c r="T7520">
        <v>2</v>
      </c>
    </row>
    <row r="7521" spans="1:20" x14ac:dyDescent="0.2">
      <c r="A7521">
        <v>7525</v>
      </c>
      <c r="B7521" t="s">
        <v>907</v>
      </c>
      <c r="C7521" t="s">
        <v>1363</v>
      </c>
      <c r="D7521">
        <v>0.61827476434170403</v>
      </c>
      <c r="E7521">
        <v>0.19579878411832399</v>
      </c>
      <c r="F7521">
        <v>3.1577048199036399</v>
      </c>
      <c r="G7521">
        <v>7</v>
      </c>
      <c r="H7521">
        <v>1.59793684051848E-2</v>
      </c>
      <c r="I7521">
        <v>0.71140460886201096</v>
      </c>
      <c r="J7521" t="s">
        <v>18</v>
      </c>
      <c r="K7521">
        <v>0.48958333333333298</v>
      </c>
      <c r="L7521">
        <v>0</v>
      </c>
      <c r="M7521" t="s">
        <v>5093</v>
      </c>
      <c r="N7521" t="s">
        <v>5094</v>
      </c>
      <c r="O7521" t="s">
        <v>5095</v>
      </c>
      <c r="P7521" t="s">
        <v>1883</v>
      </c>
      <c r="Q7521" t="s">
        <v>5096</v>
      </c>
      <c r="R7521" t="s">
        <v>5097</v>
      </c>
      <c r="S7521" t="s">
        <v>18</v>
      </c>
      <c r="T7521">
        <v>65</v>
      </c>
    </row>
    <row r="7522" spans="1:20" x14ac:dyDescent="0.2">
      <c r="A7522">
        <v>7526</v>
      </c>
      <c r="B7522" t="s">
        <v>908</v>
      </c>
      <c r="C7522" t="s">
        <v>1363</v>
      </c>
      <c r="D7522">
        <v>-0.43660227804035201</v>
      </c>
      <c r="E7522">
        <v>0.36475855084129299</v>
      </c>
      <c r="F7522">
        <v>-1.19696242084896</v>
      </c>
      <c r="G7522">
        <v>7</v>
      </c>
      <c r="H7522">
        <v>0.27028055275658502</v>
      </c>
      <c r="I7522">
        <v>0.88324081745238803</v>
      </c>
      <c r="J7522" t="s">
        <v>18</v>
      </c>
      <c r="K7522">
        <v>0.530864197530864</v>
      </c>
      <c r="L7522">
        <v>0</v>
      </c>
      <c r="M7522" t="s">
        <v>5098</v>
      </c>
      <c r="N7522" t="s">
        <v>5099</v>
      </c>
      <c r="O7522" t="s">
        <v>5100</v>
      </c>
      <c r="P7522" t="s">
        <v>5101</v>
      </c>
      <c r="Q7522" t="s">
        <v>5102</v>
      </c>
      <c r="R7522" t="s">
        <v>5103</v>
      </c>
      <c r="S7522" t="s">
        <v>18</v>
      </c>
      <c r="T7522">
        <v>120</v>
      </c>
    </row>
    <row r="7523" spans="1:20" x14ac:dyDescent="0.2">
      <c r="A7523">
        <v>7527</v>
      </c>
      <c r="B7523" t="s">
        <v>909</v>
      </c>
      <c r="C7523" t="s">
        <v>1363</v>
      </c>
      <c r="D7523">
        <v>0.49636064679945502</v>
      </c>
      <c r="E7523">
        <v>0.22976394703751099</v>
      </c>
      <c r="F7523">
        <v>2.1603069289126502</v>
      </c>
      <c r="G7523">
        <v>7</v>
      </c>
      <c r="H7523">
        <v>6.75773037645091E-2</v>
      </c>
      <c r="I7523">
        <v>0.80242007976032403</v>
      </c>
      <c r="J7523" t="s">
        <v>18</v>
      </c>
      <c r="K7523">
        <v>0.40909090909090901</v>
      </c>
      <c r="L7523">
        <v>0</v>
      </c>
      <c r="M7523" t="s">
        <v>5104</v>
      </c>
      <c r="N7523" t="s">
        <v>5105</v>
      </c>
      <c r="O7523" t="s">
        <v>5106</v>
      </c>
      <c r="P7523" t="s">
        <v>5107</v>
      </c>
      <c r="Q7523" t="s">
        <v>5108</v>
      </c>
      <c r="R7523" t="s">
        <v>5109</v>
      </c>
      <c r="S7523" t="s">
        <v>18</v>
      </c>
      <c r="T7523">
        <v>162</v>
      </c>
    </row>
    <row r="7524" spans="1:20" x14ac:dyDescent="0.2">
      <c r="A7524">
        <v>7528</v>
      </c>
      <c r="B7524" t="s">
        <v>910</v>
      </c>
      <c r="C7524" t="s">
        <v>1363</v>
      </c>
      <c r="D7524">
        <v>-0.157118871712774</v>
      </c>
      <c r="E7524">
        <v>0.466660985604059</v>
      </c>
      <c r="F7524">
        <v>-0.33668739526059799</v>
      </c>
      <c r="G7524">
        <v>7</v>
      </c>
      <c r="H7524">
        <v>0.74622117455525505</v>
      </c>
      <c r="I7524">
        <v>0.955934034835349</v>
      </c>
      <c r="J7524" t="s">
        <v>18</v>
      </c>
      <c r="K7524">
        <v>0.46875</v>
      </c>
      <c r="L7524">
        <v>0</v>
      </c>
      <c r="M7524" t="s">
        <v>910</v>
      </c>
      <c r="N7524" t="s">
        <v>5110</v>
      </c>
      <c r="O7524" t="s">
        <v>5111</v>
      </c>
      <c r="P7524" t="s">
        <v>5112</v>
      </c>
      <c r="Q7524" t="s">
        <v>5113</v>
      </c>
      <c r="R7524" t="s">
        <v>5114</v>
      </c>
      <c r="S7524" t="s">
        <v>18</v>
      </c>
      <c r="T7524">
        <v>38</v>
      </c>
    </row>
    <row r="7525" spans="1:20" x14ac:dyDescent="0.2">
      <c r="A7525">
        <v>7529</v>
      </c>
      <c r="B7525" t="s">
        <v>911</v>
      </c>
      <c r="C7525" t="s">
        <v>1363</v>
      </c>
      <c r="D7525">
        <v>-0.23802359140191001</v>
      </c>
      <c r="E7525">
        <v>0.39318317927395702</v>
      </c>
      <c r="F7525">
        <v>-0.60537582467652695</v>
      </c>
      <c r="G7525">
        <v>7</v>
      </c>
      <c r="H7525">
        <v>0.56403250639915903</v>
      </c>
      <c r="I7525">
        <v>0.93849779624363405</v>
      </c>
      <c r="J7525" t="s">
        <v>18</v>
      </c>
      <c r="K7525">
        <v>0.45833333333333298</v>
      </c>
      <c r="L7525">
        <v>0</v>
      </c>
      <c r="M7525" t="s">
        <v>5115</v>
      </c>
      <c r="N7525" t="s">
        <v>5116</v>
      </c>
      <c r="O7525" t="s">
        <v>5117</v>
      </c>
      <c r="P7525" t="s">
        <v>5118</v>
      </c>
      <c r="Q7525" t="s">
        <v>5119</v>
      </c>
      <c r="R7525" t="s">
        <v>5120</v>
      </c>
      <c r="S7525" t="s">
        <v>18</v>
      </c>
      <c r="T7525">
        <v>27</v>
      </c>
    </row>
    <row r="7526" spans="1:20" x14ac:dyDescent="0.2">
      <c r="A7526">
        <v>7530</v>
      </c>
      <c r="B7526" t="s">
        <v>912</v>
      </c>
      <c r="C7526" t="s">
        <v>1363</v>
      </c>
      <c r="D7526">
        <v>0.61583860866706197</v>
      </c>
      <c r="E7526">
        <v>0.33633924922636499</v>
      </c>
      <c r="F7526">
        <v>1.8310042913028699</v>
      </c>
      <c r="G7526">
        <v>7</v>
      </c>
      <c r="H7526">
        <v>0.109783603118285</v>
      </c>
      <c r="I7526">
        <v>0.83718201950105697</v>
      </c>
      <c r="J7526" t="s">
        <v>18</v>
      </c>
      <c r="K7526">
        <v>0.55681818181818199</v>
      </c>
      <c r="L7526">
        <v>0</v>
      </c>
      <c r="M7526" t="s">
        <v>5121</v>
      </c>
      <c r="N7526" t="s">
        <v>5122</v>
      </c>
      <c r="O7526" t="s">
        <v>5123</v>
      </c>
      <c r="P7526" t="s">
        <v>5124</v>
      </c>
      <c r="Q7526" t="s">
        <v>5125</v>
      </c>
      <c r="R7526" t="s">
        <v>5126</v>
      </c>
      <c r="S7526" t="s">
        <v>18</v>
      </c>
      <c r="T7526">
        <v>109</v>
      </c>
    </row>
    <row r="7527" spans="1:20" x14ac:dyDescent="0.2">
      <c r="A7527">
        <v>7531</v>
      </c>
      <c r="B7527" t="s">
        <v>913</v>
      </c>
      <c r="C7527" t="s">
        <v>1363</v>
      </c>
      <c r="D7527">
        <v>-0.135625933448557</v>
      </c>
      <c r="E7527">
        <v>0.45980355528843497</v>
      </c>
      <c r="F7527">
        <v>-0.29496495163783198</v>
      </c>
      <c r="G7527">
        <v>7</v>
      </c>
      <c r="H7527">
        <v>0.77657693957803497</v>
      </c>
      <c r="I7527">
        <v>0.95991726610452199</v>
      </c>
      <c r="J7527" t="s">
        <v>18</v>
      </c>
      <c r="K7527">
        <v>0.476190476190476</v>
      </c>
      <c r="L7527">
        <v>0</v>
      </c>
      <c r="M7527" t="s">
        <v>5127</v>
      </c>
      <c r="N7527" t="s">
        <v>5128</v>
      </c>
      <c r="O7527" t="s">
        <v>5129</v>
      </c>
      <c r="P7527" t="s">
        <v>5130</v>
      </c>
      <c r="Q7527" t="s">
        <v>5131</v>
      </c>
      <c r="R7527" t="s">
        <v>1443</v>
      </c>
      <c r="S7527" t="s">
        <v>18</v>
      </c>
      <c r="T7527">
        <v>23</v>
      </c>
    </row>
    <row r="7528" spans="1:20" x14ac:dyDescent="0.2">
      <c r="A7528">
        <v>7532</v>
      </c>
      <c r="B7528" t="s">
        <v>914</v>
      </c>
      <c r="C7528" t="s">
        <v>1363</v>
      </c>
      <c r="D7528">
        <v>0.15049699893923499</v>
      </c>
      <c r="E7528">
        <v>0.29611340856743801</v>
      </c>
      <c r="F7528">
        <v>0.50824108123749601</v>
      </c>
      <c r="G7528">
        <v>7</v>
      </c>
      <c r="H7528">
        <v>0.62690522649348901</v>
      </c>
      <c r="I7528">
        <v>0.94872162670718196</v>
      </c>
      <c r="J7528" t="s">
        <v>18</v>
      </c>
      <c r="K7528">
        <v>0.46212121212121199</v>
      </c>
      <c r="L7528">
        <v>0</v>
      </c>
      <c r="M7528" t="s">
        <v>5132</v>
      </c>
      <c r="N7528" t="s">
        <v>5133</v>
      </c>
      <c r="O7528" t="s">
        <v>5134</v>
      </c>
      <c r="P7528" t="s">
        <v>5135</v>
      </c>
      <c r="Q7528" t="s">
        <v>5136</v>
      </c>
      <c r="R7528" t="s">
        <v>5137</v>
      </c>
      <c r="S7528" t="s">
        <v>18</v>
      </c>
      <c r="T7528">
        <v>173</v>
      </c>
    </row>
    <row r="7529" spans="1:20" x14ac:dyDescent="0.2">
      <c r="A7529">
        <v>7533</v>
      </c>
      <c r="B7529" t="s">
        <v>915</v>
      </c>
      <c r="C7529" t="s">
        <v>1363</v>
      </c>
      <c r="D7529">
        <v>0.23253445401786399</v>
      </c>
      <c r="E7529">
        <v>0.43960759291242701</v>
      </c>
      <c r="F7529">
        <v>0.52895913939363404</v>
      </c>
      <c r="G7529">
        <v>6</v>
      </c>
      <c r="H7529">
        <v>0.61582180332637604</v>
      </c>
      <c r="I7529">
        <v>0.94872162670718196</v>
      </c>
      <c r="J7529" t="s">
        <v>18</v>
      </c>
      <c r="K7529">
        <v>0.5</v>
      </c>
      <c r="L7529">
        <v>0</v>
      </c>
      <c r="M7529" t="s">
        <v>5138</v>
      </c>
      <c r="N7529" t="s">
        <v>5139</v>
      </c>
      <c r="O7529" t="s">
        <v>5140</v>
      </c>
      <c r="P7529" t="s">
        <v>5141</v>
      </c>
      <c r="Q7529" t="s">
        <v>5142</v>
      </c>
      <c r="R7529" t="s">
        <v>5143</v>
      </c>
      <c r="S7529" t="s">
        <v>18</v>
      </c>
      <c r="T7529">
        <v>16</v>
      </c>
    </row>
    <row r="7530" spans="1:20" x14ac:dyDescent="0.2">
      <c r="A7530">
        <v>7534</v>
      </c>
      <c r="B7530" t="s">
        <v>916</v>
      </c>
      <c r="C7530" t="s">
        <v>1363</v>
      </c>
      <c r="D7530" t="e">
        <f>-Inf</f>
        <v>#NAME?</v>
      </c>
      <c r="E7530" t="s">
        <v>18</v>
      </c>
      <c r="F7530" t="s">
        <v>18</v>
      </c>
      <c r="G7530" t="s">
        <v>18</v>
      </c>
      <c r="H7530" t="s">
        <v>18</v>
      </c>
      <c r="I7530">
        <v>0</v>
      </c>
      <c r="J7530" t="s">
        <v>1356</v>
      </c>
      <c r="K7530">
        <v>0.83333333333333304</v>
      </c>
      <c r="L7530">
        <v>0</v>
      </c>
      <c r="M7530" t="s">
        <v>5144</v>
      </c>
      <c r="N7530" t="s">
        <v>5145</v>
      </c>
      <c r="O7530" t="s">
        <v>5146</v>
      </c>
      <c r="P7530" t="s">
        <v>1888</v>
      </c>
      <c r="Q7530" t="s">
        <v>1410</v>
      </c>
      <c r="R7530" t="s">
        <v>1745</v>
      </c>
      <c r="S7530" t="s">
        <v>18</v>
      </c>
      <c r="T7530">
        <v>7</v>
      </c>
    </row>
    <row r="7531" spans="1:20" x14ac:dyDescent="0.2">
      <c r="A7531">
        <v>7535</v>
      </c>
      <c r="B7531" t="s">
        <v>917</v>
      </c>
      <c r="C7531" t="s">
        <v>1363</v>
      </c>
      <c r="D7531">
        <v>-8.5867517251511594E-2</v>
      </c>
      <c r="E7531">
        <v>0.67135606104272705</v>
      </c>
      <c r="F7531">
        <v>-0.127901604281557</v>
      </c>
      <c r="G7531">
        <v>5</v>
      </c>
      <c r="H7531">
        <v>0.90321185162278095</v>
      </c>
      <c r="I7531">
        <v>0.97713958381967703</v>
      </c>
      <c r="J7531" t="s">
        <v>18</v>
      </c>
      <c r="K7531">
        <v>0.625</v>
      </c>
      <c r="L7531">
        <v>0</v>
      </c>
      <c r="M7531" t="s">
        <v>5147</v>
      </c>
      <c r="N7531" t="s">
        <v>5148</v>
      </c>
      <c r="O7531" t="s">
        <v>5149</v>
      </c>
      <c r="P7531" t="s">
        <v>5150</v>
      </c>
      <c r="Q7531" t="s">
        <v>5151</v>
      </c>
      <c r="R7531" t="s">
        <v>5152</v>
      </c>
      <c r="S7531" t="s">
        <v>18</v>
      </c>
      <c r="T7531">
        <v>25</v>
      </c>
    </row>
    <row r="7532" spans="1:20" x14ac:dyDescent="0.2">
      <c r="A7532">
        <v>7536</v>
      </c>
      <c r="B7532" t="s">
        <v>918</v>
      </c>
      <c r="C7532" t="s">
        <v>1363</v>
      </c>
      <c r="D7532">
        <v>0.25899026169595502</v>
      </c>
      <c r="E7532">
        <v>0.88852473667331799</v>
      </c>
      <c r="F7532">
        <v>0.29148345679786902</v>
      </c>
      <c r="G7532">
        <v>3</v>
      </c>
      <c r="H7532">
        <v>0.78967414793976998</v>
      </c>
      <c r="I7532">
        <v>0.95991726610452199</v>
      </c>
      <c r="J7532" t="s">
        <v>18</v>
      </c>
      <c r="K7532">
        <v>0.33333333333333298</v>
      </c>
      <c r="L7532">
        <v>0</v>
      </c>
      <c r="M7532" t="s">
        <v>5153</v>
      </c>
      <c r="N7532" t="s">
        <v>5154</v>
      </c>
      <c r="O7532" t="s">
        <v>5155</v>
      </c>
      <c r="P7532" t="s">
        <v>5156</v>
      </c>
      <c r="Q7532" t="s">
        <v>5157</v>
      </c>
      <c r="R7532" t="s">
        <v>5158</v>
      </c>
      <c r="S7532" t="s">
        <v>18</v>
      </c>
      <c r="T7532">
        <v>101</v>
      </c>
    </row>
    <row r="7533" spans="1:20" x14ac:dyDescent="0.2">
      <c r="A7533">
        <v>7537</v>
      </c>
      <c r="B7533" t="s">
        <v>919</v>
      </c>
      <c r="C7533" t="s">
        <v>1363</v>
      </c>
      <c r="D7533">
        <v>-0.74841674612010101</v>
      </c>
      <c r="E7533">
        <v>0.91274066791473096</v>
      </c>
      <c r="F7533">
        <v>-0.81996647287553504</v>
      </c>
      <c r="G7533">
        <v>0</v>
      </c>
      <c r="H7533" t="s">
        <v>18</v>
      </c>
      <c r="I7533" t="s">
        <v>18</v>
      </c>
      <c r="J7533" t="s">
        <v>18</v>
      </c>
      <c r="K7533">
        <v>0.75</v>
      </c>
      <c r="L7533">
        <v>0</v>
      </c>
      <c r="M7533" t="s">
        <v>919</v>
      </c>
      <c r="N7533" t="s">
        <v>5159</v>
      </c>
      <c r="O7533" t="s">
        <v>5160</v>
      </c>
      <c r="P7533" t="s">
        <v>5161</v>
      </c>
      <c r="Q7533" t="s">
        <v>5162</v>
      </c>
      <c r="R7533" t="s">
        <v>5163</v>
      </c>
      <c r="S7533" t="s">
        <v>18</v>
      </c>
      <c r="T7533">
        <v>10</v>
      </c>
    </row>
    <row r="7534" spans="1:20" x14ac:dyDescent="0.2">
      <c r="A7534">
        <v>7538</v>
      </c>
      <c r="B7534" t="s">
        <v>920</v>
      </c>
      <c r="C7534" t="s">
        <v>1363</v>
      </c>
      <c r="D7534">
        <v>0.41149372052086902</v>
      </c>
      <c r="E7534">
        <v>0.19774821819545499</v>
      </c>
      <c r="F7534">
        <v>2.0808972352618</v>
      </c>
      <c r="G7534">
        <v>2</v>
      </c>
      <c r="H7534">
        <v>0.17292631078475401</v>
      </c>
      <c r="I7534">
        <v>0.88324081745238803</v>
      </c>
      <c r="J7534" t="s">
        <v>18</v>
      </c>
      <c r="K7534">
        <v>0.5</v>
      </c>
      <c r="L7534">
        <v>0</v>
      </c>
      <c r="M7534" t="s">
        <v>5164</v>
      </c>
      <c r="N7534" t="s">
        <v>5165</v>
      </c>
      <c r="O7534" t="s">
        <v>5166</v>
      </c>
      <c r="P7534" t="s">
        <v>5167</v>
      </c>
      <c r="Q7534" t="s">
        <v>5168</v>
      </c>
      <c r="R7534" t="s">
        <v>5169</v>
      </c>
      <c r="S7534" t="s">
        <v>18</v>
      </c>
      <c r="T7534">
        <v>103</v>
      </c>
    </row>
    <row r="7535" spans="1:20" x14ac:dyDescent="0.2">
      <c r="A7535">
        <v>7539</v>
      </c>
      <c r="B7535" t="s">
        <v>921</v>
      </c>
      <c r="C7535" t="s">
        <v>1363</v>
      </c>
      <c r="D7535">
        <v>0.97488851154019696</v>
      </c>
      <c r="E7535">
        <v>0.31004855343695198</v>
      </c>
      <c r="F7535">
        <v>3.14430917588022</v>
      </c>
      <c r="G7535">
        <v>7</v>
      </c>
      <c r="H7535">
        <v>1.6280901496344501E-2</v>
      </c>
      <c r="I7535">
        <v>0.71140460886201096</v>
      </c>
      <c r="J7535" t="s">
        <v>18</v>
      </c>
      <c r="K7535">
        <v>0.25</v>
      </c>
      <c r="L7535">
        <v>0</v>
      </c>
      <c r="M7535" t="s">
        <v>5170</v>
      </c>
      <c r="N7535" t="s">
        <v>5171</v>
      </c>
      <c r="O7535" t="s">
        <v>5172</v>
      </c>
      <c r="P7535" t="s">
        <v>5173</v>
      </c>
      <c r="Q7535" t="s">
        <v>5174</v>
      </c>
      <c r="R7535" t="s">
        <v>5175</v>
      </c>
      <c r="S7535" t="s">
        <v>18</v>
      </c>
      <c r="T7535">
        <v>191</v>
      </c>
    </row>
    <row r="7536" spans="1:20" x14ac:dyDescent="0.2">
      <c r="A7536">
        <v>7540</v>
      </c>
      <c r="B7536" t="s">
        <v>922</v>
      </c>
      <c r="C7536" t="s">
        <v>1363</v>
      </c>
      <c r="D7536">
        <v>0.832189866954965</v>
      </c>
      <c r="E7536">
        <v>1.1976272874724401</v>
      </c>
      <c r="F7536">
        <v>0.69486548583180696</v>
      </c>
      <c r="G7536">
        <v>3</v>
      </c>
      <c r="H7536">
        <v>0.53712168897672197</v>
      </c>
      <c r="I7536">
        <v>0.91177607508207803</v>
      </c>
      <c r="J7536" t="s">
        <v>18</v>
      </c>
      <c r="K7536">
        <v>0.41666666666666702</v>
      </c>
      <c r="L7536">
        <v>0</v>
      </c>
      <c r="M7536" t="s">
        <v>5176</v>
      </c>
      <c r="N7536" t="s">
        <v>5177</v>
      </c>
      <c r="O7536" t="s">
        <v>5178</v>
      </c>
      <c r="P7536" t="s">
        <v>5179</v>
      </c>
      <c r="Q7536" t="s">
        <v>5180</v>
      </c>
      <c r="R7536" t="s">
        <v>2416</v>
      </c>
      <c r="S7536" t="s">
        <v>18</v>
      </c>
      <c r="T7536">
        <v>271</v>
      </c>
    </row>
    <row r="7537" spans="1:20" x14ac:dyDescent="0.2">
      <c r="A7537">
        <v>7541</v>
      </c>
      <c r="B7537" t="s">
        <v>923</v>
      </c>
      <c r="C7537" t="s">
        <v>1363</v>
      </c>
      <c r="D7537">
        <v>0.32278931104126701</v>
      </c>
      <c r="E7537">
        <v>0.39899859497038798</v>
      </c>
      <c r="F7537">
        <v>0.80899861581022203</v>
      </c>
      <c r="G7537">
        <v>7</v>
      </c>
      <c r="H7537">
        <v>0.44513824016421599</v>
      </c>
      <c r="I7537">
        <v>0.89853215860864699</v>
      </c>
      <c r="J7537" t="s">
        <v>18</v>
      </c>
      <c r="K7537">
        <v>0.46666666666666701</v>
      </c>
      <c r="L7537">
        <v>0</v>
      </c>
      <c r="M7537" t="s">
        <v>5181</v>
      </c>
      <c r="N7537" t="s">
        <v>5182</v>
      </c>
      <c r="O7537" t="s">
        <v>5183</v>
      </c>
      <c r="P7537" t="s">
        <v>5184</v>
      </c>
      <c r="Q7537" t="s">
        <v>5185</v>
      </c>
      <c r="R7537" t="s">
        <v>1443</v>
      </c>
      <c r="S7537" t="s">
        <v>18</v>
      </c>
      <c r="T7537">
        <v>44</v>
      </c>
    </row>
    <row r="7538" spans="1:20" x14ac:dyDescent="0.2">
      <c r="A7538">
        <v>7542</v>
      </c>
      <c r="B7538" t="s">
        <v>924</v>
      </c>
      <c r="C7538" t="s">
        <v>1363</v>
      </c>
      <c r="D7538">
        <v>0.30077398675758199</v>
      </c>
      <c r="E7538">
        <v>0.74922184553253002</v>
      </c>
      <c r="F7538">
        <v>0.40144850093605899</v>
      </c>
      <c r="G7538">
        <v>7</v>
      </c>
      <c r="H7538">
        <v>0.70006307765352005</v>
      </c>
      <c r="I7538">
        <v>0.94872162670718196</v>
      </c>
      <c r="J7538" t="s">
        <v>18</v>
      </c>
      <c r="K7538">
        <v>0.60185185185185197</v>
      </c>
      <c r="L7538">
        <v>0</v>
      </c>
      <c r="M7538" t="s">
        <v>5186</v>
      </c>
      <c r="N7538" t="s">
        <v>5187</v>
      </c>
      <c r="O7538" t="s">
        <v>5188</v>
      </c>
      <c r="P7538" t="s">
        <v>18</v>
      </c>
      <c r="Q7538" t="s">
        <v>5189</v>
      </c>
      <c r="R7538" t="s">
        <v>1443</v>
      </c>
      <c r="S7538" t="s">
        <v>18</v>
      </c>
      <c r="T7538">
        <v>61</v>
      </c>
    </row>
    <row r="7539" spans="1:20" x14ac:dyDescent="0.2">
      <c r="A7539">
        <v>7543</v>
      </c>
      <c r="B7539" t="s">
        <v>925</v>
      </c>
      <c r="C7539" t="s">
        <v>1363</v>
      </c>
      <c r="D7539" t="s">
        <v>1357</v>
      </c>
      <c r="E7539" t="s">
        <v>18</v>
      </c>
      <c r="F7539" t="s">
        <v>18</v>
      </c>
      <c r="G7539" t="s">
        <v>18</v>
      </c>
      <c r="H7539" t="s">
        <v>18</v>
      </c>
      <c r="I7539">
        <v>0</v>
      </c>
      <c r="J7539" t="s">
        <v>1356</v>
      </c>
      <c r="K7539">
        <v>0.91666666666666696</v>
      </c>
      <c r="L7539">
        <v>0</v>
      </c>
      <c r="M7539" t="s">
        <v>5190</v>
      </c>
      <c r="N7539" t="s">
        <v>5191</v>
      </c>
      <c r="O7539" t="s">
        <v>5192</v>
      </c>
      <c r="P7539" t="s">
        <v>5193</v>
      </c>
      <c r="Q7539" t="s">
        <v>5194</v>
      </c>
      <c r="R7539" t="s">
        <v>18</v>
      </c>
      <c r="S7539" t="s">
        <v>18</v>
      </c>
      <c r="T7539">
        <v>1</v>
      </c>
    </row>
    <row r="7540" spans="1:20" x14ac:dyDescent="0.2">
      <c r="A7540">
        <v>7544</v>
      </c>
      <c r="B7540" t="s">
        <v>926</v>
      </c>
      <c r="C7540" t="s">
        <v>1363</v>
      </c>
      <c r="D7540">
        <v>-0.340396124985273</v>
      </c>
      <c r="E7540">
        <v>0.34015974379511199</v>
      </c>
      <c r="F7540">
        <v>-1.0006949123006801</v>
      </c>
      <c r="G7540">
        <v>5</v>
      </c>
      <c r="H7540">
        <v>0.36291225733819799</v>
      </c>
      <c r="I7540">
        <v>0.88719851584721998</v>
      </c>
      <c r="J7540" t="s">
        <v>18</v>
      </c>
      <c r="K7540">
        <v>0.16666666666666699</v>
      </c>
      <c r="L7540">
        <v>0</v>
      </c>
      <c r="M7540" t="s">
        <v>5195</v>
      </c>
      <c r="N7540" t="s">
        <v>5196</v>
      </c>
      <c r="O7540" t="s">
        <v>5197</v>
      </c>
      <c r="P7540" t="s">
        <v>2506</v>
      </c>
      <c r="Q7540" t="s">
        <v>2507</v>
      </c>
      <c r="R7540" t="s">
        <v>2010</v>
      </c>
      <c r="S7540" t="s">
        <v>18</v>
      </c>
      <c r="T7540">
        <v>118</v>
      </c>
    </row>
    <row r="7541" spans="1:20" x14ac:dyDescent="0.2">
      <c r="A7541">
        <v>7545</v>
      </c>
      <c r="B7541" t="s">
        <v>927</v>
      </c>
      <c r="C7541" t="s">
        <v>1363</v>
      </c>
      <c r="D7541">
        <v>-1.25170891931632</v>
      </c>
      <c r="E7541">
        <v>0.76563734401610595</v>
      </c>
      <c r="F7541">
        <v>-1.6348587606118401</v>
      </c>
      <c r="G7541">
        <v>2</v>
      </c>
      <c r="H7541">
        <v>0.24370129997901899</v>
      </c>
      <c r="I7541">
        <v>0.88324081745238803</v>
      </c>
      <c r="J7541" t="s">
        <v>18</v>
      </c>
      <c r="K7541">
        <v>0.66666666666666696</v>
      </c>
      <c r="L7541">
        <v>0</v>
      </c>
      <c r="M7541" t="s">
        <v>5198</v>
      </c>
      <c r="N7541" t="s">
        <v>5199</v>
      </c>
      <c r="O7541" t="s">
        <v>5200</v>
      </c>
      <c r="P7541" t="s">
        <v>1377</v>
      </c>
      <c r="Q7541" t="s">
        <v>1378</v>
      </c>
      <c r="R7541" t="s">
        <v>5201</v>
      </c>
      <c r="S7541" t="s">
        <v>18</v>
      </c>
      <c r="T7541">
        <v>111</v>
      </c>
    </row>
    <row r="7542" spans="1:20" x14ac:dyDescent="0.2">
      <c r="A7542">
        <v>7546</v>
      </c>
      <c r="B7542" t="s">
        <v>928</v>
      </c>
      <c r="C7542" t="s">
        <v>1363</v>
      </c>
      <c r="D7542">
        <v>-3.7905296017323398E-2</v>
      </c>
      <c r="E7542">
        <v>0.38573153090678902</v>
      </c>
      <c r="F7542">
        <v>-9.8268596109357703E-2</v>
      </c>
      <c r="G7542">
        <v>4</v>
      </c>
      <c r="H7542">
        <v>0.92644645178353702</v>
      </c>
      <c r="I7542">
        <v>0.97810875953105603</v>
      </c>
      <c r="J7542" t="s">
        <v>18</v>
      </c>
      <c r="K7542">
        <v>0.5</v>
      </c>
      <c r="L7542">
        <v>0</v>
      </c>
      <c r="M7542" t="s">
        <v>928</v>
      </c>
      <c r="N7542" t="s">
        <v>5202</v>
      </c>
      <c r="O7542" t="s">
        <v>5203</v>
      </c>
      <c r="P7542" t="s">
        <v>5204</v>
      </c>
      <c r="Q7542" t="s">
        <v>5205</v>
      </c>
      <c r="R7542" t="s">
        <v>5206</v>
      </c>
      <c r="S7542" t="s">
        <v>18</v>
      </c>
      <c r="T7542">
        <v>42</v>
      </c>
    </row>
    <row r="7543" spans="1:20" x14ac:dyDescent="0.2">
      <c r="A7543">
        <v>7547</v>
      </c>
      <c r="B7543" t="s">
        <v>929</v>
      </c>
      <c r="C7543" t="s">
        <v>1363</v>
      </c>
      <c r="D7543">
        <v>0.71520675333391603</v>
      </c>
      <c r="E7543">
        <v>0.81369709267465196</v>
      </c>
      <c r="F7543">
        <v>0.87895945527223796</v>
      </c>
      <c r="G7543">
        <v>3</v>
      </c>
      <c r="H7543">
        <v>0.44413612181138901</v>
      </c>
      <c r="I7543">
        <v>0.89853215860864699</v>
      </c>
      <c r="J7543" t="s">
        <v>18</v>
      </c>
      <c r="K7543">
        <v>0.7</v>
      </c>
      <c r="L7543">
        <v>0</v>
      </c>
      <c r="M7543" t="s">
        <v>5207</v>
      </c>
      <c r="N7543" t="s">
        <v>5208</v>
      </c>
      <c r="O7543" t="s">
        <v>5209</v>
      </c>
      <c r="P7543" t="s">
        <v>18</v>
      </c>
      <c r="Q7543" t="s">
        <v>1438</v>
      </c>
      <c r="R7543" t="s">
        <v>1712</v>
      </c>
      <c r="S7543" t="s">
        <v>18</v>
      </c>
      <c r="T7543">
        <v>87</v>
      </c>
    </row>
    <row r="7544" spans="1:20" x14ac:dyDescent="0.2">
      <c r="A7544">
        <v>7548</v>
      </c>
      <c r="B7544" t="s">
        <v>930</v>
      </c>
      <c r="C7544" t="s">
        <v>1363</v>
      </c>
      <c r="D7544">
        <v>-0.37571568481151701</v>
      </c>
      <c r="E7544">
        <v>0.57842237422199105</v>
      </c>
      <c r="F7544">
        <v>-0.64955247506958103</v>
      </c>
      <c r="G7544">
        <v>3</v>
      </c>
      <c r="H7544">
        <v>0.56228096238577097</v>
      </c>
      <c r="I7544">
        <v>0.93849779624363405</v>
      </c>
      <c r="J7544" t="s">
        <v>18</v>
      </c>
      <c r="K7544">
        <v>0.41666666666666702</v>
      </c>
      <c r="L7544">
        <v>0</v>
      </c>
      <c r="M7544" t="s">
        <v>5210</v>
      </c>
      <c r="N7544" t="s">
        <v>5211</v>
      </c>
      <c r="O7544" t="s">
        <v>5212</v>
      </c>
      <c r="P7544" t="s">
        <v>5213</v>
      </c>
      <c r="Q7544" t="s">
        <v>5214</v>
      </c>
      <c r="R7544" t="s">
        <v>5215</v>
      </c>
      <c r="S7544" t="s">
        <v>18</v>
      </c>
      <c r="T7544">
        <v>65</v>
      </c>
    </row>
    <row r="7545" spans="1:20" x14ac:dyDescent="0.2">
      <c r="A7545">
        <v>7549</v>
      </c>
      <c r="B7545" t="s">
        <v>931</v>
      </c>
      <c r="C7545" t="s">
        <v>1363</v>
      </c>
      <c r="D7545">
        <v>0.25149230987059601</v>
      </c>
      <c r="E7545">
        <v>0.70039223640179304</v>
      </c>
      <c r="F7545">
        <v>0.35907352594685599</v>
      </c>
      <c r="G7545">
        <v>2</v>
      </c>
      <c r="H7545">
        <v>0.75390527313807199</v>
      </c>
      <c r="I7545">
        <v>0.955934034835349</v>
      </c>
      <c r="J7545" t="s">
        <v>18</v>
      </c>
      <c r="K7545">
        <v>0.5</v>
      </c>
      <c r="L7545">
        <v>0</v>
      </c>
      <c r="M7545" t="s">
        <v>5216</v>
      </c>
      <c r="N7545" t="s">
        <v>5217</v>
      </c>
      <c r="O7545" t="s">
        <v>5218</v>
      </c>
      <c r="P7545" t="s">
        <v>1599</v>
      </c>
      <c r="Q7545" t="s">
        <v>3082</v>
      </c>
      <c r="R7545" t="s">
        <v>3083</v>
      </c>
      <c r="S7545" t="s">
        <v>18</v>
      </c>
      <c r="T7545">
        <v>272</v>
      </c>
    </row>
    <row r="7546" spans="1:20" x14ac:dyDescent="0.2">
      <c r="A7546">
        <v>7550</v>
      </c>
      <c r="B7546" t="s">
        <v>932</v>
      </c>
      <c r="C7546" t="s">
        <v>1363</v>
      </c>
      <c r="D7546">
        <v>-0.122445812033888</v>
      </c>
      <c r="E7546">
        <v>0.56334232554962704</v>
      </c>
      <c r="F7546">
        <v>-0.21735596009836999</v>
      </c>
      <c r="G7546">
        <v>6</v>
      </c>
      <c r="H7546">
        <v>0.83513381677204401</v>
      </c>
      <c r="I7546">
        <v>0.95991726610452199</v>
      </c>
      <c r="J7546" t="s">
        <v>18</v>
      </c>
      <c r="K7546">
        <v>0.53703703703703698</v>
      </c>
      <c r="L7546">
        <v>0</v>
      </c>
      <c r="M7546" t="s">
        <v>5219</v>
      </c>
      <c r="N7546" t="s">
        <v>5220</v>
      </c>
      <c r="O7546" t="s">
        <v>5221</v>
      </c>
      <c r="P7546" t="s">
        <v>5222</v>
      </c>
      <c r="Q7546" t="s">
        <v>5223</v>
      </c>
      <c r="R7546" t="s">
        <v>5224</v>
      </c>
      <c r="S7546" t="s">
        <v>18</v>
      </c>
      <c r="T7546">
        <v>35</v>
      </c>
    </row>
    <row r="7547" spans="1:20" x14ac:dyDescent="0.2">
      <c r="A7547">
        <v>7551</v>
      </c>
      <c r="B7547" t="s">
        <v>933</v>
      </c>
      <c r="C7547" t="s">
        <v>1363</v>
      </c>
      <c r="D7547">
        <v>0.54583187242959497</v>
      </c>
      <c r="E7547">
        <v>0.66245793686964805</v>
      </c>
      <c r="F7547">
        <v>0.82394947973428501</v>
      </c>
      <c r="G7547">
        <v>0</v>
      </c>
      <c r="H7547" t="s">
        <v>18</v>
      </c>
      <c r="I7547" t="s">
        <v>18</v>
      </c>
      <c r="J7547" t="s">
        <v>18</v>
      </c>
      <c r="K7547">
        <v>0.5</v>
      </c>
      <c r="L7547">
        <v>0</v>
      </c>
      <c r="M7547" t="s">
        <v>5225</v>
      </c>
      <c r="N7547" t="s">
        <v>5226</v>
      </c>
      <c r="O7547" t="s">
        <v>5227</v>
      </c>
      <c r="P7547" t="s">
        <v>18</v>
      </c>
      <c r="Q7547" t="s">
        <v>18</v>
      </c>
      <c r="R7547" t="s">
        <v>18</v>
      </c>
      <c r="S7547" t="s">
        <v>18</v>
      </c>
      <c r="T7547" t="s">
        <v>18</v>
      </c>
    </row>
    <row r="7548" spans="1:20" x14ac:dyDescent="0.2">
      <c r="A7548">
        <v>7552</v>
      </c>
      <c r="B7548" t="s">
        <v>934</v>
      </c>
      <c r="C7548" t="s">
        <v>1363</v>
      </c>
      <c r="D7548">
        <v>-0.39403694847905302</v>
      </c>
      <c r="E7548">
        <v>0.18097236422538299</v>
      </c>
      <c r="F7548">
        <v>-2.17733215878375</v>
      </c>
      <c r="G7548">
        <v>1</v>
      </c>
      <c r="H7548">
        <v>0.27409179398939398</v>
      </c>
      <c r="I7548">
        <v>0.88324081745238803</v>
      </c>
      <c r="J7548" t="s">
        <v>18</v>
      </c>
      <c r="K7548">
        <v>0.66666666666666696</v>
      </c>
      <c r="L7548">
        <v>0</v>
      </c>
      <c r="M7548" t="s">
        <v>5228</v>
      </c>
      <c r="N7548" t="s">
        <v>5229</v>
      </c>
      <c r="O7548" t="s">
        <v>5230</v>
      </c>
      <c r="P7548" t="s">
        <v>18</v>
      </c>
      <c r="Q7548" t="s">
        <v>5231</v>
      </c>
      <c r="R7548" t="s">
        <v>18</v>
      </c>
      <c r="S7548" t="s">
        <v>18</v>
      </c>
      <c r="T7548">
        <v>78</v>
      </c>
    </row>
    <row r="7549" spans="1:20" x14ac:dyDescent="0.2">
      <c r="A7549">
        <v>7553</v>
      </c>
      <c r="B7549" t="s">
        <v>935</v>
      </c>
      <c r="C7549" t="s">
        <v>1363</v>
      </c>
      <c r="D7549">
        <v>0.63760889233020401</v>
      </c>
      <c r="E7549">
        <v>0.65942206831553096</v>
      </c>
      <c r="F7549">
        <v>0.96692076739098598</v>
      </c>
      <c r="G7549">
        <v>6</v>
      </c>
      <c r="H7549">
        <v>0.37092533316299398</v>
      </c>
      <c r="I7549">
        <v>0.88719851584721998</v>
      </c>
      <c r="J7549" t="s">
        <v>18</v>
      </c>
      <c r="K7549">
        <v>0.33333333333333298</v>
      </c>
      <c r="L7549">
        <v>0</v>
      </c>
      <c r="M7549" t="s">
        <v>5232</v>
      </c>
      <c r="N7549" t="s">
        <v>5233</v>
      </c>
      <c r="O7549" t="s">
        <v>5234</v>
      </c>
      <c r="P7549" t="s">
        <v>1400</v>
      </c>
      <c r="Q7549" t="s">
        <v>2716</v>
      </c>
      <c r="R7549" t="s">
        <v>1516</v>
      </c>
      <c r="S7549" t="s">
        <v>18</v>
      </c>
      <c r="T7549">
        <v>299</v>
      </c>
    </row>
    <row r="7550" spans="1:20" x14ac:dyDescent="0.2">
      <c r="A7550">
        <v>7554</v>
      </c>
      <c r="B7550" t="s">
        <v>936</v>
      </c>
      <c r="C7550" t="s">
        <v>1363</v>
      </c>
      <c r="D7550">
        <v>0.27805924606997401</v>
      </c>
      <c r="E7550">
        <v>0.26837953362853001</v>
      </c>
      <c r="F7550">
        <v>1.0360672526350001</v>
      </c>
      <c r="G7550">
        <v>1</v>
      </c>
      <c r="H7550">
        <v>0.48872398497048097</v>
      </c>
      <c r="I7550">
        <v>0.91177607508207803</v>
      </c>
      <c r="J7550" t="s">
        <v>18</v>
      </c>
      <c r="K7550">
        <v>0.5</v>
      </c>
      <c r="L7550">
        <v>0</v>
      </c>
      <c r="M7550" t="s">
        <v>5235</v>
      </c>
      <c r="N7550" t="s">
        <v>5236</v>
      </c>
      <c r="O7550" t="s">
        <v>5237</v>
      </c>
      <c r="P7550" t="s">
        <v>18</v>
      </c>
      <c r="Q7550" t="s">
        <v>1410</v>
      </c>
      <c r="R7550" t="s">
        <v>18</v>
      </c>
      <c r="S7550" t="s">
        <v>18</v>
      </c>
      <c r="T7550">
        <v>0</v>
      </c>
    </row>
    <row r="7551" spans="1:20" x14ac:dyDescent="0.2">
      <c r="A7551">
        <v>7555</v>
      </c>
      <c r="B7551" t="s">
        <v>937</v>
      </c>
      <c r="C7551" t="s">
        <v>1363</v>
      </c>
      <c r="D7551">
        <v>1.1031414582970001</v>
      </c>
      <c r="E7551" t="s">
        <v>18</v>
      </c>
      <c r="F7551" t="s">
        <v>18</v>
      </c>
      <c r="G7551">
        <v>0</v>
      </c>
      <c r="H7551" t="s">
        <v>18</v>
      </c>
      <c r="I7551" t="s">
        <v>18</v>
      </c>
      <c r="J7551" t="s">
        <v>18</v>
      </c>
      <c r="K7551">
        <v>0.66666666666666696</v>
      </c>
      <c r="L7551">
        <v>0</v>
      </c>
      <c r="M7551" t="s">
        <v>5238</v>
      </c>
      <c r="N7551" t="s">
        <v>5239</v>
      </c>
      <c r="O7551" t="s">
        <v>5240</v>
      </c>
      <c r="P7551" t="s">
        <v>18</v>
      </c>
      <c r="Q7551" t="s">
        <v>1528</v>
      </c>
      <c r="R7551" t="s">
        <v>1443</v>
      </c>
      <c r="S7551" t="s">
        <v>18</v>
      </c>
      <c r="T7551">
        <v>0</v>
      </c>
    </row>
    <row r="7552" spans="1:20" x14ac:dyDescent="0.2">
      <c r="A7552">
        <v>7556</v>
      </c>
      <c r="B7552" t="s">
        <v>938</v>
      </c>
      <c r="C7552" t="s">
        <v>1363</v>
      </c>
      <c r="D7552">
        <v>0.51104000292162799</v>
      </c>
      <c r="E7552">
        <v>0.46575689995417002</v>
      </c>
      <c r="F7552">
        <v>1.0972247603243499</v>
      </c>
      <c r="G7552">
        <v>7</v>
      </c>
      <c r="H7552">
        <v>0.30884721400878201</v>
      </c>
      <c r="I7552">
        <v>0.88719851584721998</v>
      </c>
      <c r="J7552" t="s">
        <v>18</v>
      </c>
      <c r="K7552">
        <v>0.441176470588235</v>
      </c>
      <c r="L7552">
        <v>0</v>
      </c>
      <c r="M7552" t="s">
        <v>5241</v>
      </c>
      <c r="N7552" t="s">
        <v>5242</v>
      </c>
      <c r="O7552" t="s">
        <v>5243</v>
      </c>
      <c r="P7552" t="s">
        <v>1527</v>
      </c>
      <c r="Q7552" t="s">
        <v>2814</v>
      </c>
      <c r="R7552" t="s">
        <v>18</v>
      </c>
      <c r="S7552" t="s">
        <v>18</v>
      </c>
      <c r="T7552">
        <v>91</v>
      </c>
    </row>
    <row r="7553" spans="1:20" x14ac:dyDescent="0.2">
      <c r="A7553">
        <v>7557</v>
      </c>
      <c r="B7553" t="s">
        <v>939</v>
      </c>
      <c r="C7553" t="s">
        <v>1363</v>
      </c>
      <c r="D7553">
        <v>-0.46582312049052599</v>
      </c>
      <c r="E7553">
        <v>0.38841931273163299</v>
      </c>
      <c r="F7553">
        <v>-1.19927898850996</v>
      </c>
      <c r="G7553">
        <v>1</v>
      </c>
      <c r="H7553">
        <v>0.44247230889415801</v>
      </c>
      <c r="I7553">
        <v>0.89853215860864699</v>
      </c>
      <c r="J7553" t="s">
        <v>18</v>
      </c>
      <c r="K7553">
        <v>0.5</v>
      </c>
      <c r="L7553">
        <v>0</v>
      </c>
      <c r="M7553" t="s">
        <v>5244</v>
      </c>
      <c r="N7553" t="s">
        <v>5245</v>
      </c>
      <c r="O7553" t="s">
        <v>5246</v>
      </c>
      <c r="P7553" t="s">
        <v>2791</v>
      </c>
      <c r="Q7553" t="s">
        <v>5247</v>
      </c>
      <c r="R7553" t="s">
        <v>5248</v>
      </c>
      <c r="S7553" t="s">
        <v>18</v>
      </c>
      <c r="T7553">
        <v>44</v>
      </c>
    </row>
    <row r="7554" spans="1:20" x14ac:dyDescent="0.2">
      <c r="A7554">
        <v>7558</v>
      </c>
      <c r="B7554" t="s">
        <v>940</v>
      </c>
      <c r="C7554" t="s">
        <v>1363</v>
      </c>
      <c r="D7554">
        <v>-0.51987636359348199</v>
      </c>
      <c r="E7554">
        <v>0.20855228422743699</v>
      </c>
      <c r="F7554">
        <v>-2.49278671542399</v>
      </c>
      <c r="G7554">
        <v>5</v>
      </c>
      <c r="H7554">
        <v>5.4973202327472902E-2</v>
      </c>
      <c r="I7554">
        <v>0.80242007976032403</v>
      </c>
      <c r="J7554" t="s">
        <v>18</v>
      </c>
      <c r="K7554">
        <v>0.58333333333333304</v>
      </c>
      <c r="L7554">
        <v>0</v>
      </c>
      <c r="M7554" t="s">
        <v>5249</v>
      </c>
      <c r="N7554" t="s">
        <v>5250</v>
      </c>
      <c r="O7554" t="s">
        <v>5251</v>
      </c>
      <c r="P7554" t="s">
        <v>5252</v>
      </c>
      <c r="Q7554" t="s">
        <v>5253</v>
      </c>
      <c r="R7554" t="s">
        <v>5254</v>
      </c>
      <c r="S7554" t="s">
        <v>18</v>
      </c>
      <c r="T7554">
        <v>22</v>
      </c>
    </row>
    <row r="7555" spans="1:20" x14ac:dyDescent="0.2">
      <c r="A7555">
        <v>7559</v>
      </c>
      <c r="B7555" t="s">
        <v>941</v>
      </c>
      <c r="C7555" t="s">
        <v>1363</v>
      </c>
      <c r="D7555">
        <v>0.15671592670385601</v>
      </c>
      <c r="E7555">
        <v>0.51303424368952</v>
      </c>
      <c r="F7555">
        <v>0.30546874527677298</v>
      </c>
      <c r="G7555">
        <v>1</v>
      </c>
      <c r="H7555">
        <v>0.81126362171685795</v>
      </c>
      <c r="I7555">
        <v>0.95991726610452199</v>
      </c>
      <c r="J7555" t="s">
        <v>18</v>
      </c>
      <c r="K7555">
        <v>0.58333333333333304</v>
      </c>
      <c r="L7555">
        <v>0</v>
      </c>
      <c r="M7555" t="s">
        <v>5255</v>
      </c>
      <c r="N7555" t="s">
        <v>5256</v>
      </c>
      <c r="O7555" t="s">
        <v>5257</v>
      </c>
      <c r="P7555" t="s">
        <v>18</v>
      </c>
      <c r="Q7555" t="s">
        <v>2518</v>
      </c>
      <c r="R7555" t="s">
        <v>1443</v>
      </c>
      <c r="S7555" t="s">
        <v>18</v>
      </c>
      <c r="T7555">
        <v>96</v>
      </c>
    </row>
    <row r="7556" spans="1:20" x14ac:dyDescent="0.2">
      <c r="A7556">
        <v>7560</v>
      </c>
      <c r="B7556" t="s">
        <v>942</v>
      </c>
      <c r="C7556" t="s">
        <v>1363</v>
      </c>
      <c r="D7556">
        <v>-0.32302520273367002</v>
      </c>
      <c r="E7556">
        <v>0.47869851963144</v>
      </c>
      <c r="F7556">
        <v>-0.67479883368424498</v>
      </c>
      <c r="G7556">
        <v>6</v>
      </c>
      <c r="H7556">
        <v>0.52493838118987601</v>
      </c>
      <c r="I7556">
        <v>0.91177607508207803</v>
      </c>
      <c r="J7556" t="s">
        <v>18</v>
      </c>
      <c r="K7556">
        <v>0</v>
      </c>
      <c r="L7556">
        <v>0</v>
      </c>
      <c r="M7556" t="s">
        <v>5258</v>
      </c>
      <c r="N7556" t="s">
        <v>5259</v>
      </c>
      <c r="O7556" t="s">
        <v>5260</v>
      </c>
      <c r="P7556" t="s">
        <v>18</v>
      </c>
      <c r="Q7556" t="s">
        <v>18</v>
      </c>
      <c r="R7556" t="s">
        <v>2574</v>
      </c>
      <c r="S7556" t="s">
        <v>18</v>
      </c>
      <c r="T7556">
        <v>380</v>
      </c>
    </row>
    <row r="7557" spans="1:20" x14ac:dyDescent="0.2">
      <c r="A7557">
        <v>7561</v>
      </c>
      <c r="B7557" t="s">
        <v>943</v>
      </c>
      <c r="C7557" t="s">
        <v>1363</v>
      </c>
      <c r="D7557">
        <v>0.29708150291451302</v>
      </c>
      <c r="E7557">
        <v>0.54640140852224095</v>
      </c>
      <c r="F7557">
        <v>0.54370559497271298</v>
      </c>
      <c r="G7557">
        <v>7</v>
      </c>
      <c r="H7557">
        <v>0.60352082356082803</v>
      </c>
      <c r="I7557">
        <v>0.94872162670718196</v>
      </c>
      <c r="J7557" t="s">
        <v>18</v>
      </c>
      <c r="K7557">
        <v>0.5</v>
      </c>
      <c r="L7557">
        <v>0</v>
      </c>
      <c r="M7557" t="s">
        <v>5261</v>
      </c>
      <c r="N7557" t="s">
        <v>5262</v>
      </c>
      <c r="O7557" t="s">
        <v>5263</v>
      </c>
      <c r="P7557" t="s">
        <v>2742</v>
      </c>
      <c r="Q7557" t="s">
        <v>2743</v>
      </c>
      <c r="R7557" t="s">
        <v>5264</v>
      </c>
      <c r="S7557" t="s">
        <v>18</v>
      </c>
      <c r="T7557">
        <v>100</v>
      </c>
    </row>
    <row r="7558" spans="1:20" x14ac:dyDescent="0.2">
      <c r="A7558">
        <v>7562</v>
      </c>
      <c r="B7558" t="s">
        <v>944</v>
      </c>
      <c r="C7558" t="s">
        <v>1363</v>
      </c>
      <c r="D7558">
        <v>0.281947596053788</v>
      </c>
      <c r="E7558">
        <v>0.54334808459117701</v>
      </c>
      <c r="F7558">
        <v>0.51890786780987497</v>
      </c>
      <c r="G7558">
        <v>5</v>
      </c>
      <c r="H7558">
        <v>0.62596589668469205</v>
      </c>
      <c r="I7558">
        <v>0.94872162670718196</v>
      </c>
      <c r="J7558" t="s">
        <v>18</v>
      </c>
      <c r="K7558">
        <v>0.54166666666666696</v>
      </c>
      <c r="L7558">
        <v>0</v>
      </c>
      <c r="M7558" t="s">
        <v>5265</v>
      </c>
      <c r="N7558" t="s">
        <v>5266</v>
      </c>
      <c r="O7558" t="s">
        <v>5267</v>
      </c>
      <c r="P7558" t="s">
        <v>18</v>
      </c>
      <c r="Q7558" t="s">
        <v>1410</v>
      </c>
      <c r="R7558" t="s">
        <v>1443</v>
      </c>
      <c r="S7558" t="s">
        <v>18</v>
      </c>
      <c r="T7558">
        <v>96</v>
      </c>
    </row>
    <row r="7559" spans="1:20" x14ac:dyDescent="0.2">
      <c r="A7559">
        <v>7563</v>
      </c>
      <c r="B7559" t="s">
        <v>945</v>
      </c>
      <c r="C7559" t="s">
        <v>1363</v>
      </c>
      <c r="D7559">
        <v>-0.111560788579622</v>
      </c>
      <c r="E7559">
        <v>0.343142255825371</v>
      </c>
      <c r="F7559">
        <v>-0.32511527416313402</v>
      </c>
      <c r="G7559">
        <v>7</v>
      </c>
      <c r="H7559">
        <v>0.75459509291230498</v>
      </c>
      <c r="I7559">
        <v>0.955934034835349</v>
      </c>
      <c r="J7559" t="s">
        <v>18</v>
      </c>
      <c r="K7559">
        <v>0.2</v>
      </c>
      <c r="L7559">
        <v>0</v>
      </c>
      <c r="M7559" t="s">
        <v>5268</v>
      </c>
      <c r="N7559" t="s">
        <v>5269</v>
      </c>
      <c r="O7559" t="s">
        <v>5270</v>
      </c>
      <c r="P7559" t="s">
        <v>18</v>
      </c>
      <c r="Q7559" t="s">
        <v>18</v>
      </c>
      <c r="R7559" t="s">
        <v>18</v>
      </c>
      <c r="S7559" t="s">
        <v>18</v>
      </c>
      <c r="T7559">
        <v>8</v>
      </c>
    </row>
    <row r="7560" spans="1:20" x14ac:dyDescent="0.2">
      <c r="A7560">
        <v>7564</v>
      </c>
      <c r="B7560" t="s">
        <v>946</v>
      </c>
      <c r="C7560" t="s">
        <v>1363</v>
      </c>
      <c r="D7560">
        <v>2.6062557363848101E-2</v>
      </c>
      <c r="E7560">
        <v>0.261411286625784</v>
      </c>
      <c r="F7560">
        <v>9.9699434176142701E-2</v>
      </c>
      <c r="G7560">
        <v>6</v>
      </c>
      <c r="H7560">
        <v>0.92383069160692199</v>
      </c>
      <c r="I7560">
        <v>0.97810875953105603</v>
      </c>
      <c r="J7560" t="s">
        <v>18</v>
      </c>
      <c r="K7560">
        <v>0</v>
      </c>
      <c r="L7560">
        <v>0</v>
      </c>
      <c r="M7560" t="s">
        <v>5271</v>
      </c>
      <c r="N7560" t="s">
        <v>5272</v>
      </c>
      <c r="O7560" t="s">
        <v>5273</v>
      </c>
      <c r="P7560" t="s">
        <v>18</v>
      </c>
      <c r="Q7560" t="s">
        <v>2186</v>
      </c>
      <c r="R7560" t="s">
        <v>5274</v>
      </c>
      <c r="S7560" t="s">
        <v>18</v>
      </c>
      <c r="T7560">
        <v>11</v>
      </c>
    </row>
    <row r="7561" spans="1:20" x14ac:dyDescent="0.2">
      <c r="A7561">
        <v>7565</v>
      </c>
      <c r="B7561" t="s">
        <v>947</v>
      </c>
      <c r="C7561" t="s">
        <v>1363</v>
      </c>
      <c r="D7561">
        <v>0.62176154265530503</v>
      </c>
      <c r="E7561">
        <v>0.63491283224050699</v>
      </c>
      <c r="F7561">
        <v>0.97928646435008504</v>
      </c>
      <c r="G7561">
        <v>6</v>
      </c>
      <c r="H7561">
        <v>0.36525773718547699</v>
      </c>
      <c r="I7561">
        <v>0.88719851584721998</v>
      </c>
      <c r="J7561" t="s">
        <v>18</v>
      </c>
      <c r="K7561">
        <v>0.53174603174603197</v>
      </c>
      <c r="L7561">
        <v>0</v>
      </c>
      <c r="M7561" t="s">
        <v>5275</v>
      </c>
      <c r="N7561" t="s">
        <v>5276</v>
      </c>
      <c r="O7561" t="s">
        <v>5277</v>
      </c>
      <c r="P7561" t="s">
        <v>5278</v>
      </c>
      <c r="Q7561" t="s">
        <v>18</v>
      </c>
      <c r="R7561" t="s">
        <v>5279</v>
      </c>
      <c r="S7561" t="s">
        <v>18</v>
      </c>
      <c r="T7561">
        <v>76</v>
      </c>
    </row>
    <row r="7562" spans="1:20" x14ac:dyDescent="0.2">
      <c r="A7562">
        <v>7566</v>
      </c>
      <c r="B7562" t="s">
        <v>948</v>
      </c>
      <c r="C7562" t="s">
        <v>1363</v>
      </c>
      <c r="D7562">
        <v>0.85177586323570398</v>
      </c>
      <c r="E7562">
        <v>0.69579601580555495</v>
      </c>
      <c r="F7562">
        <v>1.2241746774729101</v>
      </c>
      <c r="G7562">
        <v>7</v>
      </c>
      <c r="H7562">
        <v>0.26048471728917399</v>
      </c>
      <c r="I7562">
        <v>0.88324081745238803</v>
      </c>
      <c r="J7562" t="s">
        <v>18</v>
      </c>
      <c r="K7562">
        <v>0</v>
      </c>
      <c r="L7562">
        <v>0</v>
      </c>
      <c r="M7562" t="s">
        <v>5280</v>
      </c>
      <c r="N7562" t="s">
        <v>5281</v>
      </c>
      <c r="O7562" t="s">
        <v>5282</v>
      </c>
      <c r="P7562" t="s">
        <v>18</v>
      </c>
      <c r="Q7562" t="s">
        <v>5283</v>
      </c>
      <c r="R7562" t="s">
        <v>18</v>
      </c>
      <c r="S7562" t="s">
        <v>18</v>
      </c>
      <c r="T7562">
        <v>363</v>
      </c>
    </row>
    <row r="7563" spans="1:20" x14ac:dyDescent="0.2">
      <c r="A7563">
        <v>7567</v>
      </c>
      <c r="B7563" t="s">
        <v>949</v>
      </c>
      <c r="C7563" t="s">
        <v>1363</v>
      </c>
      <c r="D7563">
        <v>0.12867018358327301</v>
      </c>
      <c r="E7563">
        <v>0.52127857829972202</v>
      </c>
      <c r="F7563">
        <v>0.24683573992808699</v>
      </c>
      <c r="G7563">
        <v>5</v>
      </c>
      <c r="H7563">
        <v>0.814849678245536</v>
      </c>
      <c r="I7563">
        <v>0.95991726610452199</v>
      </c>
      <c r="J7563" t="s">
        <v>18</v>
      </c>
      <c r="K7563">
        <v>0.44444444444444398</v>
      </c>
      <c r="L7563">
        <v>0</v>
      </c>
      <c r="M7563" t="s">
        <v>5284</v>
      </c>
      <c r="N7563" t="s">
        <v>5285</v>
      </c>
      <c r="O7563" t="s">
        <v>5286</v>
      </c>
      <c r="P7563" t="s">
        <v>5287</v>
      </c>
      <c r="Q7563" t="s">
        <v>5288</v>
      </c>
      <c r="R7563" t="s">
        <v>5289</v>
      </c>
      <c r="S7563" t="s">
        <v>18</v>
      </c>
      <c r="T7563">
        <v>6</v>
      </c>
    </row>
    <row r="7564" spans="1:20" x14ac:dyDescent="0.2">
      <c r="A7564">
        <v>7568</v>
      </c>
      <c r="B7564" t="s">
        <v>950</v>
      </c>
      <c r="C7564" t="s">
        <v>1363</v>
      </c>
      <c r="D7564">
        <v>0.66566907417913701</v>
      </c>
      <c r="E7564">
        <v>0.41961270607330697</v>
      </c>
      <c r="F7564">
        <v>1.58638922164298</v>
      </c>
      <c r="G7564">
        <v>7</v>
      </c>
      <c r="H7564">
        <v>0.156671770981993</v>
      </c>
      <c r="I7564">
        <v>0.88324081745238803</v>
      </c>
      <c r="J7564" t="s">
        <v>18</v>
      </c>
      <c r="K7564">
        <v>0.45454545454545497</v>
      </c>
      <c r="L7564">
        <v>0</v>
      </c>
      <c r="M7564" t="s">
        <v>5290</v>
      </c>
      <c r="N7564" t="s">
        <v>5291</v>
      </c>
      <c r="O7564" t="s">
        <v>5292</v>
      </c>
      <c r="P7564" t="s">
        <v>18</v>
      </c>
      <c r="Q7564" t="s">
        <v>18</v>
      </c>
      <c r="R7564" t="s">
        <v>1741</v>
      </c>
      <c r="S7564" t="s">
        <v>18</v>
      </c>
      <c r="T7564">
        <v>40</v>
      </c>
    </row>
    <row r="7565" spans="1:20" x14ac:dyDescent="0.2">
      <c r="A7565">
        <v>7569</v>
      </c>
      <c r="B7565" t="s">
        <v>951</v>
      </c>
      <c r="C7565" t="s">
        <v>1363</v>
      </c>
      <c r="D7565" t="e">
        <f>-Inf</f>
        <v>#NAME?</v>
      </c>
      <c r="E7565" t="s">
        <v>18</v>
      </c>
      <c r="F7565" t="s">
        <v>18</v>
      </c>
      <c r="G7565" t="s">
        <v>18</v>
      </c>
      <c r="H7565" t="s">
        <v>18</v>
      </c>
      <c r="I7565">
        <v>0</v>
      </c>
      <c r="J7565" t="s">
        <v>1356</v>
      </c>
      <c r="K7565">
        <v>0.83333333333333304</v>
      </c>
      <c r="L7565">
        <v>0</v>
      </c>
      <c r="M7565" t="s">
        <v>5293</v>
      </c>
      <c r="N7565" t="s">
        <v>5294</v>
      </c>
      <c r="O7565" t="s">
        <v>5295</v>
      </c>
      <c r="P7565" t="s">
        <v>18</v>
      </c>
      <c r="Q7565" t="s">
        <v>18</v>
      </c>
      <c r="R7565" t="s">
        <v>1414</v>
      </c>
      <c r="S7565" t="s">
        <v>18</v>
      </c>
      <c r="T7565">
        <v>2</v>
      </c>
    </row>
    <row r="7566" spans="1:20" x14ac:dyDescent="0.2">
      <c r="A7566">
        <v>7570</v>
      </c>
      <c r="B7566" t="s">
        <v>952</v>
      </c>
      <c r="C7566" t="s">
        <v>1363</v>
      </c>
      <c r="D7566">
        <v>0.76367630021528299</v>
      </c>
      <c r="E7566">
        <v>0.63805159480411699</v>
      </c>
      <c r="F7566">
        <v>1.1968880047227699</v>
      </c>
      <c r="G7566">
        <v>3</v>
      </c>
      <c r="H7566">
        <v>0.31730826846857302</v>
      </c>
      <c r="I7566">
        <v>0.88719851584721998</v>
      </c>
      <c r="J7566" t="s">
        <v>18</v>
      </c>
      <c r="K7566">
        <v>0.5</v>
      </c>
      <c r="L7566">
        <v>0</v>
      </c>
      <c r="M7566" t="s">
        <v>5296</v>
      </c>
      <c r="N7566" t="s">
        <v>5297</v>
      </c>
      <c r="O7566" t="s">
        <v>5298</v>
      </c>
      <c r="P7566" t="s">
        <v>5299</v>
      </c>
      <c r="Q7566" t="s">
        <v>5300</v>
      </c>
      <c r="R7566" t="s">
        <v>5301</v>
      </c>
      <c r="S7566" t="s">
        <v>18</v>
      </c>
      <c r="T7566">
        <v>194</v>
      </c>
    </row>
    <row r="7567" spans="1:20" x14ac:dyDescent="0.2">
      <c r="A7567">
        <v>7571</v>
      </c>
      <c r="B7567" t="s">
        <v>953</v>
      </c>
      <c r="C7567" t="s">
        <v>1363</v>
      </c>
      <c r="D7567">
        <v>8.1634532570444299E-2</v>
      </c>
      <c r="E7567" t="s">
        <v>18</v>
      </c>
      <c r="F7567" t="s">
        <v>18</v>
      </c>
      <c r="G7567">
        <v>0</v>
      </c>
      <c r="H7567" t="s">
        <v>18</v>
      </c>
      <c r="I7567" t="s">
        <v>18</v>
      </c>
      <c r="J7567" t="s">
        <v>18</v>
      </c>
      <c r="K7567">
        <v>0.66666666666666696</v>
      </c>
      <c r="L7567">
        <v>0</v>
      </c>
      <c r="M7567" t="s">
        <v>5302</v>
      </c>
      <c r="N7567" t="s">
        <v>5303</v>
      </c>
      <c r="O7567" t="s">
        <v>5304</v>
      </c>
      <c r="P7567" t="s">
        <v>18</v>
      </c>
      <c r="Q7567" t="s">
        <v>18</v>
      </c>
      <c r="R7567" t="s">
        <v>18</v>
      </c>
      <c r="S7567" t="s">
        <v>18</v>
      </c>
      <c r="T7567">
        <v>10</v>
      </c>
    </row>
    <row r="7568" spans="1:20" x14ac:dyDescent="0.2">
      <c r="A7568">
        <v>7572</v>
      </c>
      <c r="B7568" t="s">
        <v>954</v>
      </c>
      <c r="C7568" t="s">
        <v>1363</v>
      </c>
      <c r="D7568">
        <v>0.99307818877108101</v>
      </c>
      <c r="E7568">
        <v>0.68087600612556498</v>
      </c>
      <c r="F7568">
        <v>1.45853015796821</v>
      </c>
      <c r="G7568">
        <v>5</v>
      </c>
      <c r="H7568">
        <v>0.20450057223221199</v>
      </c>
      <c r="I7568">
        <v>0.88324081745238803</v>
      </c>
      <c r="J7568" t="s">
        <v>18</v>
      </c>
      <c r="K7568">
        <v>0.5</v>
      </c>
      <c r="L7568">
        <v>0</v>
      </c>
      <c r="M7568" t="s">
        <v>5305</v>
      </c>
      <c r="N7568" t="s">
        <v>5306</v>
      </c>
      <c r="O7568" t="s">
        <v>5307</v>
      </c>
      <c r="P7568" t="s">
        <v>5308</v>
      </c>
      <c r="Q7568" t="s">
        <v>2512</v>
      </c>
      <c r="R7568" t="s">
        <v>2513</v>
      </c>
      <c r="S7568" t="s">
        <v>18</v>
      </c>
      <c r="T7568">
        <v>21</v>
      </c>
    </row>
    <row r="7569" spans="1:20" x14ac:dyDescent="0.2">
      <c r="A7569">
        <v>7573</v>
      </c>
      <c r="B7569" t="s">
        <v>955</v>
      </c>
      <c r="C7569" t="s">
        <v>1363</v>
      </c>
      <c r="D7569">
        <v>0.93661135596783196</v>
      </c>
      <c r="E7569">
        <v>0.67634186970195098</v>
      </c>
      <c r="F7569">
        <v>1.3848194203629201</v>
      </c>
      <c r="G7569">
        <v>7</v>
      </c>
      <c r="H7569">
        <v>0.20863693739417699</v>
      </c>
      <c r="I7569">
        <v>0.88324081745238803</v>
      </c>
      <c r="J7569" t="s">
        <v>18</v>
      </c>
      <c r="K7569">
        <v>0.64285714285714302</v>
      </c>
      <c r="L7569">
        <v>0</v>
      </c>
      <c r="M7569" t="s">
        <v>5309</v>
      </c>
      <c r="N7569" t="s">
        <v>5310</v>
      </c>
      <c r="O7569" t="s">
        <v>5311</v>
      </c>
      <c r="P7569" t="s">
        <v>18</v>
      </c>
      <c r="Q7569" t="s">
        <v>18</v>
      </c>
      <c r="R7569" t="s">
        <v>3036</v>
      </c>
      <c r="S7569" t="s">
        <v>18</v>
      </c>
      <c r="T7569">
        <v>193</v>
      </c>
    </row>
    <row r="7570" spans="1:20" x14ac:dyDescent="0.2">
      <c r="A7570">
        <v>7574</v>
      </c>
      <c r="B7570" t="s">
        <v>956</v>
      </c>
      <c r="C7570" t="s">
        <v>1363</v>
      </c>
      <c r="D7570">
        <v>-0.12954878500224601</v>
      </c>
      <c r="E7570">
        <v>0.79954586351706003</v>
      </c>
      <c r="F7570">
        <v>-0.162027959762538</v>
      </c>
      <c r="G7570">
        <v>2</v>
      </c>
      <c r="H7570">
        <v>0.88617356827892901</v>
      </c>
      <c r="I7570">
        <v>0.970109128972799</v>
      </c>
      <c r="J7570" t="s">
        <v>18</v>
      </c>
      <c r="K7570">
        <v>0.66666666666666696</v>
      </c>
      <c r="L7570">
        <v>0</v>
      </c>
      <c r="M7570" t="s">
        <v>5312</v>
      </c>
      <c r="N7570" t="s">
        <v>5313</v>
      </c>
      <c r="O7570" t="s">
        <v>5314</v>
      </c>
      <c r="P7570" t="s">
        <v>5315</v>
      </c>
      <c r="Q7570" t="s">
        <v>5316</v>
      </c>
      <c r="R7570" t="s">
        <v>5317</v>
      </c>
      <c r="S7570" t="s">
        <v>18</v>
      </c>
      <c r="T7570">
        <v>24</v>
      </c>
    </row>
    <row r="7571" spans="1:20" x14ac:dyDescent="0.2">
      <c r="A7571">
        <v>7575</v>
      </c>
      <c r="B7571" t="s">
        <v>957</v>
      </c>
      <c r="C7571" t="s">
        <v>1363</v>
      </c>
      <c r="D7571">
        <v>0.83676598363251997</v>
      </c>
      <c r="E7571">
        <v>0.35436345369882599</v>
      </c>
      <c r="F7571">
        <v>2.3613213351952802</v>
      </c>
      <c r="G7571">
        <v>7</v>
      </c>
      <c r="H7571">
        <v>5.0243526403249902E-2</v>
      </c>
      <c r="I7571">
        <v>0.80242007976032403</v>
      </c>
      <c r="J7571" t="s">
        <v>18</v>
      </c>
      <c r="K7571">
        <v>0.45</v>
      </c>
      <c r="L7571">
        <v>0</v>
      </c>
      <c r="M7571" t="s">
        <v>5318</v>
      </c>
      <c r="N7571" t="s">
        <v>5319</v>
      </c>
      <c r="O7571" t="s">
        <v>5320</v>
      </c>
      <c r="P7571" t="s">
        <v>18</v>
      </c>
      <c r="Q7571" t="s">
        <v>5321</v>
      </c>
      <c r="R7571" t="s">
        <v>1443</v>
      </c>
      <c r="S7571" t="s">
        <v>18</v>
      </c>
      <c r="T7571">
        <v>64</v>
      </c>
    </row>
    <row r="7572" spans="1:20" x14ac:dyDescent="0.2">
      <c r="A7572">
        <v>7576</v>
      </c>
      <c r="B7572" t="s">
        <v>958</v>
      </c>
      <c r="C7572" t="s">
        <v>1363</v>
      </c>
      <c r="D7572">
        <v>-0.103189880469557</v>
      </c>
      <c r="E7572">
        <v>0.71484726402624499</v>
      </c>
      <c r="F7572">
        <v>-0.14435234722499901</v>
      </c>
      <c r="G7572">
        <v>6</v>
      </c>
      <c r="H7572">
        <v>0.88994886818411401</v>
      </c>
      <c r="I7572">
        <v>0.97217240491851598</v>
      </c>
      <c r="J7572" t="s">
        <v>18</v>
      </c>
      <c r="K7572">
        <v>0.61904761904761896</v>
      </c>
      <c r="L7572">
        <v>0</v>
      </c>
      <c r="M7572" t="s">
        <v>5322</v>
      </c>
      <c r="N7572" t="s">
        <v>5323</v>
      </c>
      <c r="O7572" t="s">
        <v>5324</v>
      </c>
      <c r="P7572" t="s">
        <v>2194</v>
      </c>
      <c r="Q7572" t="s">
        <v>2195</v>
      </c>
      <c r="R7572" t="s">
        <v>18</v>
      </c>
      <c r="S7572" t="s">
        <v>18</v>
      </c>
      <c r="T7572">
        <v>66</v>
      </c>
    </row>
    <row r="7573" spans="1:20" x14ac:dyDescent="0.2">
      <c r="A7573">
        <v>7577</v>
      </c>
      <c r="B7573" t="s">
        <v>959</v>
      </c>
      <c r="C7573" t="s">
        <v>1363</v>
      </c>
      <c r="D7573">
        <v>-0.15521065645694901</v>
      </c>
      <c r="E7573">
        <v>0.23176955536411001</v>
      </c>
      <c r="F7573">
        <v>-0.66967663726632598</v>
      </c>
      <c r="G7573">
        <v>7</v>
      </c>
      <c r="H7573">
        <v>0.52453085352762496</v>
      </c>
      <c r="I7573">
        <v>0.91177607508207803</v>
      </c>
      <c r="J7573" t="s">
        <v>18</v>
      </c>
      <c r="K7573">
        <v>0.54166666666666696</v>
      </c>
      <c r="L7573">
        <v>0</v>
      </c>
      <c r="M7573" t="s">
        <v>5325</v>
      </c>
      <c r="N7573" t="s">
        <v>5326</v>
      </c>
      <c r="O7573" t="s">
        <v>5327</v>
      </c>
      <c r="P7573" t="s">
        <v>2321</v>
      </c>
      <c r="Q7573" t="s">
        <v>18</v>
      </c>
      <c r="R7573" t="s">
        <v>5328</v>
      </c>
      <c r="S7573" t="s">
        <v>18</v>
      </c>
      <c r="T7573">
        <v>63</v>
      </c>
    </row>
    <row r="7574" spans="1:20" x14ac:dyDescent="0.2">
      <c r="A7574">
        <v>7578</v>
      </c>
      <c r="B7574" t="s">
        <v>960</v>
      </c>
      <c r="C7574" t="s">
        <v>1363</v>
      </c>
      <c r="D7574" t="s">
        <v>1357</v>
      </c>
      <c r="E7574" t="s">
        <v>18</v>
      </c>
      <c r="F7574" t="s">
        <v>18</v>
      </c>
      <c r="G7574" t="s">
        <v>18</v>
      </c>
      <c r="H7574" t="s">
        <v>18</v>
      </c>
      <c r="I7574">
        <v>0</v>
      </c>
      <c r="J7574" t="s">
        <v>1356</v>
      </c>
      <c r="K7574">
        <v>0.83333333333333304</v>
      </c>
      <c r="L7574">
        <v>0</v>
      </c>
      <c r="M7574" t="s">
        <v>5329</v>
      </c>
      <c r="N7574" t="s">
        <v>5330</v>
      </c>
      <c r="O7574" t="s">
        <v>5331</v>
      </c>
      <c r="P7574" t="s">
        <v>5332</v>
      </c>
      <c r="Q7574" t="s">
        <v>1528</v>
      </c>
      <c r="R7574" t="s">
        <v>5333</v>
      </c>
      <c r="S7574" t="s">
        <v>18</v>
      </c>
      <c r="T7574">
        <v>20</v>
      </c>
    </row>
    <row r="7575" spans="1:20" x14ac:dyDescent="0.2">
      <c r="A7575">
        <v>7579</v>
      </c>
      <c r="B7575" t="s">
        <v>961</v>
      </c>
      <c r="C7575" t="s">
        <v>1363</v>
      </c>
      <c r="D7575">
        <v>-0.136005015647749</v>
      </c>
      <c r="E7575">
        <v>0.29607623490013102</v>
      </c>
      <c r="F7575">
        <v>-0.459358096382251</v>
      </c>
      <c r="G7575">
        <v>4</v>
      </c>
      <c r="H7575">
        <v>0.66983258722975303</v>
      </c>
      <c r="I7575">
        <v>0.94872162670718196</v>
      </c>
      <c r="J7575" t="s">
        <v>18</v>
      </c>
      <c r="K7575">
        <v>0.58333333333333304</v>
      </c>
      <c r="L7575">
        <v>0</v>
      </c>
      <c r="M7575" t="s">
        <v>5334</v>
      </c>
      <c r="N7575" t="s">
        <v>5335</v>
      </c>
      <c r="O7575" t="s">
        <v>5336</v>
      </c>
      <c r="P7575" t="s">
        <v>18</v>
      </c>
      <c r="Q7575" t="s">
        <v>1410</v>
      </c>
      <c r="R7575" t="s">
        <v>5337</v>
      </c>
      <c r="S7575" t="s">
        <v>18</v>
      </c>
      <c r="T7575">
        <v>42</v>
      </c>
    </row>
    <row r="7576" spans="1:20" x14ac:dyDescent="0.2">
      <c r="A7576">
        <v>7580</v>
      </c>
      <c r="B7576" t="s">
        <v>962</v>
      </c>
      <c r="C7576" t="s">
        <v>1363</v>
      </c>
      <c r="D7576">
        <v>0.58081773923279001</v>
      </c>
      <c r="E7576">
        <v>0.81662965463635095</v>
      </c>
      <c r="F7576">
        <v>0.71123762887527198</v>
      </c>
      <c r="G7576">
        <v>4</v>
      </c>
      <c r="H7576">
        <v>0.516214353849207</v>
      </c>
      <c r="I7576">
        <v>0.91177607508207803</v>
      </c>
      <c r="J7576" t="s">
        <v>18</v>
      </c>
      <c r="K7576">
        <v>0.45833333333333298</v>
      </c>
      <c r="L7576">
        <v>0</v>
      </c>
      <c r="M7576" t="s">
        <v>5338</v>
      </c>
      <c r="N7576" t="s">
        <v>5339</v>
      </c>
      <c r="O7576" t="s">
        <v>5340</v>
      </c>
      <c r="P7576" t="s">
        <v>18</v>
      </c>
      <c r="Q7576" t="s">
        <v>5341</v>
      </c>
      <c r="R7576" t="s">
        <v>18</v>
      </c>
      <c r="S7576" t="s">
        <v>18</v>
      </c>
      <c r="T7576">
        <v>64</v>
      </c>
    </row>
    <row r="7577" spans="1:20" x14ac:dyDescent="0.2">
      <c r="A7577">
        <v>7581</v>
      </c>
      <c r="B7577" t="s">
        <v>963</v>
      </c>
      <c r="C7577" t="s">
        <v>1363</v>
      </c>
      <c r="D7577">
        <v>0.49038843018587902</v>
      </c>
      <c r="E7577">
        <v>0.18215924580073001</v>
      </c>
      <c r="F7577">
        <v>2.6920864106032298</v>
      </c>
      <c r="G7577">
        <v>1</v>
      </c>
      <c r="H7577">
        <v>0.22642191543651199</v>
      </c>
      <c r="I7577">
        <v>0.88324081745238803</v>
      </c>
      <c r="J7577" t="s">
        <v>18</v>
      </c>
      <c r="K7577">
        <v>0.5</v>
      </c>
      <c r="L7577">
        <v>0</v>
      </c>
      <c r="M7577" t="s">
        <v>5342</v>
      </c>
      <c r="N7577" t="s">
        <v>5343</v>
      </c>
      <c r="O7577" t="s">
        <v>5344</v>
      </c>
      <c r="P7577" t="s">
        <v>5345</v>
      </c>
      <c r="Q7577" t="s">
        <v>2624</v>
      </c>
      <c r="R7577" t="s">
        <v>1843</v>
      </c>
      <c r="S7577" t="s">
        <v>18</v>
      </c>
      <c r="T7577">
        <v>40</v>
      </c>
    </row>
    <row r="7578" spans="1:20" x14ac:dyDescent="0.2">
      <c r="A7578">
        <v>7582</v>
      </c>
      <c r="B7578" t="s">
        <v>964</v>
      </c>
      <c r="C7578" t="s">
        <v>1363</v>
      </c>
      <c r="D7578">
        <v>-0.62136958029042</v>
      </c>
      <c r="E7578">
        <v>1.03855018581439E-2</v>
      </c>
      <c r="F7578">
        <v>-59.830481836866497</v>
      </c>
      <c r="G7578">
        <v>1</v>
      </c>
      <c r="H7578">
        <v>1.06394012213231E-2</v>
      </c>
      <c r="I7578">
        <v>0.71140460886201096</v>
      </c>
      <c r="J7578" t="s">
        <v>18</v>
      </c>
      <c r="K7578">
        <v>0.5</v>
      </c>
      <c r="L7578">
        <v>0</v>
      </c>
      <c r="M7578" t="s">
        <v>5346</v>
      </c>
      <c r="N7578" t="s">
        <v>5347</v>
      </c>
      <c r="O7578" t="s">
        <v>5348</v>
      </c>
      <c r="P7578" t="s">
        <v>18</v>
      </c>
      <c r="Q7578" t="s">
        <v>18</v>
      </c>
      <c r="R7578" t="s">
        <v>18</v>
      </c>
      <c r="S7578" t="s">
        <v>18</v>
      </c>
      <c r="T7578">
        <v>4</v>
      </c>
    </row>
    <row r="7579" spans="1:20" x14ac:dyDescent="0.2">
      <c r="A7579">
        <v>7583</v>
      </c>
      <c r="B7579" t="s">
        <v>965</v>
      </c>
      <c r="C7579" t="s">
        <v>1363</v>
      </c>
      <c r="D7579">
        <v>-0.43120918582856699</v>
      </c>
      <c r="E7579">
        <v>0.63759041840258002</v>
      </c>
      <c r="F7579">
        <v>-0.67631064298130295</v>
      </c>
      <c r="G7579">
        <v>4</v>
      </c>
      <c r="H7579">
        <v>0.53593180288564202</v>
      </c>
      <c r="I7579">
        <v>0.91177607508207803</v>
      </c>
      <c r="J7579" t="s">
        <v>18</v>
      </c>
      <c r="K7579">
        <v>0.6</v>
      </c>
      <c r="L7579">
        <v>0</v>
      </c>
      <c r="M7579" t="s">
        <v>5349</v>
      </c>
      <c r="N7579" t="s">
        <v>5350</v>
      </c>
      <c r="O7579" t="s">
        <v>5351</v>
      </c>
      <c r="P7579" t="s">
        <v>18</v>
      </c>
      <c r="Q7579" t="s">
        <v>18</v>
      </c>
      <c r="R7579" t="s">
        <v>5352</v>
      </c>
      <c r="S7579" t="s">
        <v>18</v>
      </c>
      <c r="T7579">
        <v>8</v>
      </c>
    </row>
    <row r="7580" spans="1:20" x14ac:dyDescent="0.2">
      <c r="A7580">
        <v>7584</v>
      </c>
      <c r="B7580" t="s">
        <v>966</v>
      </c>
      <c r="C7580" t="s">
        <v>1363</v>
      </c>
      <c r="D7580">
        <v>1.9611425807582701</v>
      </c>
      <c r="E7580" t="s">
        <v>18</v>
      </c>
      <c r="F7580" t="s">
        <v>18</v>
      </c>
      <c r="G7580">
        <v>0</v>
      </c>
      <c r="H7580" t="s">
        <v>18</v>
      </c>
      <c r="I7580" t="s">
        <v>18</v>
      </c>
      <c r="J7580" t="s">
        <v>18</v>
      </c>
      <c r="K7580">
        <v>0.66666666666666696</v>
      </c>
      <c r="L7580">
        <v>0</v>
      </c>
      <c r="M7580" t="s">
        <v>966</v>
      </c>
      <c r="N7580" t="s">
        <v>18</v>
      </c>
      <c r="O7580" t="s">
        <v>18</v>
      </c>
      <c r="P7580" t="s">
        <v>1509</v>
      </c>
      <c r="Q7580" t="s">
        <v>1510</v>
      </c>
      <c r="R7580" t="s">
        <v>2402</v>
      </c>
      <c r="S7580" t="s">
        <v>18</v>
      </c>
      <c r="T7580">
        <v>0</v>
      </c>
    </row>
    <row r="7581" spans="1:20" x14ac:dyDescent="0.2">
      <c r="A7581">
        <v>7585</v>
      </c>
      <c r="B7581" t="s">
        <v>967</v>
      </c>
      <c r="C7581" t="s">
        <v>1363</v>
      </c>
      <c r="D7581">
        <v>0.36061580363358398</v>
      </c>
      <c r="E7581">
        <v>0.35374428336264502</v>
      </c>
      <c r="F7581">
        <v>1.01942510619711</v>
      </c>
      <c r="G7581">
        <v>4</v>
      </c>
      <c r="H7581">
        <v>0.36564206719272802</v>
      </c>
      <c r="I7581">
        <v>0.88719851584721998</v>
      </c>
      <c r="J7581" t="s">
        <v>18</v>
      </c>
      <c r="K7581">
        <v>0.66666666666666696</v>
      </c>
      <c r="L7581">
        <v>0</v>
      </c>
      <c r="M7581" t="s">
        <v>5353</v>
      </c>
      <c r="N7581" t="s">
        <v>5354</v>
      </c>
      <c r="O7581" t="s">
        <v>5355</v>
      </c>
      <c r="P7581" t="s">
        <v>1585</v>
      </c>
      <c r="Q7581" t="s">
        <v>5356</v>
      </c>
      <c r="R7581" t="s">
        <v>18</v>
      </c>
      <c r="S7581" t="s">
        <v>18</v>
      </c>
      <c r="T7581">
        <v>15</v>
      </c>
    </row>
    <row r="7582" spans="1:20" x14ac:dyDescent="0.2">
      <c r="A7582">
        <v>7586</v>
      </c>
      <c r="B7582" t="s">
        <v>968</v>
      </c>
      <c r="C7582" t="s">
        <v>1363</v>
      </c>
      <c r="D7582">
        <v>-0.560957207289981</v>
      </c>
      <c r="E7582">
        <v>0.87133935163184995</v>
      </c>
      <c r="F7582">
        <v>-0.64378729853003502</v>
      </c>
      <c r="G7582">
        <v>3</v>
      </c>
      <c r="H7582">
        <v>0.565545442843157</v>
      </c>
      <c r="I7582">
        <v>0.93945978521879803</v>
      </c>
      <c r="J7582" t="s">
        <v>18</v>
      </c>
      <c r="K7582">
        <v>0.63333333333333297</v>
      </c>
      <c r="L7582">
        <v>0</v>
      </c>
      <c r="M7582" t="s">
        <v>5357</v>
      </c>
      <c r="N7582" t="s">
        <v>5358</v>
      </c>
      <c r="O7582" t="s">
        <v>5359</v>
      </c>
      <c r="P7582" t="s">
        <v>18</v>
      </c>
      <c r="Q7582" t="s">
        <v>18</v>
      </c>
      <c r="R7582" t="s">
        <v>18</v>
      </c>
      <c r="S7582" t="s">
        <v>18</v>
      </c>
      <c r="T7582">
        <v>5</v>
      </c>
    </row>
    <row r="7583" spans="1:20" x14ac:dyDescent="0.2">
      <c r="A7583">
        <v>7587</v>
      </c>
      <c r="B7583" t="s">
        <v>969</v>
      </c>
      <c r="C7583" t="s">
        <v>1363</v>
      </c>
      <c r="D7583">
        <v>-0.35490655560224599</v>
      </c>
      <c r="E7583" t="s">
        <v>18</v>
      </c>
      <c r="F7583" t="s">
        <v>18</v>
      </c>
      <c r="G7583">
        <v>0</v>
      </c>
      <c r="H7583" t="s">
        <v>18</v>
      </c>
      <c r="I7583" t="s">
        <v>18</v>
      </c>
      <c r="J7583" t="s">
        <v>18</v>
      </c>
      <c r="K7583">
        <v>0.66666666666666696</v>
      </c>
      <c r="L7583">
        <v>0</v>
      </c>
      <c r="M7583" t="s">
        <v>5360</v>
      </c>
      <c r="N7583" t="s">
        <v>5361</v>
      </c>
      <c r="O7583" t="s">
        <v>5362</v>
      </c>
      <c r="P7583" t="s">
        <v>1888</v>
      </c>
      <c r="Q7583" t="s">
        <v>18</v>
      </c>
      <c r="R7583" t="s">
        <v>5363</v>
      </c>
      <c r="S7583" t="s">
        <v>18</v>
      </c>
      <c r="T7583">
        <v>0</v>
      </c>
    </row>
    <row r="7584" spans="1:20" x14ac:dyDescent="0.2">
      <c r="A7584">
        <v>7588</v>
      </c>
      <c r="B7584" t="s">
        <v>970</v>
      </c>
      <c r="C7584" t="s">
        <v>1363</v>
      </c>
      <c r="D7584">
        <v>0.59649812975135796</v>
      </c>
      <c r="E7584">
        <v>0.42344823280431199</v>
      </c>
      <c r="F7584">
        <v>1.4086683649640299</v>
      </c>
      <c r="G7584">
        <v>6</v>
      </c>
      <c r="H7584">
        <v>0.208587383968418</v>
      </c>
      <c r="I7584">
        <v>0.88324081745238803</v>
      </c>
      <c r="J7584" t="s">
        <v>18</v>
      </c>
      <c r="K7584">
        <v>0.42592592592592599</v>
      </c>
      <c r="L7584">
        <v>0</v>
      </c>
      <c r="M7584" t="s">
        <v>5364</v>
      </c>
      <c r="N7584" t="s">
        <v>5365</v>
      </c>
      <c r="O7584" t="s">
        <v>5366</v>
      </c>
      <c r="P7584" t="s">
        <v>5367</v>
      </c>
      <c r="Q7584" t="s">
        <v>5368</v>
      </c>
      <c r="R7584" t="s">
        <v>5369</v>
      </c>
      <c r="S7584" t="s">
        <v>18</v>
      </c>
      <c r="T7584">
        <v>65</v>
      </c>
    </row>
    <row r="7585" spans="1:20" x14ac:dyDescent="0.2">
      <c r="A7585">
        <v>7589</v>
      </c>
      <c r="B7585" t="s">
        <v>971</v>
      </c>
      <c r="C7585" t="s">
        <v>1363</v>
      </c>
      <c r="D7585">
        <v>0.20803921334549499</v>
      </c>
      <c r="E7585">
        <v>0.52030875019362699</v>
      </c>
      <c r="F7585">
        <v>0.39983800631466598</v>
      </c>
      <c r="G7585">
        <v>7</v>
      </c>
      <c r="H7585">
        <v>0.70119562258280999</v>
      </c>
      <c r="I7585">
        <v>0.94872162670718196</v>
      </c>
      <c r="J7585" t="s">
        <v>18</v>
      </c>
      <c r="K7585">
        <v>0.48484848484848497</v>
      </c>
      <c r="L7585">
        <v>0</v>
      </c>
      <c r="M7585" t="s">
        <v>971</v>
      </c>
      <c r="N7585" t="s">
        <v>5370</v>
      </c>
      <c r="O7585" t="s">
        <v>5371</v>
      </c>
      <c r="P7585" t="s">
        <v>5372</v>
      </c>
      <c r="Q7585" t="s">
        <v>1483</v>
      </c>
      <c r="R7585" t="s">
        <v>1443</v>
      </c>
      <c r="S7585" t="s">
        <v>18</v>
      </c>
      <c r="T7585">
        <v>12</v>
      </c>
    </row>
    <row r="7586" spans="1:20" x14ac:dyDescent="0.2">
      <c r="A7586">
        <v>7590</v>
      </c>
      <c r="B7586" t="s">
        <v>972</v>
      </c>
      <c r="C7586" t="s">
        <v>1363</v>
      </c>
      <c r="D7586">
        <v>-1.41557800634263</v>
      </c>
      <c r="E7586" t="s">
        <v>18</v>
      </c>
      <c r="F7586" t="s">
        <v>18</v>
      </c>
      <c r="G7586">
        <v>0</v>
      </c>
      <c r="H7586" t="s">
        <v>18</v>
      </c>
      <c r="I7586" t="s">
        <v>18</v>
      </c>
      <c r="J7586" t="s">
        <v>18</v>
      </c>
      <c r="K7586">
        <v>0.66666666666666696</v>
      </c>
      <c r="L7586">
        <v>0</v>
      </c>
      <c r="M7586" t="s">
        <v>5373</v>
      </c>
      <c r="N7586" t="s">
        <v>5374</v>
      </c>
      <c r="O7586" t="s">
        <v>5375</v>
      </c>
      <c r="P7586" t="s">
        <v>5376</v>
      </c>
      <c r="Q7586" t="s">
        <v>18</v>
      </c>
      <c r="R7586" t="s">
        <v>5377</v>
      </c>
      <c r="S7586" t="s">
        <v>18</v>
      </c>
      <c r="T7586">
        <v>55</v>
      </c>
    </row>
    <row r="7587" spans="1:20" x14ac:dyDescent="0.2">
      <c r="A7587">
        <v>7591</v>
      </c>
      <c r="B7587" t="s">
        <v>973</v>
      </c>
      <c r="C7587" t="s">
        <v>1363</v>
      </c>
      <c r="D7587" t="s">
        <v>1357</v>
      </c>
      <c r="E7587" t="s">
        <v>18</v>
      </c>
      <c r="F7587" t="s">
        <v>18</v>
      </c>
      <c r="G7587" t="s">
        <v>18</v>
      </c>
      <c r="H7587" t="s">
        <v>18</v>
      </c>
      <c r="I7587">
        <v>0</v>
      </c>
      <c r="J7587" t="s">
        <v>1356</v>
      </c>
      <c r="K7587">
        <v>0.66666666666666696</v>
      </c>
      <c r="L7587">
        <v>0</v>
      </c>
      <c r="M7587" t="s">
        <v>5378</v>
      </c>
      <c r="N7587" t="s">
        <v>5379</v>
      </c>
      <c r="O7587" t="s">
        <v>5380</v>
      </c>
      <c r="P7587" t="s">
        <v>2224</v>
      </c>
      <c r="Q7587" t="s">
        <v>3882</v>
      </c>
      <c r="R7587" t="s">
        <v>3883</v>
      </c>
      <c r="S7587" t="s">
        <v>18</v>
      </c>
      <c r="T7587">
        <v>5</v>
      </c>
    </row>
    <row r="7588" spans="1:20" x14ac:dyDescent="0.2">
      <c r="A7588">
        <v>7592</v>
      </c>
      <c r="B7588" t="s">
        <v>974</v>
      </c>
      <c r="C7588" t="s">
        <v>1363</v>
      </c>
      <c r="D7588">
        <v>0.45332694713244498</v>
      </c>
      <c r="E7588">
        <v>0.31968186135198801</v>
      </c>
      <c r="F7588">
        <v>1.4180565178620099</v>
      </c>
      <c r="G7588">
        <v>4</v>
      </c>
      <c r="H7588">
        <v>0.229156086682586</v>
      </c>
      <c r="I7588">
        <v>0.88324081745238803</v>
      </c>
      <c r="J7588" t="s">
        <v>18</v>
      </c>
      <c r="K7588">
        <v>0.33333333333333298</v>
      </c>
      <c r="L7588">
        <v>0</v>
      </c>
      <c r="M7588" t="s">
        <v>5381</v>
      </c>
      <c r="N7588" t="s">
        <v>5382</v>
      </c>
      <c r="O7588" t="s">
        <v>5383</v>
      </c>
      <c r="P7588" t="s">
        <v>18</v>
      </c>
      <c r="Q7588" t="s">
        <v>18</v>
      </c>
      <c r="R7588" t="s">
        <v>1443</v>
      </c>
      <c r="S7588" t="s">
        <v>18</v>
      </c>
      <c r="T7588">
        <v>8</v>
      </c>
    </row>
    <row r="7589" spans="1:20" x14ac:dyDescent="0.2">
      <c r="A7589">
        <v>7593</v>
      </c>
      <c r="B7589" t="s">
        <v>975</v>
      </c>
      <c r="C7589" t="s">
        <v>1363</v>
      </c>
      <c r="D7589">
        <v>2.2587677798852401</v>
      </c>
      <c r="E7589">
        <v>0.69223172860398996</v>
      </c>
      <c r="F7589">
        <v>3.2630226072422999</v>
      </c>
      <c r="G7589">
        <v>0</v>
      </c>
      <c r="H7589" t="s">
        <v>18</v>
      </c>
      <c r="I7589" t="s">
        <v>18</v>
      </c>
      <c r="J7589" t="s">
        <v>18</v>
      </c>
      <c r="K7589">
        <v>0.75</v>
      </c>
      <c r="L7589">
        <v>0</v>
      </c>
      <c r="M7589" t="s">
        <v>5384</v>
      </c>
      <c r="N7589" t="s">
        <v>5385</v>
      </c>
      <c r="O7589" t="s">
        <v>5386</v>
      </c>
      <c r="P7589" t="s">
        <v>1928</v>
      </c>
      <c r="Q7589" t="s">
        <v>1483</v>
      </c>
      <c r="R7589" t="s">
        <v>18</v>
      </c>
      <c r="S7589" t="s">
        <v>18</v>
      </c>
      <c r="T7589">
        <v>15</v>
      </c>
    </row>
    <row r="7590" spans="1:20" x14ac:dyDescent="0.2">
      <c r="A7590">
        <v>7594</v>
      </c>
      <c r="B7590" t="s">
        <v>976</v>
      </c>
      <c r="C7590" t="s">
        <v>1363</v>
      </c>
      <c r="D7590">
        <v>0.68167324813878505</v>
      </c>
      <c r="E7590">
        <v>0.27405173071281502</v>
      </c>
      <c r="F7590">
        <v>2.4873889552375199</v>
      </c>
      <c r="G7590">
        <v>6</v>
      </c>
      <c r="H7590">
        <v>4.7329260577913902E-2</v>
      </c>
      <c r="I7590">
        <v>0.80242007976032403</v>
      </c>
      <c r="J7590" t="s">
        <v>18</v>
      </c>
      <c r="K7590">
        <v>0.64583333333333304</v>
      </c>
      <c r="L7590">
        <v>0</v>
      </c>
      <c r="M7590" t="s">
        <v>5387</v>
      </c>
      <c r="N7590" t="s">
        <v>5388</v>
      </c>
      <c r="O7590" t="s">
        <v>5389</v>
      </c>
      <c r="P7590" t="s">
        <v>2229</v>
      </c>
      <c r="Q7590" t="s">
        <v>5390</v>
      </c>
      <c r="R7590" t="s">
        <v>5391</v>
      </c>
      <c r="S7590" t="s">
        <v>18</v>
      </c>
      <c r="T7590">
        <v>6</v>
      </c>
    </row>
    <row r="7591" spans="1:20" x14ac:dyDescent="0.2">
      <c r="A7591">
        <v>7595</v>
      </c>
      <c r="B7591" t="s">
        <v>977</v>
      </c>
      <c r="C7591" t="s">
        <v>1363</v>
      </c>
      <c r="D7591">
        <v>0.13542416308358099</v>
      </c>
      <c r="E7591">
        <v>0.62924153414753503</v>
      </c>
      <c r="F7591">
        <v>0.215218093107994</v>
      </c>
      <c r="G7591">
        <v>7</v>
      </c>
      <c r="H7591">
        <v>0.83573340890481296</v>
      </c>
      <c r="I7591">
        <v>0.95991726610452199</v>
      </c>
      <c r="J7591" t="s">
        <v>18</v>
      </c>
      <c r="K7591">
        <v>0.452380952380952</v>
      </c>
      <c r="L7591">
        <v>0</v>
      </c>
      <c r="M7591" t="s">
        <v>5392</v>
      </c>
      <c r="N7591" t="s">
        <v>5393</v>
      </c>
      <c r="O7591" t="s">
        <v>5394</v>
      </c>
      <c r="P7591" t="s">
        <v>1509</v>
      </c>
      <c r="Q7591" t="s">
        <v>3723</v>
      </c>
      <c r="R7591" t="s">
        <v>1511</v>
      </c>
      <c r="S7591" t="s">
        <v>18</v>
      </c>
      <c r="T7591">
        <v>228</v>
      </c>
    </row>
    <row r="7592" spans="1:20" x14ac:dyDescent="0.2">
      <c r="A7592">
        <v>7596</v>
      </c>
      <c r="B7592" t="s">
        <v>978</v>
      </c>
      <c r="C7592" t="s">
        <v>1363</v>
      </c>
      <c r="D7592">
        <v>0.94059315995648796</v>
      </c>
      <c r="E7592">
        <v>0.46307214663052898</v>
      </c>
      <c r="F7592">
        <v>2.03120219343911</v>
      </c>
      <c r="G7592">
        <v>5</v>
      </c>
      <c r="H7592">
        <v>9.7960937707722198E-2</v>
      </c>
      <c r="I7592">
        <v>0.83718201950105697</v>
      </c>
      <c r="J7592" t="s">
        <v>18</v>
      </c>
      <c r="K7592">
        <v>0.625</v>
      </c>
      <c r="L7592">
        <v>0</v>
      </c>
      <c r="M7592" t="s">
        <v>5395</v>
      </c>
      <c r="N7592" t="s">
        <v>5396</v>
      </c>
      <c r="O7592" t="s">
        <v>5397</v>
      </c>
      <c r="P7592" t="s">
        <v>5398</v>
      </c>
      <c r="Q7592" t="s">
        <v>18</v>
      </c>
      <c r="R7592" t="s">
        <v>1443</v>
      </c>
      <c r="S7592" t="s">
        <v>18</v>
      </c>
      <c r="T7592">
        <v>71</v>
      </c>
    </row>
    <row r="7593" spans="1:20" x14ac:dyDescent="0.2">
      <c r="A7593">
        <v>7597</v>
      </c>
      <c r="B7593" t="s">
        <v>979</v>
      </c>
      <c r="C7593" t="s">
        <v>1363</v>
      </c>
      <c r="D7593">
        <v>0.73100759309475605</v>
      </c>
      <c r="E7593" t="s">
        <v>18</v>
      </c>
      <c r="F7593" t="s">
        <v>18</v>
      </c>
      <c r="G7593">
        <v>0</v>
      </c>
      <c r="H7593" t="s">
        <v>18</v>
      </c>
      <c r="I7593" t="s">
        <v>18</v>
      </c>
      <c r="J7593" t="s">
        <v>18</v>
      </c>
      <c r="K7593">
        <v>0.66666666666666696</v>
      </c>
      <c r="L7593">
        <v>0</v>
      </c>
      <c r="M7593" t="s">
        <v>5399</v>
      </c>
      <c r="N7593" t="s">
        <v>5400</v>
      </c>
      <c r="O7593" t="s">
        <v>5401</v>
      </c>
      <c r="P7593" t="s">
        <v>5402</v>
      </c>
      <c r="Q7593" t="s">
        <v>18</v>
      </c>
      <c r="R7593" t="s">
        <v>1443</v>
      </c>
      <c r="S7593" t="s">
        <v>18</v>
      </c>
      <c r="T7593">
        <v>34</v>
      </c>
    </row>
    <row r="7594" spans="1:20" x14ac:dyDescent="0.2">
      <c r="A7594">
        <v>7598</v>
      </c>
      <c r="B7594" t="s">
        <v>980</v>
      </c>
      <c r="C7594" t="s">
        <v>1363</v>
      </c>
      <c r="D7594">
        <v>0.55521632420217304</v>
      </c>
      <c r="E7594">
        <v>0.56370655054547802</v>
      </c>
      <c r="F7594">
        <v>0.98493857072427304</v>
      </c>
      <c r="G7594">
        <v>4</v>
      </c>
      <c r="H7594">
        <v>0.38041600690586203</v>
      </c>
      <c r="I7594">
        <v>0.88719851584721998</v>
      </c>
      <c r="J7594" t="s">
        <v>18</v>
      </c>
      <c r="K7594">
        <v>0.56666666666666698</v>
      </c>
      <c r="L7594">
        <v>0</v>
      </c>
      <c r="M7594" t="s">
        <v>5403</v>
      </c>
      <c r="N7594" t="s">
        <v>5404</v>
      </c>
      <c r="O7594" t="s">
        <v>5405</v>
      </c>
      <c r="P7594" t="s">
        <v>18</v>
      </c>
      <c r="Q7594" t="s">
        <v>1438</v>
      </c>
      <c r="R7594" t="s">
        <v>1443</v>
      </c>
      <c r="S7594" t="s">
        <v>18</v>
      </c>
      <c r="T7594">
        <v>58</v>
      </c>
    </row>
    <row r="7595" spans="1:20" x14ac:dyDescent="0.2">
      <c r="A7595">
        <v>7599</v>
      </c>
      <c r="B7595" t="s">
        <v>981</v>
      </c>
      <c r="C7595" t="s">
        <v>1363</v>
      </c>
      <c r="D7595">
        <v>-5.01510096412498E-2</v>
      </c>
      <c r="E7595" t="s">
        <v>18</v>
      </c>
      <c r="F7595" t="s">
        <v>18</v>
      </c>
      <c r="G7595">
        <v>0</v>
      </c>
      <c r="H7595" t="s">
        <v>18</v>
      </c>
      <c r="I7595" t="s">
        <v>18</v>
      </c>
      <c r="J7595" t="s">
        <v>18</v>
      </c>
      <c r="K7595">
        <v>0.66666666666666696</v>
      </c>
      <c r="L7595">
        <v>0</v>
      </c>
      <c r="M7595" t="s">
        <v>5406</v>
      </c>
      <c r="N7595" t="s">
        <v>5407</v>
      </c>
      <c r="O7595" t="s">
        <v>5408</v>
      </c>
      <c r="P7595" t="s">
        <v>18</v>
      </c>
      <c r="Q7595" t="s">
        <v>5409</v>
      </c>
      <c r="R7595" t="s">
        <v>18</v>
      </c>
      <c r="S7595" t="s">
        <v>18</v>
      </c>
      <c r="T7595">
        <v>0</v>
      </c>
    </row>
    <row r="7596" spans="1:20" x14ac:dyDescent="0.2">
      <c r="A7596">
        <v>7600</v>
      </c>
      <c r="B7596" t="s">
        <v>982</v>
      </c>
      <c r="C7596" t="s">
        <v>1363</v>
      </c>
      <c r="D7596">
        <v>0.85323835651879698</v>
      </c>
      <c r="E7596">
        <v>0.39052506745342003</v>
      </c>
      <c r="F7596">
        <v>2.1848491367857399</v>
      </c>
      <c r="G7596">
        <v>7</v>
      </c>
      <c r="H7596">
        <v>6.5172471332760801E-2</v>
      </c>
      <c r="I7596">
        <v>0.80242007976032403</v>
      </c>
      <c r="J7596" t="s">
        <v>18</v>
      </c>
      <c r="K7596">
        <v>0.22222222222222199</v>
      </c>
      <c r="L7596">
        <v>0</v>
      </c>
      <c r="M7596" t="s">
        <v>5410</v>
      </c>
      <c r="N7596" t="s">
        <v>5411</v>
      </c>
      <c r="O7596" t="s">
        <v>5412</v>
      </c>
      <c r="P7596" t="s">
        <v>18</v>
      </c>
      <c r="Q7596" t="s">
        <v>1997</v>
      </c>
      <c r="R7596" t="s">
        <v>1443</v>
      </c>
      <c r="S7596" t="s">
        <v>18</v>
      </c>
      <c r="T7596">
        <v>35</v>
      </c>
    </row>
    <row r="7597" spans="1:20" x14ac:dyDescent="0.2">
      <c r="A7597">
        <v>7601</v>
      </c>
      <c r="B7597" t="s">
        <v>983</v>
      </c>
      <c r="C7597" t="s">
        <v>1363</v>
      </c>
      <c r="D7597">
        <v>-1.53191410896052E-2</v>
      </c>
      <c r="E7597">
        <v>0.38515970555191698</v>
      </c>
      <c r="F7597">
        <v>-3.9773478037255998E-2</v>
      </c>
      <c r="G7597">
        <v>7</v>
      </c>
      <c r="H7597">
        <v>0.96938432673615604</v>
      </c>
      <c r="I7597">
        <v>0.98926471079112399</v>
      </c>
      <c r="J7597" t="s">
        <v>18</v>
      </c>
      <c r="K7597">
        <v>0.53333333333333299</v>
      </c>
      <c r="L7597">
        <v>0</v>
      </c>
      <c r="M7597" t="s">
        <v>5413</v>
      </c>
      <c r="N7597" t="s">
        <v>5414</v>
      </c>
      <c r="O7597" t="s">
        <v>5415</v>
      </c>
      <c r="P7597" t="s">
        <v>18</v>
      </c>
      <c r="Q7597" t="s">
        <v>18</v>
      </c>
      <c r="R7597" t="s">
        <v>1443</v>
      </c>
      <c r="S7597" t="s">
        <v>18</v>
      </c>
      <c r="T7597">
        <v>44</v>
      </c>
    </row>
    <row r="7598" spans="1:20" x14ac:dyDescent="0.2">
      <c r="A7598">
        <v>7602</v>
      </c>
      <c r="B7598" t="s">
        <v>984</v>
      </c>
      <c r="C7598" t="s">
        <v>1363</v>
      </c>
      <c r="D7598">
        <v>0.21810383549069901</v>
      </c>
      <c r="E7598">
        <v>0.47405235106453802</v>
      </c>
      <c r="F7598">
        <v>0.46008385993851197</v>
      </c>
      <c r="G7598">
        <v>6</v>
      </c>
      <c r="H7598">
        <v>0.66165727481988501</v>
      </c>
      <c r="I7598">
        <v>0.94872162670718196</v>
      </c>
      <c r="J7598" t="s">
        <v>18</v>
      </c>
      <c r="K7598">
        <v>0.11111111111111099</v>
      </c>
      <c r="L7598">
        <v>0</v>
      </c>
      <c r="M7598" t="s">
        <v>5416</v>
      </c>
      <c r="N7598" t="s">
        <v>5417</v>
      </c>
      <c r="O7598" t="s">
        <v>5418</v>
      </c>
      <c r="P7598" t="s">
        <v>5419</v>
      </c>
      <c r="Q7598" t="s">
        <v>1851</v>
      </c>
      <c r="R7598" t="s">
        <v>1511</v>
      </c>
      <c r="S7598" t="s">
        <v>18</v>
      </c>
      <c r="T7598">
        <v>144</v>
      </c>
    </row>
    <row r="7599" spans="1:20" x14ac:dyDescent="0.2">
      <c r="A7599">
        <v>7603</v>
      </c>
      <c r="B7599" t="s">
        <v>985</v>
      </c>
      <c r="C7599" t="s">
        <v>1363</v>
      </c>
      <c r="D7599">
        <v>0.620727531382402</v>
      </c>
      <c r="E7599">
        <v>3.9876398153181399E-2</v>
      </c>
      <c r="F7599">
        <v>15.566288835765301</v>
      </c>
      <c r="G7599">
        <v>1</v>
      </c>
      <c r="H7599">
        <v>4.08412161696017E-2</v>
      </c>
      <c r="I7599">
        <v>0.80242007976032403</v>
      </c>
      <c r="J7599" t="s">
        <v>18</v>
      </c>
      <c r="K7599">
        <v>0.5</v>
      </c>
      <c r="L7599">
        <v>0</v>
      </c>
      <c r="M7599" t="s">
        <v>5420</v>
      </c>
      <c r="N7599" t="s">
        <v>5421</v>
      </c>
      <c r="O7599" t="s">
        <v>5422</v>
      </c>
      <c r="P7599" t="s">
        <v>5423</v>
      </c>
      <c r="Q7599" t="s">
        <v>5424</v>
      </c>
      <c r="R7599" t="s">
        <v>5425</v>
      </c>
      <c r="S7599" t="s">
        <v>18</v>
      </c>
      <c r="T7599">
        <v>3</v>
      </c>
    </row>
    <row r="7600" spans="1:20" x14ac:dyDescent="0.2">
      <c r="A7600">
        <v>7604</v>
      </c>
      <c r="B7600" t="s">
        <v>986</v>
      </c>
      <c r="C7600" t="s">
        <v>1363</v>
      </c>
      <c r="D7600">
        <v>0.14542852841468801</v>
      </c>
      <c r="E7600">
        <v>0.78681697066697098</v>
      </c>
      <c r="F7600">
        <v>0.184831458695421</v>
      </c>
      <c r="G7600">
        <v>6</v>
      </c>
      <c r="H7600">
        <v>0.85945054523301501</v>
      </c>
      <c r="I7600">
        <v>0.96596040369525404</v>
      </c>
      <c r="J7600" t="s">
        <v>18</v>
      </c>
      <c r="K7600">
        <v>0.51666666666666705</v>
      </c>
      <c r="L7600">
        <v>0</v>
      </c>
      <c r="M7600" t="s">
        <v>5426</v>
      </c>
      <c r="N7600" t="s">
        <v>5427</v>
      </c>
      <c r="O7600" t="s">
        <v>5428</v>
      </c>
      <c r="P7600" t="s">
        <v>2482</v>
      </c>
      <c r="Q7600" t="s">
        <v>5429</v>
      </c>
      <c r="R7600" t="s">
        <v>3100</v>
      </c>
      <c r="S7600" t="s">
        <v>18</v>
      </c>
      <c r="T7600">
        <v>21</v>
      </c>
    </row>
    <row r="7601" spans="1:20" x14ac:dyDescent="0.2">
      <c r="A7601">
        <v>7605</v>
      </c>
      <c r="B7601" t="s">
        <v>987</v>
      </c>
      <c r="C7601" t="s">
        <v>1363</v>
      </c>
      <c r="D7601">
        <v>0.19386863156703699</v>
      </c>
      <c r="E7601">
        <v>0.39055516605170598</v>
      </c>
      <c r="F7601">
        <v>0.49639243932410498</v>
      </c>
      <c r="G7601">
        <v>7</v>
      </c>
      <c r="H7601">
        <v>0.63482352089182104</v>
      </c>
      <c r="I7601">
        <v>0.94872162670718196</v>
      </c>
      <c r="J7601" t="s">
        <v>18</v>
      </c>
      <c r="K7601">
        <v>0.30769230769230799</v>
      </c>
      <c r="L7601">
        <v>0</v>
      </c>
      <c r="M7601" t="s">
        <v>5430</v>
      </c>
      <c r="N7601" t="s">
        <v>5431</v>
      </c>
      <c r="O7601" t="s">
        <v>5432</v>
      </c>
      <c r="P7601" t="s">
        <v>5433</v>
      </c>
      <c r="Q7601" t="s">
        <v>5434</v>
      </c>
      <c r="R7601" t="s">
        <v>5435</v>
      </c>
      <c r="S7601" t="s">
        <v>18</v>
      </c>
      <c r="T7601">
        <v>68</v>
      </c>
    </row>
    <row r="7602" spans="1:20" x14ac:dyDescent="0.2">
      <c r="A7602">
        <v>7606</v>
      </c>
      <c r="B7602" t="s">
        <v>988</v>
      </c>
      <c r="C7602" t="s">
        <v>1363</v>
      </c>
      <c r="D7602">
        <v>-0.83780188439308201</v>
      </c>
      <c r="E7602">
        <v>0.82257934505852803</v>
      </c>
      <c r="F7602">
        <v>-1.0185058613810301</v>
      </c>
      <c r="G7602">
        <v>2</v>
      </c>
      <c r="H7602">
        <v>0.41559245614650803</v>
      </c>
      <c r="I7602">
        <v>0.89055526317108802</v>
      </c>
      <c r="J7602" t="s">
        <v>18</v>
      </c>
      <c r="K7602">
        <v>0.72222222222222199</v>
      </c>
      <c r="L7602">
        <v>0</v>
      </c>
      <c r="M7602" t="s">
        <v>988</v>
      </c>
      <c r="N7602" t="s">
        <v>5436</v>
      </c>
      <c r="O7602" t="s">
        <v>5437</v>
      </c>
      <c r="P7602" t="s">
        <v>5438</v>
      </c>
      <c r="Q7602" t="s">
        <v>5439</v>
      </c>
      <c r="R7602" t="s">
        <v>5440</v>
      </c>
      <c r="S7602" t="s">
        <v>18</v>
      </c>
      <c r="T7602">
        <v>34</v>
      </c>
    </row>
    <row r="7603" spans="1:20" x14ac:dyDescent="0.2">
      <c r="A7603">
        <v>7607</v>
      </c>
      <c r="B7603" t="s">
        <v>989</v>
      </c>
      <c r="C7603" t="s">
        <v>1363</v>
      </c>
      <c r="D7603">
        <v>-3.8822952106595497E-2</v>
      </c>
      <c r="E7603">
        <v>0.31247414287924802</v>
      </c>
      <c r="F7603">
        <v>-0.12424372701327201</v>
      </c>
      <c r="G7603">
        <v>4</v>
      </c>
      <c r="H7603">
        <v>0.90711566556976597</v>
      </c>
      <c r="I7603">
        <v>0.97801061102839904</v>
      </c>
      <c r="J7603" t="s">
        <v>18</v>
      </c>
      <c r="K7603">
        <v>0.56666666666666698</v>
      </c>
      <c r="L7603">
        <v>0</v>
      </c>
      <c r="M7603" t="s">
        <v>5441</v>
      </c>
      <c r="N7603" t="s">
        <v>5442</v>
      </c>
      <c r="O7603" t="s">
        <v>5443</v>
      </c>
      <c r="P7603" t="s">
        <v>5402</v>
      </c>
      <c r="Q7603" t="s">
        <v>18</v>
      </c>
      <c r="R7603" t="s">
        <v>18</v>
      </c>
      <c r="S7603" t="s">
        <v>18</v>
      </c>
      <c r="T7603">
        <v>1</v>
      </c>
    </row>
    <row r="7604" spans="1:20" x14ac:dyDescent="0.2">
      <c r="A7604">
        <v>7608</v>
      </c>
      <c r="B7604" t="s">
        <v>990</v>
      </c>
      <c r="C7604" t="s">
        <v>1363</v>
      </c>
      <c r="D7604" t="e">
        <f>-Inf</f>
        <v>#NAME?</v>
      </c>
      <c r="E7604" t="s">
        <v>18</v>
      </c>
      <c r="F7604" t="s">
        <v>18</v>
      </c>
      <c r="G7604" t="s">
        <v>18</v>
      </c>
      <c r="H7604" t="s">
        <v>18</v>
      </c>
      <c r="I7604">
        <v>0</v>
      </c>
      <c r="J7604" t="s">
        <v>1356</v>
      </c>
      <c r="K7604">
        <v>0.83333333333333304</v>
      </c>
      <c r="L7604">
        <v>0</v>
      </c>
      <c r="M7604" t="s">
        <v>5444</v>
      </c>
      <c r="N7604" t="s">
        <v>5445</v>
      </c>
      <c r="O7604" t="s">
        <v>5446</v>
      </c>
      <c r="P7604" t="s">
        <v>18</v>
      </c>
      <c r="Q7604" t="s">
        <v>2701</v>
      </c>
      <c r="R7604" t="s">
        <v>1516</v>
      </c>
      <c r="S7604" t="s">
        <v>18</v>
      </c>
      <c r="T7604">
        <v>1</v>
      </c>
    </row>
    <row r="7605" spans="1:20" x14ac:dyDescent="0.2">
      <c r="A7605">
        <v>7609</v>
      </c>
      <c r="B7605" t="s">
        <v>991</v>
      </c>
      <c r="C7605" t="s">
        <v>1363</v>
      </c>
      <c r="D7605">
        <v>1.4953794237722899</v>
      </c>
      <c r="E7605">
        <v>0.39402478285398801</v>
      </c>
      <c r="F7605">
        <v>3.7951405313670898</v>
      </c>
      <c r="G7605">
        <v>0</v>
      </c>
      <c r="H7605" t="s">
        <v>18</v>
      </c>
      <c r="I7605" t="s">
        <v>18</v>
      </c>
      <c r="J7605" t="s">
        <v>18</v>
      </c>
      <c r="K7605">
        <v>0.58333333333333304</v>
      </c>
      <c r="L7605">
        <v>0</v>
      </c>
      <c r="M7605" t="s">
        <v>5447</v>
      </c>
      <c r="N7605" t="s">
        <v>5448</v>
      </c>
      <c r="O7605" t="s">
        <v>5449</v>
      </c>
      <c r="P7605" t="s">
        <v>18</v>
      </c>
      <c r="Q7605" t="s">
        <v>5450</v>
      </c>
      <c r="R7605" t="s">
        <v>18</v>
      </c>
      <c r="S7605" t="s">
        <v>18</v>
      </c>
      <c r="T7605">
        <v>2</v>
      </c>
    </row>
    <row r="7606" spans="1:20" x14ac:dyDescent="0.2">
      <c r="A7606">
        <v>7610</v>
      </c>
      <c r="B7606" t="s">
        <v>992</v>
      </c>
      <c r="C7606" t="s">
        <v>1363</v>
      </c>
      <c r="D7606">
        <v>0.45761411517092898</v>
      </c>
      <c r="E7606">
        <v>0.31887426334753999</v>
      </c>
      <c r="F7606">
        <v>1.4350926611853201</v>
      </c>
      <c r="G7606">
        <v>6</v>
      </c>
      <c r="H7606">
        <v>0.20126703802016699</v>
      </c>
      <c r="I7606">
        <v>0.88324081745238803</v>
      </c>
      <c r="J7606" t="s">
        <v>18</v>
      </c>
      <c r="K7606">
        <v>0.51111111111111096</v>
      </c>
      <c r="L7606">
        <v>0</v>
      </c>
      <c r="M7606" t="s">
        <v>5451</v>
      </c>
      <c r="N7606" t="s">
        <v>5452</v>
      </c>
      <c r="O7606" t="s">
        <v>5453</v>
      </c>
      <c r="P7606" t="s">
        <v>18</v>
      </c>
      <c r="Q7606" t="s">
        <v>1483</v>
      </c>
      <c r="R7606" t="s">
        <v>2067</v>
      </c>
      <c r="S7606" t="s">
        <v>18</v>
      </c>
      <c r="T7606">
        <v>45</v>
      </c>
    </row>
    <row r="7607" spans="1:20" x14ac:dyDescent="0.2">
      <c r="A7607">
        <v>7611</v>
      </c>
      <c r="B7607" t="s">
        <v>993</v>
      </c>
      <c r="C7607" t="s">
        <v>1363</v>
      </c>
      <c r="D7607">
        <v>0.47351284950386102</v>
      </c>
      <c r="E7607">
        <v>0.56748558880561895</v>
      </c>
      <c r="F7607">
        <v>0.83440506480606502</v>
      </c>
      <c r="G7607">
        <v>3</v>
      </c>
      <c r="H7607">
        <v>0.46527894565303601</v>
      </c>
      <c r="I7607">
        <v>0.90128780464118396</v>
      </c>
      <c r="J7607" t="s">
        <v>18</v>
      </c>
      <c r="K7607">
        <v>0.70833333333333304</v>
      </c>
      <c r="L7607">
        <v>0</v>
      </c>
      <c r="M7607" t="s">
        <v>5454</v>
      </c>
      <c r="N7607" t="s">
        <v>5455</v>
      </c>
      <c r="O7607" t="s">
        <v>5456</v>
      </c>
      <c r="P7607" t="s">
        <v>5457</v>
      </c>
      <c r="Q7607" t="s">
        <v>5458</v>
      </c>
      <c r="R7607" t="s">
        <v>1495</v>
      </c>
      <c r="S7607" t="s">
        <v>18</v>
      </c>
      <c r="T7607">
        <v>18</v>
      </c>
    </row>
    <row r="7608" spans="1:20" x14ac:dyDescent="0.2">
      <c r="A7608">
        <v>7612</v>
      </c>
      <c r="B7608" t="s">
        <v>994</v>
      </c>
      <c r="C7608" t="s">
        <v>1363</v>
      </c>
      <c r="D7608">
        <v>0.30208212957239799</v>
      </c>
      <c r="E7608">
        <v>0.23814081929794301</v>
      </c>
      <c r="F7608">
        <v>1.26850210082824</v>
      </c>
      <c r="G7608">
        <v>2</v>
      </c>
      <c r="H7608">
        <v>0.332283852999466</v>
      </c>
      <c r="I7608">
        <v>0.88719851584721998</v>
      </c>
      <c r="J7608" t="s">
        <v>18</v>
      </c>
      <c r="K7608">
        <v>0.5</v>
      </c>
      <c r="L7608">
        <v>0</v>
      </c>
      <c r="M7608" t="s">
        <v>5459</v>
      </c>
      <c r="N7608" t="s">
        <v>5460</v>
      </c>
      <c r="O7608" t="s">
        <v>5461</v>
      </c>
      <c r="P7608" t="s">
        <v>5462</v>
      </c>
      <c r="Q7608" t="s">
        <v>5463</v>
      </c>
      <c r="R7608" t="s">
        <v>5464</v>
      </c>
      <c r="S7608" t="s">
        <v>18</v>
      </c>
      <c r="T7608">
        <v>15</v>
      </c>
    </row>
    <row r="7609" spans="1:20" x14ac:dyDescent="0.2">
      <c r="A7609">
        <v>7613</v>
      </c>
      <c r="B7609" t="s">
        <v>995</v>
      </c>
      <c r="C7609" t="s">
        <v>1363</v>
      </c>
      <c r="D7609">
        <v>3.78442273472261E-3</v>
      </c>
      <c r="E7609">
        <v>0.41603065712170201</v>
      </c>
      <c r="F7609">
        <v>9.0964996688105808E-3</v>
      </c>
      <c r="G7609">
        <v>1</v>
      </c>
      <c r="H7609">
        <v>0.99420914817184203</v>
      </c>
      <c r="I7609">
        <v>0.99886611023335503</v>
      </c>
      <c r="J7609" t="s">
        <v>18</v>
      </c>
      <c r="K7609">
        <v>0.5</v>
      </c>
      <c r="L7609">
        <v>0</v>
      </c>
      <c r="M7609" t="s">
        <v>995</v>
      </c>
      <c r="N7609" t="s">
        <v>5465</v>
      </c>
      <c r="O7609" t="s">
        <v>5466</v>
      </c>
      <c r="P7609" t="s">
        <v>5467</v>
      </c>
      <c r="Q7609" t="s">
        <v>5468</v>
      </c>
      <c r="R7609" t="s">
        <v>5469</v>
      </c>
      <c r="S7609" t="s">
        <v>18</v>
      </c>
      <c r="T7609">
        <v>8</v>
      </c>
    </row>
    <row r="7610" spans="1:20" x14ac:dyDescent="0.2">
      <c r="A7610">
        <v>7614</v>
      </c>
      <c r="B7610" t="s">
        <v>996</v>
      </c>
      <c r="C7610" t="s">
        <v>1363</v>
      </c>
      <c r="D7610">
        <v>1.0326890830920401</v>
      </c>
      <c r="E7610">
        <v>0.599842700135504</v>
      </c>
      <c r="F7610">
        <v>1.72159981751675</v>
      </c>
      <c r="G7610">
        <v>4</v>
      </c>
      <c r="H7610">
        <v>0.16024972596473999</v>
      </c>
      <c r="I7610">
        <v>0.88324081745238803</v>
      </c>
      <c r="J7610" t="s">
        <v>18</v>
      </c>
      <c r="K7610">
        <v>0.70833333333333304</v>
      </c>
      <c r="L7610">
        <v>0</v>
      </c>
      <c r="M7610" t="s">
        <v>5470</v>
      </c>
      <c r="N7610" t="s">
        <v>5471</v>
      </c>
      <c r="O7610" t="s">
        <v>5472</v>
      </c>
      <c r="P7610" t="s">
        <v>5473</v>
      </c>
      <c r="Q7610" t="s">
        <v>1997</v>
      </c>
      <c r="R7610" t="s">
        <v>5474</v>
      </c>
      <c r="S7610" t="s">
        <v>18</v>
      </c>
      <c r="T7610">
        <v>3</v>
      </c>
    </row>
    <row r="7611" spans="1:20" x14ac:dyDescent="0.2">
      <c r="A7611">
        <v>7615</v>
      </c>
      <c r="B7611" t="s">
        <v>997</v>
      </c>
      <c r="C7611" t="s">
        <v>1363</v>
      </c>
      <c r="D7611">
        <v>1.8257407991152701</v>
      </c>
      <c r="E7611">
        <v>1.4292916282155701</v>
      </c>
      <c r="F7611">
        <v>1.27737458407607</v>
      </c>
      <c r="G7611">
        <v>4</v>
      </c>
      <c r="H7611">
        <v>0.27057419098683799</v>
      </c>
      <c r="I7611">
        <v>0.88324081745238803</v>
      </c>
      <c r="J7611" t="s">
        <v>18</v>
      </c>
      <c r="K7611">
        <v>0.58333333333333304</v>
      </c>
      <c r="L7611">
        <v>0</v>
      </c>
      <c r="M7611" t="s">
        <v>997</v>
      </c>
      <c r="N7611" t="s">
        <v>5475</v>
      </c>
      <c r="O7611" t="s">
        <v>5476</v>
      </c>
      <c r="P7611" t="s">
        <v>18</v>
      </c>
      <c r="Q7611" t="s">
        <v>5477</v>
      </c>
      <c r="R7611" t="s">
        <v>18</v>
      </c>
      <c r="S7611" t="s">
        <v>997</v>
      </c>
      <c r="T7611">
        <v>60</v>
      </c>
    </row>
    <row r="7612" spans="1:20" x14ac:dyDescent="0.2">
      <c r="A7612">
        <v>7616</v>
      </c>
      <c r="B7612" t="s">
        <v>998</v>
      </c>
      <c r="C7612" t="s">
        <v>1363</v>
      </c>
      <c r="D7612">
        <v>-0.68847509023783804</v>
      </c>
      <c r="E7612">
        <v>0.71365628407944903</v>
      </c>
      <c r="F7612">
        <v>-0.964715235606602</v>
      </c>
      <c r="G7612">
        <v>6</v>
      </c>
      <c r="H7612">
        <v>0.37194342520924001</v>
      </c>
      <c r="I7612">
        <v>0.88719851584721998</v>
      </c>
      <c r="J7612" t="s">
        <v>18</v>
      </c>
      <c r="K7612">
        <v>0.625</v>
      </c>
      <c r="L7612">
        <v>0</v>
      </c>
      <c r="M7612" t="s">
        <v>5478</v>
      </c>
      <c r="N7612" t="s">
        <v>5479</v>
      </c>
      <c r="O7612" t="s">
        <v>5480</v>
      </c>
      <c r="P7612" t="s">
        <v>5481</v>
      </c>
      <c r="Q7612" t="s">
        <v>5482</v>
      </c>
      <c r="R7612" t="s">
        <v>1516</v>
      </c>
      <c r="S7612" t="s">
        <v>18</v>
      </c>
      <c r="T7612">
        <v>41</v>
      </c>
    </row>
    <row r="7613" spans="1:20" x14ac:dyDescent="0.2">
      <c r="A7613">
        <v>7617</v>
      </c>
      <c r="B7613" t="s">
        <v>999</v>
      </c>
      <c r="C7613" t="s">
        <v>1363</v>
      </c>
      <c r="D7613" t="s">
        <v>1357</v>
      </c>
      <c r="E7613" t="s">
        <v>18</v>
      </c>
      <c r="F7613" t="s">
        <v>18</v>
      </c>
      <c r="G7613" t="s">
        <v>18</v>
      </c>
      <c r="H7613" t="s">
        <v>18</v>
      </c>
      <c r="I7613">
        <v>0</v>
      </c>
      <c r="J7613" t="s">
        <v>1356</v>
      </c>
      <c r="K7613">
        <v>0.66666666666666696</v>
      </c>
      <c r="L7613">
        <v>0</v>
      </c>
      <c r="M7613" t="s">
        <v>5483</v>
      </c>
      <c r="N7613" t="s">
        <v>5484</v>
      </c>
      <c r="O7613" t="s">
        <v>5485</v>
      </c>
      <c r="P7613" t="s">
        <v>18</v>
      </c>
      <c r="Q7613" t="s">
        <v>18</v>
      </c>
      <c r="R7613" t="s">
        <v>18</v>
      </c>
      <c r="S7613" t="s">
        <v>18</v>
      </c>
      <c r="T7613">
        <v>5</v>
      </c>
    </row>
    <row r="7614" spans="1:20" x14ac:dyDescent="0.2">
      <c r="A7614">
        <v>7618</v>
      </c>
      <c r="B7614" t="s">
        <v>1000</v>
      </c>
      <c r="C7614" t="s">
        <v>1363</v>
      </c>
      <c r="D7614">
        <v>0.63483060029145899</v>
      </c>
      <c r="E7614">
        <v>0.63544921317616099</v>
      </c>
      <c r="F7614">
        <v>0.99902649515984099</v>
      </c>
      <c r="G7614">
        <v>6</v>
      </c>
      <c r="H7614">
        <v>0.35635235544421501</v>
      </c>
      <c r="I7614">
        <v>0.88719851584721998</v>
      </c>
      <c r="J7614" t="s">
        <v>18</v>
      </c>
      <c r="K7614">
        <v>0.61111111111111105</v>
      </c>
      <c r="L7614">
        <v>0</v>
      </c>
      <c r="M7614" t="s">
        <v>5486</v>
      </c>
      <c r="N7614" t="s">
        <v>5487</v>
      </c>
      <c r="O7614" t="s">
        <v>5488</v>
      </c>
      <c r="P7614" t="s">
        <v>5489</v>
      </c>
      <c r="Q7614" t="s">
        <v>1410</v>
      </c>
      <c r="R7614" t="s">
        <v>5490</v>
      </c>
      <c r="S7614" t="s">
        <v>18</v>
      </c>
      <c r="T7614">
        <v>40</v>
      </c>
    </row>
    <row r="7615" spans="1:20" x14ac:dyDescent="0.2">
      <c r="A7615">
        <v>7619</v>
      </c>
      <c r="B7615" t="s">
        <v>1001</v>
      </c>
      <c r="C7615" t="s">
        <v>1363</v>
      </c>
      <c r="D7615">
        <v>-0.26805108701371999</v>
      </c>
      <c r="E7615">
        <v>0.23074432416492199</v>
      </c>
      <c r="F7615">
        <v>-1.16168008892012</v>
      </c>
      <c r="G7615">
        <v>2</v>
      </c>
      <c r="H7615">
        <v>0.36525905540243497</v>
      </c>
      <c r="I7615">
        <v>0.88719851584721998</v>
      </c>
      <c r="J7615" t="s">
        <v>18</v>
      </c>
      <c r="K7615">
        <v>0.5</v>
      </c>
      <c r="L7615">
        <v>0</v>
      </c>
      <c r="M7615" t="s">
        <v>5491</v>
      </c>
      <c r="N7615" t="s">
        <v>5492</v>
      </c>
      <c r="O7615" t="s">
        <v>5493</v>
      </c>
      <c r="P7615" t="s">
        <v>18</v>
      </c>
      <c r="Q7615" t="s">
        <v>1528</v>
      </c>
      <c r="R7615" t="s">
        <v>18</v>
      </c>
      <c r="S7615" t="s">
        <v>18</v>
      </c>
      <c r="T7615">
        <v>35</v>
      </c>
    </row>
    <row r="7616" spans="1:20" x14ac:dyDescent="0.2">
      <c r="A7616">
        <v>7620</v>
      </c>
      <c r="B7616" t="s">
        <v>1002</v>
      </c>
      <c r="C7616" t="s">
        <v>1363</v>
      </c>
      <c r="D7616">
        <v>1.14336923210602</v>
      </c>
      <c r="E7616">
        <v>0.71078749417041798</v>
      </c>
      <c r="F7616">
        <v>1.60859503224726</v>
      </c>
      <c r="G7616">
        <v>5</v>
      </c>
      <c r="H7616">
        <v>0.16861770232251699</v>
      </c>
      <c r="I7616">
        <v>0.88324081745238803</v>
      </c>
      <c r="J7616" t="s">
        <v>18</v>
      </c>
      <c r="K7616">
        <v>0.5</v>
      </c>
      <c r="L7616">
        <v>0</v>
      </c>
      <c r="M7616" t="s">
        <v>5494</v>
      </c>
      <c r="N7616" t="s">
        <v>5495</v>
      </c>
      <c r="O7616" t="s">
        <v>5496</v>
      </c>
      <c r="P7616" t="s">
        <v>5497</v>
      </c>
      <c r="Q7616" t="s">
        <v>5498</v>
      </c>
      <c r="R7616" t="s">
        <v>5499</v>
      </c>
      <c r="S7616" t="s">
        <v>18</v>
      </c>
      <c r="T7616">
        <v>59</v>
      </c>
    </row>
    <row r="7617" spans="1:20" x14ac:dyDescent="0.2">
      <c r="A7617">
        <v>7621</v>
      </c>
      <c r="B7617" t="s">
        <v>1003</v>
      </c>
      <c r="C7617" t="s">
        <v>1363</v>
      </c>
      <c r="D7617">
        <v>0.32376231452370902</v>
      </c>
      <c r="E7617">
        <v>0.36045432082099499</v>
      </c>
      <c r="F7617">
        <v>0.89820622426244101</v>
      </c>
      <c r="G7617">
        <v>7</v>
      </c>
      <c r="H7617">
        <v>0.39891558336487098</v>
      </c>
      <c r="I7617">
        <v>0.88719851584721998</v>
      </c>
      <c r="J7617" t="s">
        <v>18</v>
      </c>
      <c r="K7617">
        <v>0.55000000000000004</v>
      </c>
      <c r="L7617">
        <v>0</v>
      </c>
      <c r="M7617" t="s">
        <v>5500</v>
      </c>
      <c r="N7617" t="s">
        <v>5501</v>
      </c>
      <c r="O7617" t="s">
        <v>5502</v>
      </c>
      <c r="P7617" t="s">
        <v>18</v>
      </c>
      <c r="Q7617" t="s">
        <v>5503</v>
      </c>
      <c r="R7617" t="s">
        <v>18</v>
      </c>
      <c r="S7617" t="s">
        <v>18</v>
      </c>
      <c r="T7617">
        <v>20</v>
      </c>
    </row>
    <row r="7618" spans="1:20" x14ac:dyDescent="0.2">
      <c r="A7618">
        <v>7622</v>
      </c>
      <c r="B7618" t="s">
        <v>1004</v>
      </c>
      <c r="C7618" t="s">
        <v>1363</v>
      </c>
      <c r="D7618">
        <v>0.28305585286689899</v>
      </c>
      <c r="E7618">
        <v>1.03091926861907</v>
      </c>
      <c r="F7618">
        <v>0.27456645877426999</v>
      </c>
      <c r="G7618">
        <v>1</v>
      </c>
      <c r="H7618">
        <v>0.82940938818754995</v>
      </c>
      <c r="I7618">
        <v>0.95991726610452199</v>
      </c>
      <c r="J7618" t="s">
        <v>18</v>
      </c>
      <c r="K7618">
        <v>0.5</v>
      </c>
      <c r="L7618">
        <v>0</v>
      </c>
      <c r="M7618" t="s">
        <v>5504</v>
      </c>
      <c r="N7618" t="s">
        <v>5505</v>
      </c>
      <c r="O7618" t="s">
        <v>5506</v>
      </c>
      <c r="P7618" t="s">
        <v>18</v>
      </c>
      <c r="Q7618" t="s">
        <v>2415</v>
      </c>
      <c r="R7618" t="s">
        <v>2416</v>
      </c>
      <c r="S7618" t="s">
        <v>18</v>
      </c>
      <c r="T7618">
        <v>0</v>
      </c>
    </row>
    <row r="7619" spans="1:20" x14ac:dyDescent="0.2">
      <c r="A7619">
        <v>7623</v>
      </c>
      <c r="B7619" t="s">
        <v>1005</v>
      </c>
      <c r="C7619" t="s">
        <v>1363</v>
      </c>
      <c r="D7619">
        <v>-0.28291678349605198</v>
      </c>
      <c r="E7619">
        <v>0.69816468287823497</v>
      </c>
      <c r="F7619">
        <v>-0.40522929680388098</v>
      </c>
      <c r="G7619">
        <v>2</v>
      </c>
      <c r="H7619">
        <v>0.72454474776980504</v>
      </c>
      <c r="I7619">
        <v>0.95228319390542804</v>
      </c>
      <c r="J7619" t="s">
        <v>18</v>
      </c>
      <c r="K7619">
        <v>0.72222222222222199</v>
      </c>
      <c r="L7619">
        <v>0</v>
      </c>
      <c r="M7619" t="s">
        <v>1005</v>
      </c>
      <c r="N7619" t="s">
        <v>5507</v>
      </c>
      <c r="O7619" t="s">
        <v>5508</v>
      </c>
      <c r="P7619" t="s">
        <v>18</v>
      </c>
      <c r="Q7619" t="s">
        <v>18</v>
      </c>
      <c r="R7619" t="s">
        <v>1516</v>
      </c>
      <c r="S7619" t="s">
        <v>18</v>
      </c>
      <c r="T7619">
        <v>1</v>
      </c>
    </row>
    <row r="7620" spans="1:20" x14ac:dyDescent="0.2">
      <c r="A7620">
        <v>7624</v>
      </c>
      <c r="B7620" t="s">
        <v>1006</v>
      </c>
      <c r="C7620" t="s">
        <v>1363</v>
      </c>
      <c r="D7620">
        <v>1.04223371731193</v>
      </c>
      <c r="E7620">
        <v>0.47890647175894702</v>
      </c>
      <c r="F7620">
        <v>2.1762782062308901</v>
      </c>
      <c r="G7620">
        <v>6</v>
      </c>
      <c r="H7620">
        <v>7.24320779206757E-2</v>
      </c>
      <c r="I7620">
        <v>0.80242007976032403</v>
      </c>
      <c r="J7620" t="s">
        <v>18</v>
      </c>
      <c r="K7620">
        <v>0.54545454545454497</v>
      </c>
      <c r="L7620">
        <v>0</v>
      </c>
      <c r="M7620" t="s">
        <v>5509</v>
      </c>
      <c r="N7620" t="s">
        <v>5510</v>
      </c>
      <c r="O7620" t="s">
        <v>5511</v>
      </c>
      <c r="P7620" t="s">
        <v>5512</v>
      </c>
      <c r="Q7620" t="s">
        <v>5513</v>
      </c>
      <c r="R7620" t="s">
        <v>18</v>
      </c>
      <c r="S7620" t="s">
        <v>18</v>
      </c>
      <c r="T7620">
        <v>61</v>
      </c>
    </row>
    <row r="7621" spans="1:20" x14ac:dyDescent="0.2">
      <c r="A7621">
        <v>7625</v>
      </c>
      <c r="B7621" t="s">
        <v>1007</v>
      </c>
      <c r="C7621" t="s">
        <v>1363</v>
      </c>
      <c r="D7621">
        <v>-1.0691127425223899E-2</v>
      </c>
      <c r="E7621">
        <v>0.192360240520866</v>
      </c>
      <c r="F7621">
        <v>-5.5578675698651603E-2</v>
      </c>
      <c r="G7621">
        <v>1</v>
      </c>
      <c r="H7621">
        <v>0.96465388079071901</v>
      </c>
      <c r="I7621">
        <v>0.98926471079112399</v>
      </c>
      <c r="J7621" t="s">
        <v>18</v>
      </c>
      <c r="K7621">
        <v>0.58333333333333304</v>
      </c>
      <c r="L7621">
        <v>0</v>
      </c>
      <c r="M7621" t="s">
        <v>1007</v>
      </c>
      <c r="N7621" t="s">
        <v>5514</v>
      </c>
      <c r="O7621" t="s">
        <v>5515</v>
      </c>
      <c r="P7621" t="s">
        <v>5516</v>
      </c>
      <c r="Q7621" t="s">
        <v>5517</v>
      </c>
      <c r="R7621" t="s">
        <v>5518</v>
      </c>
      <c r="S7621" t="s">
        <v>18</v>
      </c>
      <c r="T7621">
        <v>37</v>
      </c>
    </row>
    <row r="7622" spans="1:20" x14ac:dyDescent="0.2">
      <c r="A7622">
        <v>7626</v>
      </c>
      <c r="B7622" t="s">
        <v>1008</v>
      </c>
      <c r="C7622" t="s">
        <v>1363</v>
      </c>
      <c r="D7622">
        <v>-0.14595828817098699</v>
      </c>
      <c r="E7622">
        <v>0.17368627745267101</v>
      </c>
      <c r="F7622">
        <v>-0.84035590094767298</v>
      </c>
      <c r="G7622">
        <v>3</v>
      </c>
      <c r="H7622">
        <v>0.46240496688652899</v>
      </c>
      <c r="I7622">
        <v>0.900614325040623</v>
      </c>
      <c r="J7622" t="s">
        <v>18</v>
      </c>
      <c r="K7622">
        <v>0.5</v>
      </c>
      <c r="L7622">
        <v>0</v>
      </c>
      <c r="M7622" t="s">
        <v>5519</v>
      </c>
      <c r="N7622" t="s">
        <v>5520</v>
      </c>
      <c r="O7622" t="s">
        <v>5521</v>
      </c>
      <c r="P7622" t="s">
        <v>18</v>
      </c>
      <c r="Q7622" t="s">
        <v>18</v>
      </c>
      <c r="R7622" t="s">
        <v>18</v>
      </c>
      <c r="S7622" t="s">
        <v>18</v>
      </c>
      <c r="T7622">
        <v>1</v>
      </c>
    </row>
    <row r="7623" spans="1:20" x14ac:dyDescent="0.2">
      <c r="A7623">
        <v>7627</v>
      </c>
      <c r="B7623" t="s">
        <v>1009</v>
      </c>
      <c r="C7623" t="s">
        <v>1363</v>
      </c>
      <c r="D7623" t="s">
        <v>1357</v>
      </c>
      <c r="E7623" t="s">
        <v>18</v>
      </c>
      <c r="F7623" t="s">
        <v>18</v>
      </c>
      <c r="G7623" t="s">
        <v>18</v>
      </c>
      <c r="H7623" t="s">
        <v>18</v>
      </c>
      <c r="I7623">
        <v>0</v>
      </c>
      <c r="J7623" t="s">
        <v>1356</v>
      </c>
      <c r="K7623">
        <v>0.83333333333333304</v>
      </c>
      <c r="L7623">
        <v>0</v>
      </c>
      <c r="M7623" t="s">
        <v>5522</v>
      </c>
      <c r="N7623" t="s">
        <v>5523</v>
      </c>
      <c r="O7623" t="s">
        <v>5524</v>
      </c>
      <c r="P7623" t="s">
        <v>18</v>
      </c>
      <c r="Q7623" t="s">
        <v>5525</v>
      </c>
      <c r="R7623" t="s">
        <v>4367</v>
      </c>
      <c r="S7623" t="s">
        <v>18</v>
      </c>
      <c r="T7623">
        <v>30</v>
      </c>
    </row>
    <row r="7624" spans="1:20" x14ac:dyDescent="0.2">
      <c r="A7624">
        <v>7628</v>
      </c>
      <c r="B7624" t="s">
        <v>1010</v>
      </c>
      <c r="C7624" t="s">
        <v>1363</v>
      </c>
      <c r="D7624">
        <v>0.619692080107768</v>
      </c>
      <c r="E7624">
        <v>0.227083977864564</v>
      </c>
      <c r="F7624">
        <v>2.7289115063739202</v>
      </c>
      <c r="G7624">
        <v>3</v>
      </c>
      <c r="H7624">
        <v>7.2006655942971995E-2</v>
      </c>
      <c r="I7624">
        <v>0.80242007976032403</v>
      </c>
      <c r="J7624" t="s">
        <v>18</v>
      </c>
      <c r="K7624">
        <v>0.61111111111111105</v>
      </c>
      <c r="L7624">
        <v>0</v>
      </c>
      <c r="M7624" t="s">
        <v>5526</v>
      </c>
      <c r="N7624" t="s">
        <v>5527</v>
      </c>
      <c r="O7624" t="s">
        <v>5528</v>
      </c>
      <c r="P7624" t="s">
        <v>5529</v>
      </c>
      <c r="Q7624" t="s">
        <v>4119</v>
      </c>
      <c r="R7624" t="s">
        <v>5530</v>
      </c>
      <c r="S7624" t="s">
        <v>18</v>
      </c>
      <c r="T7624">
        <v>0</v>
      </c>
    </row>
    <row r="7625" spans="1:20" x14ac:dyDescent="0.2">
      <c r="A7625">
        <v>7629</v>
      </c>
      <c r="B7625" t="s">
        <v>1011</v>
      </c>
      <c r="C7625" t="s">
        <v>1363</v>
      </c>
      <c r="D7625">
        <v>-0.94262506948054403</v>
      </c>
      <c r="E7625">
        <v>0.82877011840992998</v>
      </c>
      <c r="F7625">
        <v>-1.13737820481397</v>
      </c>
      <c r="G7625">
        <v>6</v>
      </c>
      <c r="H7625">
        <v>0.29875277977199399</v>
      </c>
      <c r="I7625">
        <v>0.88719851584721998</v>
      </c>
      <c r="J7625" t="s">
        <v>18</v>
      </c>
      <c r="K7625">
        <v>0.5</v>
      </c>
      <c r="L7625">
        <v>0</v>
      </c>
      <c r="M7625" t="s">
        <v>5531</v>
      </c>
      <c r="N7625" t="s">
        <v>5532</v>
      </c>
      <c r="O7625" t="s">
        <v>5533</v>
      </c>
      <c r="P7625" t="s">
        <v>5534</v>
      </c>
      <c r="Q7625" t="s">
        <v>5535</v>
      </c>
      <c r="R7625" t="s">
        <v>1511</v>
      </c>
      <c r="S7625" t="s">
        <v>18</v>
      </c>
      <c r="T7625">
        <v>209</v>
      </c>
    </row>
    <row r="7626" spans="1:20" x14ac:dyDescent="0.2">
      <c r="A7626">
        <v>7630</v>
      </c>
      <c r="B7626" t="s">
        <v>1012</v>
      </c>
      <c r="C7626" t="s">
        <v>1363</v>
      </c>
      <c r="D7626">
        <v>0.14753352715373</v>
      </c>
      <c r="E7626">
        <v>8.22409824717606E-3</v>
      </c>
      <c r="F7626">
        <v>17.9391737208866</v>
      </c>
      <c r="G7626">
        <v>1</v>
      </c>
      <c r="H7626">
        <v>3.5450996867878899E-2</v>
      </c>
      <c r="I7626">
        <v>0.80242007976032403</v>
      </c>
      <c r="J7626" t="s">
        <v>18</v>
      </c>
      <c r="K7626">
        <v>0.5</v>
      </c>
      <c r="L7626">
        <v>0</v>
      </c>
      <c r="M7626" t="s">
        <v>5536</v>
      </c>
      <c r="N7626" t="s">
        <v>5537</v>
      </c>
      <c r="O7626" t="s">
        <v>5538</v>
      </c>
      <c r="P7626" t="s">
        <v>2224</v>
      </c>
      <c r="Q7626" t="s">
        <v>1992</v>
      </c>
      <c r="R7626" t="s">
        <v>18</v>
      </c>
      <c r="S7626" t="s">
        <v>18</v>
      </c>
      <c r="T7626">
        <v>7</v>
      </c>
    </row>
    <row r="7627" spans="1:20" x14ac:dyDescent="0.2">
      <c r="A7627">
        <v>7631</v>
      </c>
      <c r="B7627" t="s">
        <v>1013</v>
      </c>
      <c r="C7627" t="s">
        <v>1363</v>
      </c>
      <c r="D7627">
        <v>0.16422138380055601</v>
      </c>
      <c r="E7627">
        <v>0.49991568884128901</v>
      </c>
      <c r="F7627">
        <v>0.32849815972207302</v>
      </c>
      <c r="G7627">
        <v>7</v>
      </c>
      <c r="H7627">
        <v>0.75214341546672503</v>
      </c>
      <c r="I7627">
        <v>0.955934034835349</v>
      </c>
      <c r="J7627" t="s">
        <v>18</v>
      </c>
      <c r="K7627">
        <v>0.51388888888888895</v>
      </c>
      <c r="L7627">
        <v>0</v>
      </c>
      <c r="M7627" t="s">
        <v>5539</v>
      </c>
      <c r="N7627" t="s">
        <v>5540</v>
      </c>
      <c r="O7627" t="s">
        <v>5541</v>
      </c>
      <c r="P7627" t="s">
        <v>5542</v>
      </c>
      <c r="Q7627" t="s">
        <v>1410</v>
      </c>
      <c r="R7627" t="s">
        <v>5543</v>
      </c>
      <c r="S7627" t="s">
        <v>18</v>
      </c>
      <c r="T7627">
        <v>27</v>
      </c>
    </row>
    <row r="7628" spans="1:20" x14ac:dyDescent="0.2">
      <c r="A7628">
        <v>7632</v>
      </c>
      <c r="B7628" t="s">
        <v>1014</v>
      </c>
      <c r="C7628" t="s">
        <v>1363</v>
      </c>
      <c r="D7628">
        <v>0.63677472089568399</v>
      </c>
      <c r="E7628">
        <v>0.19301136722540399</v>
      </c>
      <c r="F7628">
        <v>3.29915657326048</v>
      </c>
      <c r="G7628">
        <v>4</v>
      </c>
      <c r="H7628">
        <v>2.9957091532817299E-2</v>
      </c>
      <c r="I7628">
        <v>0.80242007976032403</v>
      </c>
      <c r="J7628" t="s">
        <v>18</v>
      </c>
      <c r="K7628">
        <v>0.54166666666666696</v>
      </c>
      <c r="L7628">
        <v>0</v>
      </c>
      <c r="M7628" t="s">
        <v>5544</v>
      </c>
      <c r="N7628" t="s">
        <v>5545</v>
      </c>
      <c r="O7628" t="s">
        <v>5546</v>
      </c>
      <c r="P7628" t="s">
        <v>18</v>
      </c>
      <c r="Q7628" t="s">
        <v>18</v>
      </c>
      <c r="R7628" t="s">
        <v>1505</v>
      </c>
      <c r="S7628" t="s">
        <v>18</v>
      </c>
      <c r="T7628">
        <v>226</v>
      </c>
    </row>
    <row r="7629" spans="1:20" x14ac:dyDescent="0.2">
      <c r="A7629">
        <v>7633</v>
      </c>
      <c r="B7629" t="s">
        <v>1015</v>
      </c>
      <c r="C7629" t="s">
        <v>1363</v>
      </c>
      <c r="D7629">
        <v>0.35659504094991301</v>
      </c>
      <c r="E7629" t="s">
        <v>18</v>
      </c>
      <c r="F7629" t="s">
        <v>18</v>
      </c>
      <c r="G7629">
        <v>0</v>
      </c>
      <c r="H7629" t="s">
        <v>18</v>
      </c>
      <c r="I7629" t="s">
        <v>18</v>
      </c>
      <c r="J7629" t="s">
        <v>18</v>
      </c>
      <c r="K7629">
        <v>0.66666666666666696</v>
      </c>
      <c r="L7629">
        <v>0</v>
      </c>
      <c r="M7629" t="s">
        <v>5547</v>
      </c>
      <c r="N7629" t="s">
        <v>5548</v>
      </c>
      <c r="O7629" t="s">
        <v>5549</v>
      </c>
      <c r="P7629" t="s">
        <v>1824</v>
      </c>
      <c r="Q7629" t="s">
        <v>5550</v>
      </c>
      <c r="R7629" t="s">
        <v>1826</v>
      </c>
      <c r="S7629" t="s">
        <v>18</v>
      </c>
      <c r="T7629">
        <v>12</v>
      </c>
    </row>
    <row r="7630" spans="1:20" x14ac:dyDescent="0.2">
      <c r="A7630">
        <v>7634</v>
      </c>
      <c r="B7630" t="s">
        <v>1016</v>
      </c>
      <c r="C7630" t="s">
        <v>1363</v>
      </c>
      <c r="D7630">
        <v>-0.38701537854972801</v>
      </c>
      <c r="E7630">
        <v>1.5861381206291501</v>
      </c>
      <c r="F7630">
        <v>-0.24399853550976899</v>
      </c>
      <c r="G7630">
        <v>4</v>
      </c>
      <c r="H7630">
        <v>0.81923595232382096</v>
      </c>
      <c r="I7630">
        <v>0.95991726610452199</v>
      </c>
      <c r="J7630" t="s">
        <v>18</v>
      </c>
      <c r="K7630">
        <v>0.71428571428571397</v>
      </c>
      <c r="L7630">
        <v>0</v>
      </c>
      <c r="M7630" t="s">
        <v>5551</v>
      </c>
      <c r="N7630" t="s">
        <v>5552</v>
      </c>
      <c r="O7630" t="s">
        <v>5553</v>
      </c>
      <c r="P7630" t="s">
        <v>18</v>
      </c>
      <c r="Q7630" t="s">
        <v>1623</v>
      </c>
      <c r="R7630" t="s">
        <v>5554</v>
      </c>
      <c r="S7630" t="s">
        <v>18</v>
      </c>
      <c r="T7630">
        <v>175</v>
      </c>
    </row>
    <row r="7631" spans="1:20" x14ac:dyDescent="0.2">
      <c r="A7631">
        <v>7635</v>
      </c>
      <c r="B7631" t="s">
        <v>1017</v>
      </c>
      <c r="C7631" t="s">
        <v>1363</v>
      </c>
      <c r="D7631" t="e">
        <f>-Inf</f>
        <v>#NAME?</v>
      </c>
      <c r="E7631" t="s">
        <v>18</v>
      </c>
      <c r="F7631" t="s">
        <v>18</v>
      </c>
      <c r="G7631" t="s">
        <v>18</v>
      </c>
      <c r="H7631" t="s">
        <v>18</v>
      </c>
      <c r="I7631">
        <v>0</v>
      </c>
      <c r="J7631" t="s">
        <v>1356</v>
      </c>
      <c r="K7631">
        <v>0.66666666666666696</v>
      </c>
      <c r="L7631">
        <v>0</v>
      </c>
      <c r="M7631" t="s">
        <v>5555</v>
      </c>
      <c r="N7631" t="s">
        <v>5556</v>
      </c>
      <c r="O7631" t="s">
        <v>5557</v>
      </c>
      <c r="P7631" t="s">
        <v>5558</v>
      </c>
      <c r="Q7631" t="s">
        <v>5559</v>
      </c>
      <c r="R7631" t="s">
        <v>18</v>
      </c>
      <c r="S7631" t="s">
        <v>18</v>
      </c>
      <c r="T7631">
        <v>21</v>
      </c>
    </row>
    <row r="7632" spans="1:20" x14ac:dyDescent="0.2">
      <c r="A7632">
        <v>7636</v>
      </c>
      <c r="B7632" t="s">
        <v>1018</v>
      </c>
      <c r="C7632" t="s">
        <v>1363</v>
      </c>
      <c r="D7632">
        <v>0.20238926094500201</v>
      </c>
      <c r="E7632">
        <v>0.55109940297476501</v>
      </c>
      <c r="F7632">
        <v>0.36724638033089901</v>
      </c>
      <c r="G7632">
        <v>4</v>
      </c>
      <c r="H7632">
        <v>0.732039915083187</v>
      </c>
      <c r="I7632">
        <v>0.953989291887538</v>
      </c>
      <c r="J7632" t="s">
        <v>18</v>
      </c>
      <c r="K7632">
        <v>0.70833333333333304</v>
      </c>
      <c r="L7632">
        <v>0</v>
      </c>
      <c r="M7632" t="s">
        <v>5560</v>
      </c>
      <c r="N7632" t="s">
        <v>5561</v>
      </c>
      <c r="O7632" t="s">
        <v>5562</v>
      </c>
      <c r="P7632" t="s">
        <v>18</v>
      </c>
      <c r="Q7632" t="s">
        <v>18</v>
      </c>
      <c r="R7632" t="s">
        <v>18</v>
      </c>
      <c r="S7632" t="s">
        <v>18</v>
      </c>
      <c r="T7632">
        <v>5</v>
      </c>
    </row>
    <row r="7633" spans="1:20" x14ac:dyDescent="0.2">
      <c r="A7633">
        <v>7637</v>
      </c>
      <c r="B7633" t="s">
        <v>1019</v>
      </c>
      <c r="C7633" t="s">
        <v>1363</v>
      </c>
      <c r="D7633">
        <v>0.109572747853364</v>
      </c>
      <c r="E7633">
        <v>0.421958530784244</v>
      </c>
      <c r="F7633">
        <v>0.259676579235676</v>
      </c>
      <c r="G7633">
        <v>6</v>
      </c>
      <c r="H7633">
        <v>0.80379382759519302</v>
      </c>
      <c r="I7633">
        <v>0.95991726610452199</v>
      </c>
      <c r="J7633" t="s">
        <v>18</v>
      </c>
      <c r="K7633">
        <v>0.47222222222222199</v>
      </c>
      <c r="L7633">
        <v>0</v>
      </c>
      <c r="M7633" t="s">
        <v>5563</v>
      </c>
      <c r="N7633" t="s">
        <v>5564</v>
      </c>
      <c r="O7633" t="s">
        <v>5565</v>
      </c>
      <c r="P7633" t="s">
        <v>5566</v>
      </c>
      <c r="Q7633" t="s">
        <v>5567</v>
      </c>
      <c r="R7633" t="s">
        <v>18</v>
      </c>
      <c r="S7633" t="s">
        <v>18</v>
      </c>
      <c r="T7633">
        <v>9</v>
      </c>
    </row>
    <row r="7634" spans="1:20" x14ac:dyDescent="0.2">
      <c r="A7634">
        <v>7638</v>
      </c>
      <c r="B7634" t="s">
        <v>1020</v>
      </c>
      <c r="C7634" t="s">
        <v>1363</v>
      </c>
      <c r="D7634">
        <v>0.46262188279705602</v>
      </c>
      <c r="E7634">
        <v>0.38379847125233701</v>
      </c>
      <c r="F7634">
        <v>1.2053770857593999</v>
      </c>
      <c r="G7634">
        <v>7</v>
      </c>
      <c r="H7634">
        <v>0.26721884935644402</v>
      </c>
      <c r="I7634">
        <v>0.88324081745238803</v>
      </c>
      <c r="J7634" t="s">
        <v>18</v>
      </c>
      <c r="K7634">
        <v>0.22222222222222199</v>
      </c>
      <c r="L7634">
        <v>0</v>
      </c>
      <c r="M7634" t="s">
        <v>5568</v>
      </c>
      <c r="N7634" t="s">
        <v>5569</v>
      </c>
      <c r="O7634" t="s">
        <v>5570</v>
      </c>
      <c r="P7634" t="s">
        <v>5571</v>
      </c>
      <c r="Q7634" t="s">
        <v>5572</v>
      </c>
      <c r="R7634" t="s">
        <v>18</v>
      </c>
      <c r="S7634" t="s">
        <v>18</v>
      </c>
      <c r="T7634">
        <v>25</v>
      </c>
    </row>
    <row r="7635" spans="1:20" x14ac:dyDescent="0.2">
      <c r="A7635">
        <v>7639</v>
      </c>
      <c r="B7635" t="s">
        <v>1021</v>
      </c>
      <c r="C7635" t="s">
        <v>1363</v>
      </c>
      <c r="D7635" t="e">
        <f>-Inf</f>
        <v>#NAME?</v>
      </c>
      <c r="E7635" t="s">
        <v>18</v>
      </c>
      <c r="F7635" t="s">
        <v>18</v>
      </c>
      <c r="G7635" t="s">
        <v>18</v>
      </c>
      <c r="H7635" t="s">
        <v>18</v>
      </c>
      <c r="I7635">
        <v>0</v>
      </c>
      <c r="J7635" t="s">
        <v>1356</v>
      </c>
      <c r="K7635">
        <v>0.66666666666666696</v>
      </c>
      <c r="L7635">
        <v>0</v>
      </c>
      <c r="M7635" t="s">
        <v>5573</v>
      </c>
      <c r="N7635" t="s">
        <v>5574</v>
      </c>
      <c r="O7635" t="s">
        <v>5575</v>
      </c>
      <c r="P7635" t="s">
        <v>18</v>
      </c>
      <c r="Q7635" t="s">
        <v>1528</v>
      </c>
      <c r="R7635" t="s">
        <v>18</v>
      </c>
      <c r="S7635" t="s">
        <v>18</v>
      </c>
      <c r="T7635">
        <v>1</v>
      </c>
    </row>
    <row r="7636" spans="1:20" x14ac:dyDescent="0.2">
      <c r="A7636">
        <v>7640</v>
      </c>
      <c r="B7636" t="s">
        <v>1022</v>
      </c>
      <c r="C7636" t="s">
        <v>1363</v>
      </c>
      <c r="D7636">
        <v>2.13407570258074</v>
      </c>
      <c r="E7636">
        <v>1.4959844741494901</v>
      </c>
      <c r="F7636">
        <v>1.4265359965009099</v>
      </c>
      <c r="G7636">
        <v>3</v>
      </c>
      <c r="H7636">
        <v>0.24897715235506701</v>
      </c>
      <c r="I7636">
        <v>0.88324081745238803</v>
      </c>
      <c r="J7636" t="s">
        <v>18</v>
      </c>
      <c r="K7636">
        <v>0.66666666666666696</v>
      </c>
      <c r="L7636">
        <v>0</v>
      </c>
      <c r="M7636" t="s">
        <v>5576</v>
      </c>
      <c r="N7636" t="s">
        <v>5577</v>
      </c>
      <c r="O7636" t="s">
        <v>5578</v>
      </c>
      <c r="P7636" t="s">
        <v>5579</v>
      </c>
      <c r="Q7636" t="s">
        <v>5580</v>
      </c>
      <c r="R7636" t="s">
        <v>1443</v>
      </c>
      <c r="S7636" t="s">
        <v>18</v>
      </c>
      <c r="T7636">
        <v>22</v>
      </c>
    </row>
    <row r="7637" spans="1:20" x14ac:dyDescent="0.2">
      <c r="A7637">
        <v>7641</v>
      </c>
      <c r="B7637" t="s">
        <v>1023</v>
      </c>
      <c r="C7637" t="s">
        <v>1363</v>
      </c>
      <c r="D7637">
        <v>0.131719897818565</v>
      </c>
      <c r="E7637">
        <v>0.32104511642296901</v>
      </c>
      <c r="F7637">
        <v>0.41028469545391599</v>
      </c>
      <c r="G7637">
        <v>6</v>
      </c>
      <c r="H7637">
        <v>0.695845296692849</v>
      </c>
      <c r="I7637">
        <v>0.94872162670718196</v>
      </c>
      <c r="J7637" t="s">
        <v>18</v>
      </c>
      <c r="K7637">
        <v>0.512820512820513</v>
      </c>
      <c r="L7637">
        <v>0</v>
      </c>
      <c r="M7637" t="s">
        <v>5581</v>
      </c>
      <c r="N7637" t="s">
        <v>5582</v>
      </c>
      <c r="O7637" t="s">
        <v>5583</v>
      </c>
      <c r="P7637" t="s">
        <v>18</v>
      </c>
      <c r="Q7637" t="s">
        <v>1410</v>
      </c>
      <c r="R7637" t="s">
        <v>1516</v>
      </c>
      <c r="S7637" t="s">
        <v>18</v>
      </c>
      <c r="T7637">
        <v>39</v>
      </c>
    </row>
    <row r="7638" spans="1:20" x14ac:dyDescent="0.2">
      <c r="A7638">
        <v>7642</v>
      </c>
      <c r="B7638" t="s">
        <v>1024</v>
      </c>
      <c r="C7638" t="s">
        <v>1363</v>
      </c>
      <c r="D7638">
        <v>-3.5463083265968899E-2</v>
      </c>
      <c r="E7638">
        <v>0.588939964901107</v>
      </c>
      <c r="F7638">
        <v>-6.0215107446348497E-2</v>
      </c>
      <c r="G7638">
        <v>6</v>
      </c>
      <c r="H7638">
        <v>0.95393988006833996</v>
      </c>
      <c r="I7638">
        <v>0.98800550711080803</v>
      </c>
      <c r="J7638" t="s">
        <v>18</v>
      </c>
      <c r="K7638">
        <v>0.56666666666666698</v>
      </c>
      <c r="L7638">
        <v>0</v>
      </c>
      <c r="M7638" t="s">
        <v>5584</v>
      </c>
      <c r="N7638" t="s">
        <v>5585</v>
      </c>
      <c r="O7638" t="s">
        <v>5586</v>
      </c>
      <c r="P7638" t="s">
        <v>18</v>
      </c>
      <c r="Q7638" t="s">
        <v>1410</v>
      </c>
      <c r="R7638" t="s">
        <v>1516</v>
      </c>
      <c r="S7638" t="s">
        <v>18</v>
      </c>
      <c r="T7638">
        <v>33</v>
      </c>
    </row>
    <row r="7639" spans="1:20" x14ac:dyDescent="0.2">
      <c r="A7639">
        <v>7643</v>
      </c>
      <c r="B7639" t="s">
        <v>1025</v>
      </c>
      <c r="C7639" t="s">
        <v>1363</v>
      </c>
      <c r="D7639">
        <v>-0.21794929965698601</v>
      </c>
      <c r="E7639">
        <v>0.72646057418459997</v>
      </c>
      <c r="F7639">
        <v>-0.30001531728217801</v>
      </c>
      <c r="G7639">
        <v>3</v>
      </c>
      <c r="H7639">
        <v>0.78375267861716802</v>
      </c>
      <c r="I7639">
        <v>0.95991726610452199</v>
      </c>
      <c r="J7639" t="s">
        <v>18</v>
      </c>
      <c r="K7639">
        <v>0.5</v>
      </c>
      <c r="L7639">
        <v>0</v>
      </c>
      <c r="M7639" t="s">
        <v>5587</v>
      </c>
      <c r="N7639" t="s">
        <v>5588</v>
      </c>
      <c r="O7639" t="s">
        <v>5589</v>
      </c>
      <c r="P7639" t="s">
        <v>5590</v>
      </c>
      <c r="Q7639" t="s">
        <v>5591</v>
      </c>
      <c r="R7639" t="s">
        <v>18</v>
      </c>
      <c r="S7639" t="s">
        <v>18</v>
      </c>
      <c r="T7639">
        <v>3</v>
      </c>
    </row>
    <row r="7640" spans="1:20" x14ac:dyDescent="0.2">
      <c r="A7640">
        <v>7644</v>
      </c>
      <c r="B7640" t="s">
        <v>1026</v>
      </c>
      <c r="C7640" t="s">
        <v>1363</v>
      </c>
      <c r="D7640">
        <v>1.25051953398988</v>
      </c>
      <c r="E7640">
        <v>0.38089367254552098</v>
      </c>
      <c r="F7640">
        <v>3.2831197368877998</v>
      </c>
      <c r="G7640">
        <v>1</v>
      </c>
      <c r="H7640">
        <v>0.18822360625224399</v>
      </c>
      <c r="I7640">
        <v>0.88324081745238803</v>
      </c>
      <c r="J7640" t="s">
        <v>18</v>
      </c>
      <c r="K7640">
        <v>0.5</v>
      </c>
      <c r="L7640">
        <v>0</v>
      </c>
      <c r="M7640" t="s">
        <v>5592</v>
      </c>
      <c r="N7640" t="s">
        <v>5593</v>
      </c>
      <c r="O7640" t="s">
        <v>5594</v>
      </c>
      <c r="P7640" t="s">
        <v>5595</v>
      </c>
      <c r="Q7640" t="s">
        <v>2590</v>
      </c>
      <c r="R7640" t="s">
        <v>1443</v>
      </c>
      <c r="S7640" t="s">
        <v>18</v>
      </c>
      <c r="T7640">
        <v>141</v>
      </c>
    </row>
    <row r="7641" spans="1:20" x14ac:dyDescent="0.2">
      <c r="A7641">
        <v>7645</v>
      </c>
      <c r="B7641" t="s">
        <v>1027</v>
      </c>
      <c r="C7641" t="s">
        <v>1363</v>
      </c>
      <c r="D7641" t="e">
        <f>-Inf</f>
        <v>#NAME?</v>
      </c>
      <c r="E7641" t="s">
        <v>18</v>
      </c>
      <c r="F7641" t="s">
        <v>18</v>
      </c>
      <c r="G7641" t="s">
        <v>18</v>
      </c>
      <c r="H7641" t="s">
        <v>18</v>
      </c>
      <c r="I7641">
        <v>0</v>
      </c>
      <c r="J7641" t="s">
        <v>1356</v>
      </c>
      <c r="K7641">
        <v>0.66666666666666696</v>
      </c>
      <c r="L7641">
        <v>0</v>
      </c>
      <c r="M7641" t="s">
        <v>5596</v>
      </c>
      <c r="N7641" t="s">
        <v>5597</v>
      </c>
      <c r="O7641" t="s">
        <v>5598</v>
      </c>
      <c r="P7641" t="s">
        <v>1400</v>
      </c>
      <c r="Q7641" t="s">
        <v>5599</v>
      </c>
      <c r="R7641" t="s">
        <v>4845</v>
      </c>
      <c r="S7641" t="s">
        <v>18</v>
      </c>
      <c r="T7641">
        <v>9</v>
      </c>
    </row>
    <row r="7642" spans="1:20" x14ac:dyDescent="0.2">
      <c r="A7642">
        <v>7646</v>
      </c>
      <c r="B7642" t="s">
        <v>1028</v>
      </c>
      <c r="C7642" t="s">
        <v>1363</v>
      </c>
      <c r="D7642">
        <v>0.39921160238872599</v>
      </c>
      <c r="E7642">
        <v>0.30440755040492301</v>
      </c>
      <c r="F7642">
        <v>1.3114379122912501</v>
      </c>
      <c r="G7642">
        <v>4</v>
      </c>
      <c r="H7642">
        <v>0.25992025430925803</v>
      </c>
      <c r="I7642">
        <v>0.88324081745238803</v>
      </c>
      <c r="J7642" t="s">
        <v>18</v>
      </c>
      <c r="K7642">
        <v>0.54166666666666696</v>
      </c>
      <c r="L7642">
        <v>0</v>
      </c>
      <c r="M7642" t="s">
        <v>5600</v>
      </c>
      <c r="N7642" t="s">
        <v>5601</v>
      </c>
      <c r="O7642" t="s">
        <v>5602</v>
      </c>
      <c r="P7642" t="s">
        <v>18</v>
      </c>
      <c r="Q7642" t="s">
        <v>18</v>
      </c>
      <c r="R7642" t="s">
        <v>18</v>
      </c>
      <c r="S7642" t="s">
        <v>18</v>
      </c>
      <c r="T7642">
        <v>59</v>
      </c>
    </row>
    <row r="7643" spans="1:20" x14ac:dyDescent="0.2">
      <c r="A7643">
        <v>7647</v>
      </c>
      <c r="B7643" t="s">
        <v>1029</v>
      </c>
      <c r="C7643" t="s">
        <v>1363</v>
      </c>
      <c r="D7643">
        <v>0.511083421638443</v>
      </c>
      <c r="E7643">
        <v>0.374253084281782</v>
      </c>
      <c r="F7643">
        <v>1.3656091107952999</v>
      </c>
      <c r="G7643">
        <v>7</v>
      </c>
      <c r="H7643">
        <v>0.214319838120551</v>
      </c>
      <c r="I7643">
        <v>0.88324081745238803</v>
      </c>
      <c r="J7643" t="s">
        <v>18</v>
      </c>
      <c r="K7643">
        <v>0.56410256410256399</v>
      </c>
      <c r="L7643">
        <v>0</v>
      </c>
      <c r="M7643" t="s">
        <v>5603</v>
      </c>
      <c r="N7643" t="s">
        <v>5604</v>
      </c>
      <c r="O7643" t="s">
        <v>5605</v>
      </c>
      <c r="P7643" t="s">
        <v>18</v>
      </c>
      <c r="Q7643" t="s">
        <v>18</v>
      </c>
      <c r="R7643" t="s">
        <v>5606</v>
      </c>
      <c r="S7643" t="s">
        <v>18</v>
      </c>
      <c r="T7643">
        <v>15</v>
      </c>
    </row>
    <row r="7644" spans="1:20" x14ac:dyDescent="0.2">
      <c r="A7644">
        <v>7648</v>
      </c>
      <c r="B7644" t="s">
        <v>1030</v>
      </c>
      <c r="C7644" t="s">
        <v>1363</v>
      </c>
      <c r="D7644">
        <v>0.64718035324401202</v>
      </c>
      <c r="E7644">
        <v>0.96994894455292602</v>
      </c>
      <c r="F7644">
        <v>0.66723135983442305</v>
      </c>
      <c r="G7644">
        <v>6</v>
      </c>
      <c r="H7644">
        <v>0.52943498852446202</v>
      </c>
      <c r="I7644">
        <v>0.91177607508207803</v>
      </c>
      <c r="J7644" t="s">
        <v>18</v>
      </c>
      <c r="K7644">
        <v>0.41666666666666702</v>
      </c>
      <c r="L7644">
        <v>0</v>
      </c>
      <c r="M7644" t="s">
        <v>5607</v>
      </c>
      <c r="N7644" t="s">
        <v>5608</v>
      </c>
      <c r="O7644" t="s">
        <v>5609</v>
      </c>
      <c r="P7644" t="s">
        <v>18</v>
      </c>
      <c r="Q7644" t="s">
        <v>5610</v>
      </c>
      <c r="R7644" t="s">
        <v>5611</v>
      </c>
      <c r="S7644" t="s">
        <v>18</v>
      </c>
      <c r="T7644">
        <v>201</v>
      </c>
    </row>
    <row r="7645" spans="1:20" x14ac:dyDescent="0.2">
      <c r="A7645">
        <v>7649</v>
      </c>
      <c r="B7645" t="s">
        <v>1031</v>
      </c>
      <c r="C7645" t="s">
        <v>1363</v>
      </c>
      <c r="D7645">
        <v>0.70903625410017102</v>
      </c>
      <c r="E7645">
        <v>1.46555372450008</v>
      </c>
      <c r="F7645">
        <v>0.48380092946919001</v>
      </c>
      <c r="G7645">
        <v>0</v>
      </c>
      <c r="H7645" t="s">
        <v>18</v>
      </c>
      <c r="I7645" t="s">
        <v>18</v>
      </c>
      <c r="J7645" t="s">
        <v>18</v>
      </c>
      <c r="K7645">
        <v>0.58333333333333304</v>
      </c>
      <c r="L7645">
        <v>0</v>
      </c>
      <c r="M7645" t="s">
        <v>5612</v>
      </c>
      <c r="N7645" t="s">
        <v>5613</v>
      </c>
      <c r="O7645" t="s">
        <v>5614</v>
      </c>
      <c r="P7645" t="s">
        <v>1456</v>
      </c>
      <c r="Q7645" t="s">
        <v>1457</v>
      </c>
      <c r="R7645" t="s">
        <v>18</v>
      </c>
      <c r="S7645" t="s">
        <v>18</v>
      </c>
      <c r="T7645">
        <v>50</v>
      </c>
    </row>
    <row r="7646" spans="1:20" x14ac:dyDescent="0.2">
      <c r="A7646">
        <v>7650</v>
      </c>
      <c r="B7646" t="s">
        <v>1032</v>
      </c>
      <c r="C7646" t="s">
        <v>1363</v>
      </c>
      <c r="D7646">
        <v>-0.112766842082584</v>
      </c>
      <c r="E7646" t="s">
        <v>18</v>
      </c>
      <c r="F7646" t="s">
        <v>18</v>
      </c>
      <c r="G7646">
        <v>0</v>
      </c>
      <c r="H7646" t="s">
        <v>18</v>
      </c>
      <c r="I7646" t="s">
        <v>18</v>
      </c>
      <c r="J7646" t="s">
        <v>18</v>
      </c>
      <c r="K7646">
        <v>0.66666666666666696</v>
      </c>
      <c r="L7646">
        <v>0</v>
      </c>
      <c r="M7646" t="s">
        <v>5615</v>
      </c>
      <c r="N7646" t="s">
        <v>5616</v>
      </c>
      <c r="O7646" t="s">
        <v>5617</v>
      </c>
      <c r="P7646" t="s">
        <v>1509</v>
      </c>
      <c r="Q7646" t="s">
        <v>1510</v>
      </c>
      <c r="R7646" t="s">
        <v>1511</v>
      </c>
      <c r="S7646" t="s">
        <v>18</v>
      </c>
      <c r="T7646">
        <v>135</v>
      </c>
    </row>
    <row r="7647" spans="1:20" x14ac:dyDescent="0.2">
      <c r="A7647">
        <v>7651</v>
      </c>
      <c r="B7647" t="s">
        <v>1033</v>
      </c>
      <c r="C7647" t="s">
        <v>1363</v>
      </c>
      <c r="D7647">
        <v>1.1306815624937101</v>
      </c>
      <c r="E7647">
        <v>0.61226651484763905</v>
      </c>
      <c r="F7647">
        <v>1.84671468237174</v>
      </c>
      <c r="G7647">
        <v>2</v>
      </c>
      <c r="H7647">
        <v>0.206061401699321</v>
      </c>
      <c r="I7647">
        <v>0.88324081745238803</v>
      </c>
      <c r="J7647" t="s">
        <v>18</v>
      </c>
      <c r="K7647">
        <v>0.66666666666666696</v>
      </c>
      <c r="L7647">
        <v>0</v>
      </c>
      <c r="M7647" t="s">
        <v>5618</v>
      </c>
      <c r="N7647" t="s">
        <v>5619</v>
      </c>
      <c r="O7647" t="s">
        <v>5620</v>
      </c>
      <c r="P7647" t="s">
        <v>1377</v>
      </c>
      <c r="Q7647" t="s">
        <v>5621</v>
      </c>
      <c r="R7647" t="s">
        <v>5201</v>
      </c>
      <c r="S7647" t="s">
        <v>18</v>
      </c>
      <c r="T7647">
        <v>96</v>
      </c>
    </row>
    <row r="7648" spans="1:20" x14ac:dyDescent="0.2">
      <c r="A7648">
        <v>7652</v>
      </c>
      <c r="B7648" t="s">
        <v>1034</v>
      </c>
      <c r="C7648" t="s">
        <v>1363</v>
      </c>
      <c r="D7648">
        <v>1.1613371587318699</v>
      </c>
      <c r="E7648">
        <v>1.47528933671713</v>
      </c>
      <c r="F7648">
        <v>0.78719281013453501</v>
      </c>
      <c r="G7648">
        <v>0</v>
      </c>
      <c r="H7648" t="s">
        <v>18</v>
      </c>
      <c r="I7648" t="s">
        <v>18</v>
      </c>
      <c r="J7648" t="s">
        <v>18</v>
      </c>
      <c r="K7648">
        <v>0.75</v>
      </c>
      <c r="L7648">
        <v>0</v>
      </c>
      <c r="M7648" t="s">
        <v>5622</v>
      </c>
      <c r="N7648" t="s">
        <v>5623</v>
      </c>
      <c r="O7648" t="s">
        <v>5624</v>
      </c>
      <c r="P7648" t="s">
        <v>5625</v>
      </c>
      <c r="Q7648" t="s">
        <v>1884</v>
      </c>
      <c r="R7648" t="s">
        <v>5626</v>
      </c>
      <c r="S7648" t="s">
        <v>18</v>
      </c>
      <c r="T7648">
        <v>25</v>
      </c>
    </row>
    <row r="7649" spans="1:20" x14ac:dyDescent="0.2">
      <c r="A7649">
        <v>7653</v>
      </c>
      <c r="B7649" t="s">
        <v>1035</v>
      </c>
      <c r="C7649" t="s">
        <v>1363</v>
      </c>
      <c r="D7649">
        <v>0.16545994492744501</v>
      </c>
      <c r="E7649">
        <v>0.59251994334413904</v>
      </c>
      <c r="F7649">
        <v>0.27924789162977498</v>
      </c>
      <c r="G7649">
        <v>7</v>
      </c>
      <c r="H7649">
        <v>0.78812504936406502</v>
      </c>
      <c r="I7649">
        <v>0.95991726610452199</v>
      </c>
      <c r="J7649" t="s">
        <v>18</v>
      </c>
      <c r="K7649">
        <v>0.39393939393939398</v>
      </c>
      <c r="L7649">
        <v>0</v>
      </c>
      <c r="M7649" t="s">
        <v>5627</v>
      </c>
      <c r="N7649" t="s">
        <v>5628</v>
      </c>
      <c r="O7649" t="s">
        <v>5629</v>
      </c>
      <c r="P7649" t="s">
        <v>2547</v>
      </c>
      <c r="Q7649" t="s">
        <v>1483</v>
      </c>
      <c r="R7649" t="s">
        <v>18</v>
      </c>
      <c r="S7649" t="s">
        <v>18</v>
      </c>
      <c r="T7649">
        <v>53</v>
      </c>
    </row>
    <row r="7650" spans="1:20" x14ac:dyDescent="0.2">
      <c r="A7650">
        <v>7654</v>
      </c>
      <c r="B7650" t="s">
        <v>1036</v>
      </c>
      <c r="C7650" t="s">
        <v>1363</v>
      </c>
      <c r="D7650">
        <v>0.247901906736058</v>
      </c>
      <c r="E7650">
        <v>0.84089241181382801</v>
      </c>
      <c r="F7650">
        <v>0.29480811487087499</v>
      </c>
      <c r="G7650">
        <v>5</v>
      </c>
      <c r="H7650">
        <v>0.77998878841018005</v>
      </c>
      <c r="I7650">
        <v>0.95991726610452199</v>
      </c>
      <c r="J7650" t="s">
        <v>18</v>
      </c>
      <c r="K7650">
        <v>0.25</v>
      </c>
      <c r="L7650">
        <v>0</v>
      </c>
      <c r="M7650" t="s">
        <v>5630</v>
      </c>
      <c r="N7650" t="s">
        <v>5631</v>
      </c>
      <c r="O7650" t="s">
        <v>5632</v>
      </c>
      <c r="P7650" t="s">
        <v>1509</v>
      </c>
      <c r="Q7650" t="s">
        <v>1851</v>
      </c>
      <c r="R7650" t="s">
        <v>1988</v>
      </c>
      <c r="S7650" t="s">
        <v>18</v>
      </c>
      <c r="T7650">
        <v>141</v>
      </c>
    </row>
    <row r="7651" spans="1:20" x14ac:dyDescent="0.2">
      <c r="A7651">
        <v>7655</v>
      </c>
      <c r="B7651" t="s">
        <v>1037</v>
      </c>
      <c r="C7651" t="s">
        <v>1363</v>
      </c>
      <c r="D7651">
        <v>0.39018023256328099</v>
      </c>
      <c r="E7651">
        <v>0.823810883601657</v>
      </c>
      <c r="F7651">
        <v>0.47362840225833702</v>
      </c>
      <c r="G7651">
        <v>5</v>
      </c>
      <c r="H7651">
        <v>0.65572321246145004</v>
      </c>
      <c r="I7651">
        <v>0.94872162670718196</v>
      </c>
      <c r="J7651" t="s">
        <v>18</v>
      </c>
      <c r="K7651">
        <v>0.33333333333333298</v>
      </c>
      <c r="L7651">
        <v>0</v>
      </c>
      <c r="M7651" t="s">
        <v>5633</v>
      </c>
      <c r="N7651" t="s">
        <v>5634</v>
      </c>
      <c r="O7651" t="s">
        <v>5635</v>
      </c>
      <c r="P7651" t="s">
        <v>1509</v>
      </c>
      <c r="Q7651" t="s">
        <v>1510</v>
      </c>
      <c r="R7651" t="s">
        <v>1988</v>
      </c>
      <c r="S7651" t="s">
        <v>18</v>
      </c>
      <c r="T7651">
        <v>156</v>
      </c>
    </row>
    <row r="7652" spans="1:20" x14ac:dyDescent="0.2">
      <c r="A7652">
        <v>7656</v>
      </c>
      <c r="B7652" t="s">
        <v>1038</v>
      </c>
      <c r="C7652" t="s">
        <v>1363</v>
      </c>
      <c r="D7652">
        <v>0.74900547146579899</v>
      </c>
      <c r="E7652">
        <v>0.60578852087813195</v>
      </c>
      <c r="F7652">
        <v>1.23641410434794</v>
      </c>
      <c r="G7652">
        <v>4</v>
      </c>
      <c r="H7652">
        <v>0.283941981619455</v>
      </c>
      <c r="I7652">
        <v>0.88565428703498195</v>
      </c>
      <c r="J7652" t="s">
        <v>18</v>
      </c>
      <c r="K7652">
        <v>0.46666666666666701</v>
      </c>
      <c r="L7652">
        <v>0</v>
      </c>
      <c r="M7652" t="s">
        <v>5636</v>
      </c>
      <c r="N7652" t="s">
        <v>5637</v>
      </c>
      <c r="O7652" t="s">
        <v>5638</v>
      </c>
      <c r="P7652" t="s">
        <v>5639</v>
      </c>
      <c r="Q7652" t="s">
        <v>5640</v>
      </c>
      <c r="R7652" t="s">
        <v>5641</v>
      </c>
      <c r="S7652" t="s">
        <v>18</v>
      </c>
      <c r="T7652">
        <v>108</v>
      </c>
    </row>
    <row r="7653" spans="1:20" x14ac:dyDescent="0.2">
      <c r="A7653">
        <v>7657</v>
      </c>
      <c r="B7653" t="s">
        <v>1039</v>
      </c>
      <c r="C7653" t="s">
        <v>1363</v>
      </c>
      <c r="D7653">
        <v>0.15608576405264499</v>
      </c>
      <c r="E7653">
        <v>0.23841199577015601</v>
      </c>
      <c r="F7653">
        <v>0.65468922211079295</v>
      </c>
      <c r="G7653">
        <v>6</v>
      </c>
      <c r="H7653">
        <v>0.53694194941231999</v>
      </c>
      <c r="I7653">
        <v>0.91177607508207803</v>
      </c>
      <c r="J7653" t="s">
        <v>18</v>
      </c>
      <c r="K7653">
        <v>0.5</v>
      </c>
      <c r="L7653">
        <v>0</v>
      </c>
      <c r="M7653" t="s">
        <v>5642</v>
      </c>
      <c r="N7653" t="s">
        <v>5643</v>
      </c>
      <c r="O7653" t="s">
        <v>5644</v>
      </c>
      <c r="P7653" t="s">
        <v>2663</v>
      </c>
      <c r="Q7653" t="s">
        <v>1410</v>
      </c>
      <c r="R7653" t="s">
        <v>1443</v>
      </c>
      <c r="S7653" t="s">
        <v>18</v>
      </c>
      <c r="T7653">
        <v>190</v>
      </c>
    </row>
    <row r="7654" spans="1:20" x14ac:dyDescent="0.2">
      <c r="A7654">
        <v>7658</v>
      </c>
      <c r="B7654" t="s">
        <v>1040</v>
      </c>
      <c r="C7654" t="s">
        <v>1363</v>
      </c>
      <c r="D7654">
        <v>-0.67850512942486796</v>
      </c>
      <c r="E7654">
        <v>7.3816915439794906E-2</v>
      </c>
      <c r="F7654">
        <v>-9.1917296378803108</v>
      </c>
      <c r="G7654">
        <v>0</v>
      </c>
      <c r="H7654" t="s">
        <v>18</v>
      </c>
      <c r="I7654" t="s">
        <v>18</v>
      </c>
      <c r="J7654" t="s">
        <v>18</v>
      </c>
      <c r="K7654">
        <v>0.5</v>
      </c>
      <c r="L7654">
        <v>0</v>
      </c>
      <c r="M7654" t="s">
        <v>1040</v>
      </c>
      <c r="N7654" t="s">
        <v>5645</v>
      </c>
      <c r="O7654" t="s">
        <v>5646</v>
      </c>
      <c r="P7654" t="s">
        <v>5647</v>
      </c>
      <c r="Q7654" t="s">
        <v>5648</v>
      </c>
      <c r="R7654" t="s">
        <v>5649</v>
      </c>
      <c r="S7654" t="s">
        <v>18</v>
      </c>
      <c r="T7654">
        <v>8</v>
      </c>
    </row>
    <row r="7655" spans="1:20" x14ac:dyDescent="0.2">
      <c r="A7655">
        <v>7659</v>
      </c>
      <c r="B7655" t="s">
        <v>1041</v>
      </c>
      <c r="C7655" t="s">
        <v>1363</v>
      </c>
      <c r="D7655">
        <v>0.95820401929096799</v>
      </c>
      <c r="E7655">
        <v>0.13508876292855701</v>
      </c>
      <c r="F7655">
        <v>7.0931437857471904</v>
      </c>
      <c r="G7655">
        <v>2</v>
      </c>
      <c r="H7655">
        <v>1.9302106768643398E-2</v>
      </c>
      <c r="I7655">
        <v>0.77594469209946504</v>
      </c>
      <c r="J7655" t="s">
        <v>18</v>
      </c>
      <c r="K7655">
        <v>0.5</v>
      </c>
      <c r="L7655">
        <v>0</v>
      </c>
      <c r="M7655" t="s">
        <v>5650</v>
      </c>
      <c r="N7655" t="s">
        <v>5651</v>
      </c>
      <c r="O7655" t="s">
        <v>5652</v>
      </c>
      <c r="P7655" t="s">
        <v>18</v>
      </c>
      <c r="Q7655" t="s">
        <v>1898</v>
      </c>
      <c r="R7655" t="s">
        <v>5653</v>
      </c>
      <c r="S7655" t="s">
        <v>18</v>
      </c>
      <c r="T7655">
        <v>3</v>
      </c>
    </row>
    <row r="7656" spans="1:20" x14ac:dyDescent="0.2">
      <c r="A7656">
        <v>7660</v>
      </c>
      <c r="B7656" t="s">
        <v>1042</v>
      </c>
      <c r="C7656" t="s">
        <v>1363</v>
      </c>
      <c r="D7656">
        <v>0.82498143464784401</v>
      </c>
      <c r="E7656">
        <v>0.38794533710409201</v>
      </c>
      <c r="F7656">
        <v>2.1265404059399402</v>
      </c>
      <c r="G7656">
        <v>7</v>
      </c>
      <c r="H7656">
        <v>7.1032151125557802E-2</v>
      </c>
      <c r="I7656">
        <v>0.80242007976032403</v>
      </c>
      <c r="J7656" t="s">
        <v>18</v>
      </c>
      <c r="K7656">
        <v>0.56140350877193002</v>
      </c>
      <c r="L7656">
        <v>0</v>
      </c>
      <c r="M7656" t="s">
        <v>5654</v>
      </c>
      <c r="N7656" t="s">
        <v>5655</v>
      </c>
      <c r="O7656" t="s">
        <v>5656</v>
      </c>
      <c r="P7656" t="s">
        <v>18</v>
      </c>
      <c r="Q7656" t="s">
        <v>18</v>
      </c>
      <c r="R7656" t="s">
        <v>1745</v>
      </c>
      <c r="S7656" t="s">
        <v>18</v>
      </c>
      <c r="T7656">
        <v>46</v>
      </c>
    </row>
    <row r="7657" spans="1:20" x14ac:dyDescent="0.2">
      <c r="A7657">
        <v>7661</v>
      </c>
      <c r="B7657" t="s">
        <v>1043</v>
      </c>
      <c r="C7657" t="s">
        <v>1363</v>
      </c>
      <c r="D7657">
        <v>-8.76660138887599E-2</v>
      </c>
      <c r="E7657" t="s">
        <v>18</v>
      </c>
      <c r="F7657" t="s">
        <v>18</v>
      </c>
      <c r="G7657">
        <v>0</v>
      </c>
      <c r="H7657" t="s">
        <v>18</v>
      </c>
      <c r="I7657" t="s">
        <v>18</v>
      </c>
      <c r="J7657" t="s">
        <v>18</v>
      </c>
      <c r="K7657">
        <v>0.66666666666666696</v>
      </c>
      <c r="L7657">
        <v>0</v>
      </c>
      <c r="M7657" t="s">
        <v>5657</v>
      </c>
      <c r="N7657" t="s">
        <v>5658</v>
      </c>
      <c r="O7657" t="s">
        <v>5659</v>
      </c>
      <c r="P7657" t="s">
        <v>5660</v>
      </c>
      <c r="Q7657" t="s">
        <v>5661</v>
      </c>
      <c r="R7657" t="s">
        <v>18</v>
      </c>
      <c r="S7657" t="s">
        <v>18</v>
      </c>
      <c r="T7657">
        <v>43</v>
      </c>
    </row>
    <row r="7658" spans="1:20" x14ac:dyDescent="0.2">
      <c r="A7658">
        <v>7662</v>
      </c>
      <c r="B7658" t="s">
        <v>1044</v>
      </c>
      <c r="C7658" t="s">
        <v>1363</v>
      </c>
      <c r="D7658">
        <v>0.42279441160662901</v>
      </c>
      <c r="E7658">
        <v>0.49186313744929699</v>
      </c>
      <c r="F7658">
        <v>0.85957734868922098</v>
      </c>
      <c r="G7658">
        <v>7</v>
      </c>
      <c r="H7658">
        <v>0.41848388862596397</v>
      </c>
      <c r="I7658">
        <v>0.89294332923374398</v>
      </c>
      <c r="J7658" t="s">
        <v>18</v>
      </c>
      <c r="K7658">
        <v>0.47916666666666702</v>
      </c>
      <c r="L7658">
        <v>0</v>
      </c>
      <c r="M7658" t="s">
        <v>5662</v>
      </c>
      <c r="N7658" t="s">
        <v>5663</v>
      </c>
      <c r="O7658" t="s">
        <v>5664</v>
      </c>
      <c r="P7658" t="s">
        <v>5665</v>
      </c>
      <c r="Q7658" t="s">
        <v>5666</v>
      </c>
      <c r="R7658" t="s">
        <v>1511</v>
      </c>
      <c r="S7658" t="s">
        <v>18</v>
      </c>
      <c r="T7658">
        <v>203</v>
      </c>
    </row>
    <row r="7659" spans="1:20" x14ac:dyDescent="0.2">
      <c r="A7659">
        <v>7663</v>
      </c>
      <c r="B7659" t="s">
        <v>1045</v>
      </c>
      <c r="C7659" t="s">
        <v>1363</v>
      </c>
      <c r="D7659">
        <v>0.130644880358111</v>
      </c>
      <c r="E7659">
        <v>0.77266118373234705</v>
      </c>
      <c r="F7659">
        <v>0.16908430643173999</v>
      </c>
      <c r="G7659">
        <v>7</v>
      </c>
      <c r="H7659">
        <v>0.87051263313006799</v>
      </c>
      <c r="I7659">
        <v>0.96596040369525404</v>
      </c>
      <c r="J7659" t="s">
        <v>18</v>
      </c>
      <c r="K7659">
        <v>0.38333333333333303</v>
      </c>
      <c r="L7659">
        <v>0</v>
      </c>
      <c r="M7659" t="s">
        <v>5667</v>
      </c>
      <c r="N7659" t="s">
        <v>5668</v>
      </c>
      <c r="O7659" t="s">
        <v>5669</v>
      </c>
      <c r="P7659" t="s">
        <v>1509</v>
      </c>
      <c r="Q7659" t="s">
        <v>1510</v>
      </c>
      <c r="R7659" t="s">
        <v>1511</v>
      </c>
      <c r="S7659" t="s">
        <v>18</v>
      </c>
      <c r="T7659">
        <v>218</v>
      </c>
    </row>
    <row r="7660" spans="1:20" x14ac:dyDescent="0.2">
      <c r="A7660">
        <v>7664</v>
      </c>
      <c r="B7660" t="s">
        <v>1046</v>
      </c>
      <c r="C7660" t="s">
        <v>1363</v>
      </c>
      <c r="D7660">
        <v>0.57469066420711801</v>
      </c>
      <c r="E7660">
        <v>0.45148738792459198</v>
      </c>
      <c r="F7660">
        <v>1.2728830961344699</v>
      </c>
      <c r="G7660">
        <v>4</v>
      </c>
      <c r="H7660">
        <v>0.27201004886248298</v>
      </c>
      <c r="I7660">
        <v>0.88324081745238803</v>
      </c>
      <c r="J7660" t="s">
        <v>18</v>
      </c>
      <c r="K7660">
        <v>0.41666666666666702</v>
      </c>
      <c r="L7660">
        <v>0</v>
      </c>
      <c r="M7660" t="s">
        <v>5670</v>
      </c>
      <c r="N7660" t="s">
        <v>5671</v>
      </c>
      <c r="O7660" t="s">
        <v>5672</v>
      </c>
      <c r="P7660" t="s">
        <v>5673</v>
      </c>
      <c r="Q7660" t="s">
        <v>5674</v>
      </c>
      <c r="R7660" t="s">
        <v>2033</v>
      </c>
      <c r="S7660" t="s">
        <v>18</v>
      </c>
      <c r="T7660">
        <v>41</v>
      </c>
    </row>
    <row r="7661" spans="1:20" x14ac:dyDescent="0.2">
      <c r="A7661">
        <v>7665</v>
      </c>
      <c r="B7661" t="s">
        <v>1047</v>
      </c>
      <c r="C7661" t="s">
        <v>1363</v>
      </c>
      <c r="D7661">
        <v>0.56643574528788199</v>
      </c>
      <c r="E7661">
        <v>0.41395067170510103</v>
      </c>
      <c r="F7661">
        <v>1.36836532467668</v>
      </c>
      <c r="G7661">
        <v>5</v>
      </c>
      <c r="H7661">
        <v>0.22947996644631499</v>
      </c>
      <c r="I7661">
        <v>0.88324081745238803</v>
      </c>
      <c r="J7661" t="s">
        <v>18</v>
      </c>
      <c r="K7661">
        <v>0.36666666666666697</v>
      </c>
      <c r="L7661">
        <v>0</v>
      </c>
      <c r="M7661" t="s">
        <v>5675</v>
      </c>
      <c r="N7661" t="s">
        <v>18</v>
      </c>
      <c r="O7661" t="s">
        <v>5676</v>
      </c>
      <c r="P7661" t="s">
        <v>1883</v>
      </c>
      <c r="Q7661" t="s">
        <v>18</v>
      </c>
      <c r="R7661" t="s">
        <v>18</v>
      </c>
      <c r="S7661" t="s">
        <v>18</v>
      </c>
      <c r="T7661">
        <v>178</v>
      </c>
    </row>
    <row r="7662" spans="1:20" x14ac:dyDescent="0.2">
      <c r="A7662">
        <v>7666</v>
      </c>
      <c r="B7662" t="s">
        <v>1048</v>
      </c>
      <c r="C7662" t="s">
        <v>1363</v>
      </c>
      <c r="D7662">
        <v>1.10480748420861</v>
      </c>
      <c r="E7662" t="s">
        <v>18</v>
      </c>
      <c r="F7662" t="s">
        <v>18</v>
      </c>
      <c r="G7662">
        <v>0</v>
      </c>
      <c r="H7662" t="s">
        <v>18</v>
      </c>
      <c r="I7662" t="s">
        <v>18</v>
      </c>
      <c r="J7662" t="s">
        <v>18</v>
      </c>
      <c r="K7662">
        <v>0.66666666666666696</v>
      </c>
      <c r="L7662">
        <v>0</v>
      </c>
      <c r="M7662" t="s">
        <v>5677</v>
      </c>
      <c r="N7662" t="s">
        <v>5678</v>
      </c>
      <c r="O7662" t="s">
        <v>5679</v>
      </c>
      <c r="P7662" t="s">
        <v>18</v>
      </c>
      <c r="Q7662" t="s">
        <v>18</v>
      </c>
      <c r="R7662" t="s">
        <v>5680</v>
      </c>
      <c r="S7662" t="s">
        <v>18</v>
      </c>
      <c r="T7662">
        <v>14</v>
      </c>
    </row>
    <row r="7663" spans="1:20" x14ac:dyDescent="0.2">
      <c r="A7663">
        <v>7667</v>
      </c>
      <c r="B7663" t="s">
        <v>1049</v>
      </c>
      <c r="C7663" t="s">
        <v>1363</v>
      </c>
      <c r="D7663">
        <v>-9.0208683144792107E-2</v>
      </c>
      <c r="E7663">
        <v>0.36331597681206501</v>
      </c>
      <c r="F7663">
        <v>-0.24829264029711201</v>
      </c>
      <c r="G7663">
        <v>3</v>
      </c>
      <c r="H7663">
        <v>0.81993394108227902</v>
      </c>
      <c r="I7663">
        <v>0.95991726610452199</v>
      </c>
      <c r="J7663" t="s">
        <v>18</v>
      </c>
      <c r="K7663">
        <v>0.33333333333333298</v>
      </c>
      <c r="L7663">
        <v>0</v>
      </c>
      <c r="M7663" t="s">
        <v>5681</v>
      </c>
      <c r="N7663" t="s">
        <v>5682</v>
      </c>
      <c r="O7663" t="s">
        <v>5683</v>
      </c>
      <c r="P7663" t="s">
        <v>5684</v>
      </c>
      <c r="Q7663" t="s">
        <v>5685</v>
      </c>
      <c r="R7663" t="s">
        <v>5686</v>
      </c>
      <c r="S7663" t="s">
        <v>18</v>
      </c>
      <c r="T7663">
        <v>1</v>
      </c>
    </row>
    <row r="7664" spans="1:20" x14ac:dyDescent="0.2">
      <c r="A7664">
        <v>7668</v>
      </c>
      <c r="B7664" t="s">
        <v>1050</v>
      </c>
      <c r="C7664" t="s">
        <v>1363</v>
      </c>
      <c r="D7664">
        <v>2.65971725529932</v>
      </c>
      <c r="E7664" t="s">
        <v>18</v>
      </c>
      <c r="F7664" t="s">
        <v>18</v>
      </c>
      <c r="G7664">
        <v>0</v>
      </c>
      <c r="H7664" t="s">
        <v>18</v>
      </c>
      <c r="I7664" t="s">
        <v>18</v>
      </c>
      <c r="J7664" t="s">
        <v>18</v>
      </c>
      <c r="K7664">
        <v>0.66666666666666696</v>
      </c>
      <c r="L7664">
        <v>0</v>
      </c>
      <c r="M7664" t="s">
        <v>5687</v>
      </c>
      <c r="N7664" t="s">
        <v>5688</v>
      </c>
      <c r="O7664" t="s">
        <v>5689</v>
      </c>
      <c r="P7664" t="s">
        <v>5690</v>
      </c>
      <c r="Q7664" t="s">
        <v>5691</v>
      </c>
      <c r="R7664" t="s">
        <v>18</v>
      </c>
      <c r="S7664" t="s">
        <v>18</v>
      </c>
      <c r="T7664">
        <v>45</v>
      </c>
    </row>
    <row r="7665" spans="1:20" x14ac:dyDescent="0.2">
      <c r="A7665">
        <v>7669</v>
      </c>
      <c r="B7665" t="s">
        <v>1051</v>
      </c>
      <c r="C7665" t="s">
        <v>1363</v>
      </c>
      <c r="D7665">
        <v>0.339330638812119</v>
      </c>
      <c r="E7665">
        <v>0.24426524919926401</v>
      </c>
      <c r="F7665">
        <v>1.3891891700702099</v>
      </c>
      <c r="G7665">
        <v>7</v>
      </c>
      <c r="H7665">
        <v>0.20736303966554101</v>
      </c>
      <c r="I7665">
        <v>0.88324081745238803</v>
      </c>
      <c r="J7665" t="s">
        <v>18</v>
      </c>
      <c r="K7665">
        <v>0.45138888888888901</v>
      </c>
      <c r="L7665">
        <v>0</v>
      </c>
      <c r="M7665" t="s">
        <v>5692</v>
      </c>
      <c r="N7665" t="s">
        <v>5693</v>
      </c>
      <c r="O7665" t="s">
        <v>5694</v>
      </c>
      <c r="P7665" t="s">
        <v>5695</v>
      </c>
      <c r="Q7665" t="s">
        <v>5696</v>
      </c>
      <c r="R7665" t="s">
        <v>5697</v>
      </c>
      <c r="S7665" t="s">
        <v>18</v>
      </c>
      <c r="T7665">
        <v>161</v>
      </c>
    </row>
    <row r="7666" spans="1:20" x14ac:dyDescent="0.2">
      <c r="A7666">
        <v>7670</v>
      </c>
      <c r="B7666" t="s">
        <v>1052</v>
      </c>
      <c r="C7666" t="s">
        <v>1363</v>
      </c>
      <c r="D7666" t="s">
        <v>1357</v>
      </c>
      <c r="E7666" t="s">
        <v>18</v>
      </c>
      <c r="F7666" t="s">
        <v>18</v>
      </c>
      <c r="G7666" t="s">
        <v>18</v>
      </c>
      <c r="H7666" t="s">
        <v>18</v>
      </c>
      <c r="I7666">
        <v>0</v>
      </c>
      <c r="J7666" t="s">
        <v>1356</v>
      </c>
      <c r="K7666">
        <v>0.75</v>
      </c>
      <c r="L7666">
        <v>0</v>
      </c>
      <c r="M7666" t="s">
        <v>5698</v>
      </c>
      <c r="N7666" t="s">
        <v>5699</v>
      </c>
      <c r="O7666" t="s">
        <v>5700</v>
      </c>
      <c r="P7666" t="s">
        <v>18</v>
      </c>
      <c r="Q7666" t="s">
        <v>18</v>
      </c>
      <c r="R7666" t="s">
        <v>1419</v>
      </c>
      <c r="S7666" t="s">
        <v>18</v>
      </c>
      <c r="T7666">
        <v>39</v>
      </c>
    </row>
    <row r="7667" spans="1:20" x14ac:dyDescent="0.2">
      <c r="A7667">
        <v>7671</v>
      </c>
      <c r="B7667" t="s">
        <v>1053</v>
      </c>
      <c r="C7667" t="s">
        <v>1363</v>
      </c>
      <c r="D7667">
        <v>0.316632663080885</v>
      </c>
      <c r="E7667">
        <v>0.24741527482171199</v>
      </c>
      <c r="F7667">
        <v>1.2797619844168899</v>
      </c>
      <c r="G7667">
        <v>2</v>
      </c>
      <c r="H7667">
        <v>0.32901880484062601</v>
      </c>
      <c r="I7667">
        <v>0.88719851584721998</v>
      </c>
      <c r="J7667" t="s">
        <v>18</v>
      </c>
      <c r="K7667">
        <v>0.5</v>
      </c>
      <c r="L7667">
        <v>0</v>
      </c>
      <c r="M7667" t="s">
        <v>1053</v>
      </c>
      <c r="N7667" t="s">
        <v>5701</v>
      </c>
      <c r="O7667" t="s">
        <v>5702</v>
      </c>
      <c r="P7667" t="s">
        <v>5703</v>
      </c>
      <c r="Q7667" t="s">
        <v>5704</v>
      </c>
      <c r="R7667" t="s">
        <v>18</v>
      </c>
      <c r="S7667" t="s">
        <v>18</v>
      </c>
      <c r="T7667">
        <v>0</v>
      </c>
    </row>
    <row r="7668" spans="1:20" x14ac:dyDescent="0.2">
      <c r="A7668">
        <v>7672</v>
      </c>
      <c r="B7668" t="s">
        <v>1054</v>
      </c>
      <c r="C7668" t="s">
        <v>1363</v>
      </c>
      <c r="D7668">
        <v>-1.57238091938058</v>
      </c>
      <c r="E7668">
        <v>2.6543998549577201E-3</v>
      </c>
      <c r="F7668">
        <v>-592.36776872323298</v>
      </c>
      <c r="G7668">
        <v>0</v>
      </c>
      <c r="H7668" t="s">
        <v>18</v>
      </c>
      <c r="I7668" t="s">
        <v>18</v>
      </c>
      <c r="J7668" t="s">
        <v>18</v>
      </c>
      <c r="K7668">
        <v>0.66666666666666696</v>
      </c>
      <c r="L7668">
        <v>0</v>
      </c>
      <c r="M7668" t="s">
        <v>5705</v>
      </c>
      <c r="N7668" t="s">
        <v>5706</v>
      </c>
      <c r="O7668" t="s">
        <v>5707</v>
      </c>
      <c r="P7668" t="s">
        <v>18</v>
      </c>
      <c r="Q7668" t="s">
        <v>1410</v>
      </c>
      <c r="R7668" t="s">
        <v>1847</v>
      </c>
      <c r="S7668" t="s">
        <v>18</v>
      </c>
      <c r="T7668">
        <v>25</v>
      </c>
    </row>
    <row r="7669" spans="1:20" x14ac:dyDescent="0.2">
      <c r="A7669">
        <v>7673</v>
      </c>
      <c r="B7669" t="s">
        <v>1055</v>
      </c>
      <c r="C7669" t="s">
        <v>1363</v>
      </c>
      <c r="D7669">
        <v>0.288091017532836</v>
      </c>
      <c r="E7669">
        <v>0.82727343676180398</v>
      </c>
      <c r="F7669">
        <v>0.34824159066500499</v>
      </c>
      <c r="G7669">
        <v>9</v>
      </c>
      <c r="H7669">
        <v>0.73566568384693398</v>
      </c>
      <c r="I7669">
        <v>0.953989291887538</v>
      </c>
      <c r="J7669" t="s">
        <v>18</v>
      </c>
      <c r="K7669">
        <v>0.33333333333333298</v>
      </c>
      <c r="L7669">
        <v>0</v>
      </c>
      <c r="M7669" t="s">
        <v>5708</v>
      </c>
      <c r="N7669" t="s">
        <v>18</v>
      </c>
      <c r="O7669" t="s">
        <v>5709</v>
      </c>
      <c r="P7669" t="s">
        <v>18</v>
      </c>
      <c r="Q7669" t="s">
        <v>1855</v>
      </c>
      <c r="R7669" t="s">
        <v>18</v>
      </c>
      <c r="S7669" t="s">
        <v>1055</v>
      </c>
      <c r="T7669">
        <v>0</v>
      </c>
    </row>
    <row r="7670" spans="1:20" x14ac:dyDescent="0.2">
      <c r="A7670">
        <v>7674</v>
      </c>
      <c r="B7670" t="s">
        <v>1056</v>
      </c>
      <c r="C7670" t="s">
        <v>1363</v>
      </c>
      <c r="D7670">
        <v>0.21172302623084399</v>
      </c>
      <c r="E7670">
        <v>0.57750665968439396</v>
      </c>
      <c r="F7670">
        <v>0.36661573105763001</v>
      </c>
      <c r="G7670">
        <v>7</v>
      </c>
      <c r="H7670">
        <v>0.72473652264498201</v>
      </c>
      <c r="I7670">
        <v>0.95228319390542804</v>
      </c>
      <c r="J7670" t="s">
        <v>18</v>
      </c>
      <c r="K7670">
        <v>0.487179487179487</v>
      </c>
      <c r="L7670">
        <v>0</v>
      </c>
      <c r="M7670" t="s">
        <v>5710</v>
      </c>
      <c r="N7670" t="s">
        <v>5711</v>
      </c>
      <c r="O7670" t="s">
        <v>5712</v>
      </c>
      <c r="P7670" t="s">
        <v>1928</v>
      </c>
      <c r="Q7670" t="s">
        <v>5713</v>
      </c>
      <c r="R7670" t="s">
        <v>18</v>
      </c>
      <c r="S7670" t="s">
        <v>18</v>
      </c>
      <c r="T7670">
        <v>29</v>
      </c>
    </row>
    <row r="7671" spans="1:20" x14ac:dyDescent="0.2">
      <c r="A7671">
        <v>7675</v>
      </c>
      <c r="B7671" t="s">
        <v>1057</v>
      </c>
      <c r="C7671" t="s">
        <v>1363</v>
      </c>
      <c r="D7671">
        <v>0.58083206375166196</v>
      </c>
      <c r="E7671">
        <v>0.55180880249841502</v>
      </c>
      <c r="F7671">
        <v>1.0525965898366201</v>
      </c>
      <c r="G7671">
        <v>6</v>
      </c>
      <c r="H7671">
        <v>0.333058590959877</v>
      </c>
      <c r="I7671">
        <v>0.88719851584721998</v>
      </c>
      <c r="J7671" t="s">
        <v>18</v>
      </c>
      <c r="K7671">
        <v>0.46666666666666701</v>
      </c>
      <c r="L7671">
        <v>0</v>
      </c>
      <c r="M7671" t="s">
        <v>5714</v>
      </c>
      <c r="N7671" t="s">
        <v>5715</v>
      </c>
      <c r="O7671" t="s">
        <v>5716</v>
      </c>
      <c r="P7671" t="s">
        <v>5717</v>
      </c>
      <c r="Q7671" t="s">
        <v>5718</v>
      </c>
      <c r="R7671" t="s">
        <v>5719</v>
      </c>
      <c r="S7671" t="s">
        <v>18</v>
      </c>
      <c r="T7671">
        <v>42</v>
      </c>
    </row>
    <row r="7672" spans="1:20" x14ac:dyDescent="0.2">
      <c r="A7672">
        <v>7676</v>
      </c>
      <c r="B7672" t="s">
        <v>1058</v>
      </c>
      <c r="C7672" t="s">
        <v>1363</v>
      </c>
      <c r="D7672">
        <v>0.13523700112484899</v>
      </c>
      <c r="E7672">
        <v>0.55453263818577303</v>
      </c>
      <c r="F7672">
        <v>0.24387563835249701</v>
      </c>
      <c r="G7672">
        <v>6</v>
      </c>
      <c r="H7672">
        <v>0.81545195191776099</v>
      </c>
      <c r="I7672">
        <v>0.95991726610452199</v>
      </c>
      <c r="J7672" t="s">
        <v>18</v>
      </c>
      <c r="K7672">
        <v>0.55555555555555602</v>
      </c>
      <c r="L7672">
        <v>0</v>
      </c>
      <c r="M7672" t="s">
        <v>5720</v>
      </c>
      <c r="N7672" t="s">
        <v>5721</v>
      </c>
      <c r="O7672" t="s">
        <v>5722</v>
      </c>
      <c r="P7672" t="s">
        <v>5723</v>
      </c>
      <c r="Q7672" t="s">
        <v>5724</v>
      </c>
      <c r="R7672" t="s">
        <v>5725</v>
      </c>
      <c r="S7672" t="s">
        <v>18</v>
      </c>
      <c r="T7672">
        <v>78</v>
      </c>
    </row>
    <row r="7673" spans="1:20" x14ac:dyDescent="0.2">
      <c r="A7673">
        <v>7677</v>
      </c>
      <c r="B7673" t="s">
        <v>1059</v>
      </c>
      <c r="C7673" t="s">
        <v>1363</v>
      </c>
      <c r="D7673">
        <v>-0.11685611519198</v>
      </c>
      <c r="E7673">
        <v>0.54922007356057101</v>
      </c>
      <c r="F7673">
        <v>-0.212767378356014</v>
      </c>
      <c r="G7673">
        <v>6</v>
      </c>
      <c r="H7673">
        <v>0.83855307067501195</v>
      </c>
      <c r="I7673">
        <v>0.95991726610452199</v>
      </c>
      <c r="J7673" t="s">
        <v>18</v>
      </c>
      <c r="K7673">
        <v>0.4</v>
      </c>
      <c r="L7673">
        <v>0</v>
      </c>
      <c r="M7673" t="s">
        <v>5726</v>
      </c>
      <c r="N7673" t="s">
        <v>5727</v>
      </c>
      <c r="O7673" t="s">
        <v>5728</v>
      </c>
      <c r="P7673" t="s">
        <v>5729</v>
      </c>
      <c r="Q7673" t="s">
        <v>5730</v>
      </c>
      <c r="R7673" t="s">
        <v>18</v>
      </c>
      <c r="S7673" t="s">
        <v>18</v>
      </c>
      <c r="T7673">
        <v>12</v>
      </c>
    </row>
    <row r="7674" spans="1:20" x14ac:dyDescent="0.2">
      <c r="A7674">
        <v>7678</v>
      </c>
      <c r="B7674" t="s">
        <v>1060</v>
      </c>
      <c r="C7674" t="s">
        <v>1363</v>
      </c>
      <c r="D7674">
        <v>0.85694318303056305</v>
      </c>
      <c r="E7674">
        <v>1.4068423490038999</v>
      </c>
      <c r="F7674">
        <v>0.60912523968113097</v>
      </c>
      <c r="G7674">
        <v>1</v>
      </c>
      <c r="H7674">
        <v>0.65170390170940595</v>
      </c>
      <c r="I7674">
        <v>0.94872162670718196</v>
      </c>
      <c r="J7674" t="s">
        <v>18</v>
      </c>
      <c r="K7674">
        <v>0.58333333333333304</v>
      </c>
      <c r="L7674">
        <v>0</v>
      </c>
      <c r="M7674" t="s">
        <v>5731</v>
      </c>
      <c r="N7674" t="s">
        <v>5732</v>
      </c>
      <c r="O7674" t="s">
        <v>5733</v>
      </c>
      <c r="P7674" t="s">
        <v>2996</v>
      </c>
      <c r="Q7674" t="s">
        <v>5734</v>
      </c>
      <c r="R7674" t="s">
        <v>5735</v>
      </c>
      <c r="S7674" t="s">
        <v>18</v>
      </c>
      <c r="T7674">
        <v>4</v>
      </c>
    </row>
    <row r="7675" spans="1:20" x14ac:dyDescent="0.2">
      <c r="A7675">
        <v>7679</v>
      </c>
      <c r="B7675" t="s">
        <v>1061</v>
      </c>
      <c r="C7675" t="s">
        <v>1363</v>
      </c>
      <c r="D7675">
        <v>2.6005134456447201</v>
      </c>
      <c r="E7675">
        <v>1.18638902485859</v>
      </c>
      <c r="F7675">
        <v>2.1919567622051201</v>
      </c>
      <c r="G7675">
        <v>1</v>
      </c>
      <c r="H7675">
        <v>0.27247895699507302</v>
      </c>
      <c r="I7675">
        <v>0.88324081745238803</v>
      </c>
      <c r="J7675" t="s">
        <v>18</v>
      </c>
      <c r="K7675">
        <v>0.83333333333333304</v>
      </c>
      <c r="L7675">
        <v>0</v>
      </c>
      <c r="M7675" t="s">
        <v>5736</v>
      </c>
      <c r="N7675" t="s">
        <v>5737</v>
      </c>
      <c r="O7675" t="s">
        <v>5738</v>
      </c>
      <c r="P7675" t="s">
        <v>5739</v>
      </c>
      <c r="Q7675" t="s">
        <v>5740</v>
      </c>
      <c r="R7675" t="s">
        <v>18</v>
      </c>
      <c r="S7675" t="s">
        <v>18</v>
      </c>
      <c r="T7675">
        <v>15</v>
      </c>
    </row>
    <row r="7676" spans="1:20" x14ac:dyDescent="0.2">
      <c r="A7676">
        <v>7680</v>
      </c>
      <c r="B7676" t="s">
        <v>1062</v>
      </c>
      <c r="C7676" t="s">
        <v>1363</v>
      </c>
      <c r="D7676">
        <v>0.37166574166835098</v>
      </c>
      <c r="E7676">
        <v>0.402475962673562</v>
      </c>
      <c r="F7676">
        <v>0.92344829539497197</v>
      </c>
      <c r="G7676">
        <v>7</v>
      </c>
      <c r="H7676">
        <v>0.38649793862922099</v>
      </c>
      <c r="I7676">
        <v>0.88719851584721998</v>
      </c>
      <c r="J7676" t="s">
        <v>18</v>
      </c>
      <c r="K7676">
        <v>0.238095238095238</v>
      </c>
      <c r="L7676">
        <v>0</v>
      </c>
      <c r="M7676" t="s">
        <v>5741</v>
      </c>
      <c r="N7676" t="s">
        <v>5742</v>
      </c>
      <c r="O7676" t="s">
        <v>5743</v>
      </c>
      <c r="P7676" t="s">
        <v>5744</v>
      </c>
      <c r="Q7676" t="s">
        <v>5745</v>
      </c>
      <c r="R7676" t="s">
        <v>1443</v>
      </c>
      <c r="S7676" t="s">
        <v>18</v>
      </c>
      <c r="T7676">
        <v>84</v>
      </c>
    </row>
    <row r="7677" spans="1:20" x14ac:dyDescent="0.2">
      <c r="A7677">
        <v>7681</v>
      </c>
      <c r="B7677" t="s">
        <v>1063</v>
      </c>
      <c r="C7677" t="s">
        <v>1363</v>
      </c>
      <c r="D7677">
        <v>0.49375277049036798</v>
      </c>
      <c r="E7677" t="s">
        <v>18</v>
      </c>
      <c r="F7677" t="s">
        <v>18</v>
      </c>
      <c r="G7677">
        <v>0</v>
      </c>
      <c r="H7677" t="s">
        <v>18</v>
      </c>
      <c r="I7677" t="s">
        <v>18</v>
      </c>
      <c r="J7677" t="s">
        <v>18</v>
      </c>
      <c r="K7677">
        <v>0.66666666666666696</v>
      </c>
      <c r="L7677">
        <v>0</v>
      </c>
      <c r="M7677" t="s">
        <v>5746</v>
      </c>
      <c r="N7677" t="s">
        <v>5747</v>
      </c>
      <c r="O7677" t="s">
        <v>5748</v>
      </c>
      <c r="P7677" t="s">
        <v>18</v>
      </c>
      <c r="Q7677" t="s">
        <v>5749</v>
      </c>
      <c r="R7677" t="s">
        <v>18</v>
      </c>
      <c r="S7677" t="s">
        <v>18</v>
      </c>
      <c r="T7677" t="s">
        <v>18</v>
      </c>
    </row>
    <row r="7678" spans="1:20" x14ac:dyDescent="0.2">
      <c r="A7678">
        <v>7682</v>
      </c>
      <c r="B7678" t="s">
        <v>1064</v>
      </c>
      <c r="C7678" t="s">
        <v>1363</v>
      </c>
      <c r="D7678">
        <v>-0.22895249155723399</v>
      </c>
      <c r="E7678">
        <v>0.65219345698141495</v>
      </c>
      <c r="F7678">
        <v>-0.35104996700964802</v>
      </c>
      <c r="G7678">
        <v>5</v>
      </c>
      <c r="H7678">
        <v>0.739858440956362</v>
      </c>
      <c r="I7678">
        <v>0.955934034835349</v>
      </c>
      <c r="J7678" t="s">
        <v>18</v>
      </c>
      <c r="K7678">
        <v>0.5</v>
      </c>
      <c r="L7678">
        <v>0</v>
      </c>
      <c r="M7678" t="s">
        <v>1064</v>
      </c>
      <c r="N7678" t="s">
        <v>5750</v>
      </c>
      <c r="O7678" t="s">
        <v>5751</v>
      </c>
      <c r="P7678" t="s">
        <v>5752</v>
      </c>
      <c r="Q7678" t="s">
        <v>4337</v>
      </c>
      <c r="R7678" t="s">
        <v>5753</v>
      </c>
      <c r="S7678" t="s">
        <v>18</v>
      </c>
      <c r="T7678">
        <v>4</v>
      </c>
    </row>
    <row r="7679" spans="1:20" x14ac:dyDescent="0.2">
      <c r="A7679">
        <v>7683</v>
      </c>
      <c r="B7679" t="s">
        <v>1065</v>
      </c>
      <c r="C7679" t="s">
        <v>1363</v>
      </c>
      <c r="D7679">
        <v>-0.59776586366654505</v>
      </c>
      <c r="E7679">
        <v>0.52508662333206801</v>
      </c>
      <c r="F7679">
        <v>-1.1384138104171699</v>
      </c>
      <c r="G7679">
        <v>0</v>
      </c>
      <c r="H7679" t="s">
        <v>18</v>
      </c>
      <c r="I7679" t="s">
        <v>18</v>
      </c>
      <c r="J7679" t="s">
        <v>18</v>
      </c>
      <c r="K7679">
        <v>0.5</v>
      </c>
      <c r="L7679">
        <v>0</v>
      </c>
      <c r="M7679" t="s">
        <v>5754</v>
      </c>
      <c r="N7679" t="s">
        <v>5755</v>
      </c>
      <c r="O7679" t="s">
        <v>5756</v>
      </c>
      <c r="P7679" t="s">
        <v>18</v>
      </c>
      <c r="Q7679" t="s">
        <v>18</v>
      </c>
      <c r="R7679" t="s">
        <v>1414</v>
      </c>
      <c r="S7679" t="s">
        <v>18</v>
      </c>
      <c r="T7679">
        <v>0</v>
      </c>
    </row>
    <row r="7680" spans="1:20" x14ac:dyDescent="0.2">
      <c r="A7680">
        <v>7684</v>
      </c>
      <c r="B7680" t="s">
        <v>1066</v>
      </c>
      <c r="C7680" t="s">
        <v>1363</v>
      </c>
      <c r="D7680">
        <v>0.50259335904804503</v>
      </c>
      <c r="E7680">
        <v>1.3348271206505</v>
      </c>
      <c r="F7680">
        <v>0.37652318511712501</v>
      </c>
      <c r="G7680">
        <v>6</v>
      </c>
      <c r="H7680">
        <v>0.71948370154839703</v>
      </c>
      <c r="I7680">
        <v>0.95142252638965596</v>
      </c>
      <c r="J7680" t="s">
        <v>18</v>
      </c>
      <c r="K7680">
        <v>0.16666666666666699</v>
      </c>
      <c r="L7680">
        <v>0</v>
      </c>
      <c r="M7680" t="s">
        <v>5757</v>
      </c>
      <c r="N7680" t="s">
        <v>5758</v>
      </c>
      <c r="O7680" t="s">
        <v>5759</v>
      </c>
      <c r="P7680" t="s">
        <v>5760</v>
      </c>
      <c r="Q7680" t="s">
        <v>18</v>
      </c>
      <c r="R7680" t="s">
        <v>3252</v>
      </c>
      <c r="S7680" t="s">
        <v>1066</v>
      </c>
      <c r="T7680">
        <v>15</v>
      </c>
    </row>
    <row r="7681" spans="1:20" x14ac:dyDescent="0.2">
      <c r="A7681">
        <v>7685</v>
      </c>
      <c r="B7681" t="s">
        <v>1067</v>
      </c>
      <c r="C7681" t="s">
        <v>1363</v>
      </c>
      <c r="D7681">
        <v>-0.68712667096102498</v>
      </c>
      <c r="E7681">
        <v>0.80846416234328</v>
      </c>
      <c r="F7681">
        <v>-0.84991605437331197</v>
      </c>
      <c r="G7681">
        <v>3</v>
      </c>
      <c r="H7681">
        <v>0.45782023709055197</v>
      </c>
      <c r="I7681">
        <v>0.89920260875036295</v>
      </c>
      <c r="J7681" t="s">
        <v>18</v>
      </c>
      <c r="K7681">
        <v>0.54166666666666696</v>
      </c>
      <c r="L7681">
        <v>0</v>
      </c>
      <c r="M7681" t="s">
        <v>5761</v>
      </c>
      <c r="N7681" t="s">
        <v>5762</v>
      </c>
      <c r="O7681" t="s">
        <v>5763</v>
      </c>
      <c r="P7681" t="s">
        <v>1888</v>
      </c>
      <c r="Q7681" t="s">
        <v>1410</v>
      </c>
      <c r="R7681" t="s">
        <v>1443</v>
      </c>
      <c r="S7681" t="s">
        <v>18</v>
      </c>
      <c r="T7681">
        <v>188</v>
      </c>
    </row>
    <row r="7682" spans="1:20" x14ac:dyDescent="0.2">
      <c r="A7682">
        <v>7686</v>
      </c>
      <c r="B7682" t="s">
        <v>1068</v>
      </c>
      <c r="C7682" t="s">
        <v>1363</v>
      </c>
      <c r="D7682">
        <v>0.219740111299944</v>
      </c>
      <c r="E7682">
        <v>0.61905048070457702</v>
      </c>
      <c r="F7682">
        <v>0.35496315429695702</v>
      </c>
      <c r="G7682">
        <v>7</v>
      </c>
      <c r="H7682">
        <v>0.73307129342113297</v>
      </c>
      <c r="I7682">
        <v>0.953989291887538</v>
      </c>
      <c r="J7682" t="s">
        <v>18</v>
      </c>
      <c r="K7682">
        <v>0.33333333333333298</v>
      </c>
      <c r="L7682">
        <v>0</v>
      </c>
      <c r="M7682" t="s">
        <v>5764</v>
      </c>
      <c r="N7682" t="s">
        <v>5765</v>
      </c>
      <c r="O7682" t="s">
        <v>5766</v>
      </c>
      <c r="P7682" t="s">
        <v>5767</v>
      </c>
      <c r="Q7682" t="s">
        <v>5768</v>
      </c>
      <c r="R7682" t="s">
        <v>2416</v>
      </c>
      <c r="S7682" t="s">
        <v>18</v>
      </c>
      <c r="T7682">
        <v>142</v>
      </c>
    </row>
    <row r="7683" spans="1:20" x14ac:dyDescent="0.2">
      <c r="A7683">
        <v>7687</v>
      </c>
      <c r="B7683" t="s">
        <v>1069</v>
      </c>
      <c r="C7683" t="s">
        <v>1363</v>
      </c>
      <c r="D7683">
        <v>0.25803615886364101</v>
      </c>
      <c r="E7683" t="s">
        <v>18</v>
      </c>
      <c r="F7683" t="s">
        <v>18</v>
      </c>
      <c r="G7683">
        <v>0</v>
      </c>
      <c r="H7683" t="s">
        <v>18</v>
      </c>
      <c r="I7683" t="s">
        <v>18</v>
      </c>
      <c r="J7683" t="s">
        <v>18</v>
      </c>
      <c r="K7683">
        <v>0.66666666666666696</v>
      </c>
      <c r="L7683">
        <v>0</v>
      </c>
      <c r="M7683" t="s">
        <v>5769</v>
      </c>
      <c r="N7683" t="s">
        <v>5770</v>
      </c>
      <c r="O7683" t="s">
        <v>5771</v>
      </c>
      <c r="P7683" t="s">
        <v>18</v>
      </c>
      <c r="Q7683" t="s">
        <v>18</v>
      </c>
      <c r="R7683" t="s">
        <v>18</v>
      </c>
      <c r="S7683" t="s">
        <v>18</v>
      </c>
      <c r="T7683">
        <v>11</v>
      </c>
    </row>
    <row r="7684" spans="1:20" x14ac:dyDescent="0.2">
      <c r="A7684">
        <v>7688</v>
      </c>
      <c r="B7684" t="s">
        <v>1070</v>
      </c>
      <c r="C7684" t="s">
        <v>1363</v>
      </c>
      <c r="D7684">
        <v>0.71763300791757201</v>
      </c>
      <c r="E7684">
        <v>0.49951754098937201</v>
      </c>
      <c r="F7684">
        <v>1.43665226749833</v>
      </c>
      <c r="G7684">
        <v>4</v>
      </c>
      <c r="H7684">
        <v>0.224172777831502</v>
      </c>
      <c r="I7684">
        <v>0.88324081745238803</v>
      </c>
      <c r="J7684" t="s">
        <v>18</v>
      </c>
      <c r="K7684">
        <v>0.58333333333333304</v>
      </c>
      <c r="L7684">
        <v>0</v>
      </c>
      <c r="M7684" t="s">
        <v>5772</v>
      </c>
      <c r="N7684" t="s">
        <v>5773</v>
      </c>
      <c r="O7684" t="s">
        <v>5774</v>
      </c>
      <c r="P7684" t="s">
        <v>5775</v>
      </c>
      <c r="Q7684" t="s">
        <v>5776</v>
      </c>
      <c r="R7684" t="s">
        <v>5777</v>
      </c>
      <c r="S7684" t="s">
        <v>18</v>
      </c>
      <c r="T7684">
        <v>34</v>
      </c>
    </row>
    <row r="7685" spans="1:20" x14ac:dyDescent="0.2">
      <c r="A7685">
        <v>7689</v>
      </c>
      <c r="B7685" t="s">
        <v>1071</v>
      </c>
      <c r="C7685" t="s">
        <v>1363</v>
      </c>
      <c r="D7685">
        <v>0.24481658340154999</v>
      </c>
      <c r="E7685">
        <v>0.33691050439501102</v>
      </c>
      <c r="F7685">
        <v>0.72665167813976606</v>
      </c>
      <c r="G7685">
        <v>7</v>
      </c>
      <c r="H7685">
        <v>0.49101856104241998</v>
      </c>
      <c r="I7685">
        <v>0.91177607508207803</v>
      </c>
      <c r="J7685" t="s">
        <v>18</v>
      </c>
      <c r="K7685">
        <v>0.55555555555555602</v>
      </c>
      <c r="L7685">
        <v>0</v>
      </c>
      <c r="M7685" t="s">
        <v>5778</v>
      </c>
      <c r="N7685" t="s">
        <v>5779</v>
      </c>
      <c r="O7685" t="s">
        <v>5780</v>
      </c>
      <c r="P7685" t="s">
        <v>2321</v>
      </c>
      <c r="Q7685" t="s">
        <v>18</v>
      </c>
      <c r="R7685" t="s">
        <v>18</v>
      </c>
      <c r="S7685" t="s">
        <v>18</v>
      </c>
      <c r="T7685">
        <v>40</v>
      </c>
    </row>
    <row r="7686" spans="1:20" x14ac:dyDescent="0.2">
      <c r="A7686">
        <v>7690</v>
      </c>
      <c r="B7686" t="s">
        <v>1072</v>
      </c>
      <c r="C7686" t="s">
        <v>1363</v>
      </c>
      <c r="D7686">
        <v>1.09643499450617E-3</v>
      </c>
      <c r="E7686">
        <v>0.19980686986391299</v>
      </c>
      <c r="F7686">
        <v>5.4874739554898397E-3</v>
      </c>
      <c r="G7686">
        <v>4</v>
      </c>
      <c r="H7686">
        <v>0.99588442035206104</v>
      </c>
      <c r="I7686">
        <v>0.99886611023335503</v>
      </c>
      <c r="J7686" t="s">
        <v>18</v>
      </c>
      <c r="K7686">
        <v>0.68055555555555602</v>
      </c>
      <c r="L7686">
        <v>0</v>
      </c>
      <c r="M7686" t="s">
        <v>5781</v>
      </c>
      <c r="N7686" t="s">
        <v>5782</v>
      </c>
      <c r="O7686" t="s">
        <v>5783</v>
      </c>
      <c r="P7686" t="s">
        <v>5784</v>
      </c>
      <c r="Q7686" t="s">
        <v>1410</v>
      </c>
      <c r="R7686" t="s">
        <v>5785</v>
      </c>
      <c r="S7686" t="s">
        <v>18</v>
      </c>
      <c r="T7686">
        <v>61</v>
      </c>
    </row>
    <row r="7687" spans="1:20" x14ac:dyDescent="0.2">
      <c r="A7687">
        <v>7691</v>
      </c>
      <c r="B7687" t="s">
        <v>1073</v>
      </c>
      <c r="C7687" t="s">
        <v>1363</v>
      </c>
      <c r="D7687">
        <v>0.33371512472374698</v>
      </c>
      <c r="E7687" t="s">
        <v>18</v>
      </c>
      <c r="F7687" t="s">
        <v>18</v>
      </c>
      <c r="G7687">
        <v>0</v>
      </c>
      <c r="H7687" t="s">
        <v>18</v>
      </c>
      <c r="I7687" t="s">
        <v>18</v>
      </c>
      <c r="J7687" t="s">
        <v>18</v>
      </c>
      <c r="K7687">
        <v>0.66666666666666696</v>
      </c>
      <c r="L7687">
        <v>0</v>
      </c>
      <c r="M7687" t="s">
        <v>5786</v>
      </c>
      <c r="N7687" t="s">
        <v>5787</v>
      </c>
      <c r="O7687" t="s">
        <v>5788</v>
      </c>
      <c r="P7687" t="s">
        <v>5789</v>
      </c>
      <c r="Q7687" t="s">
        <v>5790</v>
      </c>
      <c r="R7687" t="s">
        <v>5791</v>
      </c>
      <c r="S7687" t="s">
        <v>18</v>
      </c>
      <c r="T7687">
        <v>126</v>
      </c>
    </row>
    <row r="7688" spans="1:20" x14ac:dyDescent="0.2">
      <c r="A7688">
        <v>7692</v>
      </c>
      <c r="B7688" t="s">
        <v>1074</v>
      </c>
      <c r="C7688" t="s">
        <v>1363</v>
      </c>
      <c r="D7688">
        <v>1.97015320667818E-2</v>
      </c>
      <c r="E7688">
        <v>0.48730757098887301</v>
      </c>
      <c r="F7688">
        <v>4.0429357637112598E-2</v>
      </c>
      <c r="G7688">
        <v>5</v>
      </c>
      <c r="H7688">
        <v>0.96931552105407803</v>
      </c>
      <c r="I7688">
        <v>0.98926471079112399</v>
      </c>
      <c r="J7688" t="s">
        <v>18</v>
      </c>
      <c r="K7688">
        <v>0.25</v>
      </c>
      <c r="L7688">
        <v>0</v>
      </c>
      <c r="M7688" t="s">
        <v>5792</v>
      </c>
      <c r="N7688" t="s">
        <v>5793</v>
      </c>
      <c r="O7688" t="s">
        <v>5794</v>
      </c>
      <c r="P7688" t="s">
        <v>1509</v>
      </c>
      <c r="Q7688" t="s">
        <v>1510</v>
      </c>
      <c r="R7688" t="s">
        <v>1511</v>
      </c>
      <c r="S7688" t="s">
        <v>18</v>
      </c>
      <c r="T7688">
        <v>157</v>
      </c>
    </row>
    <row r="7689" spans="1:20" x14ac:dyDescent="0.2">
      <c r="A7689">
        <v>7693</v>
      </c>
      <c r="B7689" t="s">
        <v>1075</v>
      </c>
      <c r="C7689" t="s">
        <v>1363</v>
      </c>
      <c r="D7689">
        <v>0.13453973295202801</v>
      </c>
      <c r="E7689" t="s">
        <v>18</v>
      </c>
      <c r="F7689" t="s">
        <v>18</v>
      </c>
      <c r="G7689">
        <v>0</v>
      </c>
      <c r="H7689" t="s">
        <v>18</v>
      </c>
      <c r="I7689" t="s">
        <v>18</v>
      </c>
      <c r="J7689" t="s">
        <v>18</v>
      </c>
      <c r="K7689">
        <v>0.66666666666666696</v>
      </c>
      <c r="L7689">
        <v>0</v>
      </c>
      <c r="M7689" t="s">
        <v>5795</v>
      </c>
      <c r="N7689" t="s">
        <v>5796</v>
      </c>
      <c r="O7689" t="s">
        <v>5797</v>
      </c>
      <c r="P7689" t="s">
        <v>5703</v>
      </c>
      <c r="Q7689" t="s">
        <v>5798</v>
      </c>
      <c r="R7689" t="s">
        <v>18</v>
      </c>
      <c r="S7689" t="s">
        <v>18</v>
      </c>
      <c r="T7689">
        <v>0</v>
      </c>
    </row>
    <row r="7690" spans="1:20" x14ac:dyDescent="0.2">
      <c r="A7690">
        <v>7694</v>
      </c>
      <c r="B7690" t="s">
        <v>1076</v>
      </c>
      <c r="C7690" t="s">
        <v>1363</v>
      </c>
      <c r="D7690">
        <v>1.0308541610388</v>
      </c>
      <c r="E7690">
        <v>0.63768200083779503</v>
      </c>
      <c r="F7690">
        <v>1.61656461948816</v>
      </c>
      <c r="G7690">
        <v>3</v>
      </c>
      <c r="H7690">
        <v>0.20439329322250099</v>
      </c>
      <c r="I7690">
        <v>0.88324081745238803</v>
      </c>
      <c r="J7690" t="s">
        <v>18</v>
      </c>
      <c r="K7690">
        <v>0.5</v>
      </c>
      <c r="L7690">
        <v>0</v>
      </c>
      <c r="M7690" t="s">
        <v>5799</v>
      </c>
      <c r="N7690" t="s">
        <v>5800</v>
      </c>
      <c r="O7690" t="s">
        <v>5801</v>
      </c>
      <c r="P7690" t="s">
        <v>5802</v>
      </c>
      <c r="Q7690" t="s">
        <v>5803</v>
      </c>
      <c r="R7690" t="s">
        <v>5804</v>
      </c>
      <c r="S7690" t="s">
        <v>18</v>
      </c>
      <c r="T7690">
        <v>20</v>
      </c>
    </row>
    <row r="7691" spans="1:20" x14ac:dyDescent="0.2">
      <c r="A7691">
        <v>7695</v>
      </c>
      <c r="B7691" t="s">
        <v>1077</v>
      </c>
      <c r="C7691" t="s">
        <v>1363</v>
      </c>
      <c r="D7691" t="s">
        <v>1357</v>
      </c>
      <c r="E7691" t="s">
        <v>18</v>
      </c>
      <c r="F7691" t="s">
        <v>18</v>
      </c>
      <c r="G7691" t="s">
        <v>18</v>
      </c>
      <c r="H7691" t="s">
        <v>18</v>
      </c>
      <c r="I7691">
        <v>0</v>
      </c>
      <c r="J7691" t="s">
        <v>1356</v>
      </c>
      <c r="K7691">
        <v>0.83333333333333304</v>
      </c>
      <c r="L7691">
        <v>0</v>
      </c>
      <c r="M7691" t="s">
        <v>5805</v>
      </c>
      <c r="N7691" t="s">
        <v>5806</v>
      </c>
      <c r="O7691" t="s">
        <v>5807</v>
      </c>
      <c r="P7691" t="s">
        <v>18</v>
      </c>
      <c r="Q7691" t="s">
        <v>18</v>
      </c>
      <c r="R7691" t="s">
        <v>1443</v>
      </c>
      <c r="S7691" t="s">
        <v>18</v>
      </c>
      <c r="T7691">
        <v>59</v>
      </c>
    </row>
    <row r="7692" spans="1:20" x14ac:dyDescent="0.2">
      <c r="A7692">
        <v>7696</v>
      </c>
      <c r="B7692" t="s">
        <v>1078</v>
      </c>
      <c r="C7692" t="s">
        <v>1363</v>
      </c>
      <c r="D7692">
        <v>0.83517576311553599</v>
      </c>
      <c r="E7692">
        <v>0.39057892425590002</v>
      </c>
      <c r="F7692">
        <v>2.1383021746671198</v>
      </c>
      <c r="G7692">
        <v>2</v>
      </c>
      <c r="H7692">
        <v>0.16591714837111299</v>
      </c>
      <c r="I7692">
        <v>0.88324081745238803</v>
      </c>
      <c r="J7692" t="s">
        <v>18</v>
      </c>
      <c r="K7692">
        <v>0.66666666666666696</v>
      </c>
      <c r="L7692">
        <v>0</v>
      </c>
      <c r="M7692" t="s">
        <v>5808</v>
      </c>
      <c r="N7692" t="s">
        <v>5809</v>
      </c>
      <c r="O7692" t="s">
        <v>5810</v>
      </c>
      <c r="P7692" t="s">
        <v>5811</v>
      </c>
      <c r="Q7692" t="s">
        <v>5812</v>
      </c>
      <c r="R7692" t="s">
        <v>5813</v>
      </c>
      <c r="S7692" t="s">
        <v>18</v>
      </c>
      <c r="T7692">
        <v>6</v>
      </c>
    </row>
    <row r="7693" spans="1:20" x14ac:dyDescent="0.2">
      <c r="A7693">
        <v>7697</v>
      </c>
      <c r="B7693" t="s">
        <v>1079</v>
      </c>
      <c r="C7693" t="s">
        <v>1363</v>
      </c>
      <c r="D7693">
        <v>-0.22565762036579901</v>
      </c>
      <c r="E7693">
        <v>0.94194186659979695</v>
      </c>
      <c r="F7693">
        <v>-0.23956639827505799</v>
      </c>
      <c r="G7693">
        <v>4</v>
      </c>
      <c r="H7693">
        <v>0.82244163997104802</v>
      </c>
      <c r="I7693">
        <v>0.95991726610452199</v>
      </c>
      <c r="J7693" t="s">
        <v>18</v>
      </c>
      <c r="K7693">
        <v>0.5</v>
      </c>
      <c r="L7693">
        <v>0</v>
      </c>
      <c r="M7693" t="s">
        <v>5814</v>
      </c>
      <c r="N7693" t="s">
        <v>5815</v>
      </c>
      <c r="O7693" t="s">
        <v>5816</v>
      </c>
      <c r="P7693" t="s">
        <v>5817</v>
      </c>
      <c r="Q7693" t="s">
        <v>1410</v>
      </c>
      <c r="R7693" t="s">
        <v>1495</v>
      </c>
      <c r="S7693" t="s">
        <v>18</v>
      </c>
      <c r="T7693">
        <v>175</v>
      </c>
    </row>
    <row r="7694" spans="1:20" x14ac:dyDescent="0.2">
      <c r="A7694">
        <v>7698</v>
      </c>
      <c r="B7694" t="s">
        <v>1080</v>
      </c>
      <c r="C7694" t="s">
        <v>1363</v>
      </c>
      <c r="D7694">
        <v>0.26145850210431199</v>
      </c>
      <c r="E7694">
        <v>0.40141443007928201</v>
      </c>
      <c r="F7694">
        <v>0.65134305723058405</v>
      </c>
      <c r="G7694">
        <v>7</v>
      </c>
      <c r="H7694">
        <v>0.53561485193089398</v>
      </c>
      <c r="I7694">
        <v>0.91177607508207803</v>
      </c>
      <c r="J7694" t="s">
        <v>18</v>
      </c>
      <c r="K7694">
        <v>0.48888888888888898</v>
      </c>
      <c r="L7694">
        <v>0</v>
      </c>
      <c r="M7694" t="s">
        <v>5818</v>
      </c>
      <c r="N7694" t="s">
        <v>5819</v>
      </c>
      <c r="O7694" t="s">
        <v>5820</v>
      </c>
      <c r="P7694" t="s">
        <v>5821</v>
      </c>
      <c r="Q7694" t="s">
        <v>5822</v>
      </c>
      <c r="R7694" t="s">
        <v>2445</v>
      </c>
      <c r="S7694" t="s">
        <v>1080</v>
      </c>
      <c r="T7694">
        <v>25</v>
      </c>
    </row>
    <row r="7695" spans="1:20" x14ac:dyDescent="0.2">
      <c r="A7695">
        <v>7699</v>
      </c>
      <c r="B7695" t="s">
        <v>1081</v>
      </c>
      <c r="C7695" t="s">
        <v>1363</v>
      </c>
      <c r="D7695">
        <v>0.15526761522072399</v>
      </c>
      <c r="E7695">
        <v>0.60351567104250603</v>
      </c>
      <c r="F7695">
        <v>0.25727188649884802</v>
      </c>
      <c r="G7695">
        <v>1</v>
      </c>
      <c r="H7695">
        <v>0.83969214183571805</v>
      </c>
      <c r="I7695">
        <v>0.95991726610452199</v>
      </c>
      <c r="J7695" t="s">
        <v>18</v>
      </c>
      <c r="K7695">
        <v>0.5</v>
      </c>
      <c r="L7695">
        <v>0</v>
      </c>
      <c r="M7695" t="s">
        <v>5823</v>
      </c>
      <c r="N7695" t="s">
        <v>5824</v>
      </c>
      <c r="O7695" t="s">
        <v>5825</v>
      </c>
      <c r="P7695" t="s">
        <v>3040</v>
      </c>
      <c r="Q7695" t="s">
        <v>1410</v>
      </c>
      <c r="R7695" t="s">
        <v>3826</v>
      </c>
      <c r="S7695" t="s">
        <v>18</v>
      </c>
      <c r="T7695">
        <v>10</v>
      </c>
    </row>
    <row r="7696" spans="1:20" x14ac:dyDescent="0.2">
      <c r="A7696">
        <v>7700</v>
      </c>
      <c r="B7696" t="s">
        <v>1082</v>
      </c>
      <c r="C7696" t="s">
        <v>1363</v>
      </c>
      <c r="D7696">
        <v>-0.66462998551951702</v>
      </c>
      <c r="E7696">
        <v>0.53625158868682399</v>
      </c>
      <c r="F7696">
        <v>-1.2393995645720499</v>
      </c>
      <c r="G7696">
        <v>1</v>
      </c>
      <c r="H7696">
        <v>0.43220063867076702</v>
      </c>
      <c r="I7696">
        <v>0.89744140881016599</v>
      </c>
      <c r="J7696" t="s">
        <v>18</v>
      </c>
      <c r="K7696">
        <v>0.5</v>
      </c>
      <c r="L7696">
        <v>0</v>
      </c>
      <c r="M7696" t="s">
        <v>5826</v>
      </c>
      <c r="N7696" t="s">
        <v>5827</v>
      </c>
      <c r="O7696" t="s">
        <v>5828</v>
      </c>
      <c r="P7696" t="s">
        <v>18</v>
      </c>
      <c r="Q7696" t="s">
        <v>2478</v>
      </c>
      <c r="R7696" t="s">
        <v>3242</v>
      </c>
      <c r="S7696" t="s">
        <v>18</v>
      </c>
      <c r="T7696">
        <v>33</v>
      </c>
    </row>
    <row r="7697" spans="1:20" x14ac:dyDescent="0.2">
      <c r="A7697">
        <v>7701</v>
      </c>
      <c r="B7697" t="s">
        <v>1083</v>
      </c>
      <c r="C7697" t="s">
        <v>1363</v>
      </c>
      <c r="D7697">
        <v>0.48766523108128701</v>
      </c>
      <c r="E7697">
        <v>1.0283119476679501</v>
      </c>
      <c r="F7697">
        <v>0.47423861230751602</v>
      </c>
      <c r="G7697">
        <v>0</v>
      </c>
      <c r="H7697" t="s">
        <v>18</v>
      </c>
      <c r="I7697" t="s">
        <v>18</v>
      </c>
      <c r="J7697" t="s">
        <v>18</v>
      </c>
      <c r="K7697">
        <v>0.66666666666666696</v>
      </c>
      <c r="L7697">
        <v>0</v>
      </c>
      <c r="M7697" t="s">
        <v>5829</v>
      </c>
      <c r="N7697" t="s">
        <v>5830</v>
      </c>
      <c r="O7697" t="s">
        <v>5831</v>
      </c>
      <c r="P7697" t="s">
        <v>5832</v>
      </c>
      <c r="Q7697" t="s">
        <v>5833</v>
      </c>
      <c r="R7697" t="s">
        <v>5834</v>
      </c>
      <c r="S7697" t="s">
        <v>18</v>
      </c>
      <c r="T7697">
        <v>132</v>
      </c>
    </row>
    <row r="7698" spans="1:20" x14ac:dyDescent="0.2">
      <c r="A7698">
        <v>7702</v>
      </c>
      <c r="B7698" t="s">
        <v>1084</v>
      </c>
      <c r="C7698" t="s">
        <v>1363</v>
      </c>
      <c r="D7698">
        <v>0.19695983242920601</v>
      </c>
      <c r="E7698">
        <v>0.24187370020520599</v>
      </c>
      <c r="F7698">
        <v>0.81430859271638201</v>
      </c>
      <c r="G7698">
        <v>4</v>
      </c>
      <c r="H7698">
        <v>0.46116801401947399</v>
      </c>
      <c r="I7698">
        <v>0.900614325040623</v>
      </c>
      <c r="J7698" t="s">
        <v>18</v>
      </c>
      <c r="K7698">
        <v>0.625</v>
      </c>
      <c r="L7698">
        <v>0</v>
      </c>
      <c r="M7698" t="s">
        <v>1084</v>
      </c>
      <c r="N7698" t="s">
        <v>5835</v>
      </c>
      <c r="O7698" t="s">
        <v>5836</v>
      </c>
      <c r="P7698" t="s">
        <v>18</v>
      </c>
      <c r="Q7698" t="s">
        <v>5837</v>
      </c>
      <c r="R7698" t="s">
        <v>1443</v>
      </c>
      <c r="S7698" t="s">
        <v>18</v>
      </c>
      <c r="T7698">
        <v>94</v>
      </c>
    </row>
    <row r="7699" spans="1:20" x14ac:dyDescent="0.2">
      <c r="A7699">
        <v>7703</v>
      </c>
      <c r="B7699" t="s">
        <v>1085</v>
      </c>
      <c r="C7699" t="s">
        <v>1363</v>
      </c>
      <c r="D7699" t="e">
        <f>-Inf</f>
        <v>#NAME?</v>
      </c>
      <c r="E7699" t="s">
        <v>18</v>
      </c>
      <c r="F7699" t="s">
        <v>18</v>
      </c>
      <c r="G7699" t="s">
        <v>18</v>
      </c>
      <c r="H7699" t="s">
        <v>18</v>
      </c>
      <c r="I7699">
        <v>0</v>
      </c>
      <c r="J7699" t="s">
        <v>1356</v>
      </c>
      <c r="K7699">
        <v>0.58333333333333304</v>
      </c>
      <c r="L7699">
        <v>0</v>
      </c>
      <c r="M7699" t="s">
        <v>5838</v>
      </c>
      <c r="N7699" t="s">
        <v>5839</v>
      </c>
      <c r="O7699" t="s">
        <v>5840</v>
      </c>
      <c r="P7699" t="s">
        <v>5841</v>
      </c>
      <c r="Q7699" t="s">
        <v>1410</v>
      </c>
      <c r="R7699" t="s">
        <v>18</v>
      </c>
      <c r="S7699" t="s">
        <v>18</v>
      </c>
      <c r="T7699">
        <v>0</v>
      </c>
    </row>
    <row r="7700" spans="1:20" x14ac:dyDescent="0.2">
      <c r="A7700">
        <v>7704</v>
      </c>
      <c r="B7700" t="s">
        <v>1086</v>
      </c>
      <c r="C7700" t="s">
        <v>1363</v>
      </c>
      <c r="D7700">
        <v>-0.26460865883773199</v>
      </c>
      <c r="E7700">
        <v>0.22565713734401599</v>
      </c>
      <c r="F7700">
        <v>-1.17261373583027</v>
      </c>
      <c r="G7700">
        <v>7</v>
      </c>
      <c r="H7700">
        <v>0.27930599988015298</v>
      </c>
      <c r="I7700">
        <v>0.88324081745238803</v>
      </c>
      <c r="J7700" t="s">
        <v>18</v>
      </c>
      <c r="K7700">
        <v>0.47916666666666702</v>
      </c>
      <c r="L7700">
        <v>0</v>
      </c>
      <c r="M7700" t="s">
        <v>5842</v>
      </c>
      <c r="N7700" t="s">
        <v>5843</v>
      </c>
      <c r="O7700" t="s">
        <v>5844</v>
      </c>
      <c r="P7700" t="s">
        <v>5845</v>
      </c>
      <c r="Q7700" t="s">
        <v>1586</v>
      </c>
      <c r="R7700" t="s">
        <v>4845</v>
      </c>
      <c r="S7700" t="s">
        <v>18</v>
      </c>
      <c r="T7700">
        <v>19</v>
      </c>
    </row>
    <row r="7701" spans="1:20" x14ac:dyDescent="0.2">
      <c r="A7701">
        <v>7705</v>
      </c>
      <c r="B7701" t="s">
        <v>1087</v>
      </c>
      <c r="C7701" t="s">
        <v>1363</v>
      </c>
      <c r="D7701">
        <v>0.81659327522977898</v>
      </c>
      <c r="E7701">
        <v>0.30918923295827699</v>
      </c>
      <c r="F7701">
        <v>2.6410792750340502</v>
      </c>
      <c r="G7701">
        <v>4</v>
      </c>
      <c r="H7701">
        <v>5.7515423638292699E-2</v>
      </c>
      <c r="I7701">
        <v>0.80242007976032403</v>
      </c>
      <c r="J7701" t="s">
        <v>18</v>
      </c>
      <c r="K7701">
        <v>0.625</v>
      </c>
      <c r="L7701">
        <v>0</v>
      </c>
      <c r="M7701" t="s">
        <v>5846</v>
      </c>
      <c r="N7701" t="s">
        <v>5847</v>
      </c>
      <c r="O7701" t="s">
        <v>5848</v>
      </c>
      <c r="P7701" t="s">
        <v>5849</v>
      </c>
      <c r="Q7701" t="s">
        <v>4096</v>
      </c>
      <c r="R7701" t="s">
        <v>5850</v>
      </c>
      <c r="S7701" t="s">
        <v>18</v>
      </c>
      <c r="T7701">
        <v>23</v>
      </c>
    </row>
    <row r="7702" spans="1:20" x14ac:dyDescent="0.2">
      <c r="A7702">
        <v>7706</v>
      </c>
      <c r="B7702" t="s">
        <v>1088</v>
      </c>
      <c r="C7702" t="s">
        <v>1363</v>
      </c>
      <c r="D7702">
        <v>-0.69398341485259196</v>
      </c>
      <c r="E7702">
        <v>0.57530970052975905</v>
      </c>
      <c r="F7702">
        <v>-1.2062779650917701</v>
      </c>
      <c r="G7702">
        <v>2</v>
      </c>
      <c r="H7702">
        <v>0.35104187592436198</v>
      </c>
      <c r="I7702">
        <v>0.88719851584721998</v>
      </c>
      <c r="J7702" t="s">
        <v>18</v>
      </c>
      <c r="K7702">
        <v>0.75</v>
      </c>
      <c r="L7702">
        <v>0</v>
      </c>
      <c r="M7702" t="s">
        <v>5851</v>
      </c>
      <c r="N7702" t="s">
        <v>5852</v>
      </c>
      <c r="O7702" t="s">
        <v>5853</v>
      </c>
      <c r="P7702" t="s">
        <v>5854</v>
      </c>
      <c r="Q7702" t="s">
        <v>5855</v>
      </c>
      <c r="R7702" t="s">
        <v>5856</v>
      </c>
      <c r="S7702" t="s">
        <v>18</v>
      </c>
      <c r="T7702">
        <v>39</v>
      </c>
    </row>
    <row r="7703" spans="1:20" x14ac:dyDescent="0.2">
      <c r="A7703">
        <v>7707</v>
      </c>
      <c r="B7703" t="s">
        <v>1089</v>
      </c>
      <c r="C7703" t="s">
        <v>1363</v>
      </c>
      <c r="D7703">
        <v>0.91534710394750796</v>
      </c>
      <c r="E7703">
        <v>0.61271247527368</v>
      </c>
      <c r="F7703">
        <v>1.4939260107910299</v>
      </c>
      <c r="G7703">
        <v>5</v>
      </c>
      <c r="H7703">
        <v>0.195422028397641</v>
      </c>
      <c r="I7703">
        <v>0.88324081745238803</v>
      </c>
      <c r="J7703" t="s">
        <v>18</v>
      </c>
      <c r="K7703">
        <v>0.40476190476190499</v>
      </c>
      <c r="L7703">
        <v>0</v>
      </c>
      <c r="M7703" t="s">
        <v>5857</v>
      </c>
      <c r="N7703" t="s">
        <v>5858</v>
      </c>
      <c r="O7703" t="s">
        <v>5859</v>
      </c>
      <c r="P7703" t="s">
        <v>2791</v>
      </c>
      <c r="Q7703" t="s">
        <v>5247</v>
      </c>
      <c r="R7703" t="s">
        <v>5248</v>
      </c>
      <c r="S7703" t="s">
        <v>18</v>
      </c>
      <c r="T7703">
        <v>162</v>
      </c>
    </row>
    <row r="7704" spans="1:20" x14ac:dyDescent="0.2">
      <c r="A7704">
        <v>7708</v>
      </c>
      <c r="B7704" t="s">
        <v>1090</v>
      </c>
      <c r="C7704" t="s">
        <v>1363</v>
      </c>
      <c r="D7704">
        <v>-0.659349302278605</v>
      </c>
      <c r="E7704">
        <v>0.52475952677490301</v>
      </c>
      <c r="F7704">
        <v>-1.2564789558578799</v>
      </c>
      <c r="G7704">
        <v>5</v>
      </c>
      <c r="H7704">
        <v>0.26444870546632598</v>
      </c>
      <c r="I7704">
        <v>0.88324081745238803</v>
      </c>
      <c r="J7704" t="s">
        <v>18</v>
      </c>
      <c r="K7704">
        <v>0.25</v>
      </c>
      <c r="L7704">
        <v>0</v>
      </c>
      <c r="M7704" t="s">
        <v>5860</v>
      </c>
      <c r="N7704" t="s">
        <v>5861</v>
      </c>
      <c r="O7704" t="s">
        <v>5862</v>
      </c>
      <c r="P7704" t="s">
        <v>5863</v>
      </c>
      <c r="Q7704" t="s">
        <v>5864</v>
      </c>
      <c r="R7704" t="s">
        <v>5865</v>
      </c>
      <c r="S7704" t="s">
        <v>18</v>
      </c>
      <c r="T7704">
        <v>26</v>
      </c>
    </row>
    <row r="7705" spans="1:20" x14ac:dyDescent="0.2">
      <c r="A7705">
        <v>7709</v>
      </c>
      <c r="B7705" t="s">
        <v>1091</v>
      </c>
      <c r="C7705" t="s">
        <v>1363</v>
      </c>
      <c r="D7705" t="s">
        <v>1357</v>
      </c>
      <c r="E7705" t="s">
        <v>18</v>
      </c>
      <c r="F7705" t="s">
        <v>18</v>
      </c>
      <c r="G7705" t="s">
        <v>18</v>
      </c>
      <c r="H7705" t="s">
        <v>18</v>
      </c>
      <c r="I7705">
        <v>0</v>
      </c>
      <c r="J7705" t="s">
        <v>1356</v>
      </c>
      <c r="K7705">
        <v>0.83333333333333304</v>
      </c>
      <c r="L7705">
        <v>0</v>
      </c>
      <c r="M7705" t="s">
        <v>5866</v>
      </c>
      <c r="N7705" t="s">
        <v>5867</v>
      </c>
      <c r="O7705" t="s">
        <v>5868</v>
      </c>
      <c r="P7705" t="s">
        <v>2758</v>
      </c>
      <c r="Q7705" t="s">
        <v>5869</v>
      </c>
      <c r="R7705" t="s">
        <v>18</v>
      </c>
      <c r="S7705" t="s">
        <v>18</v>
      </c>
      <c r="T7705">
        <v>14</v>
      </c>
    </row>
    <row r="7706" spans="1:20" x14ac:dyDescent="0.2">
      <c r="A7706">
        <v>7710</v>
      </c>
      <c r="B7706" t="s">
        <v>1092</v>
      </c>
      <c r="C7706" t="s">
        <v>1363</v>
      </c>
      <c r="D7706">
        <v>-1.87008957023557E-2</v>
      </c>
      <c r="E7706">
        <v>0.63140211555980696</v>
      </c>
      <c r="F7706">
        <v>-2.9618044098213499E-2</v>
      </c>
      <c r="G7706">
        <v>4</v>
      </c>
      <c r="H7706">
        <v>0.97779052564696201</v>
      </c>
      <c r="I7706">
        <v>0.98940219059803702</v>
      </c>
      <c r="J7706" t="s">
        <v>18</v>
      </c>
      <c r="K7706">
        <v>0</v>
      </c>
      <c r="L7706">
        <v>0</v>
      </c>
      <c r="M7706" t="s">
        <v>1092</v>
      </c>
      <c r="N7706" t="s">
        <v>5870</v>
      </c>
      <c r="O7706" t="s">
        <v>5871</v>
      </c>
      <c r="P7706" t="s">
        <v>5872</v>
      </c>
      <c r="Q7706" t="s">
        <v>5873</v>
      </c>
      <c r="R7706" t="s">
        <v>5874</v>
      </c>
      <c r="S7706" t="s">
        <v>18</v>
      </c>
      <c r="T7706">
        <v>50</v>
      </c>
    </row>
    <row r="7707" spans="1:20" x14ac:dyDescent="0.2">
      <c r="A7707">
        <v>7711</v>
      </c>
      <c r="B7707" t="s">
        <v>1093</v>
      </c>
      <c r="C7707" t="s">
        <v>1363</v>
      </c>
      <c r="D7707">
        <v>0.42354669860042599</v>
      </c>
      <c r="E7707">
        <v>0.36184022137726601</v>
      </c>
      <c r="F7707">
        <v>1.17053515219587</v>
      </c>
      <c r="G7707">
        <v>7</v>
      </c>
      <c r="H7707">
        <v>0.28008799165208398</v>
      </c>
      <c r="I7707">
        <v>0.88324081745238803</v>
      </c>
      <c r="J7707" t="s">
        <v>18</v>
      </c>
      <c r="K7707">
        <v>0.62745098039215697</v>
      </c>
      <c r="L7707">
        <v>0</v>
      </c>
      <c r="M7707" t="s">
        <v>5875</v>
      </c>
      <c r="N7707" t="s">
        <v>5876</v>
      </c>
      <c r="O7707" t="s">
        <v>5877</v>
      </c>
      <c r="P7707" t="s">
        <v>5878</v>
      </c>
      <c r="Q7707" t="s">
        <v>5879</v>
      </c>
      <c r="R7707" t="s">
        <v>1568</v>
      </c>
      <c r="S7707" t="s">
        <v>18</v>
      </c>
      <c r="T7707">
        <v>21</v>
      </c>
    </row>
    <row r="7708" spans="1:20" x14ac:dyDescent="0.2">
      <c r="A7708">
        <v>7712</v>
      </c>
      <c r="B7708" t="s">
        <v>1094</v>
      </c>
      <c r="C7708" t="s">
        <v>1363</v>
      </c>
      <c r="D7708" t="e">
        <f>-Inf</f>
        <v>#NAME?</v>
      </c>
      <c r="E7708" t="s">
        <v>18</v>
      </c>
      <c r="F7708" t="s">
        <v>18</v>
      </c>
      <c r="G7708" t="s">
        <v>18</v>
      </c>
      <c r="H7708" t="s">
        <v>18</v>
      </c>
      <c r="I7708">
        <v>0</v>
      </c>
      <c r="J7708" t="s">
        <v>1356</v>
      </c>
      <c r="K7708">
        <v>0.66666666666666696</v>
      </c>
      <c r="L7708">
        <v>0</v>
      </c>
      <c r="M7708" t="s">
        <v>1094</v>
      </c>
      <c r="N7708" t="s">
        <v>5880</v>
      </c>
      <c r="O7708" t="s">
        <v>5881</v>
      </c>
      <c r="P7708" t="s">
        <v>5882</v>
      </c>
      <c r="Q7708" t="s">
        <v>5883</v>
      </c>
      <c r="R7708" t="s">
        <v>5884</v>
      </c>
      <c r="S7708" t="s">
        <v>18</v>
      </c>
      <c r="T7708">
        <v>5</v>
      </c>
    </row>
    <row r="7709" spans="1:20" x14ac:dyDescent="0.2">
      <c r="A7709">
        <v>7713</v>
      </c>
      <c r="B7709" t="s">
        <v>1095</v>
      </c>
      <c r="C7709" t="s">
        <v>1363</v>
      </c>
      <c r="D7709">
        <v>0.12934493152335999</v>
      </c>
      <c r="E7709">
        <v>0.70337707755104095</v>
      </c>
      <c r="F7709">
        <v>0.18389130901692399</v>
      </c>
      <c r="G7709">
        <v>2</v>
      </c>
      <c r="H7709">
        <v>0.87105474271235905</v>
      </c>
      <c r="I7709">
        <v>0.96596040369525404</v>
      </c>
      <c r="J7709" t="s">
        <v>18</v>
      </c>
      <c r="K7709">
        <v>0.5</v>
      </c>
      <c r="L7709">
        <v>0</v>
      </c>
      <c r="M7709" t="s">
        <v>5885</v>
      </c>
      <c r="N7709" t="s">
        <v>5886</v>
      </c>
      <c r="O7709" t="s">
        <v>5887</v>
      </c>
      <c r="P7709" t="s">
        <v>5888</v>
      </c>
      <c r="Q7709" t="s">
        <v>18</v>
      </c>
      <c r="R7709" t="s">
        <v>5889</v>
      </c>
      <c r="S7709" t="s">
        <v>18</v>
      </c>
      <c r="T7709">
        <v>17</v>
      </c>
    </row>
    <row r="7710" spans="1:20" x14ac:dyDescent="0.2">
      <c r="A7710">
        <v>7714</v>
      </c>
      <c r="B7710" t="s">
        <v>1096</v>
      </c>
      <c r="C7710" t="s">
        <v>1363</v>
      </c>
      <c r="D7710">
        <v>-0.45797813071549998</v>
      </c>
      <c r="E7710">
        <v>0.55790346462365403</v>
      </c>
      <c r="F7710">
        <v>-0.82089135442892303</v>
      </c>
      <c r="G7710">
        <v>0</v>
      </c>
      <c r="H7710" t="s">
        <v>18</v>
      </c>
      <c r="I7710" t="s">
        <v>18</v>
      </c>
      <c r="J7710" t="s">
        <v>18</v>
      </c>
      <c r="K7710">
        <v>0.5</v>
      </c>
      <c r="L7710">
        <v>0</v>
      </c>
      <c r="M7710" t="s">
        <v>1096</v>
      </c>
      <c r="N7710" t="s">
        <v>5890</v>
      </c>
      <c r="O7710" t="s">
        <v>5891</v>
      </c>
      <c r="P7710" t="s">
        <v>5892</v>
      </c>
      <c r="Q7710" t="s">
        <v>1528</v>
      </c>
      <c r="R7710" t="s">
        <v>18</v>
      </c>
      <c r="S7710" t="s">
        <v>18</v>
      </c>
      <c r="T7710">
        <v>0</v>
      </c>
    </row>
    <row r="7711" spans="1:20" x14ac:dyDescent="0.2">
      <c r="A7711">
        <v>7715</v>
      </c>
      <c r="B7711" t="s">
        <v>1097</v>
      </c>
      <c r="C7711" t="s">
        <v>1363</v>
      </c>
      <c r="D7711">
        <v>0.103171884232832</v>
      </c>
      <c r="E7711" t="s">
        <v>18</v>
      </c>
      <c r="F7711" t="s">
        <v>18</v>
      </c>
      <c r="G7711">
        <v>0</v>
      </c>
      <c r="H7711" t="s">
        <v>18</v>
      </c>
      <c r="I7711" t="s">
        <v>18</v>
      </c>
      <c r="J7711" t="s">
        <v>18</v>
      </c>
      <c r="K7711">
        <v>0.66666666666666696</v>
      </c>
      <c r="L7711">
        <v>0</v>
      </c>
      <c r="M7711" t="s">
        <v>5893</v>
      </c>
      <c r="N7711" t="s">
        <v>5894</v>
      </c>
      <c r="O7711" t="s">
        <v>5895</v>
      </c>
      <c r="P7711" t="s">
        <v>2809</v>
      </c>
      <c r="Q7711" t="s">
        <v>18</v>
      </c>
      <c r="R7711" t="s">
        <v>4131</v>
      </c>
      <c r="S7711" t="s">
        <v>18</v>
      </c>
      <c r="T7711">
        <v>1</v>
      </c>
    </row>
    <row r="7712" spans="1:20" x14ac:dyDescent="0.2">
      <c r="A7712">
        <v>7716</v>
      </c>
      <c r="B7712" t="s">
        <v>1098</v>
      </c>
      <c r="C7712" t="s">
        <v>1363</v>
      </c>
      <c r="D7712">
        <v>0.57110847482659899</v>
      </c>
      <c r="E7712">
        <v>0.50395601583259297</v>
      </c>
      <c r="F7712">
        <v>1.1332506347464899</v>
      </c>
      <c r="G7712">
        <v>7</v>
      </c>
      <c r="H7712">
        <v>0.29442609257937102</v>
      </c>
      <c r="I7712">
        <v>0.88719851584721998</v>
      </c>
      <c r="J7712" t="s">
        <v>18</v>
      </c>
      <c r="K7712">
        <v>0.87365591397849496</v>
      </c>
      <c r="L7712">
        <v>0</v>
      </c>
      <c r="M7712" t="s">
        <v>5896</v>
      </c>
      <c r="N7712" t="s">
        <v>5897</v>
      </c>
      <c r="O7712" t="s">
        <v>5898</v>
      </c>
      <c r="P7712" t="s">
        <v>5899</v>
      </c>
      <c r="Q7712" t="s">
        <v>5900</v>
      </c>
      <c r="R7712" t="s">
        <v>2574</v>
      </c>
      <c r="S7712" t="s">
        <v>18</v>
      </c>
      <c r="T7712">
        <v>73</v>
      </c>
    </row>
    <row r="7713" spans="1:20" x14ac:dyDescent="0.2">
      <c r="A7713">
        <v>7717</v>
      </c>
      <c r="B7713" t="s">
        <v>1099</v>
      </c>
      <c r="C7713" t="s">
        <v>1363</v>
      </c>
      <c r="D7713">
        <v>0.91088582983636601</v>
      </c>
      <c r="E7713">
        <v>0.55084303602268603</v>
      </c>
      <c r="F7713">
        <v>1.6536213953313099</v>
      </c>
      <c r="G7713">
        <v>6</v>
      </c>
      <c r="H7713">
        <v>0.14928924768516699</v>
      </c>
      <c r="I7713">
        <v>0.88324081745238803</v>
      </c>
      <c r="J7713" t="s">
        <v>18</v>
      </c>
      <c r="K7713">
        <v>0</v>
      </c>
      <c r="L7713">
        <v>0</v>
      </c>
      <c r="M7713" t="s">
        <v>5901</v>
      </c>
      <c r="N7713" t="s">
        <v>5902</v>
      </c>
      <c r="O7713" t="s">
        <v>5903</v>
      </c>
      <c r="P7713" t="s">
        <v>18</v>
      </c>
      <c r="Q7713" t="s">
        <v>18</v>
      </c>
      <c r="R7713" t="s">
        <v>5904</v>
      </c>
      <c r="S7713" t="s">
        <v>1099</v>
      </c>
      <c r="T7713">
        <v>65</v>
      </c>
    </row>
    <row r="7714" spans="1:20" x14ac:dyDescent="0.2">
      <c r="A7714">
        <v>7718</v>
      </c>
      <c r="B7714" t="s">
        <v>1100</v>
      </c>
      <c r="C7714" t="s">
        <v>1363</v>
      </c>
      <c r="D7714">
        <v>-0.425062163674233</v>
      </c>
      <c r="E7714">
        <v>1.6236947651359599</v>
      </c>
      <c r="F7714">
        <v>-0.26178698903339798</v>
      </c>
      <c r="G7714">
        <v>3</v>
      </c>
      <c r="H7714">
        <v>0.81043081742821799</v>
      </c>
      <c r="I7714">
        <v>0.95991726610452199</v>
      </c>
      <c r="J7714" t="s">
        <v>18</v>
      </c>
      <c r="K7714">
        <v>0.66666666666666696</v>
      </c>
      <c r="L7714">
        <v>0</v>
      </c>
      <c r="M7714" t="s">
        <v>5905</v>
      </c>
      <c r="N7714" t="s">
        <v>5906</v>
      </c>
      <c r="O7714" t="s">
        <v>5907</v>
      </c>
      <c r="P7714" t="s">
        <v>5908</v>
      </c>
      <c r="Q7714" t="s">
        <v>5909</v>
      </c>
      <c r="R7714" t="s">
        <v>5910</v>
      </c>
      <c r="S7714" t="s">
        <v>18</v>
      </c>
      <c r="T7714">
        <v>4</v>
      </c>
    </row>
    <row r="7715" spans="1:20" x14ac:dyDescent="0.2">
      <c r="A7715">
        <v>7719</v>
      </c>
      <c r="B7715" t="s">
        <v>1101</v>
      </c>
      <c r="C7715" t="s">
        <v>1363</v>
      </c>
      <c r="D7715">
        <v>3.3188683582124998E-2</v>
      </c>
      <c r="E7715">
        <v>0.99956828054352698</v>
      </c>
      <c r="F7715">
        <v>3.3203017970996701E-2</v>
      </c>
      <c r="G7715">
        <v>2</v>
      </c>
      <c r="H7715">
        <v>0.97652838895871297</v>
      </c>
      <c r="I7715">
        <v>0.98940219059803702</v>
      </c>
      <c r="J7715" t="s">
        <v>18</v>
      </c>
      <c r="K7715">
        <v>0.75</v>
      </c>
      <c r="L7715">
        <v>0</v>
      </c>
      <c r="M7715" t="s">
        <v>5911</v>
      </c>
      <c r="N7715" t="s">
        <v>5912</v>
      </c>
      <c r="O7715" t="s">
        <v>5913</v>
      </c>
      <c r="P7715" t="s">
        <v>5914</v>
      </c>
      <c r="Q7715" t="s">
        <v>5915</v>
      </c>
      <c r="R7715" t="s">
        <v>5916</v>
      </c>
      <c r="S7715" t="s">
        <v>18</v>
      </c>
      <c r="T7715">
        <v>0</v>
      </c>
    </row>
    <row r="7716" spans="1:20" x14ac:dyDescent="0.2">
      <c r="A7716">
        <v>7720</v>
      </c>
      <c r="B7716" t="s">
        <v>1102</v>
      </c>
      <c r="C7716" t="s">
        <v>1363</v>
      </c>
      <c r="D7716">
        <v>-0.74043508159638904</v>
      </c>
      <c r="E7716">
        <v>0.22505215257515099</v>
      </c>
      <c r="F7716">
        <v>-3.2900599844257798</v>
      </c>
      <c r="G7716">
        <v>5</v>
      </c>
      <c r="H7716">
        <v>2.17120827841468E-2</v>
      </c>
      <c r="I7716">
        <v>0.80242007976032403</v>
      </c>
      <c r="J7716" t="s">
        <v>18</v>
      </c>
      <c r="K7716">
        <v>0.45833333333333298</v>
      </c>
      <c r="L7716">
        <v>0</v>
      </c>
      <c r="M7716" t="s">
        <v>5917</v>
      </c>
      <c r="N7716" t="s">
        <v>5918</v>
      </c>
      <c r="O7716" t="s">
        <v>5919</v>
      </c>
      <c r="P7716" t="s">
        <v>5920</v>
      </c>
      <c r="Q7716" t="s">
        <v>5921</v>
      </c>
      <c r="R7716" t="s">
        <v>5922</v>
      </c>
      <c r="S7716" t="s">
        <v>18</v>
      </c>
      <c r="T7716">
        <v>0</v>
      </c>
    </row>
    <row r="7717" spans="1:20" x14ac:dyDescent="0.2">
      <c r="A7717">
        <v>7721</v>
      </c>
      <c r="B7717" t="s">
        <v>1103</v>
      </c>
      <c r="C7717" t="s">
        <v>1363</v>
      </c>
      <c r="D7717">
        <v>0.145984233415036</v>
      </c>
      <c r="E7717">
        <v>0.35520534679343702</v>
      </c>
      <c r="F7717">
        <v>0.41098546160097799</v>
      </c>
      <c r="G7717">
        <v>4</v>
      </c>
      <c r="H7717">
        <v>0.70214753695965604</v>
      </c>
      <c r="I7717">
        <v>0.94872162670718196</v>
      </c>
      <c r="J7717" t="s">
        <v>18</v>
      </c>
      <c r="K7717">
        <v>0.5</v>
      </c>
      <c r="L7717">
        <v>0</v>
      </c>
      <c r="M7717" t="s">
        <v>5923</v>
      </c>
      <c r="N7717" t="s">
        <v>5924</v>
      </c>
      <c r="O7717" t="s">
        <v>5925</v>
      </c>
      <c r="P7717" t="s">
        <v>1456</v>
      </c>
      <c r="Q7717" t="s">
        <v>1410</v>
      </c>
      <c r="R7717" t="s">
        <v>1741</v>
      </c>
      <c r="S7717" t="s">
        <v>18</v>
      </c>
      <c r="T7717">
        <v>37</v>
      </c>
    </row>
    <row r="7718" spans="1:20" x14ac:dyDescent="0.2">
      <c r="A7718">
        <v>7722</v>
      </c>
      <c r="B7718" t="s">
        <v>1104</v>
      </c>
      <c r="C7718" t="s">
        <v>1363</v>
      </c>
      <c r="D7718">
        <v>-0.47749410631343903</v>
      </c>
      <c r="E7718">
        <v>1.02768111990085</v>
      </c>
      <c r="F7718">
        <v>-0.46463255679885102</v>
      </c>
      <c r="G7718">
        <v>6</v>
      </c>
      <c r="H7718">
        <v>0.65857694395603406</v>
      </c>
      <c r="I7718">
        <v>0.94872162670718196</v>
      </c>
      <c r="J7718" t="s">
        <v>18</v>
      </c>
      <c r="K7718">
        <v>0.70833333333333304</v>
      </c>
      <c r="L7718">
        <v>0</v>
      </c>
      <c r="M7718" t="s">
        <v>5926</v>
      </c>
      <c r="N7718" t="s">
        <v>5927</v>
      </c>
      <c r="O7718" t="s">
        <v>5928</v>
      </c>
      <c r="P7718" t="s">
        <v>5929</v>
      </c>
      <c r="Q7718" t="s">
        <v>5930</v>
      </c>
      <c r="R7718" t="s">
        <v>5931</v>
      </c>
      <c r="S7718" t="s">
        <v>18</v>
      </c>
      <c r="T7718">
        <v>8</v>
      </c>
    </row>
    <row r="7719" spans="1:20" x14ac:dyDescent="0.2">
      <c r="A7719">
        <v>7723</v>
      </c>
      <c r="B7719" t="s">
        <v>1105</v>
      </c>
      <c r="C7719" t="s">
        <v>1363</v>
      </c>
      <c r="D7719">
        <v>-0.60717105250326997</v>
      </c>
      <c r="E7719">
        <v>9.0136670983284095E-2</v>
      </c>
      <c r="F7719">
        <v>-6.7361157881665097</v>
      </c>
      <c r="G7719">
        <v>0</v>
      </c>
      <c r="H7719" t="s">
        <v>18</v>
      </c>
      <c r="I7719" t="s">
        <v>18</v>
      </c>
      <c r="J7719" t="s">
        <v>18</v>
      </c>
      <c r="K7719">
        <v>0.75</v>
      </c>
      <c r="L7719">
        <v>0</v>
      </c>
      <c r="M7719" t="s">
        <v>1105</v>
      </c>
      <c r="N7719" t="s">
        <v>5932</v>
      </c>
      <c r="O7719" t="s">
        <v>5933</v>
      </c>
      <c r="P7719" t="s">
        <v>18</v>
      </c>
      <c r="Q7719" t="s">
        <v>18</v>
      </c>
      <c r="R7719" t="s">
        <v>18</v>
      </c>
      <c r="S7719" t="s">
        <v>18</v>
      </c>
      <c r="T7719">
        <v>2</v>
      </c>
    </row>
    <row r="7720" spans="1:20" x14ac:dyDescent="0.2">
      <c r="A7720">
        <v>7724</v>
      </c>
      <c r="B7720" t="s">
        <v>1106</v>
      </c>
      <c r="C7720" t="s">
        <v>1363</v>
      </c>
      <c r="D7720">
        <v>0.76371232955947099</v>
      </c>
      <c r="E7720">
        <v>0.615752021439533</v>
      </c>
      <c r="F7720">
        <v>1.24029203797663</v>
      </c>
      <c r="G7720">
        <v>6</v>
      </c>
      <c r="H7720">
        <v>0.26116802474894502</v>
      </c>
      <c r="I7720">
        <v>0.88324081745238803</v>
      </c>
      <c r="J7720" t="s">
        <v>18</v>
      </c>
      <c r="K7720">
        <v>0.16666666666666699</v>
      </c>
      <c r="L7720">
        <v>0</v>
      </c>
      <c r="M7720" t="s">
        <v>1106</v>
      </c>
      <c r="N7720" t="s">
        <v>5934</v>
      </c>
      <c r="O7720" t="s">
        <v>5935</v>
      </c>
      <c r="P7720" t="s">
        <v>5936</v>
      </c>
      <c r="Q7720" t="s">
        <v>5937</v>
      </c>
      <c r="R7720" t="s">
        <v>3252</v>
      </c>
      <c r="S7720" t="s">
        <v>18</v>
      </c>
      <c r="T7720">
        <v>20</v>
      </c>
    </row>
    <row r="7721" spans="1:20" x14ac:dyDescent="0.2">
      <c r="A7721">
        <v>7725</v>
      </c>
      <c r="B7721" t="s">
        <v>1107</v>
      </c>
      <c r="C7721" t="s">
        <v>1363</v>
      </c>
      <c r="D7721">
        <v>0.75175315523990704</v>
      </c>
      <c r="E7721">
        <v>0.36929246460533299</v>
      </c>
      <c r="F7721">
        <v>2.0356579873443001</v>
      </c>
      <c r="G7721">
        <v>2</v>
      </c>
      <c r="H7721">
        <v>0.17873630865014001</v>
      </c>
      <c r="I7721">
        <v>0.88324081745238803</v>
      </c>
      <c r="J7721" t="s">
        <v>18</v>
      </c>
      <c r="K7721">
        <v>0.33333333333333298</v>
      </c>
      <c r="L7721">
        <v>0</v>
      </c>
      <c r="M7721" t="s">
        <v>5938</v>
      </c>
      <c r="N7721" t="s">
        <v>5939</v>
      </c>
      <c r="O7721" t="s">
        <v>5940</v>
      </c>
      <c r="P7721" t="s">
        <v>18</v>
      </c>
      <c r="Q7721" t="s">
        <v>18</v>
      </c>
      <c r="R7721" t="s">
        <v>5941</v>
      </c>
      <c r="S7721" t="s">
        <v>18</v>
      </c>
      <c r="T7721">
        <v>14</v>
      </c>
    </row>
    <row r="7722" spans="1:20" x14ac:dyDescent="0.2">
      <c r="A7722">
        <v>7726</v>
      </c>
      <c r="B7722" t="s">
        <v>1108</v>
      </c>
      <c r="C7722" t="s">
        <v>1363</v>
      </c>
      <c r="D7722">
        <v>7.9862616001799905E-2</v>
      </c>
      <c r="E7722">
        <v>0.45237481848646999</v>
      </c>
      <c r="F7722">
        <v>0.176540808060448</v>
      </c>
      <c r="G7722">
        <v>4</v>
      </c>
      <c r="H7722">
        <v>0.86844713531887396</v>
      </c>
      <c r="I7722">
        <v>0.96596040369525404</v>
      </c>
      <c r="J7722" t="s">
        <v>18</v>
      </c>
      <c r="K7722">
        <v>0.66666666666666696</v>
      </c>
      <c r="L7722">
        <v>0</v>
      </c>
      <c r="M7722" t="s">
        <v>5942</v>
      </c>
      <c r="N7722" t="s">
        <v>5943</v>
      </c>
      <c r="O7722" t="s">
        <v>5944</v>
      </c>
      <c r="P7722" t="s">
        <v>5945</v>
      </c>
      <c r="Q7722" t="s">
        <v>5946</v>
      </c>
      <c r="R7722" t="s">
        <v>5947</v>
      </c>
      <c r="S7722" t="s">
        <v>18</v>
      </c>
      <c r="T7722">
        <v>47</v>
      </c>
    </row>
    <row r="7723" spans="1:20" x14ac:dyDescent="0.2">
      <c r="A7723">
        <v>7727</v>
      </c>
      <c r="B7723" t="s">
        <v>1109</v>
      </c>
      <c r="C7723" t="s">
        <v>1363</v>
      </c>
      <c r="D7723" t="s">
        <v>1357</v>
      </c>
      <c r="E7723" t="s">
        <v>18</v>
      </c>
      <c r="F7723" t="s">
        <v>18</v>
      </c>
      <c r="G7723" t="s">
        <v>18</v>
      </c>
      <c r="H7723" t="s">
        <v>18</v>
      </c>
      <c r="I7723">
        <v>0</v>
      </c>
      <c r="J7723" t="s">
        <v>1356</v>
      </c>
      <c r="K7723">
        <v>0.66666666666666696</v>
      </c>
      <c r="L7723">
        <v>0</v>
      </c>
      <c r="M7723" t="s">
        <v>5948</v>
      </c>
      <c r="N7723" t="s">
        <v>5949</v>
      </c>
      <c r="O7723" t="s">
        <v>5950</v>
      </c>
      <c r="P7723" t="s">
        <v>5951</v>
      </c>
      <c r="Q7723" t="s">
        <v>1860</v>
      </c>
      <c r="R7723" t="s">
        <v>5952</v>
      </c>
      <c r="S7723" t="s">
        <v>18</v>
      </c>
      <c r="T7723">
        <v>11</v>
      </c>
    </row>
    <row r="7724" spans="1:20" x14ac:dyDescent="0.2">
      <c r="A7724">
        <v>7728</v>
      </c>
      <c r="B7724" t="s">
        <v>1110</v>
      </c>
      <c r="C7724" t="s">
        <v>1363</v>
      </c>
      <c r="D7724">
        <v>0.23778472024479799</v>
      </c>
      <c r="E7724">
        <v>0.570133004614229</v>
      </c>
      <c r="F7724">
        <v>0.41706885642533797</v>
      </c>
      <c r="G7724">
        <v>7</v>
      </c>
      <c r="H7724">
        <v>0.68912121272631799</v>
      </c>
      <c r="I7724">
        <v>0.94872162670718196</v>
      </c>
      <c r="J7724" t="s">
        <v>18</v>
      </c>
      <c r="K7724">
        <v>0.22222222222222199</v>
      </c>
      <c r="L7724">
        <v>0</v>
      </c>
      <c r="M7724" t="s">
        <v>5953</v>
      </c>
      <c r="N7724" t="s">
        <v>5954</v>
      </c>
      <c r="O7724" t="s">
        <v>5955</v>
      </c>
      <c r="P7724" t="s">
        <v>1509</v>
      </c>
      <c r="Q7724" t="s">
        <v>1987</v>
      </c>
      <c r="R7724" t="s">
        <v>1988</v>
      </c>
      <c r="S7724" t="s">
        <v>18</v>
      </c>
      <c r="T7724">
        <v>210</v>
      </c>
    </row>
    <row r="7725" spans="1:20" x14ac:dyDescent="0.2">
      <c r="A7725">
        <v>7729</v>
      </c>
      <c r="B7725" t="s">
        <v>1111</v>
      </c>
      <c r="C7725" t="s">
        <v>1363</v>
      </c>
      <c r="D7725">
        <v>0.65162434071902098</v>
      </c>
      <c r="E7725">
        <v>0.19017043997907701</v>
      </c>
      <c r="F7725">
        <v>3.4265280176599102</v>
      </c>
      <c r="G7725">
        <v>4</v>
      </c>
      <c r="H7725">
        <v>2.6620240292416501E-2</v>
      </c>
      <c r="I7725">
        <v>0.80242007976032403</v>
      </c>
      <c r="J7725" t="s">
        <v>18</v>
      </c>
      <c r="K7725">
        <v>0.69444444444444398</v>
      </c>
      <c r="L7725">
        <v>0</v>
      </c>
      <c r="M7725" t="s">
        <v>5956</v>
      </c>
      <c r="N7725" t="s">
        <v>5957</v>
      </c>
      <c r="O7725" t="s">
        <v>5958</v>
      </c>
      <c r="P7725" t="s">
        <v>5595</v>
      </c>
      <c r="Q7725" t="s">
        <v>1860</v>
      </c>
      <c r="R7725" t="s">
        <v>1443</v>
      </c>
      <c r="S7725" t="s">
        <v>18</v>
      </c>
      <c r="T7725">
        <v>35</v>
      </c>
    </row>
    <row r="7726" spans="1:20" x14ac:dyDescent="0.2">
      <c r="A7726">
        <v>7730</v>
      </c>
      <c r="B7726" t="s">
        <v>1112</v>
      </c>
      <c r="C7726" t="s">
        <v>1363</v>
      </c>
      <c r="D7726">
        <v>0.37370376617717599</v>
      </c>
      <c r="E7726">
        <v>0.79002168922935301</v>
      </c>
      <c r="F7726">
        <v>0.47302975509661599</v>
      </c>
      <c r="G7726">
        <v>3</v>
      </c>
      <c r="H7726">
        <v>0.66847989017317899</v>
      </c>
      <c r="I7726">
        <v>0.94872162670718196</v>
      </c>
      <c r="J7726" t="s">
        <v>18</v>
      </c>
      <c r="K7726">
        <v>0.5</v>
      </c>
      <c r="L7726">
        <v>0</v>
      </c>
      <c r="M7726" t="s">
        <v>5959</v>
      </c>
      <c r="N7726" t="s">
        <v>5960</v>
      </c>
      <c r="O7726" t="s">
        <v>5961</v>
      </c>
      <c r="P7726" t="s">
        <v>5398</v>
      </c>
      <c r="Q7726" t="s">
        <v>5962</v>
      </c>
      <c r="R7726" t="s">
        <v>1443</v>
      </c>
      <c r="S7726" t="s">
        <v>18</v>
      </c>
      <c r="T7726">
        <v>8</v>
      </c>
    </row>
    <row r="7727" spans="1:20" x14ac:dyDescent="0.2">
      <c r="A7727">
        <v>7731</v>
      </c>
      <c r="B7727" t="s">
        <v>1113</v>
      </c>
      <c r="C7727" t="s">
        <v>1363</v>
      </c>
      <c r="D7727" s="1">
        <v>4.8216708226340402E-4</v>
      </c>
      <c r="E7727">
        <v>0.117811060583855</v>
      </c>
      <c r="F7727">
        <v>4.0927148934391498E-3</v>
      </c>
      <c r="G7727">
        <v>3</v>
      </c>
      <c r="H7727">
        <v>0.99699143522344102</v>
      </c>
      <c r="I7727">
        <v>0.99895468464342696</v>
      </c>
      <c r="J7727" t="s">
        <v>18</v>
      </c>
      <c r="K7727">
        <v>0.625</v>
      </c>
      <c r="L7727">
        <v>0</v>
      </c>
      <c r="M7727" t="s">
        <v>1113</v>
      </c>
      <c r="N7727" t="s">
        <v>5963</v>
      </c>
      <c r="O7727" t="s">
        <v>5964</v>
      </c>
      <c r="P7727" t="s">
        <v>5965</v>
      </c>
      <c r="Q7727" t="s">
        <v>5966</v>
      </c>
      <c r="R7727" t="s">
        <v>5967</v>
      </c>
      <c r="S7727" t="s">
        <v>18</v>
      </c>
      <c r="T7727">
        <v>0</v>
      </c>
    </row>
    <row r="7728" spans="1:20" x14ac:dyDescent="0.2">
      <c r="A7728">
        <v>7732</v>
      </c>
      <c r="B7728" t="s">
        <v>1114</v>
      </c>
      <c r="C7728" t="s">
        <v>1363</v>
      </c>
      <c r="D7728">
        <v>0.59519293136908802</v>
      </c>
      <c r="E7728">
        <v>0.25660262248657401</v>
      </c>
      <c r="F7728">
        <v>2.3195122699894899</v>
      </c>
      <c r="G7728">
        <v>7</v>
      </c>
      <c r="H7728">
        <v>5.3432824070796602E-2</v>
      </c>
      <c r="I7728">
        <v>0.80242007976032403</v>
      </c>
      <c r="J7728" t="s">
        <v>18</v>
      </c>
      <c r="K7728">
        <v>0.47916666666666702</v>
      </c>
      <c r="L7728">
        <v>0</v>
      </c>
      <c r="M7728" t="s">
        <v>5968</v>
      </c>
      <c r="N7728" t="s">
        <v>5969</v>
      </c>
      <c r="O7728" t="s">
        <v>5970</v>
      </c>
      <c r="P7728" t="s">
        <v>5971</v>
      </c>
      <c r="Q7728" t="s">
        <v>5972</v>
      </c>
      <c r="R7728" t="s">
        <v>5973</v>
      </c>
      <c r="S7728" t="s">
        <v>18</v>
      </c>
      <c r="T7728">
        <v>19</v>
      </c>
    </row>
    <row r="7729" spans="1:20" x14ac:dyDescent="0.2">
      <c r="A7729">
        <v>7733</v>
      </c>
      <c r="B7729" t="s">
        <v>1115</v>
      </c>
      <c r="C7729" t="s">
        <v>1363</v>
      </c>
      <c r="D7729">
        <v>0.279088077445729</v>
      </c>
      <c r="E7729">
        <v>0.51957502407063405</v>
      </c>
      <c r="F7729">
        <v>0.53714683061399005</v>
      </c>
      <c r="G7729">
        <v>7</v>
      </c>
      <c r="H7729">
        <v>0.60780920795170301</v>
      </c>
      <c r="I7729">
        <v>0.94872162670718196</v>
      </c>
      <c r="J7729" t="s">
        <v>18</v>
      </c>
      <c r="K7729">
        <v>0.37333333333333302</v>
      </c>
      <c r="L7729">
        <v>0</v>
      </c>
      <c r="M7729" t="s">
        <v>5974</v>
      </c>
      <c r="N7729" t="s">
        <v>5975</v>
      </c>
      <c r="O7729" t="s">
        <v>5976</v>
      </c>
      <c r="P7729" t="s">
        <v>5977</v>
      </c>
      <c r="Q7729" t="s">
        <v>5978</v>
      </c>
      <c r="R7729" t="s">
        <v>5979</v>
      </c>
      <c r="S7729" t="s">
        <v>18</v>
      </c>
      <c r="T7729">
        <v>63</v>
      </c>
    </row>
    <row r="7730" spans="1:20" x14ac:dyDescent="0.2">
      <c r="A7730">
        <v>7734</v>
      </c>
      <c r="B7730" t="s">
        <v>1116</v>
      </c>
      <c r="C7730" t="s">
        <v>1363</v>
      </c>
      <c r="D7730">
        <v>-1.2235762657931999</v>
      </c>
      <c r="E7730">
        <v>2.6871398498022798</v>
      </c>
      <c r="F7730">
        <v>-0.45534521245078802</v>
      </c>
      <c r="G7730">
        <v>0</v>
      </c>
      <c r="H7730" t="s">
        <v>18</v>
      </c>
      <c r="I7730" t="s">
        <v>18</v>
      </c>
      <c r="J7730" t="s">
        <v>18</v>
      </c>
      <c r="K7730">
        <v>0.66666666666666696</v>
      </c>
      <c r="L7730">
        <v>0</v>
      </c>
      <c r="M7730" t="s">
        <v>5980</v>
      </c>
      <c r="N7730" t="s">
        <v>5981</v>
      </c>
      <c r="O7730" t="s">
        <v>5982</v>
      </c>
      <c r="P7730" t="s">
        <v>18</v>
      </c>
      <c r="Q7730" t="s">
        <v>5983</v>
      </c>
      <c r="R7730" t="s">
        <v>18</v>
      </c>
      <c r="S7730" t="s">
        <v>18</v>
      </c>
      <c r="T7730">
        <v>3</v>
      </c>
    </row>
    <row r="7731" spans="1:20" x14ac:dyDescent="0.2">
      <c r="A7731">
        <v>7735</v>
      </c>
      <c r="B7731" t="s">
        <v>1117</v>
      </c>
      <c r="C7731" t="s">
        <v>1363</v>
      </c>
      <c r="D7731">
        <v>0.89324889814108599</v>
      </c>
      <c r="E7731">
        <v>0.63587266672754705</v>
      </c>
      <c r="F7731">
        <v>1.4047606460867399</v>
      </c>
      <c r="G7731">
        <v>7</v>
      </c>
      <c r="H7731">
        <v>0.20287954313488599</v>
      </c>
      <c r="I7731">
        <v>0.88324081745238803</v>
      </c>
      <c r="J7731" t="s">
        <v>18</v>
      </c>
      <c r="K7731">
        <v>0.62745098039215697</v>
      </c>
      <c r="L7731">
        <v>0</v>
      </c>
      <c r="M7731" t="s">
        <v>5984</v>
      </c>
      <c r="N7731" t="s">
        <v>5985</v>
      </c>
      <c r="O7731" t="s">
        <v>5986</v>
      </c>
      <c r="P7731" t="s">
        <v>5987</v>
      </c>
      <c r="Q7731" t="s">
        <v>5988</v>
      </c>
      <c r="R7731" t="s">
        <v>3100</v>
      </c>
      <c r="S7731" t="s">
        <v>18</v>
      </c>
      <c r="T7731">
        <v>58</v>
      </c>
    </row>
    <row r="7732" spans="1:20" x14ac:dyDescent="0.2">
      <c r="A7732">
        <v>7736</v>
      </c>
      <c r="B7732" t="s">
        <v>1118</v>
      </c>
      <c r="C7732" t="s">
        <v>1363</v>
      </c>
      <c r="D7732">
        <v>-0.71421326977458599</v>
      </c>
      <c r="E7732">
        <v>0.30102239334199798</v>
      </c>
      <c r="F7732">
        <v>-2.3726250457491802</v>
      </c>
      <c r="G7732">
        <v>7</v>
      </c>
      <c r="H7732">
        <v>4.9415080901025199E-2</v>
      </c>
      <c r="I7732">
        <v>0.80242007976032403</v>
      </c>
      <c r="J7732" t="s">
        <v>18</v>
      </c>
      <c r="K7732">
        <v>0.54166666666666696</v>
      </c>
      <c r="L7732">
        <v>0</v>
      </c>
      <c r="M7732" t="s">
        <v>5989</v>
      </c>
      <c r="N7732" t="s">
        <v>5990</v>
      </c>
      <c r="O7732" t="s">
        <v>5991</v>
      </c>
      <c r="P7732" t="s">
        <v>18</v>
      </c>
      <c r="Q7732" t="s">
        <v>1992</v>
      </c>
      <c r="R7732" t="s">
        <v>2445</v>
      </c>
      <c r="S7732" t="s">
        <v>18</v>
      </c>
      <c r="T7732">
        <v>17</v>
      </c>
    </row>
    <row r="7733" spans="1:20" x14ac:dyDescent="0.2">
      <c r="A7733">
        <v>7737</v>
      </c>
      <c r="B7733" t="s">
        <v>1119</v>
      </c>
      <c r="C7733" t="s">
        <v>1363</v>
      </c>
      <c r="D7733">
        <v>0.76981236523510799</v>
      </c>
      <c r="E7733">
        <v>0.38536664178596303</v>
      </c>
      <c r="F7733">
        <v>1.9976102800892399</v>
      </c>
      <c r="G7733">
        <v>7</v>
      </c>
      <c r="H7733">
        <v>8.5921605096791698E-2</v>
      </c>
      <c r="I7733">
        <v>0.81463408605920395</v>
      </c>
      <c r="J7733" t="s">
        <v>18</v>
      </c>
      <c r="K7733">
        <v>0.35</v>
      </c>
      <c r="L7733">
        <v>0</v>
      </c>
      <c r="M7733" t="s">
        <v>5992</v>
      </c>
      <c r="N7733" t="s">
        <v>5993</v>
      </c>
      <c r="O7733" t="s">
        <v>5994</v>
      </c>
      <c r="P7733" t="s">
        <v>18</v>
      </c>
      <c r="Q7733" t="s">
        <v>18</v>
      </c>
      <c r="R7733" t="s">
        <v>1443</v>
      </c>
      <c r="S7733" t="s">
        <v>18</v>
      </c>
      <c r="T7733">
        <v>85</v>
      </c>
    </row>
    <row r="7734" spans="1:20" x14ac:dyDescent="0.2">
      <c r="A7734">
        <v>7738</v>
      </c>
      <c r="B7734" t="s">
        <v>1120</v>
      </c>
      <c r="C7734" t="s">
        <v>1363</v>
      </c>
      <c r="D7734">
        <v>0.83157872632265795</v>
      </c>
      <c r="E7734">
        <v>0.32595400254941098</v>
      </c>
      <c r="F7734">
        <v>2.5512149561550501</v>
      </c>
      <c r="G7734">
        <v>7</v>
      </c>
      <c r="H7734">
        <v>3.8036097589513998E-2</v>
      </c>
      <c r="I7734">
        <v>0.80242007976032403</v>
      </c>
      <c r="J7734" t="s">
        <v>18</v>
      </c>
      <c r="K7734">
        <v>0.57777777777777795</v>
      </c>
      <c r="L7734">
        <v>0</v>
      </c>
      <c r="M7734" t="s">
        <v>5995</v>
      </c>
      <c r="N7734" t="s">
        <v>5996</v>
      </c>
      <c r="O7734" t="s">
        <v>5997</v>
      </c>
      <c r="P7734" t="s">
        <v>5998</v>
      </c>
      <c r="Q7734" t="s">
        <v>5999</v>
      </c>
      <c r="R7734" t="s">
        <v>18</v>
      </c>
      <c r="S7734" t="s">
        <v>18</v>
      </c>
      <c r="T7734">
        <v>9</v>
      </c>
    </row>
    <row r="7735" spans="1:20" x14ac:dyDescent="0.2">
      <c r="A7735">
        <v>7739</v>
      </c>
      <c r="B7735" t="s">
        <v>1121</v>
      </c>
      <c r="C7735" t="s">
        <v>1363</v>
      </c>
      <c r="D7735">
        <v>-0.72674865321455595</v>
      </c>
      <c r="E7735">
        <v>0.657377160339079</v>
      </c>
      <c r="F7735">
        <v>-1.1055276895225501</v>
      </c>
      <c r="G7735">
        <v>2</v>
      </c>
      <c r="H7735">
        <v>0.38412304680183201</v>
      </c>
      <c r="I7735">
        <v>0.88719851584721998</v>
      </c>
      <c r="J7735" t="s">
        <v>18</v>
      </c>
      <c r="K7735">
        <v>0.33333333333333298</v>
      </c>
      <c r="L7735">
        <v>0</v>
      </c>
      <c r="M7735" t="s">
        <v>6000</v>
      </c>
      <c r="N7735" t="s">
        <v>6001</v>
      </c>
      <c r="O7735" t="s">
        <v>6002</v>
      </c>
      <c r="P7735" t="s">
        <v>18</v>
      </c>
      <c r="Q7735" t="s">
        <v>18</v>
      </c>
      <c r="R7735" t="s">
        <v>18</v>
      </c>
      <c r="S7735" t="s">
        <v>18</v>
      </c>
      <c r="T7735">
        <v>4</v>
      </c>
    </row>
    <row r="7736" spans="1:20" x14ac:dyDescent="0.2">
      <c r="A7736">
        <v>7740</v>
      </c>
      <c r="B7736" t="s">
        <v>1122</v>
      </c>
      <c r="C7736" t="s">
        <v>1363</v>
      </c>
      <c r="D7736">
        <v>0.45969361629574201</v>
      </c>
      <c r="E7736">
        <v>0.57692685983136305</v>
      </c>
      <c r="F7736">
        <v>0.796797043615045</v>
      </c>
      <c r="G7736">
        <v>4</v>
      </c>
      <c r="H7736">
        <v>0.47018697642885199</v>
      </c>
      <c r="I7736">
        <v>0.90178990708205498</v>
      </c>
      <c r="J7736" t="s">
        <v>18</v>
      </c>
      <c r="K7736">
        <v>0.625</v>
      </c>
      <c r="L7736">
        <v>0</v>
      </c>
      <c r="M7736" t="s">
        <v>6003</v>
      </c>
      <c r="N7736" t="s">
        <v>6004</v>
      </c>
      <c r="O7736" t="s">
        <v>6005</v>
      </c>
      <c r="P7736" t="s">
        <v>6006</v>
      </c>
      <c r="Q7736" t="s">
        <v>6007</v>
      </c>
      <c r="R7736" t="s">
        <v>6008</v>
      </c>
      <c r="S7736" t="s">
        <v>18</v>
      </c>
      <c r="T7736">
        <v>39</v>
      </c>
    </row>
    <row r="7737" spans="1:20" x14ac:dyDescent="0.2">
      <c r="A7737">
        <v>7741</v>
      </c>
      <c r="B7737" t="s">
        <v>1123</v>
      </c>
      <c r="C7737" t="s">
        <v>1363</v>
      </c>
      <c r="D7737">
        <v>1.42516984231536</v>
      </c>
      <c r="E7737">
        <v>0.95685549540836101</v>
      </c>
      <c r="F7737">
        <v>1.4894305871203</v>
      </c>
      <c r="G7737">
        <v>3</v>
      </c>
      <c r="H7737">
        <v>0.23313626677164101</v>
      </c>
      <c r="I7737">
        <v>0.88324081745238803</v>
      </c>
      <c r="J7737" t="s">
        <v>18</v>
      </c>
      <c r="K7737">
        <v>0.16666666666666699</v>
      </c>
      <c r="L7737">
        <v>0</v>
      </c>
      <c r="M7737" t="s">
        <v>6009</v>
      </c>
      <c r="N7737" t="s">
        <v>6010</v>
      </c>
      <c r="O7737" t="s">
        <v>6011</v>
      </c>
      <c r="P7737" t="s">
        <v>6012</v>
      </c>
      <c r="Q7737" t="s">
        <v>2783</v>
      </c>
      <c r="R7737" t="s">
        <v>1745</v>
      </c>
      <c r="S7737" t="s">
        <v>18</v>
      </c>
      <c r="T7737">
        <v>43</v>
      </c>
    </row>
    <row r="7738" spans="1:20" x14ac:dyDescent="0.2">
      <c r="A7738">
        <v>7742</v>
      </c>
      <c r="B7738" t="s">
        <v>1124</v>
      </c>
      <c r="C7738" t="s">
        <v>1363</v>
      </c>
      <c r="D7738">
        <v>0.95595653762659105</v>
      </c>
      <c r="E7738">
        <v>0.38135748026145999</v>
      </c>
      <c r="F7738">
        <v>2.5067203007823098</v>
      </c>
      <c r="G7738">
        <v>2</v>
      </c>
      <c r="H7738">
        <v>0.12904624648437801</v>
      </c>
      <c r="I7738">
        <v>0.84215245270649297</v>
      </c>
      <c r="J7738" t="s">
        <v>18</v>
      </c>
      <c r="K7738">
        <v>0.33333333333333298</v>
      </c>
      <c r="L7738">
        <v>0</v>
      </c>
      <c r="M7738" t="s">
        <v>1124</v>
      </c>
      <c r="N7738" t="s">
        <v>6013</v>
      </c>
      <c r="O7738" t="s">
        <v>6014</v>
      </c>
      <c r="P7738" t="s">
        <v>18</v>
      </c>
      <c r="Q7738" t="s">
        <v>6015</v>
      </c>
      <c r="R7738" t="s">
        <v>18</v>
      </c>
      <c r="S7738" t="s">
        <v>18</v>
      </c>
      <c r="T7738">
        <v>12</v>
      </c>
    </row>
    <row r="7739" spans="1:20" x14ac:dyDescent="0.2">
      <c r="A7739">
        <v>7743</v>
      </c>
      <c r="B7739" t="s">
        <v>1125</v>
      </c>
      <c r="C7739" t="s">
        <v>1363</v>
      </c>
      <c r="D7739">
        <v>0.56471202448102598</v>
      </c>
      <c r="E7739">
        <v>9.3603782079207998E-2</v>
      </c>
      <c r="F7739">
        <v>6.0330043502212698</v>
      </c>
      <c r="G7739">
        <v>0</v>
      </c>
      <c r="H7739" t="s">
        <v>18</v>
      </c>
      <c r="I7739" t="s">
        <v>18</v>
      </c>
      <c r="J7739" t="s">
        <v>18</v>
      </c>
      <c r="K7739">
        <v>0.33333333333333298</v>
      </c>
      <c r="L7739">
        <v>0</v>
      </c>
      <c r="M7739" t="s">
        <v>1125</v>
      </c>
      <c r="N7739" t="s">
        <v>6016</v>
      </c>
      <c r="O7739" t="s">
        <v>6017</v>
      </c>
      <c r="P7739" t="s">
        <v>1585</v>
      </c>
      <c r="Q7739" t="s">
        <v>6018</v>
      </c>
      <c r="R7739" t="s">
        <v>1443</v>
      </c>
      <c r="S7739" t="s">
        <v>18</v>
      </c>
      <c r="T7739">
        <v>66</v>
      </c>
    </row>
    <row r="7740" spans="1:20" x14ac:dyDescent="0.2">
      <c r="A7740">
        <v>7744</v>
      </c>
      <c r="B7740" t="s">
        <v>1126</v>
      </c>
      <c r="C7740" t="s">
        <v>1363</v>
      </c>
      <c r="D7740" t="e">
        <f>-Inf</f>
        <v>#NAME?</v>
      </c>
      <c r="E7740" t="s">
        <v>18</v>
      </c>
      <c r="F7740" t="s">
        <v>18</v>
      </c>
      <c r="G7740" t="s">
        <v>18</v>
      </c>
      <c r="H7740" t="s">
        <v>18</v>
      </c>
      <c r="I7740">
        <v>0</v>
      </c>
      <c r="J7740" t="s">
        <v>1356</v>
      </c>
      <c r="K7740">
        <v>0.83333333333333304</v>
      </c>
      <c r="L7740">
        <v>0</v>
      </c>
      <c r="M7740" t="s">
        <v>6019</v>
      </c>
      <c r="N7740" t="s">
        <v>6020</v>
      </c>
      <c r="O7740" t="s">
        <v>6021</v>
      </c>
      <c r="P7740" t="s">
        <v>18</v>
      </c>
      <c r="Q7740" t="s">
        <v>1410</v>
      </c>
      <c r="R7740" t="s">
        <v>1414</v>
      </c>
      <c r="S7740" t="s">
        <v>18</v>
      </c>
      <c r="T7740">
        <v>1</v>
      </c>
    </row>
    <row r="7741" spans="1:20" x14ac:dyDescent="0.2">
      <c r="A7741">
        <v>7745</v>
      </c>
      <c r="B7741" t="s">
        <v>1127</v>
      </c>
      <c r="C7741" t="s">
        <v>1363</v>
      </c>
      <c r="D7741">
        <v>-5.1955536250796602E-2</v>
      </c>
      <c r="E7741">
        <v>0.50067610857265898</v>
      </c>
      <c r="F7741">
        <v>-0.10377075191167601</v>
      </c>
      <c r="G7741">
        <v>5</v>
      </c>
      <c r="H7741">
        <v>0.92138509468836105</v>
      </c>
      <c r="I7741">
        <v>0.97810875953105603</v>
      </c>
      <c r="J7741" t="s">
        <v>18</v>
      </c>
      <c r="K7741">
        <v>0.66666666666666696</v>
      </c>
      <c r="L7741">
        <v>0</v>
      </c>
      <c r="M7741" t="s">
        <v>6022</v>
      </c>
      <c r="N7741" t="s">
        <v>6023</v>
      </c>
      <c r="O7741" t="s">
        <v>6024</v>
      </c>
      <c r="P7741" t="s">
        <v>6025</v>
      </c>
      <c r="Q7741" t="s">
        <v>5559</v>
      </c>
      <c r="R7741" t="s">
        <v>1712</v>
      </c>
      <c r="S7741" t="s">
        <v>18</v>
      </c>
      <c r="T7741">
        <v>30</v>
      </c>
    </row>
    <row r="7742" spans="1:20" x14ac:dyDescent="0.2">
      <c r="A7742">
        <v>7746</v>
      </c>
      <c r="B7742" t="s">
        <v>1128</v>
      </c>
      <c r="C7742" t="s">
        <v>1363</v>
      </c>
      <c r="D7742">
        <v>0.68954388525851795</v>
      </c>
      <c r="E7742">
        <v>0.47387332568991303</v>
      </c>
      <c r="F7742">
        <v>1.45512280999275</v>
      </c>
      <c r="G7742">
        <v>7</v>
      </c>
      <c r="H7742">
        <v>0.188965744258423</v>
      </c>
      <c r="I7742">
        <v>0.88324081745238803</v>
      </c>
      <c r="J7742" t="s">
        <v>18</v>
      </c>
      <c r="K7742">
        <v>0.35</v>
      </c>
      <c r="L7742">
        <v>0</v>
      </c>
      <c r="M7742" t="s">
        <v>6026</v>
      </c>
      <c r="N7742" t="s">
        <v>6027</v>
      </c>
      <c r="O7742" t="s">
        <v>6028</v>
      </c>
      <c r="P7742" t="s">
        <v>18</v>
      </c>
      <c r="Q7742" t="s">
        <v>1528</v>
      </c>
      <c r="R7742" t="s">
        <v>18</v>
      </c>
      <c r="S7742" t="s">
        <v>18</v>
      </c>
      <c r="T7742">
        <v>130</v>
      </c>
    </row>
    <row r="7743" spans="1:20" x14ac:dyDescent="0.2">
      <c r="A7743">
        <v>7747</v>
      </c>
      <c r="B7743" t="s">
        <v>1129</v>
      </c>
      <c r="C7743" t="s">
        <v>1363</v>
      </c>
      <c r="D7743">
        <v>0.57676352742390202</v>
      </c>
      <c r="E7743">
        <v>1.02157642092885</v>
      </c>
      <c r="F7743">
        <v>0.56458187131951298</v>
      </c>
      <c r="G7743">
        <v>4</v>
      </c>
      <c r="H7743">
        <v>0.60251496367277502</v>
      </c>
      <c r="I7743">
        <v>0.94872162670718196</v>
      </c>
      <c r="J7743" t="s">
        <v>18</v>
      </c>
      <c r="K7743">
        <v>0.33333333333333298</v>
      </c>
      <c r="L7743">
        <v>0</v>
      </c>
      <c r="M7743" t="s">
        <v>1129</v>
      </c>
      <c r="N7743" t="s">
        <v>6029</v>
      </c>
      <c r="O7743" t="s">
        <v>6030</v>
      </c>
      <c r="P7743" t="s">
        <v>6031</v>
      </c>
      <c r="Q7743" t="s">
        <v>6032</v>
      </c>
      <c r="R7743" t="s">
        <v>6033</v>
      </c>
      <c r="S7743" t="s">
        <v>18</v>
      </c>
      <c r="T7743">
        <v>11</v>
      </c>
    </row>
    <row r="7744" spans="1:20" x14ac:dyDescent="0.2">
      <c r="A7744">
        <v>7748</v>
      </c>
      <c r="B7744" t="s">
        <v>1130</v>
      </c>
      <c r="C7744" t="s">
        <v>1363</v>
      </c>
      <c r="D7744">
        <v>0.40750505649589502</v>
      </c>
      <c r="E7744">
        <v>0.34483437497552499</v>
      </c>
      <c r="F7744">
        <v>1.1817413983881899</v>
      </c>
      <c r="G7744">
        <v>5</v>
      </c>
      <c r="H7744">
        <v>0.29044513229872698</v>
      </c>
      <c r="I7744">
        <v>0.88719851584721998</v>
      </c>
      <c r="J7744" t="s">
        <v>18</v>
      </c>
      <c r="K7744">
        <v>0.61111111111111105</v>
      </c>
      <c r="L7744">
        <v>0</v>
      </c>
      <c r="M7744" t="s">
        <v>6034</v>
      </c>
      <c r="N7744" t="s">
        <v>6035</v>
      </c>
      <c r="O7744" t="s">
        <v>6036</v>
      </c>
      <c r="P7744" t="s">
        <v>1888</v>
      </c>
      <c r="Q7744" t="s">
        <v>1410</v>
      </c>
      <c r="R7744" t="s">
        <v>6037</v>
      </c>
      <c r="S7744" t="s">
        <v>18</v>
      </c>
      <c r="T7744">
        <v>25</v>
      </c>
    </row>
    <row r="7745" spans="1:20" x14ac:dyDescent="0.2">
      <c r="A7745">
        <v>7749</v>
      </c>
      <c r="B7745" t="s">
        <v>1131</v>
      </c>
      <c r="C7745" t="s">
        <v>1363</v>
      </c>
      <c r="D7745" t="s">
        <v>18</v>
      </c>
      <c r="E7745" t="s">
        <v>18</v>
      </c>
      <c r="F7745" t="s">
        <v>18</v>
      </c>
      <c r="G7745" t="s">
        <v>18</v>
      </c>
      <c r="H7745" t="s">
        <v>18</v>
      </c>
      <c r="I7745" t="s">
        <v>18</v>
      </c>
      <c r="J7745" t="s">
        <v>1358</v>
      </c>
      <c r="K7745">
        <v>1</v>
      </c>
      <c r="L7745">
        <v>0</v>
      </c>
      <c r="M7745" t="s">
        <v>6038</v>
      </c>
      <c r="N7745" t="s">
        <v>6039</v>
      </c>
      <c r="O7745" t="s">
        <v>6040</v>
      </c>
      <c r="P7745" t="s">
        <v>6041</v>
      </c>
      <c r="Q7745" t="s">
        <v>6042</v>
      </c>
      <c r="R7745" t="s">
        <v>6043</v>
      </c>
      <c r="S7745" t="s">
        <v>18</v>
      </c>
      <c r="T7745">
        <v>13</v>
      </c>
    </row>
    <row r="7746" spans="1:20" x14ac:dyDescent="0.2">
      <c r="A7746">
        <v>7750</v>
      </c>
      <c r="B7746" t="s">
        <v>1132</v>
      </c>
      <c r="C7746" t="s">
        <v>1363</v>
      </c>
      <c r="D7746" t="s">
        <v>18</v>
      </c>
      <c r="E7746" t="s">
        <v>18</v>
      </c>
      <c r="F7746" t="s">
        <v>18</v>
      </c>
      <c r="G7746" t="s">
        <v>18</v>
      </c>
      <c r="H7746" t="s">
        <v>18</v>
      </c>
      <c r="I7746" t="s">
        <v>18</v>
      </c>
      <c r="J7746" t="s">
        <v>1358</v>
      </c>
      <c r="K7746">
        <v>1</v>
      </c>
      <c r="L7746">
        <v>0</v>
      </c>
      <c r="M7746" t="s">
        <v>1132</v>
      </c>
      <c r="N7746" t="s">
        <v>6044</v>
      </c>
      <c r="O7746" t="s">
        <v>6045</v>
      </c>
      <c r="P7746" t="s">
        <v>6046</v>
      </c>
      <c r="Q7746" t="s">
        <v>6047</v>
      </c>
      <c r="R7746" t="s">
        <v>1918</v>
      </c>
      <c r="S7746" t="s">
        <v>18</v>
      </c>
      <c r="T7746">
        <v>0</v>
      </c>
    </row>
    <row r="7747" spans="1:20" x14ac:dyDescent="0.2">
      <c r="A7747">
        <v>7751</v>
      </c>
      <c r="B7747" t="s">
        <v>1133</v>
      </c>
      <c r="C7747" t="s">
        <v>1363</v>
      </c>
      <c r="D7747">
        <v>0.90621112703398299</v>
      </c>
      <c r="E7747">
        <v>0.41574950913769498</v>
      </c>
      <c r="F7747">
        <v>2.1797046228955401</v>
      </c>
      <c r="G7747">
        <v>3</v>
      </c>
      <c r="H7747">
        <v>0.11738156736890901</v>
      </c>
      <c r="I7747">
        <v>0.83718201950105697</v>
      </c>
      <c r="J7747" t="s">
        <v>18</v>
      </c>
      <c r="K7747">
        <v>0.66666666666666696</v>
      </c>
      <c r="L7747">
        <v>0</v>
      </c>
      <c r="M7747" t="s">
        <v>6048</v>
      </c>
      <c r="N7747" t="s">
        <v>6049</v>
      </c>
      <c r="O7747" t="s">
        <v>6050</v>
      </c>
      <c r="P7747" t="s">
        <v>6051</v>
      </c>
      <c r="Q7747" t="s">
        <v>6052</v>
      </c>
      <c r="R7747" t="s">
        <v>1443</v>
      </c>
      <c r="S7747" t="s">
        <v>18</v>
      </c>
      <c r="T7747">
        <v>7</v>
      </c>
    </row>
    <row r="7748" spans="1:20" x14ac:dyDescent="0.2">
      <c r="A7748">
        <v>7752</v>
      </c>
      <c r="B7748" t="s">
        <v>1134</v>
      </c>
      <c r="C7748" t="s">
        <v>1363</v>
      </c>
      <c r="D7748" t="s">
        <v>18</v>
      </c>
      <c r="E7748" t="s">
        <v>18</v>
      </c>
      <c r="F7748" t="s">
        <v>18</v>
      </c>
      <c r="G7748" t="s">
        <v>18</v>
      </c>
      <c r="H7748" t="s">
        <v>18</v>
      </c>
      <c r="I7748" t="s">
        <v>18</v>
      </c>
      <c r="J7748" t="s">
        <v>18</v>
      </c>
      <c r="K7748">
        <v>0.66666666666666696</v>
      </c>
      <c r="L7748">
        <v>0</v>
      </c>
      <c r="M7748" t="s">
        <v>1134</v>
      </c>
      <c r="N7748" t="s">
        <v>6053</v>
      </c>
      <c r="O7748" t="s">
        <v>6054</v>
      </c>
      <c r="P7748" t="s">
        <v>6055</v>
      </c>
      <c r="Q7748" t="s">
        <v>6056</v>
      </c>
      <c r="R7748" t="s">
        <v>1443</v>
      </c>
      <c r="S7748" t="s">
        <v>18</v>
      </c>
      <c r="T7748">
        <v>6</v>
      </c>
    </row>
    <row r="7749" spans="1:20" x14ac:dyDescent="0.2">
      <c r="A7749">
        <v>7753</v>
      </c>
      <c r="B7749" t="s">
        <v>1135</v>
      </c>
      <c r="C7749" t="s">
        <v>1363</v>
      </c>
      <c r="D7749">
        <v>-1.23456193536923E-2</v>
      </c>
      <c r="E7749">
        <v>0.45910098211212702</v>
      </c>
      <c r="F7749">
        <v>-2.6890858078533E-2</v>
      </c>
      <c r="G7749">
        <v>3</v>
      </c>
      <c r="H7749">
        <v>0.98023556638457499</v>
      </c>
      <c r="I7749">
        <v>0.98940219059803702</v>
      </c>
      <c r="J7749" t="s">
        <v>18</v>
      </c>
      <c r="K7749">
        <v>0.58333333333333304</v>
      </c>
      <c r="L7749">
        <v>0</v>
      </c>
      <c r="M7749" t="s">
        <v>6057</v>
      </c>
      <c r="N7749" t="s">
        <v>6058</v>
      </c>
      <c r="O7749" t="s">
        <v>6059</v>
      </c>
      <c r="P7749" t="s">
        <v>6060</v>
      </c>
      <c r="Q7749" t="s">
        <v>6061</v>
      </c>
      <c r="R7749" t="s">
        <v>1443</v>
      </c>
      <c r="S7749" t="s">
        <v>18</v>
      </c>
      <c r="T7749">
        <v>13</v>
      </c>
    </row>
    <row r="7750" spans="1:20" x14ac:dyDescent="0.2">
      <c r="A7750">
        <v>7754</v>
      </c>
      <c r="B7750" t="s">
        <v>1136</v>
      </c>
      <c r="C7750" t="s">
        <v>1363</v>
      </c>
      <c r="D7750">
        <v>0.61731892357164497</v>
      </c>
      <c r="E7750">
        <v>0.54218695002739103</v>
      </c>
      <c r="F7750">
        <v>1.1385720802399599</v>
      </c>
      <c r="G7750">
        <v>7</v>
      </c>
      <c r="H7750">
        <v>0.29234340907525702</v>
      </c>
      <c r="I7750">
        <v>0.88719851584721998</v>
      </c>
      <c r="J7750" t="s">
        <v>18</v>
      </c>
      <c r="K7750">
        <v>0.44444444444444398</v>
      </c>
      <c r="L7750">
        <v>0</v>
      </c>
      <c r="M7750" t="s">
        <v>6062</v>
      </c>
      <c r="N7750" t="s">
        <v>6063</v>
      </c>
      <c r="O7750" t="s">
        <v>6064</v>
      </c>
      <c r="P7750" t="s">
        <v>6065</v>
      </c>
      <c r="Q7750" t="s">
        <v>5189</v>
      </c>
      <c r="R7750" t="s">
        <v>6066</v>
      </c>
      <c r="S7750" t="s">
        <v>18</v>
      </c>
      <c r="T7750">
        <v>28</v>
      </c>
    </row>
    <row r="7751" spans="1:20" x14ac:dyDescent="0.2">
      <c r="A7751">
        <v>7755</v>
      </c>
      <c r="B7751" t="s">
        <v>1137</v>
      </c>
      <c r="C7751" t="s">
        <v>1363</v>
      </c>
      <c r="D7751">
        <v>0.89847392003240401</v>
      </c>
      <c r="E7751">
        <v>0.49180899124843902</v>
      </c>
      <c r="F7751">
        <v>1.82687575058695</v>
      </c>
      <c r="G7751">
        <v>6</v>
      </c>
      <c r="H7751">
        <v>0.11749567114996599</v>
      </c>
      <c r="I7751">
        <v>0.83718201950105697</v>
      </c>
      <c r="J7751" t="s">
        <v>18</v>
      </c>
      <c r="K7751">
        <v>0.63333333333333297</v>
      </c>
      <c r="L7751">
        <v>0</v>
      </c>
      <c r="M7751" t="s">
        <v>6067</v>
      </c>
      <c r="N7751" t="s">
        <v>6068</v>
      </c>
      <c r="O7751" t="s">
        <v>4857</v>
      </c>
      <c r="P7751" t="s">
        <v>6069</v>
      </c>
      <c r="Q7751" t="s">
        <v>6070</v>
      </c>
      <c r="R7751" t="s">
        <v>18</v>
      </c>
      <c r="S7751" t="s">
        <v>18</v>
      </c>
      <c r="T7751">
        <v>24</v>
      </c>
    </row>
    <row r="7752" spans="1:20" x14ac:dyDescent="0.2">
      <c r="A7752">
        <v>7756</v>
      </c>
      <c r="B7752" t="s">
        <v>1138</v>
      </c>
      <c r="C7752" t="s">
        <v>1363</v>
      </c>
      <c r="D7752">
        <v>-0.44744280423011801</v>
      </c>
      <c r="E7752">
        <v>0.95346453970948097</v>
      </c>
      <c r="F7752">
        <v>-0.46928101213544199</v>
      </c>
      <c r="G7752">
        <v>3</v>
      </c>
      <c r="H7752">
        <v>0.670868965287991</v>
      </c>
      <c r="I7752">
        <v>0.94872162670718196</v>
      </c>
      <c r="J7752" t="s">
        <v>18</v>
      </c>
      <c r="K7752">
        <v>0.5</v>
      </c>
      <c r="L7752">
        <v>0</v>
      </c>
      <c r="M7752" t="s">
        <v>6071</v>
      </c>
      <c r="N7752" t="s">
        <v>6072</v>
      </c>
      <c r="O7752" t="s">
        <v>6073</v>
      </c>
      <c r="P7752" t="s">
        <v>6074</v>
      </c>
      <c r="Q7752" t="s">
        <v>6075</v>
      </c>
      <c r="R7752" t="s">
        <v>2010</v>
      </c>
      <c r="S7752" t="s">
        <v>18</v>
      </c>
      <c r="T7752">
        <v>64</v>
      </c>
    </row>
    <row r="7753" spans="1:20" x14ac:dyDescent="0.2">
      <c r="A7753">
        <v>7757</v>
      </c>
      <c r="B7753" t="s">
        <v>1139</v>
      </c>
      <c r="C7753" t="s">
        <v>1363</v>
      </c>
      <c r="D7753">
        <v>0.406037071882692</v>
      </c>
      <c r="E7753">
        <v>0.43458131259736898</v>
      </c>
      <c r="F7753">
        <v>0.93431783676091296</v>
      </c>
      <c r="G7753">
        <v>7</v>
      </c>
      <c r="H7753">
        <v>0.38124054481948</v>
      </c>
      <c r="I7753">
        <v>0.88719851584721998</v>
      </c>
      <c r="J7753" t="s">
        <v>18</v>
      </c>
      <c r="K7753">
        <v>0.33333333333333298</v>
      </c>
      <c r="L7753">
        <v>0</v>
      </c>
      <c r="M7753" t="s">
        <v>6076</v>
      </c>
      <c r="N7753" t="s">
        <v>6077</v>
      </c>
      <c r="O7753" t="s">
        <v>6078</v>
      </c>
      <c r="P7753" t="s">
        <v>1509</v>
      </c>
      <c r="Q7753" t="s">
        <v>1510</v>
      </c>
      <c r="R7753" t="s">
        <v>1511</v>
      </c>
      <c r="S7753" t="s">
        <v>18</v>
      </c>
      <c r="T7753">
        <v>172</v>
      </c>
    </row>
    <row r="7754" spans="1:20" x14ac:dyDescent="0.2">
      <c r="A7754">
        <v>7758</v>
      </c>
      <c r="B7754" t="s">
        <v>1140</v>
      </c>
      <c r="C7754" t="s">
        <v>1363</v>
      </c>
      <c r="D7754">
        <v>0.69329331600781696</v>
      </c>
      <c r="E7754">
        <v>0.58255576157339195</v>
      </c>
      <c r="F7754">
        <v>1.19008919272438</v>
      </c>
      <c r="G7754">
        <v>7</v>
      </c>
      <c r="H7754">
        <v>0.27280320408468001</v>
      </c>
      <c r="I7754">
        <v>0.88324081745238803</v>
      </c>
      <c r="J7754" t="s">
        <v>18</v>
      </c>
      <c r="K7754">
        <v>0.47222222222222199</v>
      </c>
      <c r="L7754">
        <v>0</v>
      </c>
      <c r="M7754" t="s">
        <v>1140</v>
      </c>
      <c r="N7754" t="s">
        <v>6079</v>
      </c>
      <c r="O7754" t="s">
        <v>6080</v>
      </c>
      <c r="P7754" t="s">
        <v>6081</v>
      </c>
      <c r="Q7754" t="s">
        <v>6082</v>
      </c>
      <c r="R7754" t="s">
        <v>1529</v>
      </c>
      <c r="S7754" t="s">
        <v>18</v>
      </c>
      <c r="T7754">
        <v>9</v>
      </c>
    </row>
    <row r="7755" spans="1:20" x14ac:dyDescent="0.2">
      <c r="A7755">
        <v>7759</v>
      </c>
      <c r="B7755" t="s">
        <v>1141</v>
      </c>
      <c r="C7755" t="s">
        <v>1363</v>
      </c>
      <c r="D7755">
        <v>1.2784650905202699</v>
      </c>
      <c r="E7755">
        <v>0.88304445122043695</v>
      </c>
      <c r="F7755">
        <v>1.44779245116521</v>
      </c>
      <c r="G7755">
        <v>1</v>
      </c>
      <c r="H7755">
        <v>0.38481221056263998</v>
      </c>
      <c r="I7755">
        <v>0.88719851584721998</v>
      </c>
      <c r="J7755" t="s">
        <v>18</v>
      </c>
      <c r="K7755">
        <v>0.77777777777777801</v>
      </c>
      <c r="L7755">
        <v>0</v>
      </c>
      <c r="M7755" t="s">
        <v>6083</v>
      </c>
      <c r="N7755" t="s">
        <v>6084</v>
      </c>
      <c r="O7755" t="s">
        <v>6085</v>
      </c>
      <c r="P7755" t="s">
        <v>6086</v>
      </c>
      <c r="Q7755" t="s">
        <v>1586</v>
      </c>
      <c r="R7755" t="s">
        <v>6087</v>
      </c>
      <c r="S7755" t="s">
        <v>18</v>
      </c>
      <c r="T7755">
        <v>18</v>
      </c>
    </row>
    <row r="7756" spans="1:20" x14ac:dyDescent="0.2">
      <c r="A7756">
        <v>7760</v>
      </c>
      <c r="B7756" t="s">
        <v>1142</v>
      </c>
      <c r="C7756" t="s">
        <v>1363</v>
      </c>
      <c r="D7756">
        <v>0.31313579889834398</v>
      </c>
      <c r="E7756">
        <v>0.57958701859519901</v>
      </c>
      <c r="F7756">
        <v>0.54027400347461496</v>
      </c>
      <c r="G7756">
        <v>7</v>
      </c>
      <c r="H7756">
        <v>0.605762456453111</v>
      </c>
      <c r="I7756">
        <v>0.94872162670718196</v>
      </c>
      <c r="J7756" t="s">
        <v>18</v>
      </c>
      <c r="K7756">
        <v>0.47058823529411797</v>
      </c>
      <c r="L7756">
        <v>0</v>
      </c>
      <c r="M7756" t="s">
        <v>6088</v>
      </c>
      <c r="N7756" t="s">
        <v>6089</v>
      </c>
      <c r="O7756" t="s">
        <v>6090</v>
      </c>
      <c r="P7756" t="s">
        <v>6091</v>
      </c>
      <c r="Q7756" t="s">
        <v>6092</v>
      </c>
      <c r="R7756" t="s">
        <v>6093</v>
      </c>
      <c r="S7756" t="s">
        <v>18</v>
      </c>
      <c r="T7756">
        <v>49</v>
      </c>
    </row>
    <row r="7757" spans="1:20" x14ac:dyDescent="0.2">
      <c r="A7757">
        <v>7761</v>
      </c>
      <c r="B7757" t="s">
        <v>1143</v>
      </c>
      <c r="C7757" t="s">
        <v>1363</v>
      </c>
      <c r="D7757">
        <v>-4.9468520909995199E-2</v>
      </c>
      <c r="E7757">
        <v>7.6723827710338505E-2</v>
      </c>
      <c r="F7757">
        <v>-0.64476085704114705</v>
      </c>
      <c r="G7757">
        <v>0</v>
      </c>
      <c r="H7757" t="s">
        <v>18</v>
      </c>
      <c r="I7757" t="s">
        <v>18</v>
      </c>
      <c r="J7757" t="s">
        <v>18</v>
      </c>
      <c r="K7757">
        <v>0.58333333333333304</v>
      </c>
      <c r="L7757">
        <v>0</v>
      </c>
      <c r="M7757" t="s">
        <v>6094</v>
      </c>
      <c r="N7757" t="s">
        <v>6095</v>
      </c>
      <c r="O7757" t="s">
        <v>6096</v>
      </c>
      <c r="P7757" t="s">
        <v>18</v>
      </c>
      <c r="Q7757" t="s">
        <v>18</v>
      </c>
      <c r="R7757" t="s">
        <v>18</v>
      </c>
      <c r="S7757" t="s">
        <v>18</v>
      </c>
      <c r="T7757">
        <v>29</v>
      </c>
    </row>
    <row r="7758" spans="1:20" x14ac:dyDescent="0.2">
      <c r="A7758">
        <v>7762</v>
      </c>
      <c r="B7758" t="s">
        <v>1144</v>
      </c>
      <c r="C7758" t="s">
        <v>1363</v>
      </c>
      <c r="D7758">
        <v>-0.231314698026165</v>
      </c>
      <c r="E7758">
        <v>0.49374137171461102</v>
      </c>
      <c r="F7758">
        <v>-0.46849365128727399</v>
      </c>
      <c r="G7758">
        <v>4</v>
      </c>
      <c r="H7758">
        <v>0.66382233707266802</v>
      </c>
      <c r="I7758">
        <v>0.94872162670718196</v>
      </c>
      <c r="J7758" t="s">
        <v>18</v>
      </c>
      <c r="K7758">
        <v>0.59523809523809501</v>
      </c>
      <c r="L7758">
        <v>0</v>
      </c>
      <c r="M7758" t="s">
        <v>6097</v>
      </c>
      <c r="N7758" t="s">
        <v>6098</v>
      </c>
      <c r="O7758" t="s">
        <v>6099</v>
      </c>
      <c r="P7758" t="s">
        <v>6100</v>
      </c>
      <c r="Q7758" t="s">
        <v>1997</v>
      </c>
      <c r="R7758" t="s">
        <v>1443</v>
      </c>
      <c r="S7758" t="s">
        <v>18</v>
      </c>
      <c r="T7758">
        <v>67</v>
      </c>
    </row>
    <row r="7759" spans="1:20" x14ac:dyDescent="0.2">
      <c r="A7759">
        <v>7763</v>
      </c>
      <c r="B7759" t="s">
        <v>1145</v>
      </c>
      <c r="C7759" t="s">
        <v>1363</v>
      </c>
      <c r="D7759">
        <v>0.92360566565289104</v>
      </c>
      <c r="E7759">
        <v>0.31208287297954201</v>
      </c>
      <c r="F7759">
        <v>2.9594884744394001</v>
      </c>
      <c r="G7759">
        <v>4</v>
      </c>
      <c r="H7759">
        <v>4.1575543040790697E-2</v>
      </c>
      <c r="I7759">
        <v>0.80242007976032403</v>
      </c>
      <c r="J7759" t="s">
        <v>18</v>
      </c>
      <c r="K7759">
        <v>0.66666666666666696</v>
      </c>
      <c r="L7759">
        <v>0</v>
      </c>
      <c r="M7759" t="s">
        <v>6101</v>
      </c>
      <c r="N7759" t="s">
        <v>6102</v>
      </c>
      <c r="O7759" t="s">
        <v>6103</v>
      </c>
      <c r="P7759" t="s">
        <v>18</v>
      </c>
      <c r="Q7759" t="s">
        <v>18</v>
      </c>
      <c r="R7759" t="s">
        <v>1741</v>
      </c>
      <c r="S7759" t="s">
        <v>18</v>
      </c>
      <c r="T7759">
        <v>40</v>
      </c>
    </row>
    <row r="7760" spans="1:20" x14ac:dyDescent="0.2">
      <c r="A7760">
        <v>7764</v>
      </c>
      <c r="B7760" t="s">
        <v>1146</v>
      </c>
      <c r="C7760" t="s">
        <v>1363</v>
      </c>
      <c r="D7760">
        <v>0.43879050370801098</v>
      </c>
      <c r="E7760">
        <v>0.433629389152763</v>
      </c>
      <c r="F7760">
        <v>1.0119021327528801</v>
      </c>
      <c r="G7760">
        <v>6</v>
      </c>
      <c r="H7760">
        <v>0.35063751940541199</v>
      </c>
      <c r="I7760">
        <v>0.88719851584721998</v>
      </c>
      <c r="J7760" t="s">
        <v>18</v>
      </c>
      <c r="K7760">
        <v>0.55000000000000004</v>
      </c>
      <c r="L7760">
        <v>0</v>
      </c>
      <c r="M7760" t="s">
        <v>6104</v>
      </c>
      <c r="N7760" t="s">
        <v>6105</v>
      </c>
      <c r="O7760" t="s">
        <v>6106</v>
      </c>
      <c r="P7760" t="s">
        <v>6107</v>
      </c>
      <c r="Q7760" t="s">
        <v>6108</v>
      </c>
      <c r="R7760" t="s">
        <v>1443</v>
      </c>
      <c r="S7760" t="s">
        <v>18</v>
      </c>
      <c r="T7760">
        <v>5</v>
      </c>
    </row>
    <row r="7761" spans="1:20" x14ac:dyDescent="0.2">
      <c r="A7761">
        <v>7765</v>
      </c>
      <c r="B7761" t="s">
        <v>1147</v>
      </c>
      <c r="C7761" t="s">
        <v>1363</v>
      </c>
      <c r="D7761">
        <v>-0.49737731785383998</v>
      </c>
      <c r="E7761">
        <v>0.38528064692956199</v>
      </c>
      <c r="F7761">
        <v>-1.2909480967124001</v>
      </c>
      <c r="G7761">
        <v>7</v>
      </c>
      <c r="H7761">
        <v>0.23771826455828601</v>
      </c>
      <c r="I7761">
        <v>0.88324081745238803</v>
      </c>
      <c r="J7761" t="s">
        <v>18</v>
      </c>
      <c r="K7761">
        <v>0.53623188405797095</v>
      </c>
      <c r="L7761">
        <v>0</v>
      </c>
      <c r="M7761" t="s">
        <v>1147</v>
      </c>
      <c r="N7761" t="s">
        <v>6109</v>
      </c>
      <c r="O7761" t="s">
        <v>6110</v>
      </c>
      <c r="P7761" t="s">
        <v>6111</v>
      </c>
      <c r="Q7761" t="s">
        <v>6112</v>
      </c>
      <c r="R7761" t="s">
        <v>18</v>
      </c>
      <c r="S7761" t="s">
        <v>18</v>
      </c>
      <c r="T7761">
        <v>25</v>
      </c>
    </row>
    <row r="7762" spans="1:20" x14ac:dyDescent="0.2">
      <c r="A7762">
        <v>7766</v>
      </c>
      <c r="B7762" t="s">
        <v>1148</v>
      </c>
      <c r="C7762" t="s">
        <v>1363</v>
      </c>
      <c r="D7762">
        <v>-0.31883939423455898</v>
      </c>
      <c r="E7762">
        <v>9.7661956820868895E-2</v>
      </c>
      <c r="F7762">
        <v>-3.26472461348868</v>
      </c>
      <c r="G7762">
        <v>1</v>
      </c>
      <c r="H7762">
        <v>0.18922294130587899</v>
      </c>
      <c r="I7762">
        <v>0.88324081745238803</v>
      </c>
      <c r="J7762" t="s">
        <v>18</v>
      </c>
      <c r="K7762">
        <v>0.5</v>
      </c>
      <c r="L7762">
        <v>0</v>
      </c>
      <c r="M7762" t="s">
        <v>6113</v>
      </c>
      <c r="N7762" t="s">
        <v>6114</v>
      </c>
      <c r="O7762" t="s">
        <v>6115</v>
      </c>
      <c r="P7762" t="s">
        <v>6116</v>
      </c>
      <c r="Q7762" t="s">
        <v>18</v>
      </c>
      <c r="R7762" t="s">
        <v>18</v>
      </c>
      <c r="S7762" t="s">
        <v>18</v>
      </c>
      <c r="T7762">
        <v>28</v>
      </c>
    </row>
    <row r="7763" spans="1:20" x14ac:dyDescent="0.2">
      <c r="A7763">
        <v>7767</v>
      </c>
      <c r="B7763" t="s">
        <v>1149</v>
      </c>
      <c r="C7763" t="s">
        <v>1363</v>
      </c>
      <c r="D7763">
        <v>0.845620183188731</v>
      </c>
      <c r="E7763">
        <v>0.61738733760447995</v>
      </c>
      <c r="F7763">
        <v>1.36967529407036</v>
      </c>
      <c r="G7763">
        <v>4</v>
      </c>
      <c r="H7763">
        <v>0.242644002820363</v>
      </c>
      <c r="I7763">
        <v>0.88324081745238803</v>
      </c>
      <c r="J7763" t="s">
        <v>18</v>
      </c>
      <c r="K7763">
        <v>0.52380952380952395</v>
      </c>
      <c r="L7763">
        <v>0</v>
      </c>
      <c r="M7763" t="s">
        <v>6117</v>
      </c>
      <c r="N7763" t="s">
        <v>6118</v>
      </c>
      <c r="O7763" t="s">
        <v>6119</v>
      </c>
      <c r="P7763" t="s">
        <v>6120</v>
      </c>
      <c r="Q7763" t="s">
        <v>5482</v>
      </c>
      <c r="R7763" t="s">
        <v>18</v>
      </c>
      <c r="S7763" t="s">
        <v>18</v>
      </c>
      <c r="T7763">
        <v>14</v>
      </c>
    </row>
    <row r="7764" spans="1:20" x14ac:dyDescent="0.2">
      <c r="A7764">
        <v>7768</v>
      </c>
      <c r="B7764" t="s">
        <v>1150</v>
      </c>
      <c r="C7764" t="s">
        <v>1363</v>
      </c>
      <c r="D7764">
        <v>0.372987265942469</v>
      </c>
      <c r="E7764">
        <v>0.46179147810125498</v>
      </c>
      <c r="F7764">
        <v>0.80769629503792195</v>
      </c>
      <c r="G7764">
        <v>6</v>
      </c>
      <c r="H7764">
        <v>0.45009189255399301</v>
      </c>
      <c r="I7764">
        <v>0.89853215860864699</v>
      </c>
      <c r="J7764" t="s">
        <v>18</v>
      </c>
      <c r="K7764">
        <v>0.52083333333333304</v>
      </c>
      <c r="L7764">
        <v>0</v>
      </c>
      <c r="M7764" t="s">
        <v>6121</v>
      </c>
      <c r="N7764" t="s">
        <v>6122</v>
      </c>
      <c r="O7764" t="s">
        <v>6123</v>
      </c>
      <c r="P7764" t="s">
        <v>6124</v>
      </c>
      <c r="Q7764" t="s">
        <v>6125</v>
      </c>
      <c r="R7764" t="s">
        <v>3100</v>
      </c>
      <c r="S7764" t="s">
        <v>18</v>
      </c>
      <c r="T7764">
        <v>45</v>
      </c>
    </row>
    <row r="7765" spans="1:20" x14ac:dyDescent="0.2">
      <c r="A7765">
        <v>7769</v>
      </c>
      <c r="B7765" t="s">
        <v>1151</v>
      </c>
      <c r="C7765" t="s">
        <v>1363</v>
      </c>
      <c r="D7765">
        <v>-0.23642065175313701</v>
      </c>
      <c r="E7765">
        <v>0.281120590167038</v>
      </c>
      <c r="F7765">
        <v>-0.84099372305905795</v>
      </c>
      <c r="G7765">
        <v>3</v>
      </c>
      <c r="H7765">
        <v>0.46209784646387098</v>
      </c>
      <c r="I7765">
        <v>0.900614325040623</v>
      </c>
      <c r="J7765" t="s">
        <v>18</v>
      </c>
      <c r="K7765">
        <v>0.66666666666666696</v>
      </c>
      <c r="L7765">
        <v>0</v>
      </c>
      <c r="M7765" t="s">
        <v>6126</v>
      </c>
      <c r="N7765" t="s">
        <v>6127</v>
      </c>
      <c r="O7765" t="s">
        <v>6128</v>
      </c>
      <c r="P7765" t="s">
        <v>6129</v>
      </c>
      <c r="Q7765" t="s">
        <v>6130</v>
      </c>
      <c r="R7765" t="s">
        <v>1443</v>
      </c>
      <c r="S7765" t="s">
        <v>18</v>
      </c>
      <c r="T7765">
        <v>32</v>
      </c>
    </row>
    <row r="7766" spans="1:20" x14ac:dyDescent="0.2">
      <c r="A7766">
        <v>7770</v>
      </c>
      <c r="B7766" t="s">
        <v>1152</v>
      </c>
      <c r="C7766" t="s">
        <v>1363</v>
      </c>
      <c r="D7766">
        <v>0.122492199942109</v>
      </c>
      <c r="E7766">
        <v>0.53427447851208298</v>
      </c>
      <c r="F7766">
        <v>0.22926829723037001</v>
      </c>
      <c r="G7766">
        <v>5</v>
      </c>
      <c r="H7766">
        <v>0.82774353559068303</v>
      </c>
      <c r="I7766">
        <v>0.95991726610452199</v>
      </c>
      <c r="J7766" t="s">
        <v>18</v>
      </c>
      <c r="K7766">
        <v>0.89430894308943099</v>
      </c>
      <c r="L7766">
        <v>0</v>
      </c>
      <c r="M7766" t="s">
        <v>6131</v>
      </c>
      <c r="N7766" t="s">
        <v>6132</v>
      </c>
      <c r="O7766" t="s">
        <v>6133</v>
      </c>
      <c r="P7766" t="s">
        <v>6134</v>
      </c>
      <c r="Q7766" t="s">
        <v>6135</v>
      </c>
      <c r="R7766" t="s">
        <v>1434</v>
      </c>
      <c r="S7766" t="s">
        <v>18</v>
      </c>
      <c r="T7766">
        <v>9</v>
      </c>
    </row>
    <row r="7767" spans="1:20" x14ac:dyDescent="0.2">
      <c r="A7767">
        <v>7771</v>
      </c>
      <c r="B7767" t="s">
        <v>1153</v>
      </c>
      <c r="C7767" t="s">
        <v>1363</v>
      </c>
      <c r="D7767" t="s">
        <v>1357</v>
      </c>
      <c r="E7767" t="s">
        <v>18</v>
      </c>
      <c r="F7767" t="s">
        <v>18</v>
      </c>
      <c r="G7767" t="s">
        <v>18</v>
      </c>
      <c r="H7767" t="s">
        <v>18</v>
      </c>
      <c r="I7767">
        <v>0</v>
      </c>
      <c r="J7767" t="s">
        <v>1356</v>
      </c>
      <c r="K7767">
        <v>0.83333333333333304</v>
      </c>
      <c r="L7767">
        <v>0</v>
      </c>
      <c r="M7767" t="s">
        <v>1153</v>
      </c>
      <c r="N7767" t="s">
        <v>6136</v>
      </c>
      <c r="O7767" t="s">
        <v>6137</v>
      </c>
      <c r="P7767" t="s">
        <v>6138</v>
      </c>
      <c r="Q7767" t="s">
        <v>6139</v>
      </c>
      <c r="R7767" t="s">
        <v>3252</v>
      </c>
      <c r="S7767" t="s">
        <v>18</v>
      </c>
      <c r="T7767">
        <v>25</v>
      </c>
    </row>
    <row r="7768" spans="1:20" x14ac:dyDescent="0.2">
      <c r="A7768">
        <v>7772</v>
      </c>
      <c r="B7768" t="s">
        <v>1154</v>
      </c>
      <c r="C7768" t="s">
        <v>1363</v>
      </c>
      <c r="D7768">
        <v>0.21572495527668301</v>
      </c>
      <c r="E7768">
        <v>0.31672859566835698</v>
      </c>
      <c r="F7768">
        <v>0.68110350068475201</v>
      </c>
      <c r="G7768">
        <v>7</v>
      </c>
      <c r="H7768">
        <v>0.51769582484600696</v>
      </c>
      <c r="I7768">
        <v>0.91177607508207803</v>
      </c>
      <c r="J7768" t="s">
        <v>18</v>
      </c>
      <c r="K7768">
        <v>0.55555555555555602</v>
      </c>
      <c r="L7768">
        <v>0</v>
      </c>
      <c r="M7768" t="s">
        <v>6140</v>
      </c>
      <c r="N7768" t="s">
        <v>6141</v>
      </c>
      <c r="O7768" t="s">
        <v>6142</v>
      </c>
      <c r="P7768" t="s">
        <v>6143</v>
      </c>
      <c r="Q7768" t="s">
        <v>1410</v>
      </c>
      <c r="R7768" t="s">
        <v>6144</v>
      </c>
      <c r="S7768" t="s">
        <v>18</v>
      </c>
      <c r="T7768">
        <v>31</v>
      </c>
    </row>
    <row r="7769" spans="1:20" x14ac:dyDescent="0.2">
      <c r="A7769">
        <v>7773</v>
      </c>
      <c r="B7769" t="s">
        <v>1155</v>
      </c>
      <c r="C7769" t="s">
        <v>1363</v>
      </c>
      <c r="D7769">
        <v>0.126237203491043</v>
      </c>
      <c r="E7769">
        <v>0.41320551015497697</v>
      </c>
      <c r="F7769">
        <v>0.30550706703716701</v>
      </c>
      <c r="G7769">
        <v>7</v>
      </c>
      <c r="H7769">
        <v>0.76886472016739205</v>
      </c>
      <c r="I7769">
        <v>0.95991726610452199</v>
      </c>
      <c r="J7769" t="s">
        <v>18</v>
      </c>
      <c r="K7769">
        <v>0.48263888888888901</v>
      </c>
      <c r="L7769">
        <v>0</v>
      </c>
      <c r="M7769" t="s">
        <v>6145</v>
      </c>
      <c r="N7769" t="s">
        <v>6146</v>
      </c>
      <c r="O7769" t="s">
        <v>6147</v>
      </c>
      <c r="P7769" t="s">
        <v>6148</v>
      </c>
      <c r="Q7769" t="s">
        <v>6149</v>
      </c>
      <c r="R7769" t="s">
        <v>1974</v>
      </c>
      <c r="S7769" t="s">
        <v>18</v>
      </c>
      <c r="T7769">
        <v>45</v>
      </c>
    </row>
    <row r="7770" spans="1:20" x14ac:dyDescent="0.2">
      <c r="A7770">
        <v>7774</v>
      </c>
      <c r="B7770" t="s">
        <v>1156</v>
      </c>
      <c r="C7770" t="s">
        <v>1363</v>
      </c>
      <c r="D7770">
        <v>-0.61687296317580198</v>
      </c>
      <c r="E7770">
        <v>0.75671516319688004</v>
      </c>
      <c r="F7770">
        <v>-0.81519836416348601</v>
      </c>
      <c r="G7770">
        <v>7</v>
      </c>
      <c r="H7770">
        <v>0.44180823717976703</v>
      </c>
      <c r="I7770">
        <v>0.89853215860864699</v>
      </c>
      <c r="J7770" t="s">
        <v>18</v>
      </c>
      <c r="K7770">
        <v>0.41666666666666702</v>
      </c>
      <c r="L7770">
        <v>0</v>
      </c>
      <c r="M7770" t="s">
        <v>1156</v>
      </c>
      <c r="N7770" t="s">
        <v>6150</v>
      </c>
      <c r="O7770" t="s">
        <v>6151</v>
      </c>
      <c r="P7770" t="s">
        <v>6152</v>
      </c>
      <c r="Q7770" t="s">
        <v>6153</v>
      </c>
      <c r="R7770" t="s">
        <v>6154</v>
      </c>
      <c r="S7770" t="s">
        <v>18</v>
      </c>
      <c r="T7770">
        <v>121</v>
      </c>
    </row>
    <row r="7771" spans="1:20" x14ac:dyDescent="0.2">
      <c r="A7771">
        <v>7775</v>
      </c>
      <c r="B7771" t="s">
        <v>1157</v>
      </c>
      <c r="C7771" t="s">
        <v>1363</v>
      </c>
      <c r="D7771" t="s">
        <v>18</v>
      </c>
      <c r="E7771" t="s">
        <v>18</v>
      </c>
      <c r="F7771" t="s">
        <v>18</v>
      </c>
      <c r="G7771" t="s">
        <v>18</v>
      </c>
      <c r="H7771" t="s">
        <v>18</v>
      </c>
      <c r="I7771" t="s">
        <v>18</v>
      </c>
      <c r="J7771" t="s">
        <v>1358</v>
      </c>
      <c r="K7771">
        <v>1</v>
      </c>
      <c r="L7771">
        <v>0</v>
      </c>
      <c r="M7771" t="s">
        <v>1157</v>
      </c>
      <c r="N7771" t="s">
        <v>6155</v>
      </c>
      <c r="O7771" t="s">
        <v>6156</v>
      </c>
      <c r="P7771" t="s">
        <v>6157</v>
      </c>
      <c r="Q7771" t="s">
        <v>6158</v>
      </c>
      <c r="R7771" t="s">
        <v>6159</v>
      </c>
      <c r="S7771" t="s">
        <v>18</v>
      </c>
      <c r="T7771">
        <v>6</v>
      </c>
    </row>
    <row r="7772" spans="1:20" x14ac:dyDescent="0.2">
      <c r="A7772">
        <v>7776</v>
      </c>
      <c r="B7772" t="s">
        <v>1158</v>
      </c>
      <c r="C7772" t="s">
        <v>1363</v>
      </c>
      <c r="D7772">
        <v>-0.23333248721782199</v>
      </c>
      <c r="E7772">
        <v>0.480218336161016</v>
      </c>
      <c r="F7772">
        <v>-0.48588833380070301</v>
      </c>
      <c r="G7772">
        <v>6</v>
      </c>
      <c r="H7772">
        <v>0.64428059826526596</v>
      </c>
      <c r="I7772">
        <v>0.94872162670718196</v>
      </c>
      <c r="J7772" t="s">
        <v>18</v>
      </c>
      <c r="K7772">
        <v>0.55555555555555602</v>
      </c>
      <c r="L7772">
        <v>0</v>
      </c>
      <c r="M7772" t="s">
        <v>6160</v>
      </c>
      <c r="N7772" t="s">
        <v>6161</v>
      </c>
      <c r="O7772" t="s">
        <v>6162</v>
      </c>
      <c r="P7772" t="s">
        <v>18</v>
      </c>
      <c r="Q7772" t="s">
        <v>1410</v>
      </c>
      <c r="R7772" t="s">
        <v>2445</v>
      </c>
      <c r="S7772" t="s">
        <v>18</v>
      </c>
      <c r="T7772">
        <v>10</v>
      </c>
    </row>
    <row r="7773" spans="1:20" x14ac:dyDescent="0.2">
      <c r="A7773">
        <v>7777</v>
      </c>
      <c r="B7773" t="s">
        <v>1159</v>
      </c>
      <c r="C7773" t="s">
        <v>1363</v>
      </c>
      <c r="D7773">
        <v>8.4202348668715402E-3</v>
      </c>
      <c r="E7773">
        <v>0.58734563457579603</v>
      </c>
      <c r="F7773">
        <v>1.4336081467521199E-2</v>
      </c>
      <c r="G7773">
        <v>5</v>
      </c>
      <c r="H7773">
        <v>0.98911630250503602</v>
      </c>
      <c r="I7773">
        <v>0.99605399200156497</v>
      </c>
      <c r="J7773" t="s">
        <v>18</v>
      </c>
      <c r="K7773">
        <v>0.58333333333333304</v>
      </c>
      <c r="L7773">
        <v>0</v>
      </c>
      <c r="M7773" t="s">
        <v>6163</v>
      </c>
      <c r="N7773" t="s">
        <v>6164</v>
      </c>
      <c r="O7773" t="s">
        <v>6165</v>
      </c>
      <c r="P7773" t="s">
        <v>6166</v>
      </c>
      <c r="Q7773" t="s">
        <v>6167</v>
      </c>
      <c r="R7773" t="s">
        <v>1443</v>
      </c>
      <c r="S7773" t="s">
        <v>18</v>
      </c>
      <c r="T7773">
        <v>20</v>
      </c>
    </row>
    <row r="7774" spans="1:20" x14ac:dyDescent="0.2">
      <c r="A7774">
        <v>7778</v>
      </c>
      <c r="B7774" t="s">
        <v>1160</v>
      </c>
      <c r="C7774" t="s">
        <v>1363</v>
      </c>
      <c r="D7774" t="e">
        <f>-Inf</f>
        <v>#NAME?</v>
      </c>
      <c r="E7774" t="s">
        <v>18</v>
      </c>
      <c r="F7774" t="s">
        <v>18</v>
      </c>
      <c r="G7774" t="s">
        <v>18</v>
      </c>
      <c r="H7774" t="s">
        <v>18</v>
      </c>
      <c r="I7774">
        <v>0</v>
      </c>
      <c r="J7774" t="s">
        <v>1356</v>
      </c>
      <c r="K7774">
        <v>0.83333333333333304</v>
      </c>
      <c r="L7774">
        <v>0</v>
      </c>
      <c r="M7774" t="s">
        <v>6168</v>
      </c>
      <c r="N7774" t="s">
        <v>6169</v>
      </c>
      <c r="O7774" t="s">
        <v>6170</v>
      </c>
      <c r="P7774" t="s">
        <v>6171</v>
      </c>
      <c r="Q7774" t="s">
        <v>1410</v>
      </c>
      <c r="R7774" t="s">
        <v>6172</v>
      </c>
      <c r="S7774" t="s">
        <v>18</v>
      </c>
      <c r="T7774">
        <v>0</v>
      </c>
    </row>
    <row r="7775" spans="1:20" x14ac:dyDescent="0.2">
      <c r="A7775">
        <v>7779</v>
      </c>
      <c r="B7775" t="s">
        <v>1161</v>
      </c>
      <c r="C7775" t="s">
        <v>1363</v>
      </c>
      <c r="D7775">
        <v>0.238985967603977</v>
      </c>
      <c r="E7775">
        <v>0.33987172314896802</v>
      </c>
      <c r="F7775">
        <v>0.70316519829814605</v>
      </c>
      <c r="G7775">
        <v>7</v>
      </c>
      <c r="H7775">
        <v>0.50466046436857903</v>
      </c>
      <c r="I7775">
        <v>0.91177607508207803</v>
      </c>
      <c r="J7775" t="s">
        <v>18</v>
      </c>
      <c r="K7775">
        <v>0.62962962962962998</v>
      </c>
      <c r="L7775">
        <v>0</v>
      </c>
      <c r="M7775" t="s">
        <v>6173</v>
      </c>
      <c r="N7775" t="s">
        <v>6174</v>
      </c>
      <c r="O7775" t="s">
        <v>6175</v>
      </c>
      <c r="P7775" t="s">
        <v>6176</v>
      </c>
      <c r="Q7775" t="s">
        <v>6177</v>
      </c>
      <c r="R7775" t="s">
        <v>3100</v>
      </c>
      <c r="S7775" t="s">
        <v>18</v>
      </c>
      <c r="T7775">
        <v>37</v>
      </c>
    </row>
    <row r="7776" spans="1:20" x14ac:dyDescent="0.2">
      <c r="A7776">
        <v>7780</v>
      </c>
      <c r="B7776" t="s">
        <v>1162</v>
      </c>
      <c r="C7776" t="s">
        <v>1363</v>
      </c>
      <c r="D7776">
        <v>-0.17112434669429399</v>
      </c>
      <c r="E7776">
        <v>0.62056521540575804</v>
      </c>
      <c r="F7776">
        <v>-0.27575562156252098</v>
      </c>
      <c r="G7776">
        <v>2</v>
      </c>
      <c r="H7776">
        <v>0.80861566184611799</v>
      </c>
      <c r="I7776">
        <v>0.95991726610452199</v>
      </c>
      <c r="J7776" t="s">
        <v>18</v>
      </c>
      <c r="K7776">
        <v>0.66666666666666696</v>
      </c>
      <c r="L7776">
        <v>0</v>
      </c>
      <c r="M7776" t="s">
        <v>1162</v>
      </c>
      <c r="N7776" t="s">
        <v>6178</v>
      </c>
      <c r="O7776" t="s">
        <v>6179</v>
      </c>
      <c r="P7776" t="s">
        <v>6180</v>
      </c>
      <c r="Q7776" t="s">
        <v>6181</v>
      </c>
      <c r="R7776" t="s">
        <v>6182</v>
      </c>
      <c r="S7776" t="s">
        <v>18</v>
      </c>
      <c r="T7776">
        <v>31</v>
      </c>
    </row>
    <row r="7777" spans="1:20" x14ac:dyDescent="0.2">
      <c r="A7777">
        <v>7781</v>
      </c>
      <c r="B7777" t="s">
        <v>1163</v>
      </c>
      <c r="C7777" t="s">
        <v>1363</v>
      </c>
      <c r="D7777">
        <v>-3.50977923234271E-2</v>
      </c>
      <c r="E7777">
        <v>0.31048573008149999</v>
      </c>
      <c r="F7777">
        <v>-0.113041563340815</v>
      </c>
      <c r="G7777">
        <v>7</v>
      </c>
      <c r="H7777">
        <v>0.91317120424792297</v>
      </c>
      <c r="I7777">
        <v>0.97810875953105603</v>
      </c>
      <c r="J7777" t="s">
        <v>18</v>
      </c>
      <c r="K7777">
        <v>0.3</v>
      </c>
      <c r="L7777">
        <v>0</v>
      </c>
      <c r="M7777" t="s">
        <v>6183</v>
      </c>
      <c r="N7777" t="s">
        <v>6184</v>
      </c>
      <c r="O7777" t="s">
        <v>6185</v>
      </c>
      <c r="P7777" t="s">
        <v>6186</v>
      </c>
      <c r="Q7777" t="s">
        <v>4096</v>
      </c>
      <c r="R7777" t="s">
        <v>6187</v>
      </c>
      <c r="S7777" t="s">
        <v>18</v>
      </c>
      <c r="T7777">
        <v>163</v>
      </c>
    </row>
    <row r="7778" spans="1:20" x14ac:dyDescent="0.2">
      <c r="A7778">
        <v>7782</v>
      </c>
      <c r="B7778" t="s">
        <v>1164</v>
      </c>
      <c r="C7778" t="s">
        <v>1363</v>
      </c>
      <c r="D7778">
        <v>0.46223224959471398</v>
      </c>
      <c r="E7778">
        <v>0.351210912458709</v>
      </c>
      <c r="F7778">
        <v>1.31611015830568</v>
      </c>
      <c r="G7778">
        <v>4</v>
      </c>
      <c r="H7778">
        <v>0.25849100316866902</v>
      </c>
      <c r="I7778">
        <v>0.88324081745238803</v>
      </c>
      <c r="J7778" t="s">
        <v>18</v>
      </c>
      <c r="K7778">
        <v>0.63333333333333297</v>
      </c>
      <c r="L7778">
        <v>0</v>
      </c>
      <c r="M7778" t="s">
        <v>6188</v>
      </c>
      <c r="N7778" t="s">
        <v>6189</v>
      </c>
      <c r="O7778" t="s">
        <v>6190</v>
      </c>
      <c r="P7778" t="s">
        <v>6191</v>
      </c>
      <c r="Q7778" t="s">
        <v>6192</v>
      </c>
      <c r="R7778" t="s">
        <v>6193</v>
      </c>
      <c r="S7778" t="s">
        <v>18</v>
      </c>
      <c r="T7778">
        <v>3</v>
      </c>
    </row>
    <row r="7779" spans="1:20" x14ac:dyDescent="0.2">
      <c r="A7779">
        <v>7783</v>
      </c>
      <c r="B7779" t="s">
        <v>1165</v>
      </c>
      <c r="C7779" t="s">
        <v>1363</v>
      </c>
      <c r="D7779">
        <v>-0.83642474131570299</v>
      </c>
      <c r="E7779">
        <v>1.0449642121080001</v>
      </c>
      <c r="F7779">
        <v>-0.80043386330751498</v>
      </c>
      <c r="G7779">
        <v>2</v>
      </c>
      <c r="H7779">
        <v>0.50743178475767303</v>
      </c>
      <c r="I7779">
        <v>0.91177607508207803</v>
      </c>
      <c r="J7779" t="s">
        <v>18</v>
      </c>
      <c r="K7779">
        <v>0.5</v>
      </c>
      <c r="L7779">
        <v>0</v>
      </c>
      <c r="M7779" t="s">
        <v>1165</v>
      </c>
      <c r="N7779" t="s">
        <v>6194</v>
      </c>
      <c r="O7779" t="s">
        <v>6195</v>
      </c>
      <c r="P7779" t="s">
        <v>6196</v>
      </c>
      <c r="Q7779" t="s">
        <v>6197</v>
      </c>
      <c r="R7779" t="s">
        <v>2033</v>
      </c>
      <c r="S7779" t="s">
        <v>18</v>
      </c>
      <c r="T7779">
        <v>6</v>
      </c>
    </row>
    <row r="7780" spans="1:20" x14ac:dyDescent="0.2">
      <c r="A7780">
        <v>7784</v>
      </c>
      <c r="B7780" t="s">
        <v>1166</v>
      </c>
      <c r="C7780" t="s">
        <v>1363</v>
      </c>
      <c r="D7780">
        <v>0.23998154664628699</v>
      </c>
      <c r="E7780">
        <v>0.58320011771841995</v>
      </c>
      <c r="F7780">
        <v>0.41149090913276298</v>
      </c>
      <c r="G7780">
        <v>6</v>
      </c>
      <c r="H7780">
        <v>0.69500744000336001</v>
      </c>
      <c r="I7780">
        <v>0.94872162670718196</v>
      </c>
      <c r="J7780" t="s">
        <v>18</v>
      </c>
      <c r="K7780">
        <v>0.61111111111111105</v>
      </c>
      <c r="L7780">
        <v>0</v>
      </c>
      <c r="M7780" t="s">
        <v>6198</v>
      </c>
      <c r="N7780" t="s">
        <v>6199</v>
      </c>
      <c r="O7780" t="s">
        <v>6200</v>
      </c>
      <c r="P7780" t="s">
        <v>6201</v>
      </c>
      <c r="Q7780" t="s">
        <v>6202</v>
      </c>
      <c r="R7780" t="s">
        <v>1443</v>
      </c>
      <c r="S7780" t="s">
        <v>18</v>
      </c>
      <c r="T7780">
        <v>15</v>
      </c>
    </row>
    <row r="7781" spans="1:20" x14ac:dyDescent="0.2">
      <c r="A7781">
        <v>7785</v>
      </c>
      <c r="B7781" t="s">
        <v>1167</v>
      </c>
      <c r="C7781" t="s">
        <v>1363</v>
      </c>
      <c r="D7781">
        <v>1.20191650071485</v>
      </c>
      <c r="E7781">
        <v>0.63770230640586401</v>
      </c>
      <c r="F7781">
        <v>1.8847611003462399</v>
      </c>
      <c r="G7781">
        <v>3</v>
      </c>
      <c r="H7781">
        <v>0.155959387277981</v>
      </c>
      <c r="I7781">
        <v>0.88324081745238803</v>
      </c>
      <c r="J7781" t="s">
        <v>18</v>
      </c>
      <c r="K7781">
        <v>0.33333333333333298</v>
      </c>
      <c r="L7781">
        <v>0</v>
      </c>
      <c r="M7781" t="s">
        <v>6203</v>
      </c>
      <c r="N7781" t="s">
        <v>6204</v>
      </c>
      <c r="O7781" t="s">
        <v>6205</v>
      </c>
      <c r="P7781" t="s">
        <v>6206</v>
      </c>
      <c r="Q7781" t="s">
        <v>6207</v>
      </c>
      <c r="R7781" t="s">
        <v>6208</v>
      </c>
      <c r="S7781" t="s">
        <v>18</v>
      </c>
      <c r="T7781">
        <v>24</v>
      </c>
    </row>
    <row r="7782" spans="1:20" x14ac:dyDescent="0.2">
      <c r="A7782">
        <v>7786</v>
      </c>
      <c r="B7782" t="s">
        <v>1168</v>
      </c>
      <c r="C7782" t="s">
        <v>1363</v>
      </c>
      <c r="D7782">
        <v>-0.574175053298421</v>
      </c>
      <c r="E7782" t="s">
        <v>18</v>
      </c>
      <c r="F7782" t="s">
        <v>18</v>
      </c>
      <c r="G7782">
        <v>0</v>
      </c>
      <c r="H7782" t="s">
        <v>18</v>
      </c>
      <c r="I7782" t="s">
        <v>18</v>
      </c>
      <c r="J7782" t="s">
        <v>18</v>
      </c>
      <c r="K7782">
        <v>0.66666666666666696</v>
      </c>
      <c r="L7782">
        <v>0</v>
      </c>
      <c r="M7782" t="s">
        <v>6209</v>
      </c>
      <c r="N7782" t="s">
        <v>6210</v>
      </c>
      <c r="O7782" t="s">
        <v>6211</v>
      </c>
      <c r="P7782" t="s">
        <v>6212</v>
      </c>
      <c r="Q7782" t="s">
        <v>6213</v>
      </c>
      <c r="R7782" t="s">
        <v>6214</v>
      </c>
      <c r="S7782" t="s">
        <v>18</v>
      </c>
      <c r="T7782">
        <v>16</v>
      </c>
    </row>
    <row r="7783" spans="1:20" x14ac:dyDescent="0.2">
      <c r="A7783">
        <v>7787</v>
      </c>
      <c r="B7783" t="s">
        <v>1169</v>
      </c>
      <c r="C7783" t="s">
        <v>1363</v>
      </c>
      <c r="D7783">
        <v>1.1905767856821701</v>
      </c>
      <c r="E7783">
        <v>0.69851087710108795</v>
      </c>
      <c r="F7783">
        <v>1.70444988719893</v>
      </c>
      <c r="G7783">
        <v>7</v>
      </c>
      <c r="H7783">
        <v>0.132071644764338</v>
      </c>
      <c r="I7783">
        <v>0.85084617300102605</v>
      </c>
      <c r="J7783" t="s">
        <v>18</v>
      </c>
      <c r="K7783">
        <v>0.5</v>
      </c>
      <c r="L7783">
        <v>0</v>
      </c>
      <c r="M7783" t="s">
        <v>6215</v>
      </c>
      <c r="N7783" t="s">
        <v>6216</v>
      </c>
      <c r="O7783" t="s">
        <v>6217</v>
      </c>
      <c r="P7783" t="s">
        <v>6218</v>
      </c>
      <c r="Q7783" t="s">
        <v>1483</v>
      </c>
      <c r="R7783" t="s">
        <v>2800</v>
      </c>
      <c r="S7783" t="s">
        <v>18</v>
      </c>
      <c r="T7783">
        <v>161</v>
      </c>
    </row>
    <row r="7784" spans="1:20" x14ac:dyDescent="0.2">
      <c r="A7784">
        <v>7788</v>
      </c>
      <c r="B7784" t="s">
        <v>1170</v>
      </c>
      <c r="C7784" t="s">
        <v>1363</v>
      </c>
      <c r="D7784">
        <v>1.33757580362812</v>
      </c>
      <c r="E7784">
        <v>0.87530285787530804</v>
      </c>
      <c r="F7784">
        <v>1.5281291402097299</v>
      </c>
      <c r="G7784">
        <v>5</v>
      </c>
      <c r="H7784">
        <v>0.18701972186066801</v>
      </c>
      <c r="I7784">
        <v>0.88324081745238803</v>
      </c>
      <c r="J7784" t="s">
        <v>18</v>
      </c>
      <c r="K7784">
        <v>0.61111111111111105</v>
      </c>
      <c r="L7784">
        <v>0</v>
      </c>
      <c r="M7784" t="s">
        <v>6219</v>
      </c>
      <c r="N7784" t="s">
        <v>6220</v>
      </c>
      <c r="O7784" t="s">
        <v>6221</v>
      </c>
      <c r="P7784" t="s">
        <v>6222</v>
      </c>
      <c r="Q7784" t="s">
        <v>6223</v>
      </c>
      <c r="R7784" t="s">
        <v>6224</v>
      </c>
      <c r="S7784" t="s">
        <v>18</v>
      </c>
      <c r="T7784">
        <v>25</v>
      </c>
    </row>
    <row r="7785" spans="1:20" x14ac:dyDescent="0.2">
      <c r="A7785">
        <v>7789</v>
      </c>
      <c r="B7785" t="s">
        <v>1171</v>
      </c>
      <c r="C7785" t="s">
        <v>1363</v>
      </c>
      <c r="D7785" t="s">
        <v>1357</v>
      </c>
      <c r="E7785" t="s">
        <v>18</v>
      </c>
      <c r="F7785" t="s">
        <v>18</v>
      </c>
      <c r="G7785" t="s">
        <v>18</v>
      </c>
      <c r="H7785" t="s">
        <v>18</v>
      </c>
      <c r="I7785">
        <v>0</v>
      </c>
      <c r="J7785" t="s">
        <v>1356</v>
      </c>
      <c r="K7785">
        <v>0.66666666666666696</v>
      </c>
      <c r="L7785">
        <v>0</v>
      </c>
      <c r="M7785" t="s">
        <v>1171</v>
      </c>
      <c r="N7785" t="s">
        <v>6225</v>
      </c>
      <c r="O7785" t="s">
        <v>6226</v>
      </c>
      <c r="P7785" t="s">
        <v>6227</v>
      </c>
      <c r="Q7785" t="s">
        <v>6228</v>
      </c>
      <c r="R7785" t="s">
        <v>18</v>
      </c>
      <c r="S7785" t="s">
        <v>18</v>
      </c>
      <c r="T7785">
        <v>12</v>
      </c>
    </row>
    <row r="7786" spans="1:20" x14ac:dyDescent="0.2">
      <c r="A7786">
        <v>7790</v>
      </c>
      <c r="B7786" t="s">
        <v>1172</v>
      </c>
      <c r="C7786" t="s">
        <v>1363</v>
      </c>
      <c r="D7786">
        <v>-0.86758040584915397</v>
      </c>
      <c r="E7786">
        <v>0.37494075327750298</v>
      </c>
      <c r="F7786">
        <v>-2.31391332701312</v>
      </c>
      <c r="G7786">
        <v>6</v>
      </c>
      <c r="H7786">
        <v>5.9946600065590203E-2</v>
      </c>
      <c r="I7786">
        <v>0.80242007976032403</v>
      </c>
      <c r="J7786" t="s">
        <v>18</v>
      </c>
      <c r="K7786">
        <v>0.5</v>
      </c>
      <c r="L7786">
        <v>0</v>
      </c>
      <c r="M7786" t="s">
        <v>6229</v>
      </c>
      <c r="N7786" t="s">
        <v>6230</v>
      </c>
      <c r="O7786" t="s">
        <v>6231</v>
      </c>
      <c r="P7786" t="s">
        <v>6180</v>
      </c>
      <c r="Q7786" t="s">
        <v>6232</v>
      </c>
      <c r="R7786" t="s">
        <v>18</v>
      </c>
      <c r="S7786" t="s">
        <v>18</v>
      </c>
      <c r="T7786">
        <v>12</v>
      </c>
    </row>
    <row r="7787" spans="1:20" x14ac:dyDescent="0.2">
      <c r="A7787">
        <v>7791</v>
      </c>
      <c r="B7787" t="s">
        <v>1173</v>
      </c>
      <c r="C7787" t="s">
        <v>1363</v>
      </c>
      <c r="D7787">
        <v>0.61730219561685895</v>
      </c>
      <c r="E7787">
        <v>0.44386949114004698</v>
      </c>
      <c r="F7787">
        <v>1.39072904972893</v>
      </c>
      <c r="G7787">
        <v>7</v>
      </c>
      <c r="H7787">
        <v>0.206915771621968</v>
      </c>
      <c r="I7787">
        <v>0.88324081745238803</v>
      </c>
      <c r="J7787" t="s">
        <v>18</v>
      </c>
      <c r="K7787">
        <v>0.48484848484848497</v>
      </c>
      <c r="L7787">
        <v>0</v>
      </c>
      <c r="M7787" t="s">
        <v>6233</v>
      </c>
      <c r="N7787" t="s">
        <v>6234</v>
      </c>
      <c r="O7787" t="s">
        <v>6235</v>
      </c>
      <c r="P7787" t="s">
        <v>1509</v>
      </c>
      <c r="Q7787" t="s">
        <v>1510</v>
      </c>
      <c r="R7787" t="s">
        <v>1511</v>
      </c>
      <c r="S7787" t="s">
        <v>18</v>
      </c>
      <c r="T7787">
        <v>208</v>
      </c>
    </row>
    <row r="7788" spans="1:20" x14ac:dyDescent="0.2">
      <c r="A7788">
        <v>7792</v>
      </c>
      <c r="B7788" t="s">
        <v>1174</v>
      </c>
      <c r="C7788" t="s">
        <v>1363</v>
      </c>
      <c r="D7788">
        <v>-0.22802160930686</v>
      </c>
      <c r="E7788">
        <v>0.93461633291792301</v>
      </c>
      <c r="F7788">
        <v>-0.24397349080661099</v>
      </c>
      <c r="G7788">
        <v>3</v>
      </c>
      <c r="H7788">
        <v>0.82298451781889603</v>
      </c>
      <c r="I7788">
        <v>0.95991726610452199</v>
      </c>
      <c r="J7788" t="s">
        <v>18</v>
      </c>
      <c r="K7788">
        <v>0.83333333333333304</v>
      </c>
      <c r="L7788">
        <v>0</v>
      </c>
      <c r="M7788" t="s">
        <v>6236</v>
      </c>
      <c r="N7788" t="s">
        <v>6237</v>
      </c>
      <c r="O7788" t="s">
        <v>6238</v>
      </c>
      <c r="P7788" t="s">
        <v>18</v>
      </c>
      <c r="Q7788" t="s">
        <v>18</v>
      </c>
      <c r="R7788" t="s">
        <v>1443</v>
      </c>
      <c r="S7788" t="s">
        <v>18</v>
      </c>
      <c r="T7788">
        <v>27</v>
      </c>
    </row>
    <row r="7789" spans="1:20" x14ac:dyDescent="0.2">
      <c r="A7789">
        <v>7793</v>
      </c>
      <c r="B7789" t="s">
        <v>1175</v>
      </c>
      <c r="C7789" t="s">
        <v>1363</v>
      </c>
      <c r="D7789">
        <v>-0.32009229760519797</v>
      </c>
      <c r="E7789">
        <v>0.22591966531607299</v>
      </c>
      <c r="F7789">
        <v>-1.41684123494682</v>
      </c>
      <c r="G7789">
        <v>7</v>
      </c>
      <c r="H7789">
        <v>0.19946088239454801</v>
      </c>
      <c r="I7789">
        <v>0.88324081745238803</v>
      </c>
      <c r="J7789" t="s">
        <v>18</v>
      </c>
      <c r="K7789">
        <v>0.43333333333333302</v>
      </c>
      <c r="L7789">
        <v>0</v>
      </c>
      <c r="M7789" t="s">
        <v>6239</v>
      </c>
      <c r="N7789" t="s">
        <v>6240</v>
      </c>
      <c r="O7789" t="s">
        <v>6241</v>
      </c>
      <c r="P7789" t="s">
        <v>6242</v>
      </c>
      <c r="Q7789" t="s">
        <v>6243</v>
      </c>
      <c r="R7789" t="s">
        <v>6244</v>
      </c>
      <c r="S7789" t="s">
        <v>18</v>
      </c>
      <c r="T7789">
        <v>30</v>
      </c>
    </row>
    <row r="7790" spans="1:20" x14ac:dyDescent="0.2">
      <c r="A7790">
        <v>7794</v>
      </c>
      <c r="B7790" t="s">
        <v>1176</v>
      </c>
      <c r="C7790" t="s">
        <v>1363</v>
      </c>
      <c r="D7790">
        <v>1.2663432849460601</v>
      </c>
      <c r="E7790">
        <v>0.349726184915919</v>
      </c>
      <c r="F7790">
        <v>3.6209564498309201</v>
      </c>
      <c r="G7790">
        <v>7</v>
      </c>
      <c r="H7790">
        <v>8.4993801594972496E-3</v>
      </c>
      <c r="I7790">
        <v>0.71140460886201096</v>
      </c>
      <c r="J7790" t="s">
        <v>18</v>
      </c>
      <c r="K7790">
        <v>0.46666666666666701</v>
      </c>
      <c r="L7790">
        <v>0</v>
      </c>
      <c r="M7790" t="s">
        <v>6245</v>
      </c>
      <c r="N7790" t="s">
        <v>6246</v>
      </c>
      <c r="O7790" t="s">
        <v>6247</v>
      </c>
      <c r="P7790" t="s">
        <v>6248</v>
      </c>
      <c r="Q7790" t="s">
        <v>6249</v>
      </c>
      <c r="R7790" t="s">
        <v>18</v>
      </c>
      <c r="S7790" t="s">
        <v>18</v>
      </c>
      <c r="T7790">
        <v>40</v>
      </c>
    </row>
    <row r="7791" spans="1:20" x14ac:dyDescent="0.2">
      <c r="A7791">
        <v>7795</v>
      </c>
      <c r="B7791" t="s">
        <v>1177</v>
      </c>
      <c r="C7791" t="s">
        <v>1363</v>
      </c>
      <c r="D7791">
        <v>0.66448840657194497</v>
      </c>
      <c r="E7791">
        <v>0.49770734953831602</v>
      </c>
      <c r="F7791">
        <v>1.3350986421806701</v>
      </c>
      <c r="G7791">
        <v>4</v>
      </c>
      <c r="H7791">
        <v>0.25276073979677</v>
      </c>
      <c r="I7791">
        <v>0.88324081745238803</v>
      </c>
      <c r="J7791" t="s">
        <v>18</v>
      </c>
      <c r="K7791">
        <v>0.5</v>
      </c>
      <c r="L7791">
        <v>0</v>
      </c>
      <c r="M7791" t="s">
        <v>6250</v>
      </c>
      <c r="N7791" t="s">
        <v>6251</v>
      </c>
      <c r="O7791" t="s">
        <v>6252</v>
      </c>
      <c r="P7791" t="s">
        <v>1701</v>
      </c>
      <c r="Q7791" t="s">
        <v>6253</v>
      </c>
      <c r="R7791" t="s">
        <v>2206</v>
      </c>
      <c r="S7791" t="s">
        <v>18</v>
      </c>
      <c r="T7791">
        <v>32</v>
      </c>
    </row>
    <row r="7792" spans="1:20" x14ac:dyDescent="0.2">
      <c r="A7792">
        <v>7796</v>
      </c>
      <c r="B7792" t="s">
        <v>1178</v>
      </c>
      <c r="C7792" t="s">
        <v>1363</v>
      </c>
      <c r="D7792">
        <v>6.8750156896456693E-2</v>
      </c>
      <c r="E7792">
        <v>0.845290966201937</v>
      </c>
      <c r="F7792">
        <v>8.1333126278830395E-2</v>
      </c>
      <c r="G7792">
        <v>1</v>
      </c>
      <c r="H7792">
        <v>0.94833544507268097</v>
      </c>
      <c r="I7792">
        <v>0.98800550711080803</v>
      </c>
      <c r="J7792" t="s">
        <v>18</v>
      </c>
      <c r="K7792">
        <v>0.5</v>
      </c>
      <c r="L7792">
        <v>0</v>
      </c>
      <c r="M7792" t="s">
        <v>1178</v>
      </c>
      <c r="N7792" t="s">
        <v>6254</v>
      </c>
      <c r="O7792" t="s">
        <v>6255</v>
      </c>
      <c r="P7792" t="s">
        <v>6256</v>
      </c>
      <c r="Q7792" t="s">
        <v>6257</v>
      </c>
      <c r="R7792" t="s">
        <v>6258</v>
      </c>
      <c r="S7792" t="s">
        <v>18</v>
      </c>
      <c r="T7792">
        <v>21</v>
      </c>
    </row>
    <row r="7793" spans="1:20" x14ac:dyDescent="0.2">
      <c r="A7793">
        <v>7797</v>
      </c>
      <c r="B7793" t="s">
        <v>1179</v>
      </c>
      <c r="C7793" t="s">
        <v>1363</v>
      </c>
      <c r="D7793">
        <v>2.08188152453531E-2</v>
      </c>
      <c r="E7793">
        <v>0.65804351843485598</v>
      </c>
      <c r="F7793">
        <v>3.1637444427490502E-2</v>
      </c>
      <c r="G7793">
        <v>5</v>
      </c>
      <c r="H7793">
        <v>0.97598523610979404</v>
      </c>
      <c r="I7793">
        <v>0.98940219059803702</v>
      </c>
      <c r="J7793" t="s">
        <v>18</v>
      </c>
      <c r="K7793">
        <v>0.16666666666666699</v>
      </c>
      <c r="L7793">
        <v>0</v>
      </c>
      <c r="M7793" t="s">
        <v>1179</v>
      </c>
      <c r="N7793" t="s">
        <v>6259</v>
      </c>
      <c r="O7793" t="s">
        <v>6260</v>
      </c>
      <c r="P7793" t="s">
        <v>2482</v>
      </c>
      <c r="Q7793" t="s">
        <v>6261</v>
      </c>
      <c r="R7793" t="s">
        <v>2484</v>
      </c>
      <c r="S7793" t="s">
        <v>18</v>
      </c>
      <c r="T7793">
        <v>22</v>
      </c>
    </row>
    <row r="7794" spans="1:20" x14ac:dyDescent="0.2">
      <c r="A7794">
        <v>7798</v>
      </c>
      <c r="B7794" t="s">
        <v>1180</v>
      </c>
      <c r="C7794" t="s">
        <v>1363</v>
      </c>
      <c r="D7794">
        <v>0.61909268480100299</v>
      </c>
      <c r="E7794">
        <v>0.40598171131536698</v>
      </c>
      <c r="F7794">
        <v>1.52492752147668</v>
      </c>
      <c r="G7794">
        <v>7</v>
      </c>
      <c r="H7794">
        <v>0.17110461134938901</v>
      </c>
      <c r="I7794">
        <v>0.88324081745238803</v>
      </c>
      <c r="J7794" t="s">
        <v>18</v>
      </c>
      <c r="K7794">
        <v>0.47222222222222199</v>
      </c>
      <c r="L7794">
        <v>0</v>
      </c>
      <c r="M7794" t="s">
        <v>6262</v>
      </c>
      <c r="N7794" t="s">
        <v>6263</v>
      </c>
      <c r="O7794" t="s">
        <v>6264</v>
      </c>
      <c r="P7794" t="s">
        <v>6265</v>
      </c>
      <c r="Q7794" t="s">
        <v>6266</v>
      </c>
      <c r="R7794" t="s">
        <v>6267</v>
      </c>
      <c r="S7794" t="s">
        <v>18</v>
      </c>
      <c r="T7794">
        <v>73</v>
      </c>
    </row>
    <row r="7795" spans="1:20" x14ac:dyDescent="0.2">
      <c r="A7795">
        <v>7799</v>
      </c>
      <c r="B7795" t="s">
        <v>1181</v>
      </c>
      <c r="C7795" t="s">
        <v>1363</v>
      </c>
      <c r="D7795">
        <v>0.49877612404648902</v>
      </c>
      <c r="E7795">
        <v>0.47672816151359998</v>
      </c>
      <c r="F7795">
        <v>1.0462485003254001</v>
      </c>
      <c r="G7795">
        <v>6</v>
      </c>
      <c r="H7795">
        <v>0.33575272051711402</v>
      </c>
      <c r="I7795">
        <v>0.88719851584721998</v>
      </c>
      <c r="J7795" t="s">
        <v>18</v>
      </c>
      <c r="K7795">
        <v>0.55555555555555602</v>
      </c>
      <c r="L7795">
        <v>0</v>
      </c>
      <c r="M7795" t="s">
        <v>6268</v>
      </c>
      <c r="N7795" t="s">
        <v>6269</v>
      </c>
      <c r="O7795" t="s">
        <v>6270</v>
      </c>
      <c r="P7795" t="s">
        <v>1509</v>
      </c>
      <c r="Q7795" t="s">
        <v>1510</v>
      </c>
      <c r="R7795" t="s">
        <v>1554</v>
      </c>
      <c r="S7795" t="s">
        <v>18</v>
      </c>
      <c r="T7795">
        <v>225</v>
      </c>
    </row>
    <row r="7796" spans="1:20" x14ac:dyDescent="0.2">
      <c r="A7796">
        <v>7800</v>
      </c>
      <c r="B7796" t="s">
        <v>1182</v>
      </c>
      <c r="C7796" t="s">
        <v>1363</v>
      </c>
      <c r="D7796" t="e">
        <f>-Inf</f>
        <v>#NAME?</v>
      </c>
      <c r="E7796" t="s">
        <v>18</v>
      </c>
      <c r="F7796" t="s">
        <v>18</v>
      </c>
      <c r="G7796" t="s">
        <v>18</v>
      </c>
      <c r="H7796" t="s">
        <v>18</v>
      </c>
      <c r="I7796">
        <v>0</v>
      </c>
      <c r="J7796" t="s">
        <v>1356</v>
      </c>
      <c r="K7796">
        <v>0.83333333333333304</v>
      </c>
      <c r="L7796">
        <v>0</v>
      </c>
      <c r="M7796" t="s">
        <v>6271</v>
      </c>
      <c r="N7796" t="s">
        <v>6272</v>
      </c>
      <c r="O7796" t="s">
        <v>6273</v>
      </c>
      <c r="P7796" t="s">
        <v>1888</v>
      </c>
      <c r="Q7796" t="s">
        <v>1410</v>
      </c>
      <c r="R7796" t="s">
        <v>2445</v>
      </c>
      <c r="S7796" t="s">
        <v>18</v>
      </c>
      <c r="T7796">
        <v>3</v>
      </c>
    </row>
    <row r="7797" spans="1:20" x14ac:dyDescent="0.2">
      <c r="A7797">
        <v>7801</v>
      </c>
      <c r="B7797" t="s">
        <v>1183</v>
      </c>
      <c r="C7797" t="s">
        <v>1363</v>
      </c>
      <c r="D7797">
        <v>5.5654748227861997E-2</v>
      </c>
      <c r="E7797">
        <v>0.62711905277111202</v>
      </c>
      <c r="F7797">
        <v>8.8746702850017095E-2</v>
      </c>
      <c r="G7797">
        <v>0</v>
      </c>
      <c r="H7797" t="s">
        <v>18</v>
      </c>
      <c r="I7797" t="s">
        <v>18</v>
      </c>
      <c r="J7797" t="s">
        <v>18</v>
      </c>
      <c r="K7797">
        <v>0.5</v>
      </c>
      <c r="L7797">
        <v>0</v>
      </c>
      <c r="M7797" t="s">
        <v>6274</v>
      </c>
      <c r="N7797" t="s">
        <v>6275</v>
      </c>
      <c r="O7797" t="s">
        <v>6276</v>
      </c>
      <c r="P7797" t="s">
        <v>6277</v>
      </c>
      <c r="Q7797" t="s">
        <v>6278</v>
      </c>
      <c r="R7797" t="s">
        <v>6279</v>
      </c>
      <c r="S7797" t="s">
        <v>18</v>
      </c>
      <c r="T7797">
        <v>1</v>
      </c>
    </row>
    <row r="7798" spans="1:20" x14ac:dyDescent="0.2">
      <c r="A7798">
        <v>7802</v>
      </c>
      <c r="B7798" t="s">
        <v>1184</v>
      </c>
      <c r="C7798" t="s">
        <v>1363</v>
      </c>
      <c r="D7798">
        <v>0.24916010113430301</v>
      </c>
      <c r="E7798">
        <v>0.57859664281021195</v>
      </c>
      <c r="F7798">
        <v>0.430628321526626</v>
      </c>
      <c r="G7798">
        <v>7</v>
      </c>
      <c r="H7798">
        <v>0.67968711218709699</v>
      </c>
      <c r="I7798">
        <v>0.94872162670718196</v>
      </c>
      <c r="J7798" t="s">
        <v>18</v>
      </c>
      <c r="K7798">
        <v>0.52777777777777801</v>
      </c>
      <c r="L7798">
        <v>0</v>
      </c>
      <c r="M7798" t="s">
        <v>6280</v>
      </c>
      <c r="N7798" t="s">
        <v>6281</v>
      </c>
      <c r="O7798" t="s">
        <v>6282</v>
      </c>
      <c r="P7798" t="s">
        <v>6283</v>
      </c>
      <c r="Q7798" t="s">
        <v>6284</v>
      </c>
      <c r="R7798" t="s">
        <v>1414</v>
      </c>
      <c r="S7798" t="s">
        <v>18</v>
      </c>
      <c r="T7798">
        <v>35</v>
      </c>
    </row>
    <row r="7799" spans="1:20" x14ac:dyDescent="0.2">
      <c r="A7799">
        <v>7803</v>
      </c>
      <c r="B7799" t="s">
        <v>1185</v>
      </c>
      <c r="C7799" t="s">
        <v>1363</v>
      </c>
      <c r="D7799">
        <v>-0.367504238826454</v>
      </c>
      <c r="E7799">
        <v>1.7220356029602999</v>
      </c>
      <c r="F7799">
        <v>-0.21341268333516999</v>
      </c>
      <c r="G7799">
        <v>1</v>
      </c>
      <c r="H7799">
        <v>0.86614529347828695</v>
      </c>
      <c r="I7799">
        <v>0.96596040369525404</v>
      </c>
      <c r="J7799" t="s">
        <v>18</v>
      </c>
      <c r="K7799">
        <v>0.66666666666666696</v>
      </c>
      <c r="L7799">
        <v>0</v>
      </c>
      <c r="M7799" t="s">
        <v>1185</v>
      </c>
      <c r="N7799" t="s">
        <v>6285</v>
      </c>
      <c r="O7799" t="s">
        <v>6286</v>
      </c>
      <c r="P7799" t="s">
        <v>18</v>
      </c>
      <c r="Q7799" t="s">
        <v>1410</v>
      </c>
      <c r="R7799" t="s">
        <v>2445</v>
      </c>
      <c r="S7799" t="s">
        <v>18</v>
      </c>
      <c r="T7799">
        <v>19</v>
      </c>
    </row>
    <row r="7800" spans="1:20" x14ac:dyDescent="0.2">
      <c r="A7800">
        <v>7804</v>
      </c>
      <c r="B7800" t="s">
        <v>1186</v>
      </c>
      <c r="C7800" t="s">
        <v>1363</v>
      </c>
      <c r="D7800">
        <v>-0.93039834095825802</v>
      </c>
      <c r="E7800">
        <v>0.72357789248613902</v>
      </c>
      <c r="F7800">
        <v>-1.2858302480214101</v>
      </c>
      <c r="G7800">
        <v>6</v>
      </c>
      <c r="H7800">
        <v>0.24589412945042499</v>
      </c>
      <c r="I7800">
        <v>0.88324081745238803</v>
      </c>
      <c r="J7800" t="s">
        <v>18</v>
      </c>
      <c r="K7800">
        <v>0.5625</v>
      </c>
      <c r="L7800">
        <v>0</v>
      </c>
      <c r="M7800" t="s">
        <v>6287</v>
      </c>
      <c r="N7800" t="s">
        <v>6288</v>
      </c>
      <c r="O7800" t="s">
        <v>6289</v>
      </c>
      <c r="P7800" t="s">
        <v>6290</v>
      </c>
      <c r="Q7800" t="s">
        <v>6291</v>
      </c>
      <c r="R7800" t="s">
        <v>6292</v>
      </c>
      <c r="S7800" t="s">
        <v>18</v>
      </c>
      <c r="T7800">
        <v>22</v>
      </c>
    </row>
    <row r="7801" spans="1:20" x14ac:dyDescent="0.2">
      <c r="A7801">
        <v>7805</v>
      </c>
      <c r="B7801" t="s">
        <v>1187</v>
      </c>
      <c r="C7801" t="s">
        <v>1363</v>
      </c>
      <c r="D7801">
        <v>-0.27534860263849498</v>
      </c>
      <c r="E7801" t="s">
        <v>18</v>
      </c>
      <c r="F7801" t="s">
        <v>18</v>
      </c>
      <c r="G7801">
        <v>0</v>
      </c>
      <c r="H7801" t="s">
        <v>18</v>
      </c>
      <c r="I7801" t="s">
        <v>18</v>
      </c>
      <c r="J7801" t="s">
        <v>18</v>
      </c>
      <c r="K7801">
        <v>0.66666666666666696</v>
      </c>
      <c r="L7801">
        <v>0</v>
      </c>
      <c r="M7801" t="s">
        <v>1187</v>
      </c>
      <c r="N7801" t="s">
        <v>6293</v>
      </c>
      <c r="O7801" t="s">
        <v>6294</v>
      </c>
      <c r="P7801" t="s">
        <v>6295</v>
      </c>
      <c r="Q7801" t="s">
        <v>6296</v>
      </c>
      <c r="R7801" t="s">
        <v>6297</v>
      </c>
      <c r="S7801" t="s">
        <v>18</v>
      </c>
      <c r="T7801">
        <v>0</v>
      </c>
    </row>
    <row r="7802" spans="1:20" x14ac:dyDescent="0.2">
      <c r="A7802">
        <v>7806</v>
      </c>
      <c r="B7802" t="s">
        <v>1188</v>
      </c>
      <c r="C7802" t="s">
        <v>1363</v>
      </c>
      <c r="D7802">
        <v>0.50885700632198905</v>
      </c>
      <c r="E7802">
        <v>0.51578258847206404</v>
      </c>
      <c r="F7802">
        <v>0.98657267169372298</v>
      </c>
      <c r="G7802">
        <v>2</v>
      </c>
      <c r="H7802">
        <v>0.42785271226048799</v>
      </c>
      <c r="I7802">
        <v>0.89455984743607797</v>
      </c>
      <c r="J7802" t="s">
        <v>18</v>
      </c>
      <c r="K7802">
        <v>0.33333333333333298</v>
      </c>
      <c r="L7802">
        <v>0</v>
      </c>
      <c r="M7802" t="s">
        <v>6298</v>
      </c>
      <c r="N7802" t="s">
        <v>6299</v>
      </c>
      <c r="O7802" t="s">
        <v>6300</v>
      </c>
      <c r="P7802" t="s">
        <v>6301</v>
      </c>
      <c r="Q7802" t="s">
        <v>6302</v>
      </c>
      <c r="R7802" t="s">
        <v>6303</v>
      </c>
      <c r="S7802" t="s">
        <v>18</v>
      </c>
      <c r="T7802">
        <v>30</v>
      </c>
    </row>
    <row r="7803" spans="1:20" x14ac:dyDescent="0.2">
      <c r="A7803">
        <v>7807</v>
      </c>
      <c r="B7803" t="s">
        <v>1189</v>
      </c>
      <c r="C7803" t="s">
        <v>1363</v>
      </c>
      <c r="D7803">
        <v>-1.5122801848138201</v>
      </c>
      <c r="E7803">
        <v>0.10825449432527399</v>
      </c>
      <c r="F7803">
        <v>-13.969675755630499</v>
      </c>
      <c r="G7803">
        <v>0</v>
      </c>
      <c r="H7803" t="s">
        <v>18</v>
      </c>
      <c r="I7803" t="s">
        <v>18</v>
      </c>
      <c r="J7803" t="s">
        <v>18</v>
      </c>
      <c r="K7803">
        <v>0.5</v>
      </c>
      <c r="L7803">
        <v>0</v>
      </c>
      <c r="M7803" t="s">
        <v>6304</v>
      </c>
      <c r="N7803" t="s">
        <v>6305</v>
      </c>
      <c r="O7803" t="s">
        <v>6306</v>
      </c>
      <c r="P7803" t="s">
        <v>6307</v>
      </c>
      <c r="Q7803" t="s">
        <v>6308</v>
      </c>
      <c r="R7803" t="s">
        <v>6309</v>
      </c>
      <c r="S7803" t="s">
        <v>18</v>
      </c>
      <c r="T7803">
        <v>37</v>
      </c>
    </row>
    <row r="7804" spans="1:20" x14ac:dyDescent="0.2">
      <c r="A7804">
        <v>7808</v>
      </c>
      <c r="B7804" t="s">
        <v>1190</v>
      </c>
      <c r="C7804" t="s">
        <v>1363</v>
      </c>
      <c r="D7804">
        <v>-0.20713308128041399</v>
      </c>
      <c r="E7804">
        <v>0.68396365603918596</v>
      </c>
      <c r="F7804">
        <v>-0.302842233577024</v>
      </c>
      <c r="G7804">
        <v>3</v>
      </c>
      <c r="H7804">
        <v>0.78179497779960705</v>
      </c>
      <c r="I7804">
        <v>0.95991726610452199</v>
      </c>
      <c r="J7804" t="s">
        <v>18</v>
      </c>
      <c r="K7804">
        <v>0.58333333333333304</v>
      </c>
      <c r="L7804">
        <v>0</v>
      </c>
      <c r="M7804" t="s">
        <v>6310</v>
      </c>
      <c r="N7804" t="s">
        <v>6311</v>
      </c>
      <c r="O7804" t="s">
        <v>6312</v>
      </c>
      <c r="P7804" t="s">
        <v>6313</v>
      </c>
      <c r="Q7804" t="s">
        <v>6314</v>
      </c>
      <c r="R7804" t="s">
        <v>6315</v>
      </c>
      <c r="S7804" t="s">
        <v>18</v>
      </c>
      <c r="T7804">
        <v>3</v>
      </c>
    </row>
    <row r="7805" spans="1:20" x14ac:dyDescent="0.2">
      <c r="A7805">
        <v>7809</v>
      </c>
      <c r="B7805" t="s">
        <v>1191</v>
      </c>
      <c r="C7805" t="s">
        <v>1363</v>
      </c>
      <c r="D7805">
        <v>-9.2267776711741301E-2</v>
      </c>
      <c r="E7805">
        <v>0.40376997327625402</v>
      </c>
      <c r="F7805">
        <v>-0.22851569660583201</v>
      </c>
      <c r="G7805">
        <v>2</v>
      </c>
      <c r="H7805">
        <v>0.84048404070294302</v>
      </c>
      <c r="I7805">
        <v>0.95991726610452199</v>
      </c>
      <c r="J7805" t="s">
        <v>18</v>
      </c>
      <c r="K7805">
        <v>0.41666666666666702</v>
      </c>
      <c r="L7805">
        <v>0</v>
      </c>
      <c r="M7805" t="s">
        <v>6316</v>
      </c>
      <c r="N7805" t="s">
        <v>6317</v>
      </c>
      <c r="O7805" t="s">
        <v>6318</v>
      </c>
      <c r="P7805" t="s">
        <v>6319</v>
      </c>
      <c r="Q7805" t="s">
        <v>6320</v>
      </c>
      <c r="R7805" t="s">
        <v>6321</v>
      </c>
      <c r="S7805" t="s">
        <v>18</v>
      </c>
      <c r="T7805">
        <v>12</v>
      </c>
    </row>
    <row r="7806" spans="1:20" x14ac:dyDescent="0.2">
      <c r="A7806">
        <v>7810</v>
      </c>
      <c r="B7806" t="s">
        <v>1192</v>
      </c>
      <c r="C7806" t="s">
        <v>1363</v>
      </c>
      <c r="D7806" t="e">
        <f>-Inf</f>
        <v>#NAME?</v>
      </c>
      <c r="E7806" t="s">
        <v>18</v>
      </c>
      <c r="F7806" t="s">
        <v>18</v>
      </c>
      <c r="G7806" t="s">
        <v>18</v>
      </c>
      <c r="H7806" t="s">
        <v>18</v>
      </c>
      <c r="I7806">
        <v>0</v>
      </c>
      <c r="J7806" t="s">
        <v>1356</v>
      </c>
      <c r="K7806">
        <v>0.83333333333333304</v>
      </c>
      <c r="L7806">
        <v>0</v>
      </c>
      <c r="M7806" t="s">
        <v>6322</v>
      </c>
      <c r="N7806" t="s">
        <v>6323</v>
      </c>
      <c r="O7806" t="s">
        <v>6324</v>
      </c>
      <c r="P7806" t="s">
        <v>6325</v>
      </c>
      <c r="Q7806" t="s">
        <v>6326</v>
      </c>
      <c r="R7806" t="s">
        <v>6327</v>
      </c>
      <c r="S7806" t="s">
        <v>18</v>
      </c>
      <c r="T7806">
        <v>18</v>
      </c>
    </row>
    <row r="7807" spans="1:20" x14ac:dyDescent="0.2">
      <c r="A7807">
        <v>7811</v>
      </c>
      <c r="B7807" t="s">
        <v>1193</v>
      </c>
      <c r="C7807" t="s">
        <v>1363</v>
      </c>
      <c r="D7807">
        <v>0.18203632659448801</v>
      </c>
      <c r="E7807">
        <v>1.49888409283146</v>
      </c>
      <c r="F7807">
        <v>0.12144790078505199</v>
      </c>
      <c r="G7807">
        <v>2</v>
      </c>
      <c r="H7807">
        <v>0.91443828634658897</v>
      </c>
      <c r="I7807">
        <v>0.97810875953105603</v>
      </c>
      <c r="J7807" t="s">
        <v>18</v>
      </c>
      <c r="K7807">
        <v>0.63333333333333297</v>
      </c>
      <c r="L7807">
        <v>0</v>
      </c>
      <c r="M7807" t="s">
        <v>6328</v>
      </c>
      <c r="N7807" t="s">
        <v>6329</v>
      </c>
      <c r="O7807" t="s">
        <v>6330</v>
      </c>
      <c r="P7807" t="s">
        <v>6331</v>
      </c>
      <c r="Q7807" t="s">
        <v>6332</v>
      </c>
      <c r="R7807" t="s">
        <v>6333</v>
      </c>
      <c r="S7807" t="s">
        <v>18</v>
      </c>
      <c r="T7807">
        <v>41</v>
      </c>
    </row>
    <row r="7808" spans="1:20" x14ac:dyDescent="0.2">
      <c r="A7808">
        <v>7812</v>
      </c>
      <c r="B7808" t="s">
        <v>1194</v>
      </c>
      <c r="C7808" t="s">
        <v>1363</v>
      </c>
      <c r="D7808">
        <v>-1.3015833365448501E-2</v>
      </c>
      <c r="E7808">
        <v>0.12130164868675899</v>
      </c>
      <c r="F7808">
        <v>-0.107301372292636</v>
      </c>
      <c r="G7808">
        <v>6</v>
      </c>
      <c r="H7808">
        <v>0.91804790252629198</v>
      </c>
      <c r="I7808">
        <v>0.97810875953105603</v>
      </c>
      <c r="J7808" t="s">
        <v>18</v>
      </c>
      <c r="K7808">
        <v>0.52777777777777801</v>
      </c>
      <c r="L7808">
        <v>0</v>
      </c>
      <c r="M7808" t="s">
        <v>6334</v>
      </c>
      <c r="N7808" t="s">
        <v>6335</v>
      </c>
      <c r="O7808" t="s">
        <v>6336</v>
      </c>
      <c r="P7808" t="s">
        <v>6337</v>
      </c>
      <c r="Q7808" t="s">
        <v>6338</v>
      </c>
      <c r="R7808" t="s">
        <v>6339</v>
      </c>
      <c r="S7808" t="s">
        <v>18</v>
      </c>
      <c r="T7808">
        <v>31</v>
      </c>
    </row>
    <row r="7809" spans="1:20" x14ac:dyDescent="0.2">
      <c r="A7809">
        <v>7813</v>
      </c>
      <c r="B7809" t="s">
        <v>1195</v>
      </c>
      <c r="C7809" t="s">
        <v>1363</v>
      </c>
      <c r="D7809">
        <v>0.98885858693172002</v>
      </c>
      <c r="E7809">
        <v>0.99600085174658604</v>
      </c>
      <c r="F7809">
        <v>0.99282905752305195</v>
      </c>
      <c r="G7809">
        <v>5</v>
      </c>
      <c r="H7809">
        <v>0.36637939540965703</v>
      </c>
      <c r="I7809">
        <v>0.88719851584721998</v>
      </c>
      <c r="J7809" t="s">
        <v>18</v>
      </c>
      <c r="K7809">
        <v>0.46666666666666701</v>
      </c>
      <c r="L7809">
        <v>0</v>
      </c>
      <c r="M7809" t="s">
        <v>6340</v>
      </c>
      <c r="N7809" t="s">
        <v>6341</v>
      </c>
      <c r="O7809" t="s">
        <v>6342</v>
      </c>
      <c r="P7809" t="s">
        <v>6343</v>
      </c>
      <c r="Q7809" t="s">
        <v>6344</v>
      </c>
      <c r="R7809" t="s">
        <v>6345</v>
      </c>
      <c r="S7809" t="s">
        <v>18</v>
      </c>
      <c r="T7809">
        <v>15</v>
      </c>
    </row>
    <row r="7810" spans="1:20" x14ac:dyDescent="0.2">
      <c r="A7810">
        <v>7814</v>
      </c>
      <c r="B7810" t="s">
        <v>1196</v>
      </c>
      <c r="C7810" t="s">
        <v>1363</v>
      </c>
      <c r="D7810">
        <v>-4.8678422333523201E-2</v>
      </c>
      <c r="E7810">
        <v>0.51801356641414698</v>
      </c>
      <c r="F7810">
        <v>-9.3971327180657802E-2</v>
      </c>
      <c r="G7810">
        <v>6</v>
      </c>
      <c r="H7810">
        <v>0.92819145339325304</v>
      </c>
      <c r="I7810">
        <v>0.97810875953105603</v>
      </c>
      <c r="J7810" t="s">
        <v>18</v>
      </c>
      <c r="K7810">
        <v>0.547619047619048</v>
      </c>
      <c r="L7810">
        <v>0</v>
      </c>
      <c r="M7810" t="s">
        <v>6346</v>
      </c>
      <c r="N7810" t="s">
        <v>6347</v>
      </c>
      <c r="O7810" t="s">
        <v>6348</v>
      </c>
      <c r="P7810" t="s">
        <v>6349</v>
      </c>
      <c r="Q7810" t="s">
        <v>6350</v>
      </c>
      <c r="R7810" t="s">
        <v>6351</v>
      </c>
      <c r="S7810" t="s">
        <v>18</v>
      </c>
      <c r="T7810">
        <v>25</v>
      </c>
    </row>
    <row r="7811" spans="1:20" x14ac:dyDescent="0.2">
      <c r="A7811">
        <v>7815</v>
      </c>
      <c r="B7811" t="s">
        <v>1197</v>
      </c>
      <c r="C7811" t="s">
        <v>1363</v>
      </c>
      <c r="D7811">
        <v>0.34419937682878399</v>
      </c>
      <c r="E7811">
        <v>0.20093590964178301</v>
      </c>
      <c r="F7811">
        <v>1.7129809074067599</v>
      </c>
      <c r="G7811">
        <v>6</v>
      </c>
      <c r="H7811">
        <v>0.13755175476218301</v>
      </c>
      <c r="I7811">
        <v>0.87493362997464597</v>
      </c>
      <c r="J7811" t="s">
        <v>18</v>
      </c>
      <c r="K7811">
        <v>0.48148148148148201</v>
      </c>
      <c r="L7811">
        <v>0</v>
      </c>
      <c r="M7811" t="s">
        <v>6352</v>
      </c>
      <c r="N7811" t="s">
        <v>6353</v>
      </c>
      <c r="O7811" t="s">
        <v>6354</v>
      </c>
      <c r="P7811" t="s">
        <v>18</v>
      </c>
      <c r="Q7811" t="s">
        <v>6355</v>
      </c>
      <c r="R7811" t="s">
        <v>2582</v>
      </c>
      <c r="S7811" t="s">
        <v>18</v>
      </c>
      <c r="T7811">
        <v>119</v>
      </c>
    </row>
    <row r="7812" spans="1:20" x14ac:dyDescent="0.2">
      <c r="A7812">
        <v>7816</v>
      </c>
      <c r="B7812" t="s">
        <v>1198</v>
      </c>
      <c r="C7812" t="s">
        <v>1363</v>
      </c>
      <c r="D7812">
        <v>0.51815263275657397</v>
      </c>
      <c r="E7812">
        <v>0.34014261705298299</v>
      </c>
      <c r="F7812">
        <v>1.5233393487881099</v>
      </c>
      <c r="G7812">
        <v>7</v>
      </c>
      <c r="H7812">
        <v>0.17149325493520101</v>
      </c>
      <c r="I7812">
        <v>0.88324081745238803</v>
      </c>
      <c r="J7812" t="s">
        <v>18</v>
      </c>
      <c r="K7812">
        <v>0.421768707482993</v>
      </c>
      <c r="L7812">
        <v>0</v>
      </c>
      <c r="M7812" t="s">
        <v>6356</v>
      </c>
      <c r="N7812" t="s">
        <v>6357</v>
      </c>
      <c r="O7812" t="s">
        <v>6358</v>
      </c>
      <c r="P7812" t="s">
        <v>6359</v>
      </c>
      <c r="Q7812" t="s">
        <v>6360</v>
      </c>
      <c r="R7812" t="s">
        <v>6361</v>
      </c>
      <c r="S7812" t="s">
        <v>18</v>
      </c>
      <c r="T7812">
        <v>112</v>
      </c>
    </row>
    <row r="7813" spans="1:20" x14ac:dyDescent="0.2">
      <c r="A7813">
        <v>7817</v>
      </c>
      <c r="B7813" t="s">
        <v>1199</v>
      </c>
      <c r="C7813" t="s">
        <v>1363</v>
      </c>
      <c r="D7813">
        <v>0.462005479465255</v>
      </c>
      <c r="E7813">
        <v>1.1562707280184299</v>
      </c>
      <c r="F7813">
        <v>0.39956514358624401</v>
      </c>
      <c r="G7813">
        <v>2</v>
      </c>
      <c r="H7813">
        <v>0.72810847121391398</v>
      </c>
      <c r="I7813">
        <v>0.95279819475258298</v>
      </c>
      <c r="J7813" t="s">
        <v>18</v>
      </c>
      <c r="K7813">
        <v>0.75</v>
      </c>
      <c r="L7813">
        <v>0</v>
      </c>
      <c r="M7813" t="s">
        <v>1199</v>
      </c>
      <c r="N7813" t="s">
        <v>6362</v>
      </c>
      <c r="O7813" t="s">
        <v>6363</v>
      </c>
      <c r="P7813" t="s">
        <v>6364</v>
      </c>
      <c r="Q7813" t="s">
        <v>6365</v>
      </c>
      <c r="R7813" t="s">
        <v>6366</v>
      </c>
      <c r="S7813" t="s">
        <v>18</v>
      </c>
      <c r="T7813">
        <v>9</v>
      </c>
    </row>
    <row r="7814" spans="1:20" x14ac:dyDescent="0.2">
      <c r="A7814">
        <v>7818</v>
      </c>
      <c r="B7814" t="s">
        <v>1200</v>
      </c>
      <c r="C7814" t="s">
        <v>1363</v>
      </c>
      <c r="D7814">
        <v>-0.98550902740951296</v>
      </c>
      <c r="E7814">
        <v>0.94950516594619405</v>
      </c>
      <c r="F7814">
        <v>-1.0379185524782699</v>
      </c>
      <c r="G7814">
        <v>7</v>
      </c>
      <c r="H7814">
        <v>0.33382551239168401</v>
      </c>
      <c r="I7814">
        <v>0.88719851584721998</v>
      </c>
      <c r="J7814" t="s">
        <v>18</v>
      </c>
      <c r="K7814">
        <v>0.53703703703703698</v>
      </c>
      <c r="L7814">
        <v>0</v>
      </c>
      <c r="M7814" t="s">
        <v>6367</v>
      </c>
      <c r="N7814" t="s">
        <v>6368</v>
      </c>
      <c r="O7814" t="s">
        <v>6369</v>
      </c>
      <c r="P7814" t="s">
        <v>6370</v>
      </c>
      <c r="Q7814" t="s">
        <v>1929</v>
      </c>
      <c r="R7814" t="s">
        <v>1443</v>
      </c>
      <c r="S7814" t="s">
        <v>18</v>
      </c>
      <c r="T7814">
        <v>25</v>
      </c>
    </row>
    <row r="7815" spans="1:20" x14ac:dyDescent="0.2">
      <c r="A7815">
        <v>7819</v>
      </c>
      <c r="B7815" t="s">
        <v>1201</v>
      </c>
      <c r="C7815" t="s">
        <v>1363</v>
      </c>
      <c r="D7815">
        <v>0.36522888350195598</v>
      </c>
      <c r="E7815">
        <v>0.50837493192618799</v>
      </c>
      <c r="F7815">
        <v>0.71842425848602698</v>
      </c>
      <c r="G7815">
        <v>7</v>
      </c>
      <c r="H7815">
        <v>0.495769605144736</v>
      </c>
      <c r="I7815">
        <v>0.91177607508207803</v>
      </c>
      <c r="J7815" t="s">
        <v>18</v>
      </c>
      <c r="K7815">
        <v>0.56944444444444398</v>
      </c>
      <c r="L7815">
        <v>0</v>
      </c>
      <c r="M7815" t="s">
        <v>1201</v>
      </c>
      <c r="N7815" t="s">
        <v>6371</v>
      </c>
      <c r="O7815" t="s">
        <v>6372</v>
      </c>
      <c r="P7815" t="s">
        <v>6373</v>
      </c>
      <c r="Q7815" t="s">
        <v>6374</v>
      </c>
      <c r="R7815" t="s">
        <v>1495</v>
      </c>
      <c r="S7815" t="s">
        <v>18</v>
      </c>
      <c r="T7815">
        <v>49</v>
      </c>
    </row>
    <row r="7816" spans="1:20" x14ac:dyDescent="0.2">
      <c r="A7816">
        <v>7820</v>
      </c>
      <c r="B7816" t="s">
        <v>1202</v>
      </c>
      <c r="C7816" t="s">
        <v>1363</v>
      </c>
      <c r="D7816">
        <v>0.87809842277810102</v>
      </c>
      <c r="E7816">
        <v>0.77223207030254704</v>
      </c>
      <c r="F7816">
        <v>1.13709136999979</v>
      </c>
      <c r="G7816">
        <v>3</v>
      </c>
      <c r="H7816">
        <v>0.33810409176094097</v>
      </c>
      <c r="I7816">
        <v>0.88719851584721998</v>
      </c>
      <c r="J7816" t="s">
        <v>18</v>
      </c>
      <c r="K7816">
        <v>0.58333333333333304</v>
      </c>
      <c r="L7816">
        <v>0</v>
      </c>
      <c r="M7816" t="s">
        <v>6375</v>
      </c>
      <c r="N7816" t="s">
        <v>6376</v>
      </c>
      <c r="O7816" t="s">
        <v>6377</v>
      </c>
      <c r="P7816" t="s">
        <v>1509</v>
      </c>
      <c r="Q7816" t="s">
        <v>1510</v>
      </c>
      <c r="R7816" t="s">
        <v>1511</v>
      </c>
      <c r="S7816" t="s">
        <v>18</v>
      </c>
      <c r="T7816">
        <v>243</v>
      </c>
    </row>
    <row r="7817" spans="1:20" x14ac:dyDescent="0.2">
      <c r="A7817">
        <v>7821</v>
      </c>
      <c r="B7817" t="s">
        <v>1203</v>
      </c>
      <c r="C7817" t="s">
        <v>1363</v>
      </c>
      <c r="D7817">
        <v>-0.12230949837946201</v>
      </c>
      <c r="E7817">
        <v>0.96316142699775098</v>
      </c>
      <c r="F7817">
        <v>-0.12698753807106899</v>
      </c>
      <c r="G7817">
        <v>4</v>
      </c>
      <c r="H7817">
        <v>0.90507796348222502</v>
      </c>
      <c r="I7817">
        <v>0.97801061102839904</v>
      </c>
      <c r="J7817" t="s">
        <v>18</v>
      </c>
      <c r="K7817">
        <v>0.61111111111111105</v>
      </c>
      <c r="L7817">
        <v>0</v>
      </c>
      <c r="M7817" t="s">
        <v>6378</v>
      </c>
      <c r="N7817" t="s">
        <v>6379</v>
      </c>
      <c r="O7817" t="s">
        <v>6380</v>
      </c>
      <c r="P7817" t="s">
        <v>6381</v>
      </c>
      <c r="Q7817" t="s">
        <v>6382</v>
      </c>
      <c r="R7817" t="s">
        <v>3100</v>
      </c>
      <c r="S7817" t="s">
        <v>18</v>
      </c>
      <c r="T7817">
        <v>7</v>
      </c>
    </row>
    <row r="7818" spans="1:20" x14ac:dyDescent="0.2">
      <c r="A7818">
        <v>7822</v>
      </c>
      <c r="B7818" t="s">
        <v>1204</v>
      </c>
      <c r="C7818" t="s">
        <v>1363</v>
      </c>
      <c r="D7818">
        <v>0.683363025117248</v>
      </c>
      <c r="E7818">
        <v>1.37864240245101</v>
      </c>
      <c r="F7818">
        <v>0.49567822946859602</v>
      </c>
      <c r="G7818">
        <v>0</v>
      </c>
      <c r="H7818" t="s">
        <v>18</v>
      </c>
      <c r="I7818" t="s">
        <v>18</v>
      </c>
      <c r="J7818" t="s">
        <v>18</v>
      </c>
      <c r="K7818">
        <v>0.66666666666666696</v>
      </c>
      <c r="L7818">
        <v>0</v>
      </c>
      <c r="M7818" t="s">
        <v>1204</v>
      </c>
      <c r="N7818" t="s">
        <v>6383</v>
      </c>
      <c r="O7818" t="s">
        <v>6384</v>
      </c>
      <c r="P7818" t="s">
        <v>6385</v>
      </c>
      <c r="Q7818" t="s">
        <v>6386</v>
      </c>
      <c r="R7818" t="s">
        <v>1443</v>
      </c>
      <c r="S7818" t="s">
        <v>18</v>
      </c>
      <c r="T7818">
        <v>99</v>
      </c>
    </row>
    <row r="7819" spans="1:20" x14ac:dyDescent="0.2">
      <c r="A7819">
        <v>7823</v>
      </c>
      <c r="B7819" t="s">
        <v>1205</v>
      </c>
      <c r="C7819" t="s">
        <v>1363</v>
      </c>
      <c r="D7819">
        <v>-0.23250808309142601</v>
      </c>
      <c r="E7819">
        <v>0.42394316361152201</v>
      </c>
      <c r="F7819">
        <v>-0.54844163805052903</v>
      </c>
      <c r="G7819">
        <v>1</v>
      </c>
      <c r="H7819">
        <v>0.68064224750146596</v>
      </c>
      <c r="I7819">
        <v>0.94872162670718196</v>
      </c>
      <c r="J7819" t="s">
        <v>18</v>
      </c>
      <c r="K7819">
        <v>0.66666666666666696</v>
      </c>
      <c r="L7819">
        <v>0</v>
      </c>
      <c r="M7819" t="s">
        <v>6387</v>
      </c>
      <c r="N7819" t="s">
        <v>6388</v>
      </c>
      <c r="O7819" t="s">
        <v>6389</v>
      </c>
      <c r="P7819" t="s">
        <v>1509</v>
      </c>
      <c r="Q7819" t="s">
        <v>3785</v>
      </c>
      <c r="R7819" t="s">
        <v>1511</v>
      </c>
      <c r="S7819" t="s">
        <v>18</v>
      </c>
      <c r="T7819">
        <v>14</v>
      </c>
    </row>
    <row r="7820" spans="1:20" x14ac:dyDescent="0.2">
      <c r="A7820">
        <v>7824</v>
      </c>
      <c r="B7820" t="s">
        <v>1206</v>
      </c>
      <c r="C7820" t="s">
        <v>1363</v>
      </c>
      <c r="D7820">
        <v>6.6752539126143401E-2</v>
      </c>
      <c r="E7820" t="s">
        <v>18</v>
      </c>
      <c r="F7820" t="s">
        <v>18</v>
      </c>
      <c r="G7820">
        <v>0</v>
      </c>
      <c r="H7820" t="s">
        <v>18</v>
      </c>
      <c r="I7820" t="s">
        <v>18</v>
      </c>
      <c r="J7820" t="s">
        <v>18</v>
      </c>
      <c r="K7820">
        <v>0.66666666666666696</v>
      </c>
      <c r="L7820">
        <v>0</v>
      </c>
      <c r="M7820" t="s">
        <v>6390</v>
      </c>
      <c r="N7820" t="s">
        <v>6391</v>
      </c>
      <c r="O7820" t="s">
        <v>6392</v>
      </c>
      <c r="P7820" t="s">
        <v>1928</v>
      </c>
      <c r="Q7820" t="s">
        <v>6393</v>
      </c>
      <c r="R7820" t="s">
        <v>1443</v>
      </c>
      <c r="S7820" t="s">
        <v>18</v>
      </c>
      <c r="T7820">
        <v>23</v>
      </c>
    </row>
    <row r="7821" spans="1:20" x14ac:dyDescent="0.2">
      <c r="A7821">
        <v>7825</v>
      </c>
      <c r="B7821" t="s">
        <v>1207</v>
      </c>
      <c r="C7821" t="s">
        <v>1363</v>
      </c>
      <c r="D7821">
        <v>6.3692452748537701E-2</v>
      </c>
      <c r="E7821">
        <v>0.21347685388450299</v>
      </c>
      <c r="F7821">
        <v>0.29835765137796699</v>
      </c>
      <c r="G7821">
        <v>7</v>
      </c>
      <c r="H7821">
        <v>0.77409196653171997</v>
      </c>
      <c r="I7821">
        <v>0.95991726610452199</v>
      </c>
      <c r="J7821" t="s">
        <v>18</v>
      </c>
      <c r="K7821">
        <v>0.439393939393939</v>
      </c>
      <c r="L7821">
        <v>0</v>
      </c>
      <c r="M7821" t="s">
        <v>6394</v>
      </c>
      <c r="N7821" t="s">
        <v>6395</v>
      </c>
      <c r="O7821" t="s">
        <v>6396</v>
      </c>
      <c r="P7821" t="s">
        <v>1928</v>
      </c>
      <c r="Q7821" t="s">
        <v>6397</v>
      </c>
      <c r="R7821" t="s">
        <v>1443</v>
      </c>
      <c r="S7821" t="s">
        <v>18</v>
      </c>
      <c r="T7821">
        <v>34</v>
      </c>
    </row>
    <row r="7822" spans="1:20" x14ac:dyDescent="0.2">
      <c r="A7822">
        <v>7826</v>
      </c>
      <c r="B7822" t="s">
        <v>1208</v>
      </c>
      <c r="C7822" t="s">
        <v>1363</v>
      </c>
      <c r="D7822">
        <v>1.0568660213358001</v>
      </c>
      <c r="E7822">
        <v>0.51927803488580204</v>
      </c>
      <c r="F7822">
        <v>2.0352604006603499</v>
      </c>
      <c r="G7822">
        <v>7</v>
      </c>
      <c r="H7822">
        <v>8.1279395592088702E-2</v>
      </c>
      <c r="I7822">
        <v>0.81463408605920395</v>
      </c>
      <c r="J7822" t="s">
        <v>18</v>
      </c>
      <c r="K7822">
        <v>0.45833333333333298</v>
      </c>
      <c r="L7822">
        <v>0</v>
      </c>
      <c r="M7822" t="s">
        <v>6398</v>
      </c>
      <c r="N7822" t="s">
        <v>6399</v>
      </c>
      <c r="O7822" t="s">
        <v>6400</v>
      </c>
      <c r="P7822" t="s">
        <v>6401</v>
      </c>
      <c r="Q7822" t="s">
        <v>6402</v>
      </c>
      <c r="R7822" t="s">
        <v>6403</v>
      </c>
      <c r="S7822" t="s">
        <v>18</v>
      </c>
      <c r="T7822">
        <v>80</v>
      </c>
    </row>
    <row r="7823" spans="1:20" x14ac:dyDescent="0.2">
      <c r="A7823">
        <v>7827</v>
      </c>
      <c r="B7823" t="s">
        <v>1209</v>
      </c>
      <c r="C7823" t="s">
        <v>1363</v>
      </c>
      <c r="D7823">
        <v>-0.51197791328269204</v>
      </c>
      <c r="E7823">
        <v>0.26967372240245002</v>
      </c>
      <c r="F7823">
        <v>-1.8985087190610199</v>
      </c>
      <c r="G7823">
        <v>0</v>
      </c>
      <c r="H7823" t="s">
        <v>18</v>
      </c>
      <c r="I7823" t="s">
        <v>18</v>
      </c>
      <c r="J7823" t="s">
        <v>18</v>
      </c>
      <c r="K7823">
        <v>0.66666666666666696</v>
      </c>
      <c r="L7823">
        <v>0</v>
      </c>
      <c r="M7823" t="s">
        <v>6404</v>
      </c>
      <c r="N7823" t="s">
        <v>6405</v>
      </c>
      <c r="O7823" t="s">
        <v>6406</v>
      </c>
      <c r="P7823" t="s">
        <v>18</v>
      </c>
      <c r="Q7823" t="s">
        <v>1528</v>
      </c>
      <c r="R7823" t="s">
        <v>18</v>
      </c>
      <c r="S7823" t="s">
        <v>18</v>
      </c>
      <c r="T7823">
        <v>4</v>
      </c>
    </row>
    <row r="7824" spans="1:20" x14ac:dyDescent="0.2">
      <c r="A7824">
        <v>7828</v>
      </c>
      <c r="B7824" t="s">
        <v>1210</v>
      </c>
      <c r="C7824" t="s">
        <v>1363</v>
      </c>
      <c r="D7824">
        <v>-4.0744081119745298E-2</v>
      </c>
      <c r="E7824">
        <v>0.33202105165298601</v>
      </c>
      <c r="F7824">
        <v>-0.122715354694826</v>
      </c>
      <c r="G7824">
        <v>1</v>
      </c>
      <c r="H7824">
        <v>0.92226562626988795</v>
      </c>
      <c r="I7824">
        <v>0.97810875953105603</v>
      </c>
      <c r="J7824" t="s">
        <v>18</v>
      </c>
      <c r="K7824">
        <v>0.33333333333333298</v>
      </c>
      <c r="L7824">
        <v>0</v>
      </c>
      <c r="M7824" t="s">
        <v>6407</v>
      </c>
      <c r="N7824" t="s">
        <v>6408</v>
      </c>
      <c r="O7824" t="s">
        <v>6409</v>
      </c>
      <c r="P7824" t="s">
        <v>6410</v>
      </c>
      <c r="Q7824" t="s">
        <v>6411</v>
      </c>
      <c r="R7824" t="s">
        <v>2920</v>
      </c>
      <c r="S7824" t="s">
        <v>18</v>
      </c>
      <c r="T7824">
        <v>82</v>
      </c>
    </row>
    <row r="7825" spans="1:20" x14ac:dyDescent="0.2">
      <c r="A7825">
        <v>7829</v>
      </c>
      <c r="B7825" t="s">
        <v>1211</v>
      </c>
      <c r="C7825" t="s">
        <v>1363</v>
      </c>
      <c r="D7825">
        <v>0.81232682593241601</v>
      </c>
      <c r="E7825">
        <v>0.567172196920255</v>
      </c>
      <c r="F7825">
        <v>1.43224020913464</v>
      </c>
      <c r="G7825">
        <v>5</v>
      </c>
      <c r="H7825">
        <v>0.21150378989427801</v>
      </c>
      <c r="I7825">
        <v>0.88324081745238803</v>
      </c>
      <c r="J7825" t="s">
        <v>18</v>
      </c>
      <c r="K7825">
        <v>0.41666666666666702</v>
      </c>
      <c r="L7825">
        <v>0</v>
      </c>
      <c r="M7825" t="s">
        <v>6412</v>
      </c>
      <c r="N7825" t="s">
        <v>6413</v>
      </c>
      <c r="O7825" t="s">
        <v>6414</v>
      </c>
      <c r="P7825" t="s">
        <v>6415</v>
      </c>
      <c r="Q7825" t="s">
        <v>6416</v>
      </c>
      <c r="R7825" t="s">
        <v>1443</v>
      </c>
      <c r="S7825" t="s">
        <v>18</v>
      </c>
      <c r="T7825">
        <v>13</v>
      </c>
    </row>
    <row r="7826" spans="1:20" x14ac:dyDescent="0.2">
      <c r="A7826">
        <v>7830</v>
      </c>
      <c r="B7826" t="s">
        <v>1212</v>
      </c>
      <c r="C7826" t="s">
        <v>1363</v>
      </c>
      <c r="D7826">
        <v>1.0790034564164299</v>
      </c>
      <c r="E7826">
        <v>0.51782070072909703</v>
      </c>
      <c r="F7826">
        <v>2.0837395162016099</v>
      </c>
      <c r="G7826">
        <v>6</v>
      </c>
      <c r="H7826">
        <v>8.2307912645286099E-2</v>
      </c>
      <c r="I7826">
        <v>0.81463408605920395</v>
      </c>
      <c r="J7826" t="s">
        <v>18</v>
      </c>
      <c r="K7826">
        <v>0.42857142857142899</v>
      </c>
      <c r="L7826">
        <v>0</v>
      </c>
      <c r="M7826" t="s">
        <v>6417</v>
      </c>
      <c r="N7826" t="s">
        <v>6418</v>
      </c>
      <c r="O7826" t="s">
        <v>6419</v>
      </c>
      <c r="P7826" t="s">
        <v>6420</v>
      </c>
      <c r="Q7826" t="s">
        <v>6421</v>
      </c>
      <c r="R7826" t="s">
        <v>6422</v>
      </c>
      <c r="S7826" t="s">
        <v>18</v>
      </c>
      <c r="T7826">
        <v>79</v>
      </c>
    </row>
    <row r="7827" spans="1:20" x14ac:dyDescent="0.2">
      <c r="A7827">
        <v>7831</v>
      </c>
      <c r="B7827" t="s">
        <v>1213</v>
      </c>
      <c r="C7827" t="s">
        <v>1363</v>
      </c>
      <c r="D7827">
        <v>0.13116703079534101</v>
      </c>
      <c r="E7827">
        <v>0.384683451894614</v>
      </c>
      <c r="F7827">
        <v>0.340973936230755</v>
      </c>
      <c r="G7827">
        <v>6</v>
      </c>
      <c r="H7827">
        <v>0.74474611667259905</v>
      </c>
      <c r="I7827">
        <v>0.955934034835349</v>
      </c>
      <c r="J7827" t="s">
        <v>18</v>
      </c>
      <c r="K7827">
        <v>0.5</v>
      </c>
      <c r="L7827">
        <v>0</v>
      </c>
      <c r="M7827" t="s">
        <v>6423</v>
      </c>
      <c r="N7827" t="s">
        <v>6424</v>
      </c>
      <c r="O7827" t="s">
        <v>6425</v>
      </c>
      <c r="P7827" t="s">
        <v>18</v>
      </c>
      <c r="Q7827" t="s">
        <v>18</v>
      </c>
      <c r="R7827" t="s">
        <v>18</v>
      </c>
      <c r="S7827" t="s">
        <v>18</v>
      </c>
      <c r="T7827">
        <v>18</v>
      </c>
    </row>
    <row r="7828" spans="1:20" x14ac:dyDescent="0.2">
      <c r="A7828">
        <v>7832</v>
      </c>
      <c r="B7828" t="s">
        <v>1214</v>
      </c>
      <c r="C7828" t="s">
        <v>1363</v>
      </c>
      <c r="D7828">
        <v>1.06178241534438</v>
      </c>
      <c r="E7828">
        <v>0.87889638192672104</v>
      </c>
      <c r="F7828">
        <v>1.20808600101042</v>
      </c>
      <c r="G7828">
        <v>5</v>
      </c>
      <c r="H7828">
        <v>0.28103092492385801</v>
      </c>
      <c r="I7828">
        <v>0.88324081745238803</v>
      </c>
      <c r="J7828" t="s">
        <v>18</v>
      </c>
      <c r="K7828">
        <v>0.59523809523809501</v>
      </c>
      <c r="L7828">
        <v>0</v>
      </c>
      <c r="M7828" t="s">
        <v>6426</v>
      </c>
      <c r="N7828" t="s">
        <v>6427</v>
      </c>
      <c r="O7828" t="s">
        <v>6428</v>
      </c>
      <c r="P7828" t="s">
        <v>6429</v>
      </c>
      <c r="Q7828" t="s">
        <v>6430</v>
      </c>
      <c r="R7828" t="s">
        <v>1443</v>
      </c>
      <c r="S7828" t="s">
        <v>18</v>
      </c>
      <c r="T7828">
        <v>27</v>
      </c>
    </row>
    <row r="7829" spans="1:20" x14ac:dyDescent="0.2">
      <c r="A7829">
        <v>7833</v>
      </c>
      <c r="B7829" t="s">
        <v>1215</v>
      </c>
      <c r="C7829" t="s">
        <v>1363</v>
      </c>
      <c r="D7829">
        <v>-0.244871431575343</v>
      </c>
      <c r="E7829">
        <v>0.57421324171830102</v>
      </c>
      <c r="F7829">
        <v>-0.42644685594950599</v>
      </c>
      <c r="G7829">
        <v>5</v>
      </c>
      <c r="H7829">
        <v>0.68751897902579295</v>
      </c>
      <c r="I7829">
        <v>0.94872162670718196</v>
      </c>
      <c r="J7829" t="s">
        <v>18</v>
      </c>
      <c r="K7829">
        <v>0.57142857142857095</v>
      </c>
      <c r="L7829">
        <v>0</v>
      </c>
      <c r="M7829" t="s">
        <v>6431</v>
      </c>
      <c r="N7829" t="s">
        <v>6432</v>
      </c>
      <c r="O7829" t="s">
        <v>6433</v>
      </c>
      <c r="P7829" t="s">
        <v>6434</v>
      </c>
      <c r="Q7829" t="s">
        <v>6435</v>
      </c>
      <c r="R7829" t="s">
        <v>6436</v>
      </c>
      <c r="S7829" t="s">
        <v>18</v>
      </c>
      <c r="T7829">
        <v>6</v>
      </c>
    </row>
    <row r="7830" spans="1:20" x14ac:dyDescent="0.2">
      <c r="A7830">
        <v>7834</v>
      </c>
      <c r="B7830" t="s">
        <v>1216</v>
      </c>
      <c r="C7830" t="s">
        <v>1363</v>
      </c>
      <c r="D7830">
        <v>0.31685754282984302</v>
      </c>
      <c r="E7830">
        <v>1.5657651342944401</v>
      </c>
      <c r="F7830">
        <v>0.202365946137014</v>
      </c>
      <c r="G7830">
        <v>0</v>
      </c>
      <c r="H7830" t="s">
        <v>18</v>
      </c>
      <c r="I7830" t="s">
        <v>18</v>
      </c>
      <c r="J7830" t="s">
        <v>18</v>
      </c>
      <c r="K7830">
        <v>0.55555555555555602</v>
      </c>
      <c r="L7830">
        <v>0</v>
      </c>
      <c r="M7830" t="s">
        <v>6437</v>
      </c>
      <c r="N7830" t="s">
        <v>6438</v>
      </c>
      <c r="O7830" t="s">
        <v>6439</v>
      </c>
      <c r="P7830" t="s">
        <v>6440</v>
      </c>
      <c r="Q7830" t="s">
        <v>6441</v>
      </c>
      <c r="R7830" t="s">
        <v>6442</v>
      </c>
      <c r="S7830" t="s">
        <v>18</v>
      </c>
      <c r="T7830">
        <v>20</v>
      </c>
    </row>
    <row r="7831" spans="1:20" x14ac:dyDescent="0.2">
      <c r="A7831">
        <v>7835</v>
      </c>
      <c r="B7831" t="s">
        <v>1217</v>
      </c>
      <c r="C7831" t="s">
        <v>1363</v>
      </c>
      <c r="D7831">
        <v>0.62108819185530295</v>
      </c>
      <c r="E7831">
        <v>0.38078012106039499</v>
      </c>
      <c r="F7831">
        <v>1.6310940553453801</v>
      </c>
      <c r="G7831">
        <v>4</v>
      </c>
      <c r="H7831">
        <v>0.17820545181053901</v>
      </c>
      <c r="I7831">
        <v>0.88324081745238803</v>
      </c>
      <c r="J7831" t="s">
        <v>18</v>
      </c>
      <c r="K7831">
        <v>0.58333333333333304</v>
      </c>
      <c r="L7831">
        <v>0</v>
      </c>
      <c r="M7831" t="s">
        <v>6443</v>
      </c>
      <c r="N7831" t="s">
        <v>6444</v>
      </c>
      <c r="O7831" t="s">
        <v>6445</v>
      </c>
      <c r="P7831" t="s">
        <v>6446</v>
      </c>
      <c r="Q7831" t="s">
        <v>6447</v>
      </c>
      <c r="R7831" t="s">
        <v>6448</v>
      </c>
      <c r="S7831" t="s">
        <v>18</v>
      </c>
      <c r="T7831">
        <v>14</v>
      </c>
    </row>
    <row r="7832" spans="1:20" x14ac:dyDescent="0.2">
      <c r="A7832">
        <v>7836</v>
      </c>
      <c r="B7832" t="s">
        <v>1218</v>
      </c>
      <c r="C7832" t="s">
        <v>1363</v>
      </c>
      <c r="D7832">
        <v>0.90145384154174502</v>
      </c>
      <c r="E7832">
        <v>4.1927499904198903E-2</v>
      </c>
      <c r="F7832">
        <v>21.5003003661439</v>
      </c>
      <c r="G7832">
        <v>1</v>
      </c>
      <c r="H7832">
        <v>2.95884846293255E-2</v>
      </c>
      <c r="I7832">
        <v>0.80242007976032403</v>
      </c>
      <c r="J7832" t="s">
        <v>18</v>
      </c>
      <c r="K7832">
        <v>0.5</v>
      </c>
      <c r="L7832">
        <v>0</v>
      </c>
      <c r="M7832" t="s">
        <v>1218</v>
      </c>
      <c r="N7832" t="s">
        <v>6449</v>
      </c>
      <c r="O7832" t="s">
        <v>6450</v>
      </c>
      <c r="P7832" t="s">
        <v>2848</v>
      </c>
      <c r="Q7832" t="s">
        <v>1410</v>
      </c>
      <c r="R7832" t="s">
        <v>1428</v>
      </c>
      <c r="S7832" t="s">
        <v>18</v>
      </c>
      <c r="T7832">
        <v>1</v>
      </c>
    </row>
    <row r="7833" spans="1:20" x14ac:dyDescent="0.2">
      <c r="A7833">
        <v>7837</v>
      </c>
      <c r="B7833" t="s">
        <v>1219</v>
      </c>
      <c r="C7833" t="s">
        <v>1363</v>
      </c>
      <c r="D7833">
        <v>0.125731022299751</v>
      </c>
      <c r="E7833">
        <v>0.44914102356182301</v>
      </c>
      <c r="F7833">
        <v>0.27993662503297101</v>
      </c>
      <c r="G7833">
        <v>7</v>
      </c>
      <c r="H7833">
        <v>0.78761777843589098</v>
      </c>
      <c r="I7833">
        <v>0.95991726610452199</v>
      </c>
      <c r="J7833" t="s">
        <v>18</v>
      </c>
      <c r="K7833">
        <v>0.5</v>
      </c>
      <c r="L7833">
        <v>0</v>
      </c>
      <c r="M7833" t="s">
        <v>6451</v>
      </c>
      <c r="N7833" t="s">
        <v>6452</v>
      </c>
      <c r="O7833" t="s">
        <v>6453</v>
      </c>
      <c r="P7833" t="s">
        <v>6454</v>
      </c>
      <c r="Q7833" t="s">
        <v>6455</v>
      </c>
      <c r="R7833" t="s">
        <v>1443</v>
      </c>
      <c r="S7833" t="s">
        <v>18</v>
      </c>
      <c r="T7833">
        <v>47</v>
      </c>
    </row>
    <row r="7834" spans="1:20" x14ac:dyDescent="0.2">
      <c r="A7834">
        <v>7838</v>
      </c>
      <c r="B7834" t="s">
        <v>1220</v>
      </c>
      <c r="C7834" t="s">
        <v>1363</v>
      </c>
      <c r="D7834">
        <v>1.3196914266133499</v>
      </c>
      <c r="E7834">
        <v>0.56243550990688895</v>
      </c>
      <c r="F7834">
        <v>2.3463871028197101</v>
      </c>
      <c r="G7834">
        <v>3</v>
      </c>
      <c r="H7834">
        <v>0.100635544642194</v>
      </c>
      <c r="I7834">
        <v>0.83718201950105697</v>
      </c>
      <c r="J7834" t="s">
        <v>18</v>
      </c>
      <c r="K7834">
        <v>0.5</v>
      </c>
      <c r="L7834">
        <v>0</v>
      </c>
      <c r="M7834" t="s">
        <v>6456</v>
      </c>
      <c r="N7834" t="s">
        <v>6457</v>
      </c>
      <c r="O7834" t="s">
        <v>6458</v>
      </c>
      <c r="P7834" t="s">
        <v>6459</v>
      </c>
      <c r="Q7834" t="s">
        <v>6460</v>
      </c>
      <c r="R7834" t="s">
        <v>6461</v>
      </c>
      <c r="S7834" t="s">
        <v>18</v>
      </c>
      <c r="T7834">
        <v>34</v>
      </c>
    </row>
    <row r="7835" spans="1:20" x14ac:dyDescent="0.2">
      <c r="A7835">
        <v>7839</v>
      </c>
      <c r="B7835" t="s">
        <v>1221</v>
      </c>
      <c r="C7835" t="s">
        <v>1363</v>
      </c>
      <c r="D7835">
        <v>1.0199557689049099</v>
      </c>
      <c r="E7835">
        <v>0.49632979851946901</v>
      </c>
      <c r="F7835">
        <v>2.0549960368033502</v>
      </c>
      <c r="G7835">
        <v>5</v>
      </c>
      <c r="H7835">
        <v>9.50364899116041E-2</v>
      </c>
      <c r="I7835">
        <v>0.83718201950105697</v>
      </c>
      <c r="J7835" t="s">
        <v>18</v>
      </c>
      <c r="K7835">
        <v>0.70833333333333304</v>
      </c>
      <c r="L7835">
        <v>0</v>
      </c>
      <c r="M7835" t="s">
        <v>6462</v>
      </c>
      <c r="N7835" t="s">
        <v>6463</v>
      </c>
      <c r="O7835" t="s">
        <v>6464</v>
      </c>
      <c r="P7835" t="s">
        <v>6465</v>
      </c>
      <c r="Q7835" t="s">
        <v>6466</v>
      </c>
      <c r="R7835" t="s">
        <v>6467</v>
      </c>
      <c r="S7835" t="s">
        <v>18</v>
      </c>
      <c r="T7835">
        <v>18</v>
      </c>
    </row>
    <row r="7836" spans="1:20" x14ac:dyDescent="0.2">
      <c r="A7836">
        <v>7840</v>
      </c>
      <c r="B7836" t="s">
        <v>1222</v>
      </c>
      <c r="C7836" t="s">
        <v>1363</v>
      </c>
      <c r="D7836">
        <v>0.73882237297081399</v>
      </c>
      <c r="E7836">
        <v>0.31245337579786298</v>
      </c>
      <c r="F7836">
        <v>2.3645843834594502</v>
      </c>
      <c r="G7836">
        <v>7</v>
      </c>
      <c r="H7836">
        <v>5.0002932307189801E-2</v>
      </c>
      <c r="I7836">
        <v>0.80242007976032403</v>
      </c>
      <c r="J7836" t="s">
        <v>18</v>
      </c>
      <c r="K7836">
        <v>0.35087719298245601</v>
      </c>
      <c r="L7836">
        <v>0</v>
      </c>
      <c r="M7836" t="s">
        <v>6468</v>
      </c>
      <c r="N7836" t="s">
        <v>6469</v>
      </c>
      <c r="O7836" t="s">
        <v>4860</v>
      </c>
      <c r="P7836" t="s">
        <v>6470</v>
      </c>
      <c r="Q7836" t="s">
        <v>6471</v>
      </c>
      <c r="R7836" t="s">
        <v>6472</v>
      </c>
      <c r="S7836" t="s">
        <v>18</v>
      </c>
      <c r="T7836">
        <v>70</v>
      </c>
    </row>
    <row r="7837" spans="1:20" x14ac:dyDescent="0.2">
      <c r="A7837">
        <v>7841</v>
      </c>
      <c r="B7837" t="s">
        <v>1223</v>
      </c>
      <c r="C7837" t="s">
        <v>1363</v>
      </c>
      <c r="D7837">
        <v>0.240053988658497</v>
      </c>
      <c r="E7837">
        <v>0.22739146821209</v>
      </c>
      <c r="F7837">
        <v>1.05568599625118</v>
      </c>
      <c r="G7837">
        <v>0</v>
      </c>
      <c r="H7837" t="s">
        <v>18</v>
      </c>
      <c r="I7837" t="s">
        <v>18</v>
      </c>
      <c r="J7837" t="s">
        <v>18</v>
      </c>
      <c r="K7837">
        <v>0.5</v>
      </c>
      <c r="L7837">
        <v>0</v>
      </c>
      <c r="M7837" t="s">
        <v>6473</v>
      </c>
      <c r="N7837" t="s">
        <v>6474</v>
      </c>
      <c r="O7837" t="s">
        <v>6475</v>
      </c>
      <c r="P7837" t="s">
        <v>6476</v>
      </c>
      <c r="Q7837" t="s">
        <v>6477</v>
      </c>
      <c r="R7837" t="s">
        <v>6478</v>
      </c>
      <c r="S7837" t="s">
        <v>18</v>
      </c>
      <c r="T7837">
        <v>23</v>
      </c>
    </row>
    <row r="7838" spans="1:20" x14ac:dyDescent="0.2">
      <c r="A7838">
        <v>7842</v>
      </c>
      <c r="B7838" t="s">
        <v>1224</v>
      </c>
      <c r="C7838" t="s">
        <v>1363</v>
      </c>
      <c r="D7838">
        <v>-2.3837187254367</v>
      </c>
      <c r="E7838">
        <v>0.25323236913198</v>
      </c>
      <c r="F7838">
        <v>-9.4131675725639692</v>
      </c>
      <c r="G7838">
        <v>0</v>
      </c>
      <c r="H7838" t="s">
        <v>18</v>
      </c>
      <c r="I7838" t="s">
        <v>18</v>
      </c>
      <c r="J7838" t="s">
        <v>18</v>
      </c>
      <c r="K7838">
        <v>0.5</v>
      </c>
      <c r="L7838">
        <v>0</v>
      </c>
      <c r="M7838" t="s">
        <v>1224</v>
      </c>
      <c r="N7838" t="s">
        <v>6479</v>
      </c>
      <c r="O7838" t="s">
        <v>6480</v>
      </c>
      <c r="P7838" t="s">
        <v>6481</v>
      </c>
      <c r="Q7838" t="s">
        <v>6482</v>
      </c>
      <c r="R7838" t="s">
        <v>6483</v>
      </c>
      <c r="S7838" t="s">
        <v>18</v>
      </c>
      <c r="T7838">
        <v>56</v>
      </c>
    </row>
    <row r="7839" spans="1:20" x14ac:dyDescent="0.2">
      <c r="A7839">
        <v>7843</v>
      </c>
      <c r="B7839" t="s">
        <v>1225</v>
      </c>
      <c r="C7839" t="s">
        <v>1363</v>
      </c>
      <c r="D7839">
        <v>0.158444449945043</v>
      </c>
      <c r="E7839">
        <v>0.58961730677550805</v>
      </c>
      <c r="F7839">
        <v>0.26872421844525302</v>
      </c>
      <c r="G7839">
        <v>3</v>
      </c>
      <c r="H7839">
        <v>0.80556228207081204</v>
      </c>
      <c r="I7839">
        <v>0.95991726610452199</v>
      </c>
      <c r="J7839" t="s">
        <v>18</v>
      </c>
      <c r="K7839">
        <v>0.41666666666666702</v>
      </c>
      <c r="L7839">
        <v>0</v>
      </c>
      <c r="M7839" t="s">
        <v>6484</v>
      </c>
      <c r="N7839" t="s">
        <v>6485</v>
      </c>
      <c r="O7839" t="s">
        <v>6486</v>
      </c>
      <c r="P7839" t="s">
        <v>18</v>
      </c>
      <c r="Q7839" t="s">
        <v>1528</v>
      </c>
      <c r="R7839" t="s">
        <v>18</v>
      </c>
      <c r="S7839" t="s">
        <v>18</v>
      </c>
      <c r="T7839">
        <v>0</v>
      </c>
    </row>
    <row r="7840" spans="1:20" x14ac:dyDescent="0.2">
      <c r="A7840">
        <v>7844</v>
      </c>
      <c r="B7840" t="s">
        <v>1226</v>
      </c>
      <c r="C7840" t="s">
        <v>1363</v>
      </c>
      <c r="D7840">
        <v>0.83144723282249999</v>
      </c>
      <c r="E7840">
        <v>0.63966181553576595</v>
      </c>
      <c r="F7840">
        <v>1.2998231450256199</v>
      </c>
      <c r="G7840">
        <v>6</v>
      </c>
      <c r="H7840">
        <v>0.24136197818325</v>
      </c>
      <c r="I7840">
        <v>0.88324081745238803</v>
      </c>
      <c r="J7840" t="s">
        <v>18</v>
      </c>
      <c r="K7840">
        <v>0.46666666666666701</v>
      </c>
      <c r="L7840">
        <v>0</v>
      </c>
      <c r="M7840" t="s">
        <v>6487</v>
      </c>
      <c r="N7840" t="s">
        <v>6488</v>
      </c>
      <c r="O7840" t="s">
        <v>6489</v>
      </c>
      <c r="P7840" t="s">
        <v>6490</v>
      </c>
      <c r="Q7840" t="s">
        <v>6491</v>
      </c>
      <c r="R7840" t="s">
        <v>6492</v>
      </c>
      <c r="S7840" t="s">
        <v>18</v>
      </c>
      <c r="T7840">
        <v>27</v>
      </c>
    </row>
    <row r="7841" spans="1:20" x14ac:dyDescent="0.2">
      <c r="A7841">
        <v>7845</v>
      </c>
      <c r="B7841" t="s">
        <v>1227</v>
      </c>
      <c r="C7841" t="s">
        <v>1363</v>
      </c>
      <c r="D7841">
        <v>5.3124179795206602E-2</v>
      </c>
      <c r="E7841">
        <v>0.161461552387059</v>
      </c>
      <c r="F7841">
        <v>0.32902061828227702</v>
      </c>
      <c r="G7841">
        <v>1</v>
      </c>
      <c r="H7841">
        <v>0.79764142771248903</v>
      </c>
      <c r="I7841">
        <v>0.95991726610452199</v>
      </c>
      <c r="J7841" t="s">
        <v>18</v>
      </c>
      <c r="K7841">
        <v>0.58333333333333304</v>
      </c>
      <c r="L7841">
        <v>0</v>
      </c>
      <c r="M7841" t="s">
        <v>6493</v>
      </c>
      <c r="N7841" t="s">
        <v>6494</v>
      </c>
      <c r="O7841" t="s">
        <v>6495</v>
      </c>
      <c r="P7841" t="s">
        <v>6496</v>
      </c>
      <c r="Q7841" t="s">
        <v>6497</v>
      </c>
      <c r="R7841" t="s">
        <v>6498</v>
      </c>
      <c r="S7841" t="s">
        <v>18</v>
      </c>
      <c r="T7841">
        <v>6</v>
      </c>
    </row>
    <row r="7842" spans="1:20" x14ac:dyDescent="0.2">
      <c r="A7842">
        <v>7846</v>
      </c>
      <c r="B7842" t="s">
        <v>1228</v>
      </c>
      <c r="C7842" t="s">
        <v>1363</v>
      </c>
      <c r="D7842">
        <v>-1.10039927310788</v>
      </c>
      <c r="E7842" t="s">
        <v>18</v>
      </c>
      <c r="F7842" t="s">
        <v>18</v>
      </c>
      <c r="G7842">
        <v>0</v>
      </c>
      <c r="H7842" t="s">
        <v>18</v>
      </c>
      <c r="I7842" t="s">
        <v>18</v>
      </c>
      <c r="J7842" t="s">
        <v>18</v>
      </c>
      <c r="K7842">
        <v>0.66666666666666696</v>
      </c>
      <c r="L7842">
        <v>0</v>
      </c>
      <c r="M7842" t="s">
        <v>6499</v>
      </c>
      <c r="N7842" t="s">
        <v>6500</v>
      </c>
      <c r="O7842" t="s">
        <v>6501</v>
      </c>
      <c r="P7842" t="s">
        <v>18</v>
      </c>
      <c r="Q7842" t="s">
        <v>1528</v>
      </c>
      <c r="R7842" t="s">
        <v>6502</v>
      </c>
      <c r="S7842" t="s">
        <v>18</v>
      </c>
      <c r="T7842">
        <v>1</v>
      </c>
    </row>
    <row r="7843" spans="1:20" x14ac:dyDescent="0.2">
      <c r="A7843">
        <v>7847</v>
      </c>
      <c r="B7843" t="s">
        <v>1229</v>
      </c>
      <c r="C7843" t="s">
        <v>1363</v>
      </c>
      <c r="D7843">
        <v>0.86985572436942804</v>
      </c>
      <c r="E7843">
        <v>0.354243580917464</v>
      </c>
      <c r="F7843">
        <v>2.45552995516974</v>
      </c>
      <c r="G7843">
        <v>7</v>
      </c>
      <c r="H7843">
        <v>4.3751076643990097E-2</v>
      </c>
      <c r="I7843">
        <v>0.80242007976032403</v>
      </c>
      <c r="J7843" t="s">
        <v>18</v>
      </c>
      <c r="K7843">
        <v>0.53703703703703698</v>
      </c>
      <c r="L7843">
        <v>0</v>
      </c>
      <c r="M7843" t="s">
        <v>6503</v>
      </c>
      <c r="N7843" t="s">
        <v>6504</v>
      </c>
      <c r="O7843" t="s">
        <v>6505</v>
      </c>
      <c r="P7843" t="s">
        <v>1928</v>
      </c>
      <c r="Q7843" t="s">
        <v>6506</v>
      </c>
      <c r="R7843" t="s">
        <v>1443</v>
      </c>
      <c r="S7843" t="s">
        <v>18</v>
      </c>
      <c r="T7843">
        <v>25</v>
      </c>
    </row>
    <row r="7844" spans="1:20" x14ac:dyDescent="0.2">
      <c r="A7844">
        <v>7848</v>
      </c>
      <c r="B7844" t="s">
        <v>1230</v>
      </c>
      <c r="C7844" t="s">
        <v>1363</v>
      </c>
      <c r="D7844">
        <v>-0.18245562292623299</v>
      </c>
      <c r="E7844">
        <v>0.39506450286637401</v>
      </c>
      <c r="F7844">
        <v>-0.46183755210208599</v>
      </c>
      <c r="G7844">
        <v>4</v>
      </c>
      <c r="H7844">
        <v>0.66819837728193598</v>
      </c>
      <c r="I7844">
        <v>0.94872162670718196</v>
      </c>
      <c r="J7844" t="s">
        <v>18</v>
      </c>
      <c r="K7844">
        <v>0.56666666666666698</v>
      </c>
      <c r="L7844">
        <v>0</v>
      </c>
      <c r="M7844" t="s">
        <v>6507</v>
      </c>
      <c r="N7844" t="s">
        <v>6508</v>
      </c>
      <c r="O7844" t="s">
        <v>6509</v>
      </c>
      <c r="P7844" t="s">
        <v>1888</v>
      </c>
      <c r="Q7844" t="s">
        <v>1410</v>
      </c>
      <c r="R7844" t="s">
        <v>6510</v>
      </c>
      <c r="S7844" t="s">
        <v>18</v>
      </c>
      <c r="T7844">
        <v>14</v>
      </c>
    </row>
    <row r="7845" spans="1:20" x14ac:dyDescent="0.2">
      <c r="A7845">
        <v>7849</v>
      </c>
      <c r="B7845" t="s">
        <v>1231</v>
      </c>
      <c r="C7845" t="s">
        <v>1363</v>
      </c>
      <c r="D7845">
        <v>0.37201508666865801</v>
      </c>
      <c r="E7845">
        <v>0.43771414757022897</v>
      </c>
      <c r="F7845">
        <v>0.849904186861973</v>
      </c>
      <c r="G7845">
        <v>6</v>
      </c>
      <c r="H7845">
        <v>0.42798350861657097</v>
      </c>
      <c r="I7845">
        <v>0.89455984743607797</v>
      </c>
      <c r="J7845" t="s">
        <v>18</v>
      </c>
      <c r="K7845">
        <v>0.62121212121212099</v>
      </c>
      <c r="L7845">
        <v>0</v>
      </c>
      <c r="M7845" t="s">
        <v>6511</v>
      </c>
      <c r="N7845" t="s">
        <v>6512</v>
      </c>
      <c r="O7845" t="s">
        <v>6513</v>
      </c>
      <c r="P7845" t="s">
        <v>2314</v>
      </c>
      <c r="Q7845" t="s">
        <v>1997</v>
      </c>
      <c r="R7845" t="s">
        <v>1443</v>
      </c>
      <c r="S7845" t="s">
        <v>18</v>
      </c>
      <c r="T7845">
        <v>23</v>
      </c>
    </row>
    <row r="7846" spans="1:20" x14ac:dyDescent="0.2">
      <c r="A7846">
        <v>7850</v>
      </c>
      <c r="B7846" t="s">
        <v>1232</v>
      </c>
      <c r="C7846" t="s">
        <v>1363</v>
      </c>
      <c r="D7846">
        <v>0.55499912739454405</v>
      </c>
      <c r="E7846">
        <v>0.25739915346139203</v>
      </c>
      <c r="F7846">
        <v>2.1561808573616399</v>
      </c>
      <c r="G7846">
        <v>7</v>
      </c>
      <c r="H7846">
        <v>6.7990267520040101E-2</v>
      </c>
      <c r="I7846">
        <v>0.80242007976032403</v>
      </c>
      <c r="J7846" t="s">
        <v>18</v>
      </c>
      <c r="K7846">
        <v>0.45098039215686297</v>
      </c>
      <c r="L7846">
        <v>0</v>
      </c>
      <c r="M7846" t="s">
        <v>6514</v>
      </c>
      <c r="N7846" t="s">
        <v>6515</v>
      </c>
      <c r="O7846" t="s">
        <v>6516</v>
      </c>
      <c r="P7846" t="s">
        <v>6517</v>
      </c>
      <c r="Q7846" t="s">
        <v>6518</v>
      </c>
      <c r="R7846" t="s">
        <v>1443</v>
      </c>
      <c r="S7846" t="s">
        <v>18</v>
      </c>
      <c r="T7846">
        <v>36</v>
      </c>
    </row>
    <row r="7847" spans="1:20" x14ac:dyDescent="0.2">
      <c r="A7847">
        <v>7851</v>
      </c>
      <c r="B7847" t="s">
        <v>1233</v>
      </c>
      <c r="C7847" t="s">
        <v>1363</v>
      </c>
      <c r="D7847">
        <v>-0.99540748139666102</v>
      </c>
      <c r="E7847">
        <v>0.94839213648673604</v>
      </c>
      <c r="F7847">
        <v>-1.0495737397023199</v>
      </c>
      <c r="G7847">
        <v>4</v>
      </c>
      <c r="H7847">
        <v>0.35314160028474401</v>
      </c>
      <c r="I7847">
        <v>0.88719851584721998</v>
      </c>
      <c r="J7847" t="s">
        <v>18</v>
      </c>
      <c r="K7847">
        <v>0.58333333333333304</v>
      </c>
      <c r="L7847">
        <v>0</v>
      </c>
      <c r="M7847" t="s">
        <v>6519</v>
      </c>
      <c r="N7847" t="s">
        <v>6520</v>
      </c>
      <c r="O7847" t="s">
        <v>6521</v>
      </c>
      <c r="P7847" t="s">
        <v>6522</v>
      </c>
      <c r="Q7847" t="s">
        <v>6523</v>
      </c>
      <c r="R7847" t="s">
        <v>6524</v>
      </c>
      <c r="S7847" t="s">
        <v>18</v>
      </c>
      <c r="T7847">
        <v>42</v>
      </c>
    </row>
    <row r="7848" spans="1:20" x14ac:dyDescent="0.2">
      <c r="A7848">
        <v>7852</v>
      </c>
      <c r="B7848" t="s">
        <v>1234</v>
      </c>
      <c r="C7848" t="s">
        <v>1363</v>
      </c>
      <c r="D7848">
        <v>-0.47858831966589599</v>
      </c>
      <c r="E7848">
        <v>0.281197366258649</v>
      </c>
      <c r="F7848">
        <v>-1.7019658684345</v>
      </c>
      <c r="G7848">
        <v>4</v>
      </c>
      <c r="H7848">
        <v>0.163976767784273</v>
      </c>
      <c r="I7848">
        <v>0.88324081745238803</v>
      </c>
      <c r="J7848" t="s">
        <v>18</v>
      </c>
      <c r="K7848">
        <v>0.58333333333333304</v>
      </c>
      <c r="L7848">
        <v>0</v>
      </c>
      <c r="M7848" t="s">
        <v>6525</v>
      </c>
      <c r="N7848" t="s">
        <v>6526</v>
      </c>
      <c r="O7848" t="s">
        <v>6527</v>
      </c>
      <c r="P7848" t="s">
        <v>6528</v>
      </c>
      <c r="Q7848" t="s">
        <v>1681</v>
      </c>
      <c r="R7848" t="s">
        <v>18</v>
      </c>
      <c r="S7848" t="s">
        <v>18</v>
      </c>
      <c r="T7848">
        <v>2</v>
      </c>
    </row>
    <row r="7849" spans="1:20" x14ac:dyDescent="0.2">
      <c r="A7849">
        <v>7853</v>
      </c>
      <c r="B7849" t="s">
        <v>1235</v>
      </c>
      <c r="C7849" t="s">
        <v>1363</v>
      </c>
      <c r="D7849">
        <v>1.1735041367747201</v>
      </c>
      <c r="E7849">
        <v>0.34603491494780603</v>
      </c>
      <c r="F7849">
        <v>3.3912882373494901</v>
      </c>
      <c r="G7849">
        <v>6</v>
      </c>
      <c r="H7849">
        <v>1.4652347915584001E-2</v>
      </c>
      <c r="I7849">
        <v>0.71140460886201096</v>
      </c>
      <c r="J7849" t="s">
        <v>18</v>
      </c>
      <c r="K7849">
        <v>0.61111111111111105</v>
      </c>
      <c r="L7849">
        <v>0</v>
      </c>
      <c r="M7849" t="s">
        <v>6529</v>
      </c>
      <c r="N7849" t="s">
        <v>6530</v>
      </c>
      <c r="O7849" t="s">
        <v>6531</v>
      </c>
      <c r="P7849" t="s">
        <v>6532</v>
      </c>
      <c r="Q7849" t="s">
        <v>6533</v>
      </c>
      <c r="R7849" t="s">
        <v>1443</v>
      </c>
      <c r="S7849" t="s">
        <v>18</v>
      </c>
      <c r="T7849">
        <v>25</v>
      </c>
    </row>
    <row r="7850" spans="1:20" x14ac:dyDescent="0.2">
      <c r="A7850">
        <v>7854</v>
      </c>
      <c r="B7850" t="s">
        <v>1236</v>
      </c>
      <c r="C7850" t="s">
        <v>1363</v>
      </c>
      <c r="D7850">
        <v>5.4655458528793402E-2</v>
      </c>
      <c r="E7850">
        <v>0.88525227152283104</v>
      </c>
      <c r="F7850">
        <v>6.1739981118346998E-2</v>
      </c>
      <c r="G7850">
        <v>5</v>
      </c>
      <c r="H7850">
        <v>0.95316188257595302</v>
      </c>
      <c r="I7850">
        <v>0.98800550711080803</v>
      </c>
      <c r="J7850" t="s">
        <v>18</v>
      </c>
      <c r="K7850">
        <v>0.66666666666666696</v>
      </c>
      <c r="L7850">
        <v>0</v>
      </c>
      <c r="M7850" t="s">
        <v>6534</v>
      </c>
      <c r="N7850" t="s">
        <v>6535</v>
      </c>
      <c r="O7850" t="s">
        <v>6536</v>
      </c>
      <c r="P7850" t="s">
        <v>6537</v>
      </c>
      <c r="Q7850" t="s">
        <v>6538</v>
      </c>
      <c r="R7850" t="s">
        <v>6539</v>
      </c>
      <c r="S7850" t="s">
        <v>18</v>
      </c>
      <c r="T7850">
        <v>4</v>
      </c>
    </row>
    <row r="7851" spans="1:20" x14ac:dyDescent="0.2">
      <c r="A7851">
        <v>7855</v>
      </c>
      <c r="B7851" t="s">
        <v>1237</v>
      </c>
      <c r="C7851" t="s">
        <v>1363</v>
      </c>
      <c r="D7851">
        <v>-0.308910393408107</v>
      </c>
      <c r="E7851">
        <v>0.38112783825507701</v>
      </c>
      <c r="F7851">
        <v>-0.810516478729016</v>
      </c>
      <c r="G7851">
        <v>7</v>
      </c>
      <c r="H7851">
        <v>0.44432134842033799</v>
      </c>
      <c r="I7851">
        <v>0.89853215860864699</v>
      </c>
      <c r="J7851" t="s">
        <v>18</v>
      </c>
      <c r="K7851">
        <v>0.55555555555555602</v>
      </c>
      <c r="L7851">
        <v>0</v>
      </c>
      <c r="M7851" t="s">
        <v>6540</v>
      </c>
      <c r="N7851" t="s">
        <v>6541</v>
      </c>
      <c r="O7851" t="s">
        <v>6542</v>
      </c>
      <c r="P7851" t="s">
        <v>6543</v>
      </c>
      <c r="Q7851" t="s">
        <v>6544</v>
      </c>
      <c r="R7851" t="s">
        <v>6545</v>
      </c>
      <c r="S7851" t="s">
        <v>18</v>
      </c>
      <c r="T7851">
        <v>27</v>
      </c>
    </row>
    <row r="7852" spans="1:20" x14ac:dyDescent="0.2">
      <c r="A7852">
        <v>7856</v>
      </c>
      <c r="B7852" t="s">
        <v>1238</v>
      </c>
      <c r="C7852" t="s">
        <v>1363</v>
      </c>
      <c r="D7852" t="s">
        <v>18</v>
      </c>
      <c r="E7852" t="s">
        <v>18</v>
      </c>
      <c r="F7852" t="s">
        <v>18</v>
      </c>
      <c r="G7852" t="s">
        <v>18</v>
      </c>
      <c r="H7852" t="s">
        <v>18</v>
      </c>
      <c r="I7852" t="s">
        <v>18</v>
      </c>
      <c r="J7852" t="s">
        <v>18</v>
      </c>
      <c r="K7852">
        <v>0.66666666666666696</v>
      </c>
      <c r="L7852">
        <v>0</v>
      </c>
      <c r="M7852" t="s">
        <v>1238</v>
      </c>
      <c r="N7852" t="s">
        <v>6546</v>
      </c>
      <c r="O7852" t="s">
        <v>6547</v>
      </c>
      <c r="P7852" t="s">
        <v>6548</v>
      </c>
      <c r="Q7852" t="s">
        <v>6549</v>
      </c>
      <c r="R7852" t="s">
        <v>6550</v>
      </c>
      <c r="S7852" t="s">
        <v>18</v>
      </c>
      <c r="T7852">
        <v>27</v>
      </c>
    </row>
    <row r="7853" spans="1:20" x14ac:dyDescent="0.2">
      <c r="A7853">
        <v>7857</v>
      </c>
      <c r="B7853" t="s">
        <v>1239</v>
      </c>
      <c r="C7853" t="s">
        <v>1363</v>
      </c>
      <c r="D7853">
        <v>0.55898289387064504</v>
      </c>
      <c r="E7853">
        <v>1.2466503286753201</v>
      </c>
      <c r="F7853">
        <v>0.44838787670686697</v>
      </c>
      <c r="G7853">
        <v>3</v>
      </c>
      <c r="H7853">
        <v>0.68427920198722103</v>
      </c>
      <c r="I7853">
        <v>0.94872162670718196</v>
      </c>
      <c r="J7853" t="s">
        <v>18</v>
      </c>
      <c r="K7853">
        <v>0.69444444444444398</v>
      </c>
      <c r="L7853">
        <v>0</v>
      </c>
      <c r="M7853" t="s">
        <v>6551</v>
      </c>
      <c r="N7853" t="s">
        <v>6552</v>
      </c>
      <c r="O7853" t="s">
        <v>6553</v>
      </c>
      <c r="P7853" t="s">
        <v>6554</v>
      </c>
      <c r="Q7853" t="s">
        <v>6555</v>
      </c>
      <c r="R7853" t="s">
        <v>6556</v>
      </c>
      <c r="S7853" t="s">
        <v>18</v>
      </c>
      <c r="T7853">
        <v>10</v>
      </c>
    </row>
    <row r="7854" spans="1:20" x14ac:dyDescent="0.2">
      <c r="A7854">
        <v>7858</v>
      </c>
      <c r="B7854" t="s">
        <v>1240</v>
      </c>
      <c r="C7854" t="s">
        <v>1363</v>
      </c>
      <c r="D7854">
        <v>0.136880115046559</v>
      </c>
      <c r="E7854">
        <v>0.71480790275900796</v>
      </c>
      <c r="F7854">
        <v>0.19149216806114</v>
      </c>
      <c r="G7854">
        <v>1</v>
      </c>
      <c r="H7854">
        <v>0.87955043822937595</v>
      </c>
      <c r="I7854">
        <v>0.96786014584422397</v>
      </c>
      <c r="J7854" t="s">
        <v>18</v>
      </c>
      <c r="K7854">
        <v>0.75</v>
      </c>
      <c r="L7854">
        <v>0</v>
      </c>
      <c r="M7854" t="s">
        <v>1240</v>
      </c>
      <c r="N7854" t="s">
        <v>6557</v>
      </c>
      <c r="O7854" t="s">
        <v>6558</v>
      </c>
      <c r="P7854" t="s">
        <v>6559</v>
      </c>
      <c r="Q7854" t="s">
        <v>1641</v>
      </c>
      <c r="R7854" t="s">
        <v>6560</v>
      </c>
      <c r="S7854" t="s">
        <v>18</v>
      </c>
      <c r="T7854">
        <v>4</v>
      </c>
    </row>
    <row r="7855" spans="1:20" x14ac:dyDescent="0.2">
      <c r="A7855">
        <v>7859</v>
      </c>
      <c r="B7855" t="s">
        <v>1241</v>
      </c>
      <c r="C7855" t="s">
        <v>1363</v>
      </c>
      <c r="D7855" t="s">
        <v>1357</v>
      </c>
      <c r="E7855" t="s">
        <v>18</v>
      </c>
      <c r="F7855" t="s">
        <v>18</v>
      </c>
      <c r="G7855" t="s">
        <v>18</v>
      </c>
      <c r="H7855" t="s">
        <v>18</v>
      </c>
      <c r="I7855">
        <v>0</v>
      </c>
      <c r="J7855" t="s">
        <v>1356</v>
      </c>
      <c r="K7855">
        <v>0.83333333333333304</v>
      </c>
      <c r="L7855">
        <v>0</v>
      </c>
      <c r="M7855" t="s">
        <v>6561</v>
      </c>
      <c r="N7855" t="s">
        <v>6562</v>
      </c>
      <c r="O7855" t="s">
        <v>6563</v>
      </c>
      <c r="P7855" t="s">
        <v>6564</v>
      </c>
      <c r="Q7855" t="s">
        <v>6565</v>
      </c>
      <c r="R7855" t="s">
        <v>6566</v>
      </c>
      <c r="S7855" t="s">
        <v>18</v>
      </c>
      <c r="T7855">
        <v>14</v>
      </c>
    </row>
    <row r="7856" spans="1:20" x14ac:dyDescent="0.2">
      <c r="A7856">
        <v>7860</v>
      </c>
      <c r="B7856" t="s">
        <v>1242</v>
      </c>
      <c r="C7856" t="s">
        <v>1363</v>
      </c>
      <c r="D7856">
        <v>6.6984218158431003E-2</v>
      </c>
      <c r="E7856">
        <v>0.67481799525010999</v>
      </c>
      <c r="F7856">
        <v>9.9262643601560202E-2</v>
      </c>
      <c r="G7856">
        <v>5</v>
      </c>
      <c r="H7856">
        <v>0.92478663103390202</v>
      </c>
      <c r="I7856">
        <v>0.97810875953105603</v>
      </c>
      <c r="J7856" t="s">
        <v>18</v>
      </c>
      <c r="K7856">
        <v>0.33333333333333298</v>
      </c>
      <c r="L7856">
        <v>0</v>
      </c>
      <c r="M7856" t="s">
        <v>6567</v>
      </c>
      <c r="N7856" t="s">
        <v>6568</v>
      </c>
      <c r="O7856" t="s">
        <v>6569</v>
      </c>
      <c r="P7856" t="s">
        <v>6570</v>
      </c>
      <c r="Q7856" t="s">
        <v>6571</v>
      </c>
      <c r="R7856" t="s">
        <v>18</v>
      </c>
      <c r="S7856" t="s">
        <v>18</v>
      </c>
      <c r="T7856">
        <v>44</v>
      </c>
    </row>
    <row r="7857" spans="1:20" x14ac:dyDescent="0.2">
      <c r="A7857">
        <v>7861</v>
      </c>
      <c r="B7857" t="s">
        <v>1243</v>
      </c>
      <c r="C7857" t="s">
        <v>1363</v>
      </c>
      <c r="D7857">
        <v>-0.50906352096431595</v>
      </c>
      <c r="E7857" t="s">
        <v>18</v>
      </c>
      <c r="F7857" t="s">
        <v>18</v>
      </c>
      <c r="G7857">
        <v>0</v>
      </c>
      <c r="H7857" t="s">
        <v>18</v>
      </c>
      <c r="I7857" t="s">
        <v>18</v>
      </c>
      <c r="J7857" t="s">
        <v>18</v>
      </c>
      <c r="K7857">
        <v>0.66666666666666696</v>
      </c>
      <c r="L7857">
        <v>0</v>
      </c>
      <c r="M7857" t="s">
        <v>6572</v>
      </c>
      <c r="N7857" t="s">
        <v>6573</v>
      </c>
      <c r="O7857" t="s">
        <v>6574</v>
      </c>
      <c r="P7857" t="s">
        <v>6575</v>
      </c>
      <c r="Q7857" t="s">
        <v>6576</v>
      </c>
      <c r="R7857" t="s">
        <v>6577</v>
      </c>
      <c r="S7857" t="s">
        <v>18</v>
      </c>
      <c r="T7857">
        <v>22</v>
      </c>
    </row>
    <row r="7858" spans="1:20" x14ac:dyDescent="0.2">
      <c r="A7858">
        <v>7862</v>
      </c>
      <c r="B7858" t="s">
        <v>1244</v>
      </c>
      <c r="C7858" t="s">
        <v>1363</v>
      </c>
      <c r="D7858">
        <v>0.864890178730777</v>
      </c>
      <c r="E7858">
        <v>0.75925428402529005</v>
      </c>
      <c r="F7858">
        <v>1.1391311144738501</v>
      </c>
      <c r="G7858">
        <v>6</v>
      </c>
      <c r="H7858">
        <v>0.29807592404720001</v>
      </c>
      <c r="I7858">
        <v>0.88719851584721998</v>
      </c>
      <c r="J7858" t="s">
        <v>18</v>
      </c>
      <c r="K7858">
        <v>0.45833333333333298</v>
      </c>
      <c r="L7858">
        <v>0</v>
      </c>
      <c r="M7858" t="s">
        <v>6578</v>
      </c>
      <c r="N7858" t="s">
        <v>6579</v>
      </c>
      <c r="O7858" t="s">
        <v>6580</v>
      </c>
      <c r="P7858" t="s">
        <v>6581</v>
      </c>
      <c r="Q7858" t="s">
        <v>6582</v>
      </c>
      <c r="R7858" t="s">
        <v>6583</v>
      </c>
      <c r="S7858" t="s">
        <v>18</v>
      </c>
      <c r="T7858">
        <v>19</v>
      </c>
    </row>
    <row r="7859" spans="1:20" x14ac:dyDescent="0.2">
      <c r="A7859">
        <v>7863</v>
      </c>
      <c r="B7859" t="s">
        <v>1245</v>
      </c>
      <c r="C7859" t="s">
        <v>1363</v>
      </c>
      <c r="D7859">
        <v>0.18930677756436401</v>
      </c>
      <c r="E7859">
        <v>0.518053717009204</v>
      </c>
      <c r="F7859">
        <v>0.365419205284847</v>
      </c>
      <c r="G7859">
        <v>7</v>
      </c>
      <c r="H7859">
        <v>0.72559054739308104</v>
      </c>
      <c r="I7859">
        <v>0.95228319390542804</v>
      </c>
      <c r="J7859" t="s">
        <v>18</v>
      </c>
      <c r="K7859">
        <v>0.44444444444444398</v>
      </c>
      <c r="L7859">
        <v>0</v>
      </c>
      <c r="M7859" t="s">
        <v>6584</v>
      </c>
      <c r="N7859" t="s">
        <v>6585</v>
      </c>
      <c r="O7859" t="s">
        <v>6586</v>
      </c>
      <c r="P7859" t="s">
        <v>6587</v>
      </c>
      <c r="Q7859" t="s">
        <v>6588</v>
      </c>
      <c r="R7859" t="s">
        <v>6589</v>
      </c>
      <c r="S7859" t="s">
        <v>18</v>
      </c>
      <c r="T7859">
        <v>44</v>
      </c>
    </row>
    <row r="7860" spans="1:20" x14ac:dyDescent="0.2">
      <c r="A7860">
        <v>7864</v>
      </c>
      <c r="B7860" t="s">
        <v>1246</v>
      </c>
      <c r="C7860" t="s">
        <v>1363</v>
      </c>
      <c r="D7860">
        <v>0.28678759261209902</v>
      </c>
      <c r="E7860">
        <v>0.41008568375912102</v>
      </c>
      <c r="F7860">
        <v>0.69933578266671204</v>
      </c>
      <c r="G7860">
        <v>6</v>
      </c>
      <c r="H7860">
        <v>0.51052976364045999</v>
      </c>
      <c r="I7860">
        <v>0.91177607508207803</v>
      </c>
      <c r="J7860" t="s">
        <v>18</v>
      </c>
      <c r="K7860">
        <v>0.4</v>
      </c>
      <c r="L7860">
        <v>0</v>
      </c>
      <c r="M7860" t="s">
        <v>6590</v>
      </c>
      <c r="N7860" t="s">
        <v>6591</v>
      </c>
      <c r="O7860" t="s">
        <v>6592</v>
      </c>
      <c r="P7860" t="s">
        <v>6593</v>
      </c>
      <c r="Q7860" t="s">
        <v>6594</v>
      </c>
      <c r="R7860" t="s">
        <v>1443</v>
      </c>
      <c r="S7860" t="s">
        <v>18</v>
      </c>
      <c r="T7860">
        <v>20</v>
      </c>
    </row>
    <row r="7861" spans="1:20" x14ac:dyDescent="0.2">
      <c r="A7861">
        <v>7865</v>
      </c>
      <c r="B7861" t="s">
        <v>1247</v>
      </c>
      <c r="C7861" t="s">
        <v>1363</v>
      </c>
      <c r="D7861">
        <v>-7.1229301394781799E-2</v>
      </c>
      <c r="E7861">
        <v>0.40672291580606101</v>
      </c>
      <c r="F7861">
        <v>-0.175129796297847</v>
      </c>
      <c r="G7861">
        <v>7</v>
      </c>
      <c r="H7861">
        <v>0.86593568052783099</v>
      </c>
      <c r="I7861">
        <v>0.96596040369525404</v>
      </c>
      <c r="J7861" t="s">
        <v>18</v>
      </c>
      <c r="K7861">
        <v>0.53333333333333299</v>
      </c>
      <c r="L7861">
        <v>0</v>
      </c>
      <c r="M7861" t="s">
        <v>6595</v>
      </c>
      <c r="N7861" t="s">
        <v>6596</v>
      </c>
      <c r="O7861" t="s">
        <v>6597</v>
      </c>
      <c r="P7861" t="s">
        <v>6598</v>
      </c>
      <c r="Q7861" t="s">
        <v>6599</v>
      </c>
      <c r="R7861" t="s">
        <v>6600</v>
      </c>
      <c r="S7861" t="s">
        <v>18</v>
      </c>
      <c r="T7861">
        <v>30</v>
      </c>
    </row>
    <row r="7862" spans="1:20" x14ac:dyDescent="0.2">
      <c r="A7862">
        <v>7866</v>
      </c>
      <c r="B7862" t="s">
        <v>1248</v>
      </c>
      <c r="C7862" t="s">
        <v>1363</v>
      </c>
      <c r="D7862">
        <v>-0.47488496291618798</v>
      </c>
      <c r="E7862">
        <v>0.479886427687855</v>
      </c>
      <c r="F7862">
        <v>-0.98957781574326897</v>
      </c>
      <c r="G7862">
        <v>7</v>
      </c>
      <c r="H7862">
        <v>0.35534524813900398</v>
      </c>
      <c r="I7862">
        <v>0.88719851584721998</v>
      </c>
      <c r="J7862" t="s">
        <v>18</v>
      </c>
      <c r="K7862">
        <v>0.55555555555555602</v>
      </c>
      <c r="L7862">
        <v>0</v>
      </c>
      <c r="M7862" t="s">
        <v>6601</v>
      </c>
      <c r="N7862" t="s">
        <v>6602</v>
      </c>
      <c r="O7862" t="s">
        <v>6603</v>
      </c>
      <c r="P7862" t="s">
        <v>6604</v>
      </c>
      <c r="Q7862" t="s">
        <v>6605</v>
      </c>
      <c r="R7862" t="s">
        <v>6606</v>
      </c>
      <c r="S7862" t="s">
        <v>18</v>
      </c>
      <c r="T7862">
        <v>37</v>
      </c>
    </row>
    <row r="7863" spans="1:20" x14ac:dyDescent="0.2">
      <c r="A7863">
        <v>7867</v>
      </c>
      <c r="B7863" t="s">
        <v>1249</v>
      </c>
      <c r="C7863" t="s">
        <v>1363</v>
      </c>
      <c r="D7863">
        <v>-0.69919722343333601</v>
      </c>
      <c r="E7863">
        <v>4.8800266927687503E-3</v>
      </c>
      <c r="F7863">
        <v>-143.27733585339001</v>
      </c>
      <c r="G7863">
        <v>0</v>
      </c>
      <c r="H7863" t="s">
        <v>18</v>
      </c>
      <c r="I7863" t="s">
        <v>18</v>
      </c>
      <c r="J7863" t="s">
        <v>18</v>
      </c>
      <c r="K7863">
        <v>0.5</v>
      </c>
      <c r="L7863">
        <v>0</v>
      </c>
      <c r="M7863" t="s">
        <v>6607</v>
      </c>
      <c r="N7863" t="s">
        <v>6608</v>
      </c>
      <c r="O7863" t="s">
        <v>6609</v>
      </c>
      <c r="P7863" t="s">
        <v>6610</v>
      </c>
      <c r="Q7863" t="s">
        <v>6611</v>
      </c>
      <c r="R7863" t="s">
        <v>6612</v>
      </c>
      <c r="S7863" t="s">
        <v>18</v>
      </c>
      <c r="T7863">
        <v>13</v>
      </c>
    </row>
    <row r="7864" spans="1:20" x14ac:dyDescent="0.2">
      <c r="A7864">
        <v>7868</v>
      </c>
      <c r="B7864" t="s">
        <v>1250</v>
      </c>
      <c r="C7864" t="s">
        <v>1363</v>
      </c>
      <c r="D7864">
        <v>0.20066636820396799</v>
      </c>
      <c r="E7864">
        <v>0.47070740535081801</v>
      </c>
      <c r="F7864">
        <v>0.426308075723627</v>
      </c>
      <c r="G7864">
        <v>6</v>
      </c>
      <c r="H7864">
        <v>0.684753987870523</v>
      </c>
      <c r="I7864">
        <v>0.94872162670718196</v>
      </c>
      <c r="J7864" t="s">
        <v>18</v>
      </c>
      <c r="K7864">
        <v>0.41666666666666702</v>
      </c>
      <c r="L7864">
        <v>0</v>
      </c>
      <c r="M7864" t="s">
        <v>1250</v>
      </c>
      <c r="N7864" t="s">
        <v>6613</v>
      </c>
      <c r="O7864" t="s">
        <v>6614</v>
      </c>
      <c r="P7864" t="s">
        <v>6615</v>
      </c>
      <c r="Q7864" t="s">
        <v>6616</v>
      </c>
      <c r="R7864" t="s">
        <v>1443</v>
      </c>
      <c r="S7864" t="s">
        <v>18</v>
      </c>
      <c r="T7864">
        <v>23</v>
      </c>
    </row>
    <row r="7865" spans="1:20" x14ac:dyDescent="0.2">
      <c r="A7865">
        <v>7869</v>
      </c>
      <c r="B7865" t="s">
        <v>1251</v>
      </c>
      <c r="C7865" t="s">
        <v>1363</v>
      </c>
      <c r="D7865">
        <v>0.943230806022616</v>
      </c>
      <c r="E7865">
        <v>0.40097646846232199</v>
      </c>
      <c r="F7865">
        <v>2.3523345637706599</v>
      </c>
      <c r="G7865">
        <v>7</v>
      </c>
      <c r="H7865">
        <v>5.0912275716550999E-2</v>
      </c>
      <c r="I7865">
        <v>0.80242007976032403</v>
      </c>
      <c r="J7865" t="s">
        <v>18</v>
      </c>
      <c r="K7865">
        <v>0.335616438356164</v>
      </c>
      <c r="L7865">
        <v>0</v>
      </c>
      <c r="M7865" t="s">
        <v>6617</v>
      </c>
      <c r="N7865" t="s">
        <v>6618</v>
      </c>
      <c r="O7865" t="s">
        <v>6619</v>
      </c>
      <c r="P7865" t="s">
        <v>6620</v>
      </c>
      <c r="Q7865" t="s">
        <v>6621</v>
      </c>
      <c r="R7865" t="s">
        <v>6622</v>
      </c>
      <c r="S7865" t="s">
        <v>18</v>
      </c>
      <c r="T7865">
        <v>179</v>
      </c>
    </row>
    <row r="7866" spans="1:20" x14ac:dyDescent="0.2">
      <c r="A7866">
        <v>7870</v>
      </c>
      <c r="B7866" t="s">
        <v>1252</v>
      </c>
      <c r="C7866" t="s">
        <v>1363</v>
      </c>
      <c r="D7866">
        <v>-0.27355825698444097</v>
      </c>
      <c r="E7866">
        <v>0.53870911415326606</v>
      </c>
      <c r="F7866">
        <v>-0.50780328343695402</v>
      </c>
      <c r="G7866">
        <v>3</v>
      </c>
      <c r="H7866">
        <v>0.646572053994806</v>
      </c>
      <c r="I7866">
        <v>0.94872162670718196</v>
      </c>
      <c r="J7866" t="s">
        <v>18</v>
      </c>
      <c r="K7866">
        <v>0.58333333333333304</v>
      </c>
      <c r="L7866">
        <v>0</v>
      </c>
      <c r="M7866" t="s">
        <v>6623</v>
      </c>
      <c r="N7866" t="s">
        <v>6624</v>
      </c>
      <c r="O7866" t="s">
        <v>6625</v>
      </c>
      <c r="P7866" t="s">
        <v>18</v>
      </c>
      <c r="Q7866" t="s">
        <v>18</v>
      </c>
      <c r="R7866" t="s">
        <v>18</v>
      </c>
      <c r="S7866" t="s">
        <v>18</v>
      </c>
      <c r="T7866">
        <v>3</v>
      </c>
    </row>
    <row r="7867" spans="1:20" x14ac:dyDescent="0.2">
      <c r="A7867">
        <v>7871</v>
      </c>
      <c r="B7867" t="s">
        <v>1253</v>
      </c>
      <c r="C7867" t="s">
        <v>1363</v>
      </c>
      <c r="D7867">
        <v>0.19406879480883299</v>
      </c>
      <c r="E7867">
        <v>0.45609554882715703</v>
      </c>
      <c r="F7867">
        <v>0.42550030428465602</v>
      </c>
      <c r="G7867">
        <v>7</v>
      </c>
      <c r="H7867">
        <v>0.68324785858705195</v>
      </c>
      <c r="I7867">
        <v>0.94872162670718196</v>
      </c>
      <c r="J7867" t="s">
        <v>18</v>
      </c>
      <c r="K7867">
        <v>0.64583333333333304</v>
      </c>
      <c r="L7867">
        <v>0</v>
      </c>
      <c r="M7867" t="s">
        <v>6626</v>
      </c>
      <c r="N7867" t="s">
        <v>6627</v>
      </c>
      <c r="O7867" t="s">
        <v>6628</v>
      </c>
      <c r="P7867" t="s">
        <v>6629</v>
      </c>
      <c r="Q7867" t="s">
        <v>6630</v>
      </c>
      <c r="R7867" t="s">
        <v>1516</v>
      </c>
      <c r="S7867" t="s">
        <v>18</v>
      </c>
      <c r="T7867">
        <v>8</v>
      </c>
    </row>
    <row r="7868" spans="1:20" x14ac:dyDescent="0.2">
      <c r="A7868">
        <v>7872</v>
      </c>
      <c r="B7868" t="s">
        <v>1254</v>
      </c>
      <c r="C7868" t="s">
        <v>1363</v>
      </c>
      <c r="D7868">
        <v>0.34107740157025201</v>
      </c>
      <c r="E7868">
        <v>0.27572719147084301</v>
      </c>
      <c r="F7868">
        <v>1.23701039331958</v>
      </c>
      <c r="G7868">
        <v>7</v>
      </c>
      <c r="H7868">
        <v>0.25596940396909301</v>
      </c>
      <c r="I7868">
        <v>0.88324081745238803</v>
      </c>
      <c r="J7868" t="s">
        <v>18</v>
      </c>
      <c r="K7868">
        <v>0.50925925925925897</v>
      </c>
      <c r="L7868">
        <v>0</v>
      </c>
      <c r="M7868" t="s">
        <v>6631</v>
      </c>
      <c r="N7868" t="s">
        <v>6632</v>
      </c>
      <c r="O7868" t="s">
        <v>6633</v>
      </c>
      <c r="P7868" t="s">
        <v>6634</v>
      </c>
      <c r="Q7868" t="s">
        <v>6635</v>
      </c>
      <c r="R7868" t="s">
        <v>1601</v>
      </c>
      <c r="S7868" t="s">
        <v>18</v>
      </c>
      <c r="T7868">
        <v>27</v>
      </c>
    </row>
    <row r="7869" spans="1:20" x14ac:dyDescent="0.2">
      <c r="A7869">
        <v>7873</v>
      </c>
      <c r="B7869" t="s">
        <v>1255</v>
      </c>
      <c r="C7869" t="s">
        <v>1363</v>
      </c>
      <c r="D7869">
        <v>-0.27877348448012801</v>
      </c>
      <c r="E7869">
        <v>0.38195193690981699</v>
      </c>
      <c r="F7869">
        <v>-0.72986535095369698</v>
      </c>
      <c r="G7869">
        <v>0</v>
      </c>
      <c r="H7869" t="s">
        <v>18</v>
      </c>
      <c r="I7869" t="s">
        <v>18</v>
      </c>
      <c r="J7869" t="s">
        <v>18</v>
      </c>
      <c r="K7869">
        <v>0.5</v>
      </c>
      <c r="L7869">
        <v>0</v>
      </c>
      <c r="M7869" t="s">
        <v>1255</v>
      </c>
      <c r="N7869" t="s">
        <v>6636</v>
      </c>
      <c r="O7869" t="s">
        <v>6637</v>
      </c>
      <c r="P7869" t="s">
        <v>6638</v>
      </c>
      <c r="Q7869" t="s">
        <v>1860</v>
      </c>
      <c r="R7869" t="s">
        <v>5097</v>
      </c>
      <c r="S7869" t="s">
        <v>18</v>
      </c>
      <c r="T7869" t="s">
        <v>18</v>
      </c>
    </row>
    <row r="7870" spans="1:20" x14ac:dyDescent="0.2">
      <c r="A7870">
        <v>7874</v>
      </c>
      <c r="B7870" t="s">
        <v>1256</v>
      </c>
      <c r="C7870" t="s">
        <v>1363</v>
      </c>
      <c r="D7870">
        <v>0.41872428074685097</v>
      </c>
      <c r="E7870">
        <v>9.2940097940450495E-2</v>
      </c>
      <c r="F7870">
        <v>4.50531353017446</v>
      </c>
      <c r="G7870">
        <v>1</v>
      </c>
      <c r="H7870">
        <v>0.13904996766121799</v>
      </c>
      <c r="I7870">
        <v>0.87890073899072096</v>
      </c>
      <c r="J7870" t="s">
        <v>18</v>
      </c>
      <c r="K7870">
        <v>0.41666666666666702</v>
      </c>
      <c r="L7870">
        <v>0</v>
      </c>
      <c r="M7870" t="s">
        <v>1256</v>
      </c>
      <c r="N7870" t="s">
        <v>6639</v>
      </c>
      <c r="O7870" t="s">
        <v>6640</v>
      </c>
      <c r="P7870" t="s">
        <v>6641</v>
      </c>
      <c r="Q7870" t="s">
        <v>6642</v>
      </c>
      <c r="R7870" t="s">
        <v>6643</v>
      </c>
      <c r="S7870" t="s">
        <v>18</v>
      </c>
      <c r="T7870">
        <v>13</v>
      </c>
    </row>
    <row r="7871" spans="1:20" x14ac:dyDescent="0.2">
      <c r="A7871">
        <v>7875</v>
      </c>
      <c r="B7871" t="s">
        <v>1257</v>
      </c>
      <c r="C7871" t="s">
        <v>1363</v>
      </c>
      <c r="D7871" t="e">
        <f>-Inf</f>
        <v>#NAME?</v>
      </c>
      <c r="E7871" t="s">
        <v>18</v>
      </c>
      <c r="F7871" t="s">
        <v>18</v>
      </c>
      <c r="G7871" t="s">
        <v>18</v>
      </c>
      <c r="H7871" t="s">
        <v>18</v>
      </c>
      <c r="I7871">
        <v>0</v>
      </c>
      <c r="J7871" t="s">
        <v>1356</v>
      </c>
      <c r="K7871">
        <v>0.83333333333333304</v>
      </c>
      <c r="L7871">
        <v>0</v>
      </c>
      <c r="M7871" t="s">
        <v>1257</v>
      </c>
      <c r="N7871" t="s">
        <v>6644</v>
      </c>
      <c r="O7871" t="s">
        <v>6645</v>
      </c>
      <c r="P7871" t="s">
        <v>6646</v>
      </c>
      <c r="Q7871" t="s">
        <v>1969</v>
      </c>
      <c r="R7871" t="s">
        <v>6647</v>
      </c>
      <c r="S7871" t="s">
        <v>18</v>
      </c>
      <c r="T7871">
        <v>8</v>
      </c>
    </row>
    <row r="7872" spans="1:20" x14ac:dyDescent="0.2">
      <c r="A7872">
        <v>7876</v>
      </c>
      <c r="B7872" t="s">
        <v>1258</v>
      </c>
      <c r="C7872" t="s">
        <v>1363</v>
      </c>
      <c r="D7872" t="e">
        <f>-Inf</f>
        <v>#NAME?</v>
      </c>
      <c r="E7872" t="s">
        <v>18</v>
      </c>
      <c r="F7872" t="s">
        <v>18</v>
      </c>
      <c r="G7872" t="s">
        <v>18</v>
      </c>
      <c r="H7872" t="s">
        <v>18</v>
      </c>
      <c r="I7872">
        <v>0</v>
      </c>
      <c r="J7872" t="s">
        <v>1356</v>
      </c>
      <c r="K7872">
        <v>0.83333333333333304</v>
      </c>
      <c r="L7872">
        <v>0</v>
      </c>
      <c r="M7872" t="s">
        <v>6648</v>
      </c>
      <c r="N7872" t="s">
        <v>6649</v>
      </c>
      <c r="O7872" t="s">
        <v>6650</v>
      </c>
      <c r="P7872" t="s">
        <v>6651</v>
      </c>
      <c r="Q7872" t="s">
        <v>6652</v>
      </c>
      <c r="R7872" t="s">
        <v>18</v>
      </c>
      <c r="S7872" t="s">
        <v>18</v>
      </c>
      <c r="T7872">
        <v>4</v>
      </c>
    </row>
    <row r="7873" spans="1:20" x14ac:dyDescent="0.2">
      <c r="A7873">
        <v>7877</v>
      </c>
      <c r="B7873" t="s">
        <v>1259</v>
      </c>
      <c r="C7873" t="s">
        <v>1363</v>
      </c>
      <c r="D7873" t="s">
        <v>1357</v>
      </c>
      <c r="E7873" t="s">
        <v>18</v>
      </c>
      <c r="F7873" t="s">
        <v>18</v>
      </c>
      <c r="G7873" t="s">
        <v>18</v>
      </c>
      <c r="H7873" t="s">
        <v>18</v>
      </c>
      <c r="I7873">
        <v>0</v>
      </c>
      <c r="J7873" t="s">
        <v>1356</v>
      </c>
      <c r="K7873">
        <v>0.83333333333333304</v>
      </c>
      <c r="L7873">
        <v>0</v>
      </c>
      <c r="M7873" t="s">
        <v>1259</v>
      </c>
      <c r="N7873" t="s">
        <v>6653</v>
      </c>
      <c r="O7873" t="s">
        <v>6654</v>
      </c>
      <c r="P7873" t="s">
        <v>6655</v>
      </c>
      <c r="Q7873" t="s">
        <v>6656</v>
      </c>
      <c r="R7873" t="s">
        <v>6657</v>
      </c>
      <c r="S7873" t="s">
        <v>18</v>
      </c>
      <c r="T7873">
        <v>87</v>
      </c>
    </row>
    <row r="7874" spans="1:20" x14ac:dyDescent="0.2">
      <c r="A7874">
        <v>7878</v>
      </c>
      <c r="B7874" t="s">
        <v>1260</v>
      </c>
      <c r="C7874" t="s">
        <v>1363</v>
      </c>
      <c r="D7874">
        <v>0.36267305748981998</v>
      </c>
      <c r="E7874">
        <v>0.60021428559507894</v>
      </c>
      <c r="F7874">
        <v>0.60423929618777605</v>
      </c>
      <c r="G7874">
        <v>5</v>
      </c>
      <c r="H7874">
        <v>0.57205140881469396</v>
      </c>
      <c r="I7874">
        <v>0.94247814075207703</v>
      </c>
      <c r="J7874" t="s">
        <v>18</v>
      </c>
      <c r="K7874">
        <v>0.66666666666666696</v>
      </c>
      <c r="L7874">
        <v>0</v>
      </c>
      <c r="M7874" t="s">
        <v>6658</v>
      </c>
      <c r="N7874" t="s">
        <v>6659</v>
      </c>
      <c r="O7874" t="s">
        <v>6660</v>
      </c>
      <c r="P7874" t="s">
        <v>6661</v>
      </c>
      <c r="Q7874" t="s">
        <v>1997</v>
      </c>
      <c r="R7874" t="s">
        <v>18</v>
      </c>
      <c r="S7874" t="s">
        <v>18</v>
      </c>
      <c r="T7874">
        <v>23</v>
      </c>
    </row>
    <row r="7875" spans="1:20" x14ac:dyDescent="0.2">
      <c r="A7875">
        <v>7879</v>
      </c>
      <c r="B7875" t="s">
        <v>1261</v>
      </c>
      <c r="C7875" t="s">
        <v>1363</v>
      </c>
      <c r="D7875">
        <v>-0.27691854411214101</v>
      </c>
      <c r="E7875" t="s">
        <v>18</v>
      </c>
      <c r="F7875" t="s">
        <v>18</v>
      </c>
      <c r="G7875">
        <v>0</v>
      </c>
      <c r="H7875" t="s">
        <v>18</v>
      </c>
      <c r="I7875" t="s">
        <v>18</v>
      </c>
      <c r="J7875" t="s">
        <v>18</v>
      </c>
      <c r="K7875">
        <v>0.66666666666666696</v>
      </c>
      <c r="L7875">
        <v>0</v>
      </c>
      <c r="M7875" t="s">
        <v>1261</v>
      </c>
      <c r="N7875" t="s">
        <v>6662</v>
      </c>
      <c r="O7875" t="s">
        <v>6663</v>
      </c>
      <c r="P7875" t="s">
        <v>6664</v>
      </c>
      <c r="Q7875" t="s">
        <v>6665</v>
      </c>
      <c r="R7875" t="s">
        <v>6666</v>
      </c>
      <c r="S7875" t="s">
        <v>18</v>
      </c>
      <c r="T7875">
        <v>1</v>
      </c>
    </row>
    <row r="7876" spans="1:20" x14ac:dyDescent="0.2">
      <c r="A7876">
        <v>7880</v>
      </c>
      <c r="B7876" t="s">
        <v>1262</v>
      </c>
      <c r="C7876" t="s">
        <v>1363</v>
      </c>
      <c r="D7876">
        <v>7.6760969231157994E-2</v>
      </c>
      <c r="E7876">
        <v>0.15802708344904601</v>
      </c>
      <c r="F7876">
        <v>0.48574565546486698</v>
      </c>
      <c r="G7876">
        <v>2</v>
      </c>
      <c r="H7876">
        <v>0.67515364834701797</v>
      </c>
      <c r="I7876">
        <v>0.94872162670718196</v>
      </c>
      <c r="J7876" t="s">
        <v>18</v>
      </c>
      <c r="K7876">
        <v>0.5</v>
      </c>
      <c r="L7876">
        <v>0</v>
      </c>
      <c r="M7876" t="s">
        <v>6667</v>
      </c>
      <c r="N7876" t="s">
        <v>6668</v>
      </c>
      <c r="O7876" t="s">
        <v>6669</v>
      </c>
      <c r="P7876" t="s">
        <v>6670</v>
      </c>
      <c r="Q7876" t="s">
        <v>6671</v>
      </c>
      <c r="R7876" t="s">
        <v>6672</v>
      </c>
      <c r="S7876" t="s">
        <v>18</v>
      </c>
      <c r="T7876">
        <v>25</v>
      </c>
    </row>
    <row r="7877" spans="1:20" x14ac:dyDescent="0.2">
      <c r="A7877">
        <v>7881</v>
      </c>
      <c r="B7877" t="s">
        <v>1263</v>
      </c>
      <c r="C7877" t="s">
        <v>1363</v>
      </c>
      <c r="D7877">
        <v>6.8064148735676497E-2</v>
      </c>
      <c r="E7877">
        <v>0.493336970542395</v>
      </c>
      <c r="F7877">
        <v>0.13796685186768801</v>
      </c>
      <c r="G7877">
        <v>7</v>
      </c>
      <c r="H7877">
        <v>0.89415148241391895</v>
      </c>
      <c r="I7877">
        <v>0.97339754198865303</v>
      </c>
      <c r="J7877" t="s">
        <v>18</v>
      </c>
      <c r="K7877">
        <v>0.33333333333333298</v>
      </c>
      <c r="L7877">
        <v>0</v>
      </c>
      <c r="M7877" t="s">
        <v>6673</v>
      </c>
      <c r="N7877" t="s">
        <v>6674</v>
      </c>
      <c r="O7877" t="s">
        <v>6675</v>
      </c>
      <c r="P7877" t="s">
        <v>6676</v>
      </c>
      <c r="Q7877" t="s">
        <v>6677</v>
      </c>
      <c r="R7877" t="s">
        <v>6678</v>
      </c>
      <c r="S7877" t="s">
        <v>18</v>
      </c>
      <c r="T7877">
        <v>47</v>
      </c>
    </row>
    <row r="7878" spans="1:20" x14ac:dyDescent="0.2">
      <c r="A7878">
        <v>7882</v>
      </c>
      <c r="B7878" t="s">
        <v>1264</v>
      </c>
      <c r="C7878" t="s">
        <v>1363</v>
      </c>
      <c r="D7878">
        <v>0.30077724471309703</v>
      </c>
      <c r="E7878">
        <v>0.60148273372774996</v>
      </c>
      <c r="F7878">
        <v>0.50005964900937305</v>
      </c>
      <c r="G7878">
        <v>5</v>
      </c>
      <c r="H7878">
        <v>0.63825975227655396</v>
      </c>
      <c r="I7878">
        <v>0.94872162670718196</v>
      </c>
      <c r="J7878" t="s">
        <v>18</v>
      </c>
      <c r="K7878">
        <v>0.54166666666666696</v>
      </c>
      <c r="L7878">
        <v>0</v>
      </c>
      <c r="M7878" t="s">
        <v>6679</v>
      </c>
      <c r="N7878" t="s">
        <v>6680</v>
      </c>
      <c r="O7878" t="s">
        <v>6681</v>
      </c>
      <c r="P7878" t="s">
        <v>6682</v>
      </c>
      <c r="Q7878" t="s">
        <v>6683</v>
      </c>
      <c r="R7878" t="s">
        <v>6684</v>
      </c>
      <c r="S7878" t="s">
        <v>18</v>
      </c>
      <c r="T7878">
        <v>7</v>
      </c>
    </row>
    <row r="7879" spans="1:20" x14ac:dyDescent="0.2">
      <c r="A7879">
        <v>7883</v>
      </c>
      <c r="B7879" t="s">
        <v>1265</v>
      </c>
      <c r="C7879" t="s">
        <v>1363</v>
      </c>
      <c r="D7879">
        <v>-2.1749560971811199</v>
      </c>
      <c r="E7879">
        <v>0.99950774882369298</v>
      </c>
      <c r="F7879">
        <v>-2.1760272491541901</v>
      </c>
      <c r="G7879">
        <v>0</v>
      </c>
      <c r="H7879" t="s">
        <v>18</v>
      </c>
      <c r="I7879" t="s">
        <v>18</v>
      </c>
      <c r="J7879" t="s">
        <v>18</v>
      </c>
      <c r="K7879">
        <v>0.5</v>
      </c>
      <c r="L7879">
        <v>0</v>
      </c>
      <c r="M7879" t="s">
        <v>1265</v>
      </c>
      <c r="N7879" t="s">
        <v>6685</v>
      </c>
      <c r="O7879" t="s">
        <v>6686</v>
      </c>
      <c r="P7879" t="s">
        <v>6687</v>
      </c>
      <c r="Q7879" t="s">
        <v>6688</v>
      </c>
      <c r="R7879" t="s">
        <v>6689</v>
      </c>
      <c r="S7879" t="s">
        <v>18</v>
      </c>
      <c r="T7879">
        <v>7</v>
      </c>
    </row>
    <row r="7880" spans="1:20" x14ac:dyDescent="0.2">
      <c r="A7880">
        <v>7884</v>
      </c>
      <c r="B7880" t="s">
        <v>1266</v>
      </c>
      <c r="C7880" t="s">
        <v>1363</v>
      </c>
      <c r="D7880">
        <v>0.29488545409994898</v>
      </c>
      <c r="E7880">
        <v>0.38013893067219201</v>
      </c>
      <c r="F7880">
        <v>0.77573074028095301</v>
      </c>
      <c r="G7880">
        <v>5</v>
      </c>
      <c r="H7880">
        <v>0.47298438034020501</v>
      </c>
      <c r="I7880">
        <v>0.90247717392673699</v>
      </c>
      <c r="J7880" t="s">
        <v>18</v>
      </c>
      <c r="K7880">
        <v>0.5</v>
      </c>
      <c r="L7880">
        <v>0</v>
      </c>
      <c r="M7880" t="s">
        <v>6690</v>
      </c>
      <c r="N7880" t="s">
        <v>6691</v>
      </c>
      <c r="O7880" t="s">
        <v>6692</v>
      </c>
      <c r="P7880" t="s">
        <v>6693</v>
      </c>
      <c r="Q7880" t="s">
        <v>6694</v>
      </c>
      <c r="R7880" t="s">
        <v>6695</v>
      </c>
      <c r="S7880" t="s">
        <v>18</v>
      </c>
      <c r="T7880">
        <v>19</v>
      </c>
    </row>
    <row r="7881" spans="1:20" x14ac:dyDescent="0.2">
      <c r="A7881">
        <v>7885</v>
      </c>
      <c r="B7881" t="s">
        <v>1267</v>
      </c>
      <c r="C7881" t="s">
        <v>1363</v>
      </c>
      <c r="D7881">
        <v>1.05170129652733</v>
      </c>
      <c r="E7881">
        <v>0.323957948968919</v>
      </c>
      <c r="F7881">
        <v>3.2464129985840602</v>
      </c>
      <c r="G7881">
        <v>7</v>
      </c>
      <c r="H7881">
        <v>1.4127174411365601E-2</v>
      </c>
      <c r="I7881">
        <v>0.71140460886201096</v>
      </c>
      <c r="J7881" t="s">
        <v>18</v>
      </c>
      <c r="K7881">
        <v>0.33333333333333298</v>
      </c>
      <c r="L7881">
        <v>0</v>
      </c>
      <c r="M7881" t="s">
        <v>6696</v>
      </c>
      <c r="N7881" t="s">
        <v>6697</v>
      </c>
      <c r="O7881" t="s">
        <v>6698</v>
      </c>
      <c r="P7881" t="s">
        <v>6699</v>
      </c>
      <c r="Q7881" t="s">
        <v>6700</v>
      </c>
      <c r="R7881" t="s">
        <v>6701</v>
      </c>
      <c r="S7881" t="s">
        <v>18</v>
      </c>
      <c r="T7881">
        <v>171</v>
      </c>
    </row>
    <row r="7882" spans="1:20" x14ac:dyDescent="0.2">
      <c r="A7882">
        <v>7886</v>
      </c>
      <c r="B7882" t="s">
        <v>1268</v>
      </c>
      <c r="C7882" t="s">
        <v>1363</v>
      </c>
      <c r="D7882">
        <v>0.34530608480830699</v>
      </c>
      <c r="E7882">
        <v>0.37181272993651499</v>
      </c>
      <c r="F7882">
        <v>0.92870968906111995</v>
      </c>
      <c r="G7882">
        <v>7</v>
      </c>
      <c r="H7882">
        <v>0.383946356872507</v>
      </c>
      <c r="I7882">
        <v>0.88719851584721998</v>
      </c>
      <c r="J7882" t="s">
        <v>18</v>
      </c>
      <c r="K7882">
        <v>0.40476190476190499</v>
      </c>
      <c r="L7882">
        <v>0</v>
      </c>
      <c r="M7882" t="s">
        <v>6702</v>
      </c>
      <c r="N7882" t="s">
        <v>6703</v>
      </c>
      <c r="O7882" t="s">
        <v>6704</v>
      </c>
      <c r="P7882" t="s">
        <v>6705</v>
      </c>
      <c r="Q7882" t="s">
        <v>6706</v>
      </c>
      <c r="R7882" t="s">
        <v>6707</v>
      </c>
      <c r="S7882" t="s">
        <v>18</v>
      </c>
      <c r="T7882">
        <v>7</v>
      </c>
    </row>
    <row r="7883" spans="1:20" x14ac:dyDescent="0.2">
      <c r="A7883">
        <v>7887</v>
      </c>
      <c r="B7883" t="s">
        <v>1269</v>
      </c>
      <c r="C7883" t="s">
        <v>1363</v>
      </c>
      <c r="D7883">
        <v>0.42776099415920099</v>
      </c>
      <c r="E7883">
        <v>0.246138775434011</v>
      </c>
      <c r="F7883">
        <v>1.7378854404591</v>
      </c>
      <c r="G7883">
        <v>7</v>
      </c>
      <c r="H7883">
        <v>0.12579605201279201</v>
      </c>
      <c r="I7883">
        <v>0.84087025767096701</v>
      </c>
      <c r="J7883" t="s">
        <v>18</v>
      </c>
      <c r="K7883">
        <v>0.56944444444444398</v>
      </c>
      <c r="L7883">
        <v>0</v>
      </c>
      <c r="M7883" t="s">
        <v>6708</v>
      </c>
      <c r="N7883" t="s">
        <v>6709</v>
      </c>
      <c r="O7883" t="s">
        <v>6710</v>
      </c>
      <c r="P7883" t="s">
        <v>6711</v>
      </c>
      <c r="Q7883" t="s">
        <v>6712</v>
      </c>
      <c r="R7883" t="s">
        <v>6713</v>
      </c>
      <c r="S7883" t="s">
        <v>18</v>
      </c>
      <c r="T7883">
        <v>41</v>
      </c>
    </row>
    <row r="7884" spans="1:20" x14ac:dyDescent="0.2">
      <c r="A7884">
        <v>7888</v>
      </c>
      <c r="B7884" t="s">
        <v>1270</v>
      </c>
      <c r="C7884" t="s">
        <v>1363</v>
      </c>
      <c r="D7884">
        <v>3.6720798097667602E-2</v>
      </c>
      <c r="E7884">
        <v>0.90777087028792802</v>
      </c>
      <c r="F7884">
        <v>4.0451615379573001E-2</v>
      </c>
      <c r="G7884">
        <v>5</v>
      </c>
      <c r="H7884">
        <v>0.96929863924905701</v>
      </c>
      <c r="I7884">
        <v>0.98926471079112399</v>
      </c>
      <c r="J7884" t="s">
        <v>18</v>
      </c>
      <c r="K7884">
        <v>0.66666666666666696</v>
      </c>
      <c r="L7884">
        <v>0</v>
      </c>
      <c r="M7884" t="s">
        <v>6714</v>
      </c>
      <c r="N7884" t="s">
        <v>6715</v>
      </c>
      <c r="O7884" t="s">
        <v>6716</v>
      </c>
      <c r="P7884" t="s">
        <v>18</v>
      </c>
      <c r="Q7884" t="s">
        <v>6717</v>
      </c>
      <c r="R7884" t="s">
        <v>1443</v>
      </c>
      <c r="S7884" t="s">
        <v>18</v>
      </c>
      <c r="T7884">
        <v>35</v>
      </c>
    </row>
    <row r="7885" spans="1:20" x14ac:dyDescent="0.2">
      <c r="A7885">
        <v>7889</v>
      </c>
      <c r="B7885" t="s">
        <v>1271</v>
      </c>
      <c r="C7885" t="s">
        <v>1363</v>
      </c>
      <c r="D7885">
        <v>0.21885363623740001</v>
      </c>
      <c r="E7885">
        <v>0.37856750085691598</v>
      </c>
      <c r="F7885">
        <v>0.57810994272357796</v>
      </c>
      <c r="G7885">
        <v>4</v>
      </c>
      <c r="H7885">
        <v>0.59417585608318801</v>
      </c>
      <c r="I7885">
        <v>0.94872162670718196</v>
      </c>
      <c r="J7885" t="s">
        <v>18</v>
      </c>
      <c r="K7885">
        <v>0.6</v>
      </c>
      <c r="L7885">
        <v>0</v>
      </c>
      <c r="M7885" t="s">
        <v>6718</v>
      </c>
      <c r="N7885" t="s">
        <v>6719</v>
      </c>
      <c r="O7885" t="s">
        <v>6720</v>
      </c>
      <c r="P7885" t="s">
        <v>6721</v>
      </c>
      <c r="Q7885" t="s">
        <v>6722</v>
      </c>
      <c r="R7885" t="s">
        <v>6723</v>
      </c>
      <c r="S7885" t="s">
        <v>18</v>
      </c>
      <c r="T7885">
        <v>15</v>
      </c>
    </row>
    <row r="7886" spans="1:20" x14ac:dyDescent="0.2">
      <c r="A7886">
        <v>7890</v>
      </c>
      <c r="B7886" t="s">
        <v>1272</v>
      </c>
      <c r="C7886" t="s">
        <v>1363</v>
      </c>
      <c r="D7886">
        <v>-1.3738065389007199</v>
      </c>
      <c r="E7886">
        <v>1.5124171682850001</v>
      </c>
      <c r="F7886">
        <v>-0.90835158956740902</v>
      </c>
      <c r="G7886">
        <v>6</v>
      </c>
      <c r="H7886">
        <v>0.39870706633415498</v>
      </c>
      <c r="I7886">
        <v>0.88719851584721998</v>
      </c>
      <c r="J7886" t="s">
        <v>18</v>
      </c>
      <c r="K7886">
        <v>0.5</v>
      </c>
      <c r="L7886">
        <v>0</v>
      </c>
      <c r="M7886" t="s">
        <v>6724</v>
      </c>
      <c r="N7886" t="s">
        <v>6725</v>
      </c>
      <c r="O7886" t="s">
        <v>6726</v>
      </c>
      <c r="P7886" t="s">
        <v>6727</v>
      </c>
      <c r="Q7886" t="s">
        <v>6728</v>
      </c>
      <c r="R7886" t="s">
        <v>6729</v>
      </c>
      <c r="S7886" t="s">
        <v>1272</v>
      </c>
      <c r="T7886">
        <v>53</v>
      </c>
    </row>
    <row r="7887" spans="1:20" x14ac:dyDescent="0.2">
      <c r="A7887">
        <v>7891</v>
      </c>
      <c r="B7887" t="s">
        <v>1273</v>
      </c>
      <c r="C7887" t="s">
        <v>1363</v>
      </c>
      <c r="D7887">
        <v>-0.49239170335972499</v>
      </c>
      <c r="E7887">
        <v>1.0917042953101299</v>
      </c>
      <c r="F7887">
        <v>-0.45103028858180699</v>
      </c>
      <c r="G7887">
        <v>2</v>
      </c>
      <c r="H7887">
        <v>0.69615209663211197</v>
      </c>
      <c r="I7887">
        <v>0.94872162670718196</v>
      </c>
      <c r="J7887" t="s">
        <v>18</v>
      </c>
      <c r="K7887">
        <v>0.66666666666666696</v>
      </c>
      <c r="L7887">
        <v>0</v>
      </c>
      <c r="M7887" t="s">
        <v>6730</v>
      </c>
      <c r="N7887" t="s">
        <v>6731</v>
      </c>
      <c r="O7887" t="s">
        <v>6732</v>
      </c>
      <c r="P7887" t="s">
        <v>6733</v>
      </c>
      <c r="Q7887" t="s">
        <v>6232</v>
      </c>
      <c r="R7887" t="s">
        <v>1988</v>
      </c>
      <c r="S7887" t="s">
        <v>18</v>
      </c>
      <c r="T7887">
        <v>13</v>
      </c>
    </row>
    <row r="7888" spans="1:20" x14ac:dyDescent="0.2">
      <c r="A7888">
        <v>7892</v>
      </c>
      <c r="B7888" t="s">
        <v>1274</v>
      </c>
      <c r="C7888" t="s">
        <v>1363</v>
      </c>
      <c r="D7888">
        <v>0.27393156730194201</v>
      </c>
      <c r="E7888">
        <v>0.81791461015263101</v>
      </c>
      <c r="F7888">
        <v>0.33491462788618398</v>
      </c>
      <c r="G7888">
        <v>1</v>
      </c>
      <c r="H7888">
        <v>0.79426165047042097</v>
      </c>
      <c r="I7888">
        <v>0.95991726610452199</v>
      </c>
      <c r="J7888" t="s">
        <v>18</v>
      </c>
      <c r="K7888">
        <v>0.5</v>
      </c>
      <c r="L7888">
        <v>0</v>
      </c>
      <c r="M7888" t="s">
        <v>6734</v>
      </c>
      <c r="N7888" t="s">
        <v>6735</v>
      </c>
      <c r="O7888" t="s">
        <v>6736</v>
      </c>
      <c r="P7888" t="s">
        <v>6737</v>
      </c>
      <c r="Q7888" t="s">
        <v>1586</v>
      </c>
      <c r="R7888" t="s">
        <v>1443</v>
      </c>
      <c r="S7888" t="s">
        <v>18</v>
      </c>
      <c r="T7888">
        <v>13</v>
      </c>
    </row>
    <row r="7889" spans="1:20" x14ac:dyDescent="0.2">
      <c r="A7889">
        <v>7893</v>
      </c>
      <c r="B7889" t="s">
        <v>1275</v>
      </c>
      <c r="C7889" t="s">
        <v>1363</v>
      </c>
      <c r="D7889">
        <v>0.57354205671477299</v>
      </c>
      <c r="E7889">
        <v>0.34062201120005797</v>
      </c>
      <c r="F7889">
        <v>1.6838079685282401</v>
      </c>
      <c r="G7889">
        <v>2</v>
      </c>
      <c r="H7889">
        <v>0.23425367252850801</v>
      </c>
      <c r="I7889">
        <v>0.88324081745238803</v>
      </c>
      <c r="J7889" t="s">
        <v>18</v>
      </c>
      <c r="K7889">
        <v>0.33333333333333298</v>
      </c>
      <c r="L7889">
        <v>0</v>
      </c>
      <c r="M7889" t="s">
        <v>6738</v>
      </c>
      <c r="N7889" t="s">
        <v>6739</v>
      </c>
      <c r="O7889" t="s">
        <v>6740</v>
      </c>
      <c r="P7889" t="s">
        <v>6741</v>
      </c>
      <c r="Q7889" t="s">
        <v>6742</v>
      </c>
      <c r="R7889" t="s">
        <v>6743</v>
      </c>
      <c r="S7889" t="s">
        <v>18</v>
      </c>
      <c r="T7889">
        <v>0</v>
      </c>
    </row>
    <row r="7890" spans="1:20" x14ac:dyDescent="0.2">
      <c r="A7890">
        <v>7894</v>
      </c>
      <c r="B7890" t="s">
        <v>1276</v>
      </c>
      <c r="C7890" t="s">
        <v>1363</v>
      </c>
      <c r="D7890">
        <v>-0.199976596431094</v>
      </c>
      <c r="E7890">
        <v>0.80434671395683099</v>
      </c>
      <c r="F7890">
        <v>-0.24861989607360599</v>
      </c>
      <c r="G7890">
        <v>4</v>
      </c>
      <c r="H7890">
        <v>0.81589794795658699</v>
      </c>
      <c r="I7890">
        <v>0.95991726610452199</v>
      </c>
      <c r="J7890" t="s">
        <v>18</v>
      </c>
      <c r="K7890">
        <v>0.66666666666666696</v>
      </c>
      <c r="L7890">
        <v>0</v>
      </c>
      <c r="M7890" t="s">
        <v>1276</v>
      </c>
      <c r="N7890" t="s">
        <v>6744</v>
      </c>
      <c r="O7890" t="s">
        <v>6745</v>
      </c>
      <c r="P7890" t="s">
        <v>5402</v>
      </c>
      <c r="Q7890" t="s">
        <v>18</v>
      </c>
      <c r="R7890" t="s">
        <v>18</v>
      </c>
      <c r="S7890" t="s">
        <v>18</v>
      </c>
      <c r="T7890">
        <v>0</v>
      </c>
    </row>
    <row r="7891" spans="1:20" x14ac:dyDescent="0.2">
      <c r="A7891">
        <v>7895</v>
      </c>
      <c r="B7891" t="s">
        <v>1277</v>
      </c>
      <c r="C7891" t="s">
        <v>1363</v>
      </c>
      <c r="D7891" t="e">
        <f>-Inf</f>
        <v>#NAME?</v>
      </c>
      <c r="E7891" t="s">
        <v>18</v>
      </c>
      <c r="F7891" t="s">
        <v>18</v>
      </c>
      <c r="G7891" t="s">
        <v>18</v>
      </c>
      <c r="H7891" t="s">
        <v>18</v>
      </c>
      <c r="I7891">
        <v>0</v>
      </c>
      <c r="J7891" t="s">
        <v>1356</v>
      </c>
      <c r="K7891">
        <v>0.83333333333333304</v>
      </c>
      <c r="L7891">
        <v>0</v>
      </c>
      <c r="M7891" t="s">
        <v>6746</v>
      </c>
      <c r="N7891" t="s">
        <v>6747</v>
      </c>
      <c r="O7891" t="s">
        <v>6748</v>
      </c>
      <c r="P7891" t="s">
        <v>6749</v>
      </c>
      <c r="Q7891" t="s">
        <v>6750</v>
      </c>
      <c r="R7891" t="s">
        <v>6751</v>
      </c>
      <c r="S7891" t="s">
        <v>18</v>
      </c>
      <c r="T7891">
        <v>8</v>
      </c>
    </row>
    <row r="7892" spans="1:20" x14ac:dyDescent="0.2">
      <c r="A7892">
        <v>7896</v>
      </c>
      <c r="B7892" t="s">
        <v>1278</v>
      </c>
      <c r="C7892" t="s">
        <v>1363</v>
      </c>
      <c r="D7892">
        <v>1.24973204372847</v>
      </c>
      <c r="E7892" t="s">
        <v>18</v>
      </c>
      <c r="F7892" t="s">
        <v>18</v>
      </c>
      <c r="G7892">
        <v>0</v>
      </c>
      <c r="H7892" t="s">
        <v>18</v>
      </c>
      <c r="I7892" t="s">
        <v>18</v>
      </c>
      <c r="J7892" t="s">
        <v>18</v>
      </c>
      <c r="K7892">
        <v>0.66666666666666696</v>
      </c>
      <c r="L7892">
        <v>0</v>
      </c>
      <c r="M7892" t="s">
        <v>6752</v>
      </c>
      <c r="N7892" t="s">
        <v>6753</v>
      </c>
      <c r="O7892" t="s">
        <v>6754</v>
      </c>
      <c r="P7892" t="s">
        <v>18</v>
      </c>
      <c r="Q7892" t="s">
        <v>18</v>
      </c>
      <c r="R7892" t="s">
        <v>18</v>
      </c>
      <c r="S7892" t="s">
        <v>18</v>
      </c>
      <c r="T7892">
        <v>9</v>
      </c>
    </row>
    <row r="7893" spans="1:20" x14ac:dyDescent="0.2">
      <c r="A7893">
        <v>7897</v>
      </c>
      <c r="B7893" t="s">
        <v>1279</v>
      </c>
      <c r="C7893" t="s">
        <v>1363</v>
      </c>
      <c r="D7893">
        <v>0.80546529787478605</v>
      </c>
      <c r="E7893">
        <v>0.319400038741741</v>
      </c>
      <c r="F7893">
        <v>2.5218071389342098</v>
      </c>
      <c r="G7893">
        <v>5</v>
      </c>
      <c r="H7893">
        <v>5.3057520498568198E-2</v>
      </c>
      <c r="I7893">
        <v>0.80242007976032403</v>
      </c>
      <c r="J7893" t="s">
        <v>18</v>
      </c>
      <c r="K7893">
        <v>0.64285714285714302</v>
      </c>
      <c r="L7893">
        <v>0</v>
      </c>
      <c r="M7893" t="s">
        <v>6755</v>
      </c>
      <c r="N7893" t="s">
        <v>6756</v>
      </c>
      <c r="O7893" t="s">
        <v>6757</v>
      </c>
      <c r="P7893" t="s">
        <v>6758</v>
      </c>
      <c r="Q7893" t="s">
        <v>6759</v>
      </c>
      <c r="R7893" t="s">
        <v>18</v>
      </c>
      <c r="S7893" t="s">
        <v>18</v>
      </c>
      <c r="T7893">
        <v>27</v>
      </c>
    </row>
    <row r="7894" spans="1:20" x14ac:dyDescent="0.2">
      <c r="A7894">
        <v>7898</v>
      </c>
      <c r="B7894" t="s">
        <v>1280</v>
      </c>
      <c r="C7894" t="s">
        <v>1363</v>
      </c>
      <c r="D7894">
        <v>-6.7546036126149303E-2</v>
      </c>
      <c r="E7894">
        <v>0.36089151742626902</v>
      </c>
      <c r="F7894">
        <v>-0.18716437728395499</v>
      </c>
      <c r="G7894">
        <v>6</v>
      </c>
      <c r="H7894">
        <v>0.85770035203538697</v>
      </c>
      <c r="I7894">
        <v>0.96596040369525404</v>
      </c>
      <c r="J7894" t="s">
        <v>18</v>
      </c>
      <c r="K7894">
        <v>0.592592592592593</v>
      </c>
      <c r="L7894">
        <v>0</v>
      </c>
      <c r="M7894" t="s">
        <v>6760</v>
      </c>
      <c r="N7894" t="s">
        <v>6761</v>
      </c>
      <c r="O7894" t="s">
        <v>6762</v>
      </c>
      <c r="P7894" t="s">
        <v>6763</v>
      </c>
      <c r="Q7894" t="s">
        <v>6764</v>
      </c>
      <c r="R7894" t="s">
        <v>6765</v>
      </c>
      <c r="S7894" t="s">
        <v>18</v>
      </c>
      <c r="T7894">
        <v>71</v>
      </c>
    </row>
    <row r="7895" spans="1:20" x14ac:dyDescent="0.2">
      <c r="A7895">
        <v>7899</v>
      </c>
      <c r="B7895" t="s">
        <v>1281</v>
      </c>
      <c r="C7895" t="s">
        <v>1363</v>
      </c>
      <c r="D7895">
        <v>0.20025705575813199</v>
      </c>
      <c r="E7895">
        <v>0.50502309024821801</v>
      </c>
      <c r="F7895">
        <v>0.396530494595219</v>
      </c>
      <c r="G7895">
        <v>3</v>
      </c>
      <c r="H7895">
        <v>0.71823588544175698</v>
      </c>
      <c r="I7895">
        <v>0.95102380088137795</v>
      </c>
      <c r="J7895" t="s">
        <v>18</v>
      </c>
      <c r="K7895">
        <v>0.5</v>
      </c>
      <c r="L7895">
        <v>0</v>
      </c>
      <c r="M7895" t="s">
        <v>1281</v>
      </c>
      <c r="N7895" t="s">
        <v>6766</v>
      </c>
      <c r="O7895" t="s">
        <v>6767</v>
      </c>
      <c r="P7895" t="s">
        <v>6768</v>
      </c>
      <c r="Q7895" t="s">
        <v>6769</v>
      </c>
      <c r="R7895" t="s">
        <v>6770</v>
      </c>
      <c r="S7895" t="s">
        <v>18</v>
      </c>
      <c r="T7895">
        <v>11</v>
      </c>
    </row>
    <row r="7896" spans="1:20" x14ac:dyDescent="0.2">
      <c r="A7896">
        <v>7900</v>
      </c>
      <c r="B7896" t="s">
        <v>1282</v>
      </c>
      <c r="C7896" t="s">
        <v>1363</v>
      </c>
      <c r="D7896">
        <v>-0.75336916124185704</v>
      </c>
      <c r="E7896">
        <v>5.7281508851421102E-2</v>
      </c>
      <c r="F7896">
        <v>-13.152048127712099</v>
      </c>
      <c r="G7896">
        <v>2</v>
      </c>
      <c r="H7896">
        <v>5.73148235684062E-3</v>
      </c>
      <c r="I7896">
        <v>0.71140460886201096</v>
      </c>
      <c r="J7896" t="s">
        <v>18</v>
      </c>
      <c r="K7896">
        <v>0.75</v>
      </c>
      <c r="L7896">
        <v>0</v>
      </c>
      <c r="M7896" t="s">
        <v>6771</v>
      </c>
      <c r="N7896" t="s">
        <v>6772</v>
      </c>
      <c r="O7896" t="s">
        <v>6773</v>
      </c>
      <c r="P7896" t="s">
        <v>18</v>
      </c>
      <c r="Q7896" t="s">
        <v>18</v>
      </c>
      <c r="R7896" t="s">
        <v>18</v>
      </c>
      <c r="S7896" t="s">
        <v>18</v>
      </c>
      <c r="T7896">
        <v>2</v>
      </c>
    </row>
    <row r="7897" spans="1:20" x14ac:dyDescent="0.2">
      <c r="A7897">
        <v>7901</v>
      </c>
      <c r="B7897" t="s">
        <v>1283</v>
      </c>
      <c r="C7897" t="s">
        <v>1363</v>
      </c>
      <c r="D7897">
        <v>0.33593142621049299</v>
      </c>
      <c r="E7897">
        <v>0.38779650631658802</v>
      </c>
      <c r="F7897">
        <v>0.86625696915445405</v>
      </c>
      <c r="G7897">
        <v>7</v>
      </c>
      <c r="H7897">
        <v>0.41505128868034602</v>
      </c>
      <c r="I7897">
        <v>0.89055526317108802</v>
      </c>
      <c r="J7897" t="s">
        <v>18</v>
      </c>
      <c r="K7897">
        <v>0.44961240310077499</v>
      </c>
      <c r="L7897">
        <v>0</v>
      </c>
      <c r="M7897" t="s">
        <v>1283</v>
      </c>
      <c r="N7897" t="s">
        <v>6774</v>
      </c>
      <c r="O7897" t="s">
        <v>6775</v>
      </c>
      <c r="P7897" t="s">
        <v>6776</v>
      </c>
      <c r="Q7897" t="s">
        <v>6777</v>
      </c>
      <c r="R7897" t="s">
        <v>6778</v>
      </c>
      <c r="S7897" t="s">
        <v>18</v>
      </c>
      <c r="T7897">
        <v>46</v>
      </c>
    </row>
    <row r="7898" spans="1:20" x14ac:dyDescent="0.2">
      <c r="A7898">
        <v>7902</v>
      </c>
      <c r="B7898" t="s">
        <v>1284</v>
      </c>
      <c r="C7898" t="s">
        <v>1363</v>
      </c>
      <c r="D7898">
        <v>-3.0276092828709098</v>
      </c>
      <c r="E7898">
        <v>1.4685818767096099</v>
      </c>
      <c r="F7898">
        <v>-2.0615869846183399</v>
      </c>
      <c r="G7898">
        <v>4</v>
      </c>
      <c r="H7898">
        <v>0.108257530267642</v>
      </c>
      <c r="I7898">
        <v>0.83718201950105697</v>
      </c>
      <c r="J7898" t="s">
        <v>18</v>
      </c>
      <c r="K7898">
        <v>0.76190476190476197</v>
      </c>
      <c r="L7898">
        <v>0</v>
      </c>
      <c r="M7898" t="s">
        <v>6779</v>
      </c>
      <c r="N7898" t="s">
        <v>6780</v>
      </c>
      <c r="O7898" t="s">
        <v>6781</v>
      </c>
      <c r="P7898" t="s">
        <v>6782</v>
      </c>
      <c r="Q7898" t="s">
        <v>6783</v>
      </c>
      <c r="R7898" t="s">
        <v>6784</v>
      </c>
      <c r="S7898" t="s">
        <v>18</v>
      </c>
      <c r="T7898">
        <v>60</v>
      </c>
    </row>
    <row r="7899" spans="1:20" x14ac:dyDescent="0.2">
      <c r="A7899">
        <v>7903</v>
      </c>
      <c r="B7899" t="s">
        <v>1285</v>
      </c>
      <c r="C7899" t="s">
        <v>1363</v>
      </c>
      <c r="D7899">
        <v>1.11802296446799</v>
      </c>
      <c r="E7899">
        <v>0.735827145693698</v>
      </c>
      <c r="F7899">
        <v>1.51940978395677</v>
      </c>
      <c r="G7899">
        <v>7</v>
      </c>
      <c r="H7899">
        <v>0.17245833832544899</v>
      </c>
      <c r="I7899">
        <v>0.88324081745238803</v>
      </c>
      <c r="J7899" t="s">
        <v>18</v>
      </c>
      <c r="K7899">
        <v>0.58333333333333304</v>
      </c>
      <c r="L7899">
        <v>0</v>
      </c>
      <c r="M7899" t="s">
        <v>6785</v>
      </c>
      <c r="N7899" t="s">
        <v>6786</v>
      </c>
      <c r="O7899" t="s">
        <v>6787</v>
      </c>
      <c r="P7899" t="s">
        <v>18</v>
      </c>
      <c r="Q7899" t="s">
        <v>1410</v>
      </c>
      <c r="R7899" t="s">
        <v>18</v>
      </c>
      <c r="S7899" t="s">
        <v>18</v>
      </c>
      <c r="T7899">
        <v>53</v>
      </c>
    </row>
    <row r="7900" spans="1:20" x14ac:dyDescent="0.2">
      <c r="A7900">
        <v>7904</v>
      </c>
      <c r="B7900" t="s">
        <v>1286</v>
      </c>
      <c r="C7900" t="s">
        <v>1363</v>
      </c>
      <c r="D7900">
        <v>0.41796076581798502</v>
      </c>
      <c r="E7900">
        <v>0.445126653286192</v>
      </c>
      <c r="F7900">
        <v>0.93897043174644401</v>
      </c>
      <c r="G7900">
        <v>7</v>
      </c>
      <c r="H7900">
        <v>0.37900667171086999</v>
      </c>
      <c r="I7900">
        <v>0.88719851584721998</v>
      </c>
      <c r="J7900" t="s">
        <v>18</v>
      </c>
      <c r="K7900">
        <v>0.52777777777777801</v>
      </c>
      <c r="L7900">
        <v>0</v>
      </c>
      <c r="M7900" t="s">
        <v>6788</v>
      </c>
      <c r="N7900" t="s">
        <v>6789</v>
      </c>
      <c r="O7900" t="s">
        <v>6790</v>
      </c>
      <c r="P7900" t="s">
        <v>6791</v>
      </c>
      <c r="Q7900" t="s">
        <v>6792</v>
      </c>
      <c r="R7900" t="s">
        <v>6583</v>
      </c>
      <c r="S7900" t="s">
        <v>18</v>
      </c>
      <c r="T7900">
        <v>37</v>
      </c>
    </row>
    <row r="7901" spans="1:20" x14ac:dyDescent="0.2">
      <c r="A7901">
        <v>7905</v>
      </c>
      <c r="B7901" t="s">
        <v>1287</v>
      </c>
      <c r="C7901" t="s">
        <v>1363</v>
      </c>
      <c r="D7901">
        <v>0.20930163792776399</v>
      </c>
      <c r="E7901">
        <v>0.32370193445399398</v>
      </c>
      <c r="F7901">
        <v>0.64658754134665497</v>
      </c>
      <c r="G7901">
        <v>4</v>
      </c>
      <c r="H7901">
        <v>0.55312870524461399</v>
      </c>
      <c r="I7901">
        <v>0.92958921199136602</v>
      </c>
      <c r="J7901" t="s">
        <v>18</v>
      </c>
      <c r="K7901">
        <v>0.61111111111111105</v>
      </c>
      <c r="L7901">
        <v>0</v>
      </c>
      <c r="M7901" t="s">
        <v>1287</v>
      </c>
      <c r="N7901" t="s">
        <v>6793</v>
      </c>
      <c r="O7901" t="s">
        <v>6794</v>
      </c>
      <c r="P7901" t="s">
        <v>18</v>
      </c>
      <c r="Q7901" t="s">
        <v>18</v>
      </c>
      <c r="R7901" t="s">
        <v>1495</v>
      </c>
      <c r="S7901" t="s">
        <v>18</v>
      </c>
      <c r="T7901">
        <v>25</v>
      </c>
    </row>
    <row r="7902" spans="1:20" x14ac:dyDescent="0.2">
      <c r="A7902">
        <v>7906</v>
      </c>
      <c r="B7902" t="s">
        <v>1288</v>
      </c>
      <c r="C7902" t="s">
        <v>1363</v>
      </c>
      <c r="D7902">
        <v>-1.33079639250764</v>
      </c>
      <c r="E7902">
        <v>0.61023570476867395</v>
      </c>
      <c r="F7902">
        <v>-2.1807907700387901</v>
      </c>
      <c r="G7902">
        <v>0</v>
      </c>
      <c r="H7902" t="s">
        <v>18</v>
      </c>
      <c r="I7902" t="s">
        <v>18</v>
      </c>
      <c r="J7902" t="s">
        <v>18</v>
      </c>
      <c r="K7902">
        <v>0.83333333333333304</v>
      </c>
      <c r="L7902">
        <v>0</v>
      </c>
      <c r="M7902" t="s">
        <v>6795</v>
      </c>
      <c r="N7902" t="s">
        <v>6796</v>
      </c>
      <c r="O7902" t="s">
        <v>6797</v>
      </c>
      <c r="P7902" t="s">
        <v>6798</v>
      </c>
      <c r="Q7902" t="s">
        <v>6799</v>
      </c>
      <c r="R7902" t="s">
        <v>6800</v>
      </c>
      <c r="S7902" t="s">
        <v>18</v>
      </c>
      <c r="T7902">
        <v>43</v>
      </c>
    </row>
    <row r="7903" spans="1:20" x14ac:dyDescent="0.2">
      <c r="A7903">
        <v>7907</v>
      </c>
      <c r="B7903" t="s">
        <v>1289</v>
      </c>
      <c r="C7903" t="s">
        <v>1363</v>
      </c>
      <c r="D7903">
        <v>0.46538498301334202</v>
      </c>
      <c r="E7903">
        <v>0.230720608649022</v>
      </c>
      <c r="F7903">
        <v>2.0170932529104801</v>
      </c>
      <c r="G7903">
        <v>4</v>
      </c>
      <c r="H7903">
        <v>0.113874296449597</v>
      </c>
      <c r="I7903">
        <v>0.83718201950105697</v>
      </c>
      <c r="J7903" t="s">
        <v>18</v>
      </c>
      <c r="K7903">
        <v>0.5</v>
      </c>
      <c r="L7903">
        <v>0</v>
      </c>
      <c r="M7903" t="s">
        <v>6801</v>
      </c>
      <c r="N7903" t="s">
        <v>6802</v>
      </c>
      <c r="O7903" t="s">
        <v>6803</v>
      </c>
      <c r="P7903" t="s">
        <v>6804</v>
      </c>
      <c r="Q7903" t="s">
        <v>6805</v>
      </c>
      <c r="R7903" t="s">
        <v>6806</v>
      </c>
      <c r="S7903" t="s">
        <v>18</v>
      </c>
      <c r="T7903">
        <v>18</v>
      </c>
    </row>
    <row r="7904" spans="1:20" x14ac:dyDescent="0.2">
      <c r="A7904">
        <v>7908</v>
      </c>
      <c r="B7904" t="s">
        <v>1290</v>
      </c>
      <c r="C7904" t="s">
        <v>1363</v>
      </c>
      <c r="D7904">
        <v>0.88233827569899803</v>
      </c>
      <c r="E7904">
        <v>1.5297013755860001</v>
      </c>
      <c r="F7904">
        <v>0.57680426374787797</v>
      </c>
      <c r="G7904">
        <v>0</v>
      </c>
      <c r="H7904" t="s">
        <v>18</v>
      </c>
      <c r="I7904" t="s">
        <v>18</v>
      </c>
      <c r="J7904" t="s">
        <v>18</v>
      </c>
      <c r="K7904">
        <v>0.5</v>
      </c>
      <c r="L7904">
        <v>0</v>
      </c>
      <c r="M7904" t="s">
        <v>6807</v>
      </c>
      <c r="N7904" t="s">
        <v>6808</v>
      </c>
      <c r="O7904" t="s">
        <v>6809</v>
      </c>
      <c r="P7904" t="s">
        <v>6810</v>
      </c>
      <c r="Q7904" t="s">
        <v>4119</v>
      </c>
      <c r="R7904" t="s">
        <v>6811</v>
      </c>
      <c r="S7904" t="s">
        <v>18</v>
      </c>
      <c r="T7904">
        <v>11</v>
      </c>
    </row>
    <row r="7905" spans="1:20" x14ac:dyDescent="0.2">
      <c r="A7905">
        <v>7909</v>
      </c>
      <c r="B7905" t="s">
        <v>1291</v>
      </c>
      <c r="C7905" t="s">
        <v>1363</v>
      </c>
      <c r="D7905">
        <v>-0.67822878279003795</v>
      </c>
      <c r="E7905">
        <v>0.72181374433267498</v>
      </c>
      <c r="F7905">
        <v>-0.93961744025402005</v>
      </c>
      <c r="G7905">
        <v>0</v>
      </c>
      <c r="H7905" t="s">
        <v>18</v>
      </c>
      <c r="I7905" t="s">
        <v>18</v>
      </c>
      <c r="J7905" t="s">
        <v>18</v>
      </c>
      <c r="K7905">
        <v>0.5</v>
      </c>
      <c r="L7905">
        <v>0</v>
      </c>
      <c r="M7905" t="s">
        <v>6812</v>
      </c>
      <c r="N7905" t="s">
        <v>6813</v>
      </c>
      <c r="O7905" t="s">
        <v>6814</v>
      </c>
      <c r="P7905" t="s">
        <v>6815</v>
      </c>
      <c r="Q7905" t="s">
        <v>6816</v>
      </c>
      <c r="R7905" t="s">
        <v>6817</v>
      </c>
      <c r="S7905" t="s">
        <v>18</v>
      </c>
      <c r="T7905">
        <v>24</v>
      </c>
    </row>
    <row r="7906" spans="1:20" x14ac:dyDescent="0.2">
      <c r="A7906">
        <v>7910</v>
      </c>
      <c r="B7906" t="s">
        <v>1292</v>
      </c>
      <c r="C7906" t="s">
        <v>1363</v>
      </c>
      <c r="D7906">
        <v>0.71859825734199301</v>
      </c>
      <c r="E7906">
        <v>0.41602423500624303</v>
      </c>
      <c r="F7906">
        <v>1.72729902942123</v>
      </c>
      <c r="G7906">
        <v>1</v>
      </c>
      <c r="H7906">
        <v>0.33409116124857202</v>
      </c>
      <c r="I7906">
        <v>0.88719851584721998</v>
      </c>
      <c r="J7906" t="s">
        <v>18</v>
      </c>
      <c r="K7906">
        <v>0.66666666666666696</v>
      </c>
      <c r="L7906">
        <v>0</v>
      </c>
      <c r="M7906" t="s">
        <v>6818</v>
      </c>
      <c r="N7906" t="s">
        <v>6819</v>
      </c>
      <c r="O7906" t="s">
        <v>6820</v>
      </c>
      <c r="P7906" t="s">
        <v>6821</v>
      </c>
      <c r="Q7906" t="s">
        <v>6822</v>
      </c>
      <c r="R7906" t="s">
        <v>6823</v>
      </c>
      <c r="S7906" t="s">
        <v>18</v>
      </c>
      <c r="T7906">
        <v>0</v>
      </c>
    </row>
    <row r="7907" spans="1:20" x14ac:dyDescent="0.2">
      <c r="A7907">
        <v>7911</v>
      </c>
      <c r="B7907" t="s">
        <v>1293</v>
      </c>
      <c r="C7907" t="s">
        <v>1363</v>
      </c>
      <c r="D7907">
        <v>-0.22271470692399101</v>
      </c>
      <c r="E7907">
        <v>0.60293468264266703</v>
      </c>
      <c r="F7907">
        <v>-0.36938446789597601</v>
      </c>
      <c r="G7907">
        <v>7</v>
      </c>
      <c r="H7907">
        <v>0.72276193853678605</v>
      </c>
      <c r="I7907">
        <v>0.95228319390542804</v>
      </c>
      <c r="J7907" t="s">
        <v>18</v>
      </c>
      <c r="K7907">
        <v>0.42592592592592599</v>
      </c>
      <c r="L7907">
        <v>0</v>
      </c>
      <c r="M7907" t="s">
        <v>6824</v>
      </c>
      <c r="N7907" t="s">
        <v>6825</v>
      </c>
      <c r="O7907" t="s">
        <v>6826</v>
      </c>
      <c r="P7907" t="s">
        <v>6827</v>
      </c>
      <c r="Q7907" t="s">
        <v>6828</v>
      </c>
      <c r="R7907" t="s">
        <v>6829</v>
      </c>
      <c r="S7907" t="s">
        <v>18</v>
      </c>
      <c r="T7907">
        <v>121</v>
      </c>
    </row>
    <row r="7908" spans="1:20" x14ac:dyDescent="0.2">
      <c r="A7908">
        <v>7912</v>
      </c>
      <c r="B7908" t="s">
        <v>1294</v>
      </c>
      <c r="C7908" t="s">
        <v>1363</v>
      </c>
      <c r="D7908" t="s">
        <v>1357</v>
      </c>
      <c r="E7908" t="s">
        <v>18</v>
      </c>
      <c r="F7908" t="s">
        <v>18</v>
      </c>
      <c r="G7908" t="s">
        <v>18</v>
      </c>
      <c r="H7908" t="s">
        <v>18</v>
      </c>
      <c r="I7908">
        <v>0</v>
      </c>
      <c r="J7908" t="s">
        <v>1356</v>
      </c>
      <c r="K7908">
        <v>0.83333333333333304</v>
      </c>
      <c r="L7908">
        <v>0</v>
      </c>
      <c r="M7908" t="s">
        <v>6830</v>
      </c>
      <c r="N7908" t="s">
        <v>6831</v>
      </c>
      <c r="O7908" t="s">
        <v>6832</v>
      </c>
      <c r="P7908" t="s">
        <v>1566</v>
      </c>
      <c r="Q7908" t="s">
        <v>6833</v>
      </c>
      <c r="R7908" t="s">
        <v>6834</v>
      </c>
      <c r="S7908" t="s">
        <v>18</v>
      </c>
      <c r="T7908">
        <v>4</v>
      </c>
    </row>
    <row r="7909" spans="1:20" x14ac:dyDescent="0.2">
      <c r="A7909">
        <v>7913</v>
      </c>
      <c r="B7909" t="s">
        <v>1295</v>
      </c>
      <c r="C7909" t="s">
        <v>1363</v>
      </c>
      <c r="D7909">
        <v>-2.0058447749523598</v>
      </c>
      <c r="E7909">
        <v>0.84961537611607996</v>
      </c>
      <c r="F7909">
        <v>-2.3608856799671498</v>
      </c>
      <c r="G7909">
        <v>3</v>
      </c>
      <c r="H7909">
        <v>9.9320177324560194E-2</v>
      </c>
      <c r="I7909">
        <v>0.83718201950105697</v>
      </c>
      <c r="J7909" t="s">
        <v>18</v>
      </c>
      <c r="K7909">
        <v>0.66666666666666696</v>
      </c>
      <c r="L7909">
        <v>0</v>
      </c>
      <c r="M7909" t="s">
        <v>6835</v>
      </c>
      <c r="N7909" t="s">
        <v>6836</v>
      </c>
      <c r="O7909" t="s">
        <v>6837</v>
      </c>
      <c r="P7909" t="s">
        <v>6838</v>
      </c>
      <c r="Q7909" t="s">
        <v>6839</v>
      </c>
      <c r="R7909" t="s">
        <v>6840</v>
      </c>
      <c r="S7909" t="s">
        <v>18</v>
      </c>
      <c r="T7909">
        <v>12</v>
      </c>
    </row>
    <row r="7910" spans="1:20" x14ac:dyDescent="0.2">
      <c r="A7910">
        <v>7914</v>
      </c>
      <c r="B7910" t="s">
        <v>1296</v>
      </c>
      <c r="C7910" t="s">
        <v>1363</v>
      </c>
      <c r="D7910">
        <v>-0.104824875516855</v>
      </c>
      <c r="E7910">
        <v>0.49887145404469002</v>
      </c>
      <c r="F7910">
        <v>-0.21012402026006499</v>
      </c>
      <c r="G7910">
        <v>6</v>
      </c>
      <c r="H7910">
        <v>0.84052457131540204</v>
      </c>
      <c r="I7910">
        <v>0.95991726610452199</v>
      </c>
      <c r="J7910" t="s">
        <v>18</v>
      </c>
      <c r="K7910">
        <v>0.5</v>
      </c>
      <c r="L7910">
        <v>0</v>
      </c>
      <c r="M7910" t="s">
        <v>6841</v>
      </c>
      <c r="N7910" t="s">
        <v>6842</v>
      </c>
      <c r="O7910" t="s">
        <v>6843</v>
      </c>
      <c r="P7910" t="s">
        <v>2996</v>
      </c>
      <c r="Q7910" t="s">
        <v>6844</v>
      </c>
      <c r="R7910" t="s">
        <v>6845</v>
      </c>
      <c r="S7910" t="s">
        <v>18</v>
      </c>
      <c r="T7910">
        <v>42</v>
      </c>
    </row>
    <row r="7911" spans="1:20" x14ac:dyDescent="0.2">
      <c r="A7911">
        <v>7915</v>
      </c>
      <c r="B7911" t="s">
        <v>1297</v>
      </c>
      <c r="C7911" t="s">
        <v>1363</v>
      </c>
      <c r="D7911" t="s">
        <v>1357</v>
      </c>
      <c r="E7911" t="s">
        <v>18</v>
      </c>
      <c r="F7911" t="s">
        <v>18</v>
      </c>
      <c r="G7911" t="s">
        <v>18</v>
      </c>
      <c r="H7911" t="s">
        <v>18</v>
      </c>
      <c r="I7911">
        <v>0</v>
      </c>
      <c r="J7911" t="s">
        <v>1356</v>
      </c>
      <c r="K7911">
        <v>0.83333333333333304</v>
      </c>
      <c r="L7911">
        <v>0</v>
      </c>
      <c r="M7911" t="s">
        <v>6846</v>
      </c>
      <c r="N7911" t="s">
        <v>6847</v>
      </c>
      <c r="O7911" t="s">
        <v>6848</v>
      </c>
      <c r="P7911" t="s">
        <v>6849</v>
      </c>
      <c r="Q7911" t="s">
        <v>6850</v>
      </c>
      <c r="R7911" t="s">
        <v>6851</v>
      </c>
      <c r="S7911" t="s">
        <v>18</v>
      </c>
      <c r="T7911" t="s">
        <v>18</v>
      </c>
    </row>
    <row r="7912" spans="1:20" x14ac:dyDescent="0.2">
      <c r="A7912">
        <v>7916</v>
      </c>
      <c r="B7912" t="s">
        <v>1298</v>
      </c>
      <c r="C7912" t="s">
        <v>1363</v>
      </c>
      <c r="D7912">
        <v>0.36504397208224199</v>
      </c>
      <c r="E7912">
        <v>0.28082921260360499</v>
      </c>
      <c r="F7912">
        <v>1.2998789146537499</v>
      </c>
      <c r="G7912">
        <v>3</v>
      </c>
      <c r="H7912">
        <v>0.284503931001788</v>
      </c>
      <c r="I7912">
        <v>0.88565428703498195</v>
      </c>
      <c r="J7912" t="s">
        <v>18</v>
      </c>
      <c r="K7912">
        <v>0.41666666666666702</v>
      </c>
      <c r="L7912">
        <v>0</v>
      </c>
      <c r="M7912" t="s">
        <v>6852</v>
      </c>
      <c r="N7912" t="s">
        <v>6853</v>
      </c>
      <c r="O7912" t="s">
        <v>6854</v>
      </c>
      <c r="P7912" t="s">
        <v>18</v>
      </c>
      <c r="Q7912" t="s">
        <v>1528</v>
      </c>
      <c r="R7912" t="s">
        <v>6855</v>
      </c>
      <c r="S7912" t="s">
        <v>18</v>
      </c>
      <c r="T7912">
        <v>3</v>
      </c>
    </row>
    <row r="7913" spans="1:20" x14ac:dyDescent="0.2">
      <c r="A7913">
        <v>7917</v>
      </c>
      <c r="B7913" t="s">
        <v>1299</v>
      </c>
      <c r="C7913" t="s">
        <v>1363</v>
      </c>
      <c r="D7913">
        <v>0.52173045456636302</v>
      </c>
      <c r="E7913">
        <v>0.48469263223342202</v>
      </c>
      <c r="F7913">
        <v>1.0764150718823</v>
      </c>
      <c r="G7913">
        <v>7</v>
      </c>
      <c r="H7913">
        <v>0.31743495529082499</v>
      </c>
      <c r="I7913">
        <v>0.88719851584721998</v>
      </c>
      <c r="J7913" t="s">
        <v>18</v>
      </c>
      <c r="K7913">
        <v>0.51041666666666696</v>
      </c>
      <c r="L7913">
        <v>0</v>
      </c>
      <c r="M7913" t="s">
        <v>6856</v>
      </c>
      <c r="N7913" t="s">
        <v>6857</v>
      </c>
      <c r="O7913" t="s">
        <v>6858</v>
      </c>
      <c r="P7913" t="s">
        <v>6859</v>
      </c>
      <c r="Q7913" t="s">
        <v>6860</v>
      </c>
      <c r="R7913" t="s">
        <v>6861</v>
      </c>
      <c r="S7913" t="s">
        <v>18</v>
      </c>
      <c r="T7913">
        <v>141</v>
      </c>
    </row>
    <row r="7914" spans="1:20" x14ac:dyDescent="0.2">
      <c r="A7914">
        <v>7918</v>
      </c>
      <c r="B7914" t="s">
        <v>1300</v>
      </c>
      <c r="C7914" t="s">
        <v>1363</v>
      </c>
      <c r="D7914">
        <v>0.56402145698853401</v>
      </c>
      <c r="E7914">
        <v>0.41361464913616403</v>
      </c>
      <c r="F7914">
        <v>1.3636399440070499</v>
      </c>
      <c r="G7914">
        <v>1</v>
      </c>
      <c r="H7914">
        <v>0.40281962219790102</v>
      </c>
      <c r="I7914">
        <v>0.88719851584721998</v>
      </c>
      <c r="J7914" t="s">
        <v>18</v>
      </c>
      <c r="K7914">
        <v>0.66666666666666696</v>
      </c>
      <c r="L7914">
        <v>0</v>
      </c>
      <c r="M7914" t="s">
        <v>6862</v>
      </c>
      <c r="N7914" t="s">
        <v>6863</v>
      </c>
      <c r="O7914" t="s">
        <v>6864</v>
      </c>
      <c r="P7914" t="s">
        <v>6865</v>
      </c>
      <c r="Q7914" t="s">
        <v>6866</v>
      </c>
      <c r="R7914" t="s">
        <v>18</v>
      </c>
      <c r="S7914" t="s">
        <v>18</v>
      </c>
      <c r="T7914">
        <v>35</v>
      </c>
    </row>
    <row r="7915" spans="1:20" x14ac:dyDescent="0.2">
      <c r="A7915">
        <v>7919</v>
      </c>
      <c r="B7915" t="s">
        <v>1301</v>
      </c>
      <c r="C7915" t="s">
        <v>1363</v>
      </c>
      <c r="D7915">
        <v>0.11238816130111</v>
      </c>
      <c r="E7915">
        <v>0.32332056728520597</v>
      </c>
      <c r="F7915">
        <v>0.34760597584245601</v>
      </c>
      <c r="G7915">
        <v>2</v>
      </c>
      <c r="H7915">
        <v>0.76130995094676801</v>
      </c>
      <c r="I7915">
        <v>0.95759261664768702</v>
      </c>
      <c r="J7915" t="s">
        <v>18</v>
      </c>
      <c r="K7915">
        <v>0.33333333333333298</v>
      </c>
      <c r="L7915">
        <v>0</v>
      </c>
      <c r="M7915" t="s">
        <v>1301</v>
      </c>
      <c r="N7915" t="s">
        <v>6867</v>
      </c>
      <c r="O7915" t="s">
        <v>6868</v>
      </c>
      <c r="P7915" t="s">
        <v>6869</v>
      </c>
      <c r="Q7915" t="s">
        <v>6870</v>
      </c>
      <c r="R7915" t="s">
        <v>6871</v>
      </c>
      <c r="S7915" t="s">
        <v>18</v>
      </c>
      <c r="T7915">
        <v>7</v>
      </c>
    </row>
    <row r="7916" spans="1:20" x14ac:dyDescent="0.2">
      <c r="A7916">
        <v>7920</v>
      </c>
      <c r="B7916" t="s">
        <v>1302</v>
      </c>
      <c r="C7916" t="s">
        <v>1363</v>
      </c>
      <c r="D7916">
        <v>0.58703937250920402</v>
      </c>
      <c r="E7916">
        <v>0.67731651283627403</v>
      </c>
      <c r="F7916">
        <v>0.86671351042508404</v>
      </c>
      <c r="G7916">
        <v>3</v>
      </c>
      <c r="H7916">
        <v>0.44986122694605202</v>
      </c>
      <c r="I7916">
        <v>0.89853215860864699</v>
      </c>
      <c r="J7916" t="s">
        <v>18</v>
      </c>
      <c r="K7916">
        <v>0.61111111111111105</v>
      </c>
      <c r="L7916">
        <v>0</v>
      </c>
      <c r="M7916" t="s">
        <v>6872</v>
      </c>
      <c r="N7916" t="s">
        <v>6873</v>
      </c>
      <c r="O7916" t="s">
        <v>6874</v>
      </c>
      <c r="P7916" t="s">
        <v>6875</v>
      </c>
      <c r="Q7916" t="s">
        <v>1997</v>
      </c>
      <c r="R7916" t="s">
        <v>6876</v>
      </c>
      <c r="S7916" t="s">
        <v>18</v>
      </c>
      <c r="T7916">
        <v>12</v>
      </c>
    </row>
    <row r="7917" spans="1:20" x14ac:dyDescent="0.2">
      <c r="A7917">
        <v>7921</v>
      </c>
      <c r="B7917" t="s">
        <v>1303</v>
      </c>
      <c r="C7917" t="s">
        <v>1363</v>
      </c>
      <c r="D7917">
        <v>-1.50949377466015E-2</v>
      </c>
      <c r="E7917">
        <v>0.59725325490062597</v>
      </c>
      <c r="F7917">
        <v>-2.5273931322673301E-2</v>
      </c>
      <c r="G7917">
        <v>7</v>
      </c>
      <c r="H7917">
        <v>0.98054187247327795</v>
      </c>
      <c r="I7917">
        <v>0.98940219059803702</v>
      </c>
      <c r="J7917" t="s">
        <v>18</v>
      </c>
      <c r="K7917">
        <v>0.45833333333333298</v>
      </c>
      <c r="L7917">
        <v>0</v>
      </c>
      <c r="M7917" t="s">
        <v>6877</v>
      </c>
      <c r="N7917" t="s">
        <v>6878</v>
      </c>
      <c r="O7917" t="s">
        <v>6879</v>
      </c>
      <c r="P7917" t="s">
        <v>6880</v>
      </c>
      <c r="Q7917" t="s">
        <v>6881</v>
      </c>
      <c r="R7917" t="s">
        <v>2582</v>
      </c>
      <c r="S7917" t="s">
        <v>18</v>
      </c>
      <c r="T7917">
        <v>35</v>
      </c>
    </row>
    <row r="7918" spans="1:20" x14ac:dyDescent="0.2">
      <c r="A7918">
        <v>7922</v>
      </c>
      <c r="B7918" t="s">
        <v>1304</v>
      </c>
      <c r="C7918" t="s">
        <v>1363</v>
      </c>
      <c r="D7918">
        <v>1.3901848953260001</v>
      </c>
      <c r="E7918">
        <v>0.176168254661874</v>
      </c>
      <c r="F7918">
        <v>7.8912338547840504</v>
      </c>
      <c r="G7918">
        <v>7</v>
      </c>
      <c r="H7918" s="1">
        <v>9.9464493216627799E-5</v>
      </c>
      <c r="I7918">
        <v>9.9961815682710897E-2</v>
      </c>
      <c r="J7918" t="s">
        <v>18</v>
      </c>
      <c r="K7918">
        <v>0.39814814814814797</v>
      </c>
      <c r="L7918">
        <v>0</v>
      </c>
      <c r="M7918" t="s">
        <v>6882</v>
      </c>
      <c r="N7918" t="s">
        <v>6883</v>
      </c>
      <c r="O7918" t="s">
        <v>5676</v>
      </c>
      <c r="P7918" t="s">
        <v>6884</v>
      </c>
      <c r="Q7918" t="s">
        <v>6885</v>
      </c>
      <c r="R7918" t="s">
        <v>6886</v>
      </c>
      <c r="S7918" t="s">
        <v>18</v>
      </c>
      <c r="T7918">
        <v>178</v>
      </c>
    </row>
    <row r="7919" spans="1:20" x14ac:dyDescent="0.2">
      <c r="A7919">
        <v>7923</v>
      </c>
      <c r="B7919" t="s">
        <v>1305</v>
      </c>
      <c r="C7919" t="s">
        <v>1363</v>
      </c>
      <c r="D7919">
        <v>0.37757453224259102</v>
      </c>
      <c r="E7919">
        <v>0.357184514205244</v>
      </c>
      <c r="F7919">
        <v>1.0570853920773</v>
      </c>
      <c r="G7919">
        <v>7</v>
      </c>
      <c r="H7919">
        <v>0.325582733281499</v>
      </c>
      <c r="I7919">
        <v>0.88719851584721998</v>
      </c>
      <c r="J7919" t="s">
        <v>18</v>
      </c>
      <c r="K7919">
        <v>0.358333333333333</v>
      </c>
      <c r="L7919">
        <v>0</v>
      </c>
      <c r="M7919" t="s">
        <v>6887</v>
      </c>
      <c r="N7919" t="s">
        <v>6888</v>
      </c>
      <c r="O7919" t="s">
        <v>6889</v>
      </c>
      <c r="P7919" t="s">
        <v>6890</v>
      </c>
      <c r="Q7919" t="s">
        <v>6891</v>
      </c>
      <c r="R7919" t="s">
        <v>6892</v>
      </c>
      <c r="S7919" t="s">
        <v>18</v>
      </c>
      <c r="T7919">
        <v>90</v>
      </c>
    </row>
    <row r="7920" spans="1:20" x14ac:dyDescent="0.2">
      <c r="A7920">
        <v>7924</v>
      </c>
      <c r="B7920" t="s">
        <v>1306</v>
      </c>
      <c r="C7920" t="s">
        <v>1363</v>
      </c>
      <c r="D7920">
        <v>0.208946443860967</v>
      </c>
      <c r="E7920" t="s">
        <v>18</v>
      </c>
      <c r="F7920" t="s">
        <v>18</v>
      </c>
      <c r="G7920">
        <v>0</v>
      </c>
      <c r="H7920" t="s">
        <v>18</v>
      </c>
      <c r="I7920" t="s">
        <v>18</v>
      </c>
      <c r="J7920" t="s">
        <v>18</v>
      </c>
      <c r="K7920">
        <v>0.66666666666666696</v>
      </c>
      <c r="L7920">
        <v>0</v>
      </c>
      <c r="M7920" t="s">
        <v>6893</v>
      </c>
      <c r="N7920" t="s">
        <v>6894</v>
      </c>
      <c r="O7920" t="s">
        <v>6895</v>
      </c>
      <c r="P7920" t="s">
        <v>6896</v>
      </c>
      <c r="Q7920" t="s">
        <v>4119</v>
      </c>
      <c r="R7920" t="s">
        <v>6897</v>
      </c>
      <c r="S7920" t="s">
        <v>18</v>
      </c>
      <c r="T7920">
        <v>28</v>
      </c>
    </row>
    <row r="7921" spans="1:20" x14ac:dyDescent="0.2">
      <c r="A7921">
        <v>7925</v>
      </c>
      <c r="B7921" t="s">
        <v>1307</v>
      </c>
      <c r="C7921" t="s">
        <v>1363</v>
      </c>
      <c r="D7921">
        <v>-0.79598060630417999</v>
      </c>
      <c r="E7921">
        <v>0.75435718133899199</v>
      </c>
      <c r="F7921">
        <v>-1.05517734303438</v>
      </c>
      <c r="G7921">
        <v>7</v>
      </c>
      <c r="H7921">
        <v>0.32639597601969</v>
      </c>
      <c r="I7921">
        <v>0.88719851584721998</v>
      </c>
      <c r="J7921" t="s">
        <v>18</v>
      </c>
      <c r="K7921">
        <v>0.41666666666666702</v>
      </c>
      <c r="L7921">
        <v>0</v>
      </c>
      <c r="M7921" t="s">
        <v>6898</v>
      </c>
      <c r="N7921" t="s">
        <v>6899</v>
      </c>
      <c r="O7921" t="s">
        <v>6900</v>
      </c>
      <c r="P7921" t="s">
        <v>6415</v>
      </c>
      <c r="Q7921" t="s">
        <v>6901</v>
      </c>
      <c r="R7921" t="s">
        <v>18</v>
      </c>
      <c r="S7921" t="s">
        <v>18</v>
      </c>
      <c r="T7921">
        <v>40</v>
      </c>
    </row>
    <row r="7922" spans="1:20" x14ac:dyDescent="0.2">
      <c r="A7922">
        <v>7926</v>
      </c>
      <c r="B7922" t="s">
        <v>1308</v>
      </c>
      <c r="C7922" t="s">
        <v>1363</v>
      </c>
      <c r="D7922" t="e">
        <f>-Inf</f>
        <v>#NAME?</v>
      </c>
      <c r="E7922" t="s">
        <v>18</v>
      </c>
      <c r="F7922" t="s">
        <v>18</v>
      </c>
      <c r="G7922" t="s">
        <v>18</v>
      </c>
      <c r="H7922" t="s">
        <v>18</v>
      </c>
      <c r="I7922">
        <v>0</v>
      </c>
      <c r="J7922" t="s">
        <v>1356</v>
      </c>
      <c r="K7922">
        <v>0.66666666666666696</v>
      </c>
      <c r="L7922">
        <v>0</v>
      </c>
      <c r="M7922" t="s">
        <v>6902</v>
      </c>
      <c r="N7922" t="s">
        <v>6903</v>
      </c>
      <c r="O7922" t="s">
        <v>6904</v>
      </c>
      <c r="P7922" t="s">
        <v>6905</v>
      </c>
      <c r="Q7922" t="s">
        <v>6906</v>
      </c>
      <c r="R7922" t="s">
        <v>6907</v>
      </c>
      <c r="S7922" t="s">
        <v>18</v>
      </c>
      <c r="T7922">
        <v>125</v>
      </c>
    </row>
    <row r="7923" spans="1:20" x14ac:dyDescent="0.2">
      <c r="A7923">
        <v>7927</v>
      </c>
      <c r="B7923" t="s">
        <v>1309</v>
      </c>
      <c r="C7923" t="s">
        <v>1363</v>
      </c>
      <c r="D7923">
        <v>-9.4324283436057102E-2</v>
      </c>
      <c r="E7923">
        <v>0.77562930745497505</v>
      </c>
      <c r="F7923">
        <v>-0.121610004327399</v>
      </c>
      <c r="G7923">
        <v>5</v>
      </c>
      <c r="H7923">
        <v>0.90794417919352899</v>
      </c>
      <c r="I7923">
        <v>0.97801061102839904</v>
      </c>
      <c r="J7923" t="s">
        <v>18</v>
      </c>
      <c r="K7923">
        <v>0.56410256410256399</v>
      </c>
      <c r="L7923">
        <v>0</v>
      </c>
      <c r="M7923" t="s">
        <v>6908</v>
      </c>
      <c r="N7923" t="s">
        <v>6909</v>
      </c>
      <c r="O7923" t="s">
        <v>6910</v>
      </c>
      <c r="P7923" t="s">
        <v>6911</v>
      </c>
      <c r="Q7923" t="s">
        <v>6912</v>
      </c>
      <c r="R7923" t="s">
        <v>6913</v>
      </c>
      <c r="S7923" t="s">
        <v>18</v>
      </c>
      <c r="T7923">
        <v>27</v>
      </c>
    </row>
    <row r="7924" spans="1:20" x14ac:dyDescent="0.2">
      <c r="A7924">
        <v>7928</v>
      </c>
      <c r="B7924" t="s">
        <v>1310</v>
      </c>
      <c r="C7924" t="s">
        <v>1363</v>
      </c>
      <c r="D7924">
        <v>0.121318395790279</v>
      </c>
      <c r="E7924">
        <v>0.56127536893583296</v>
      </c>
      <c r="F7924">
        <v>0.21614772802215801</v>
      </c>
      <c r="G7924">
        <v>5</v>
      </c>
      <c r="H7924">
        <v>0.837414114983978</v>
      </c>
      <c r="I7924">
        <v>0.95991726610452199</v>
      </c>
      <c r="J7924" t="s">
        <v>18</v>
      </c>
      <c r="K7924">
        <v>0.51851851851851904</v>
      </c>
      <c r="L7924">
        <v>0</v>
      </c>
      <c r="M7924" t="s">
        <v>6914</v>
      </c>
      <c r="N7924" t="s">
        <v>6915</v>
      </c>
      <c r="O7924" t="s">
        <v>6916</v>
      </c>
      <c r="P7924" t="s">
        <v>6917</v>
      </c>
      <c r="Q7924" t="s">
        <v>6918</v>
      </c>
      <c r="R7924" t="s">
        <v>6919</v>
      </c>
      <c r="S7924" t="s">
        <v>18</v>
      </c>
      <c r="T7924">
        <v>6</v>
      </c>
    </row>
    <row r="7925" spans="1:20" x14ac:dyDescent="0.2">
      <c r="A7925">
        <v>7929</v>
      </c>
      <c r="B7925" t="s">
        <v>1311</v>
      </c>
      <c r="C7925" t="s">
        <v>1363</v>
      </c>
      <c r="D7925">
        <v>0.56450325550019498</v>
      </c>
      <c r="E7925">
        <v>0.62343223086275001</v>
      </c>
      <c r="F7925">
        <v>0.90547653386318305</v>
      </c>
      <c r="G7925">
        <v>0</v>
      </c>
      <c r="H7925" t="s">
        <v>18</v>
      </c>
      <c r="I7925" t="s">
        <v>18</v>
      </c>
      <c r="J7925" t="s">
        <v>18</v>
      </c>
      <c r="K7925">
        <v>0.5</v>
      </c>
      <c r="L7925">
        <v>0</v>
      </c>
      <c r="M7925" t="s">
        <v>1311</v>
      </c>
      <c r="N7925" t="s">
        <v>6920</v>
      </c>
      <c r="O7925" t="s">
        <v>6921</v>
      </c>
      <c r="P7925" t="s">
        <v>6922</v>
      </c>
      <c r="Q7925" t="s">
        <v>6923</v>
      </c>
      <c r="R7925" t="s">
        <v>6924</v>
      </c>
      <c r="S7925" t="s">
        <v>18</v>
      </c>
      <c r="T7925">
        <v>4</v>
      </c>
    </row>
    <row r="7926" spans="1:20" x14ac:dyDescent="0.2">
      <c r="A7926">
        <v>7930</v>
      </c>
      <c r="B7926" t="s">
        <v>1312</v>
      </c>
      <c r="C7926" t="s">
        <v>1363</v>
      </c>
      <c r="D7926">
        <v>0.70930770312979896</v>
      </c>
      <c r="E7926">
        <v>0.33760778706257299</v>
      </c>
      <c r="F7926">
        <v>2.1009814652122798</v>
      </c>
      <c r="G7926">
        <v>7</v>
      </c>
      <c r="H7926">
        <v>7.3764218871376699E-2</v>
      </c>
      <c r="I7926">
        <v>0.80242007976032403</v>
      </c>
      <c r="J7926" t="s">
        <v>18</v>
      </c>
      <c r="K7926">
        <v>0.53333333333333299</v>
      </c>
      <c r="L7926">
        <v>0</v>
      </c>
      <c r="M7926" t="s">
        <v>6925</v>
      </c>
      <c r="N7926" t="s">
        <v>6926</v>
      </c>
      <c r="O7926" t="s">
        <v>6927</v>
      </c>
      <c r="P7926" t="s">
        <v>6928</v>
      </c>
      <c r="Q7926" t="s">
        <v>6929</v>
      </c>
      <c r="R7926" t="s">
        <v>1443</v>
      </c>
      <c r="S7926" t="s">
        <v>18</v>
      </c>
      <c r="T7926">
        <v>12</v>
      </c>
    </row>
    <row r="7927" spans="1:20" x14ac:dyDescent="0.2">
      <c r="A7927">
        <v>7931</v>
      </c>
      <c r="B7927" t="s">
        <v>1313</v>
      </c>
      <c r="C7927" t="s">
        <v>1363</v>
      </c>
      <c r="D7927">
        <v>-0.23889128748117999</v>
      </c>
      <c r="E7927">
        <v>0.348916593331627</v>
      </c>
      <c r="F7927">
        <v>-0.68466588304135401</v>
      </c>
      <c r="G7927">
        <v>7</v>
      </c>
      <c r="H7927">
        <v>0.51557656306528099</v>
      </c>
      <c r="I7927">
        <v>0.91177607508207803</v>
      </c>
      <c r="J7927" t="s">
        <v>18</v>
      </c>
      <c r="K7927">
        <v>0.59523809523809501</v>
      </c>
      <c r="L7927">
        <v>0</v>
      </c>
      <c r="M7927" t="s">
        <v>6930</v>
      </c>
      <c r="N7927" t="s">
        <v>6931</v>
      </c>
      <c r="O7927" t="s">
        <v>6932</v>
      </c>
      <c r="P7927" t="s">
        <v>6554</v>
      </c>
      <c r="Q7927" t="s">
        <v>6933</v>
      </c>
      <c r="R7927" t="s">
        <v>6934</v>
      </c>
      <c r="S7927" t="s">
        <v>18</v>
      </c>
      <c r="T7927">
        <v>50</v>
      </c>
    </row>
    <row r="7928" spans="1:20" x14ac:dyDescent="0.2">
      <c r="A7928">
        <v>7932</v>
      </c>
      <c r="B7928" t="s">
        <v>1314</v>
      </c>
      <c r="C7928" t="s">
        <v>1363</v>
      </c>
      <c r="D7928">
        <v>-1.0669866750164301</v>
      </c>
      <c r="E7928">
        <v>0.41167458925691802</v>
      </c>
      <c r="F7928">
        <v>-2.5918205856289802</v>
      </c>
      <c r="G7928">
        <v>0</v>
      </c>
      <c r="H7928" t="s">
        <v>18</v>
      </c>
      <c r="I7928" t="s">
        <v>18</v>
      </c>
      <c r="J7928" t="s">
        <v>18</v>
      </c>
      <c r="K7928">
        <v>0.5</v>
      </c>
      <c r="L7928">
        <v>0</v>
      </c>
      <c r="M7928" t="s">
        <v>1314</v>
      </c>
      <c r="N7928" t="s">
        <v>6935</v>
      </c>
      <c r="O7928" t="s">
        <v>6936</v>
      </c>
      <c r="P7928" t="s">
        <v>6937</v>
      </c>
      <c r="Q7928" t="s">
        <v>6938</v>
      </c>
      <c r="R7928" t="s">
        <v>18</v>
      </c>
      <c r="S7928" t="s">
        <v>18</v>
      </c>
      <c r="T7928">
        <v>8</v>
      </c>
    </row>
    <row r="7929" spans="1:20" x14ac:dyDescent="0.2">
      <c r="A7929">
        <v>7933</v>
      </c>
      <c r="B7929" t="s">
        <v>1315</v>
      </c>
      <c r="C7929" t="s">
        <v>1363</v>
      </c>
      <c r="D7929">
        <v>0.37502268930247201</v>
      </c>
      <c r="E7929">
        <v>0.31522408071223401</v>
      </c>
      <c r="F7929">
        <v>1.1897019049278399</v>
      </c>
      <c r="G7929">
        <v>7</v>
      </c>
      <c r="H7929">
        <v>0.27294593393759298</v>
      </c>
      <c r="I7929">
        <v>0.88324081745238803</v>
      </c>
      <c r="J7929" t="s">
        <v>18</v>
      </c>
      <c r="K7929">
        <v>0.47435897435897401</v>
      </c>
      <c r="L7929">
        <v>0</v>
      </c>
      <c r="M7929" t="s">
        <v>6939</v>
      </c>
      <c r="N7929" t="s">
        <v>6940</v>
      </c>
      <c r="O7929" t="s">
        <v>6941</v>
      </c>
      <c r="P7929" t="s">
        <v>6942</v>
      </c>
      <c r="Q7929" t="s">
        <v>6943</v>
      </c>
      <c r="R7929" t="s">
        <v>6944</v>
      </c>
      <c r="S7929" t="s">
        <v>18</v>
      </c>
      <c r="T7929">
        <v>76</v>
      </c>
    </row>
    <row r="7930" spans="1:20" x14ac:dyDescent="0.2">
      <c r="A7930">
        <v>7934</v>
      </c>
      <c r="B7930" t="s">
        <v>1316</v>
      </c>
      <c r="C7930" t="s">
        <v>1363</v>
      </c>
      <c r="D7930">
        <v>0.50855520914761398</v>
      </c>
      <c r="E7930">
        <v>0.88911470403453297</v>
      </c>
      <c r="F7930">
        <v>0.57197930350262405</v>
      </c>
      <c r="G7930">
        <v>1</v>
      </c>
      <c r="H7930">
        <v>0.66923707794226095</v>
      </c>
      <c r="I7930">
        <v>0.94872162670718196</v>
      </c>
      <c r="J7930" t="s">
        <v>18</v>
      </c>
      <c r="K7930">
        <v>0.66666666666666696</v>
      </c>
      <c r="L7930">
        <v>0</v>
      </c>
      <c r="M7930" t="s">
        <v>6945</v>
      </c>
      <c r="N7930" t="s">
        <v>6946</v>
      </c>
      <c r="O7930" t="s">
        <v>6947</v>
      </c>
      <c r="P7930" t="s">
        <v>18</v>
      </c>
      <c r="Q7930" t="s">
        <v>18</v>
      </c>
      <c r="R7930" t="s">
        <v>1443</v>
      </c>
      <c r="S7930" t="s">
        <v>18</v>
      </c>
      <c r="T7930">
        <v>29</v>
      </c>
    </row>
    <row r="7931" spans="1:20" x14ac:dyDescent="0.2">
      <c r="A7931">
        <v>7935</v>
      </c>
      <c r="B7931" t="s">
        <v>1317</v>
      </c>
      <c r="C7931" t="s">
        <v>1363</v>
      </c>
      <c r="D7931">
        <v>-0.28545218774675701</v>
      </c>
      <c r="E7931">
        <v>0.42003887467929502</v>
      </c>
      <c r="F7931">
        <v>-0.679585164503414</v>
      </c>
      <c r="G7931">
        <v>5</v>
      </c>
      <c r="H7931">
        <v>0.526948655064718</v>
      </c>
      <c r="I7931">
        <v>0.91177607508207803</v>
      </c>
      <c r="J7931" t="s">
        <v>18</v>
      </c>
      <c r="K7931">
        <v>0.54166666666666696</v>
      </c>
      <c r="L7931">
        <v>0</v>
      </c>
      <c r="M7931" t="s">
        <v>6948</v>
      </c>
      <c r="N7931" t="s">
        <v>6949</v>
      </c>
      <c r="O7931" t="s">
        <v>6950</v>
      </c>
      <c r="P7931" t="s">
        <v>6951</v>
      </c>
      <c r="Q7931" t="s">
        <v>6952</v>
      </c>
      <c r="R7931" t="s">
        <v>6953</v>
      </c>
      <c r="S7931" t="s">
        <v>18</v>
      </c>
      <c r="T7931">
        <v>9</v>
      </c>
    </row>
    <row r="7932" spans="1:20" x14ac:dyDescent="0.2">
      <c r="A7932">
        <v>7936</v>
      </c>
      <c r="B7932" t="s">
        <v>1318</v>
      </c>
      <c r="C7932" t="s">
        <v>1363</v>
      </c>
      <c r="D7932">
        <v>0.18493383256127399</v>
      </c>
      <c r="E7932">
        <v>0.17670574287405499</v>
      </c>
      <c r="F7932">
        <v>1.0465637933062699</v>
      </c>
      <c r="G7932">
        <v>2</v>
      </c>
      <c r="H7932">
        <v>0.40514018930747903</v>
      </c>
      <c r="I7932">
        <v>0.88719851584721998</v>
      </c>
      <c r="J7932" t="s">
        <v>18</v>
      </c>
      <c r="K7932">
        <v>0.33333333333333298</v>
      </c>
      <c r="L7932">
        <v>0</v>
      </c>
      <c r="M7932" t="s">
        <v>6954</v>
      </c>
      <c r="N7932" t="s">
        <v>18</v>
      </c>
      <c r="O7932" t="s">
        <v>6955</v>
      </c>
      <c r="P7932" t="s">
        <v>6956</v>
      </c>
      <c r="Q7932" t="s">
        <v>6957</v>
      </c>
      <c r="R7932" t="s">
        <v>2010</v>
      </c>
      <c r="S7932" t="s">
        <v>18</v>
      </c>
      <c r="T7932">
        <v>43</v>
      </c>
    </row>
    <row r="7933" spans="1:20" x14ac:dyDescent="0.2">
      <c r="A7933">
        <v>7937</v>
      </c>
      <c r="B7933" t="s">
        <v>1319</v>
      </c>
      <c r="C7933" t="s">
        <v>1363</v>
      </c>
      <c r="D7933" t="s">
        <v>1357</v>
      </c>
      <c r="E7933" t="s">
        <v>18</v>
      </c>
      <c r="F7933" t="s">
        <v>18</v>
      </c>
      <c r="G7933" t="s">
        <v>18</v>
      </c>
      <c r="H7933" t="s">
        <v>18</v>
      </c>
      <c r="I7933">
        <v>0</v>
      </c>
      <c r="J7933" t="s">
        <v>1356</v>
      </c>
      <c r="K7933">
        <v>0.66666666666666696</v>
      </c>
      <c r="L7933">
        <v>0</v>
      </c>
      <c r="M7933" t="s">
        <v>6958</v>
      </c>
      <c r="N7933" t="s">
        <v>6959</v>
      </c>
      <c r="O7933" t="s">
        <v>6960</v>
      </c>
      <c r="P7933" t="s">
        <v>1509</v>
      </c>
      <c r="Q7933" t="s">
        <v>3785</v>
      </c>
      <c r="R7933" t="s">
        <v>1511</v>
      </c>
      <c r="S7933" t="s">
        <v>18</v>
      </c>
      <c r="T7933">
        <v>21</v>
      </c>
    </row>
    <row r="7934" spans="1:20" x14ac:dyDescent="0.2">
      <c r="A7934">
        <v>7938</v>
      </c>
      <c r="B7934" t="s">
        <v>1320</v>
      </c>
      <c r="C7934" t="s">
        <v>1363</v>
      </c>
      <c r="D7934">
        <v>8.33750091156433E-2</v>
      </c>
      <c r="E7934">
        <v>0.39919544365822901</v>
      </c>
      <c r="F7934">
        <v>0.208857617090001</v>
      </c>
      <c r="G7934">
        <v>7</v>
      </c>
      <c r="H7934">
        <v>0.84050702999181104</v>
      </c>
      <c r="I7934">
        <v>0.95991726610452199</v>
      </c>
      <c r="J7934" t="s">
        <v>18</v>
      </c>
      <c r="K7934">
        <v>0.41666666666666702</v>
      </c>
      <c r="L7934">
        <v>0</v>
      </c>
      <c r="M7934" t="s">
        <v>6961</v>
      </c>
      <c r="N7934" t="s">
        <v>6962</v>
      </c>
      <c r="O7934" t="s">
        <v>6963</v>
      </c>
      <c r="P7934" t="s">
        <v>18</v>
      </c>
      <c r="Q7934" t="s">
        <v>3617</v>
      </c>
      <c r="R7934" t="s">
        <v>1745</v>
      </c>
      <c r="S7934" t="s">
        <v>18</v>
      </c>
      <c r="T7934">
        <v>73</v>
      </c>
    </row>
    <row r="7935" spans="1:20" x14ac:dyDescent="0.2">
      <c r="A7935">
        <v>7939</v>
      </c>
      <c r="B7935" t="s">
        <v>1321</v>
      </c>
      <c r="C7935" t="s">
        <v>1363</v>
      </c>
      <c r="D7935">
        <v>-0.71472807764967095</v>
      </c>
      <c r="E7935">
        <v>0.53683952456283202</v>
      </c>
      <c r="F7935">
        <v>-1.3313626231818501</v>
      </c>
      <c r="G7935">
        <v>8</v>
      </c>
      <c r="H7935">
        <v>0.21975691102567499</v>
      </c>
      <c r="I7935">
        <v>0.88324081745238803</v>
      </c>
      <c r="J7935" t="s">
        <v>18</v>
      </c>
      <c r="K7935">
        <v>0.16666666666666699</v>
      </c>
      <c r="L7935">
        <v>0</v>
      </c>
      <c r="M7935" t="s">
        <v>6964</v>
      </c>
      <c r="N7935" t="s">
        <v>18</v>
      </c>
      <c r="O7935" t="s">
        <v>5709</v>
      </c>
      <c r="P7935" t="s">
        <v>18</v>
      </c>
      <c r="Q7935" t="s">
        <v>1855</v>
      </c>
      <c r="R7935" t="s">
        <v>18</v>
      </c>
      <c r="S7935" t="s">
        <v>1321</v>
      </c>
      <c r="T7935">
        <v>0</v>
      </c>
    </row>
    <row r="7936" spans="1:20" x14ac:dyDescent="0.2">
      <c r="A7936">
        <v>7940</v>
      </c>
      <c r="B7936" t="s">
        <v>1322</v>
      </c>
      <c r="C7936" t="s">
        <v>1363</v>
      </c>
      <c r="D7936">
        <v>0.34176395739041998</v>
      </c>
      <c r="E7936">
        <v>0.56914044260830299</v>
      </c>
      <c r="F7936">
        <v>0.60049142848495596</v>
      </c>
      <c r="G7936">
        <v>4</v>
      </c>
      <c r="H7936">
        <v>0.58054407194497404</v>
      </c>
      <c r="I7936">
        <v>0.94872162670718196</v>
      </c>
      <c r="J7936" t="s">
        <v>18</v>
      </c>
      <c r="K7936">
        <v>0.5</v>
      </c>
      <c r="L7936">
        <v>0</v>
      </c>
      <c r="M7936" t="s">
        <v>6965</v>
      </c>
      <c r="N7936" t="s">
        <v>6966</v>
      </c>
      <c r="O7936" t="s">
        <v>6967</v>
      </c>
      <c r="P7936" t="s">
        <v>18</v>
      </c>
      <c r="Q7936" t="s">
        <v>1997</v>
      </c>
      <c r="R7936" t="s">
        <v>18</v>
      </c>
      <c r="S7936" t="s">
        <v>18</v>
      </c>
      <c r="T7936">
        <v>52</v>
      </c>
    </row>
    <row r="7937" spans="1:20" x14ac:dyDescent="0.2">
      <c r="A7937">
        <v>7941</v>
      </c>
      <c r="B7937" t="s">
        <v>1323</v>
      </c>
      <c r="C7937" t="s">
        <v>1363</v>
      </c>
      <c r="D7937">
        <v>-0.28767215687911302</v>
      </c>
      <c r="E7937">
        <v>0.21698909429899199</v>
      </c>
      <c r="F7937">
        <v>-1.3257447698395699</v>
      </c>
      <c r="G7937">
        <v>2</v>
      </c>
      <c r="H7937">
        <v>0.31608095850164503</v>
      </c>
      <c r="I7937">
        <v>0.88719851584721998</v>
      </c>
      <c r="J7937" t="s">
        <v>18</v>
      </c>
      <c r="K7937">
        <v>0.66666666666666696</v>
      </c>
      <c r="L7937">
        <v>0</v>
      </c>
      <c r="M7937" t="s">
        <v>6968</v>
      </c>
      <c r="N7937" t="s">
        <v>6969</v>
      </c>
      <c r="O7937" t="s">
        <v>6970</v>
      </c>
      <c r="P7937" t="s">
        <v>2996</v>
      </c>
      <c r="Q7937" t="s">
        <v>1410</v>
      </c>
      <c r="R7937" t="s">
        <v>6971</v>
      </c>
      <c r="S7937" t="s">
        <v>18</v>
      </c>
      <c r="T7937">
        <v>7</v>
      </c>
    </row>
    <row r="7938" spans="1:20" x14ac:dyDescent="0.2">
      <c r="A7938">
        <v>7942</v>
      </c>
      <c r="B7938" t="s">
        <v>1324</v>
      </c>
      <c r="C7938" t="s">
        <v>1363</v>
      </c>
      <c r="D7938">
        <v>1.13032936372779</v>
      </c>
      <c r="E7938">
        <v>0.25017832357113601</v>
      </c>
      <c r="F7938">
        <v>4.5180947237676499</v>
      </c>
      <c r="G7938">
        <v>2</v>
      </c>
      <c r="H7938">
        <v>4.5658976240289001E-2</v>
      </c>
      <c r="I7938">
        <v>0.80242007976032403</v>
      </c>
      <c r="J7938" t="s">
        <v>18</v>
      </c>
      <c r="K7938">
        <v>0.5</v>
      </c>
      <c r="L7938">
        <v>0</v>
      </c>
      <c r="M7938" t="s">
        <v>6972</v>
      </c>
      <c r="N7938" t="s">
        <v>6973</v>
      </c>
      <c r="O7938" t="s">
        <v>6974</v>
      </c>
      <c r="P7938" t="s">
        <v>2924</v>
      </c>
      <c r="Q7938" t="s">
        <v>6975</v>
      </c>
      <c r="R7938" t="s">
        <v>18</v>
      </c>
      <c r="S7938" t="s">
        <v>18</v>
      </c>
      <c r="T7938">
        <v>41</v>
      </c>
    </row>
    <row r="7939" spans="1:20" x14ac:dyDescent="0.2">
      <c r="A7939">
        <v>7943</v>
      </c>
      <c r="B7939" t="s">
        <v>1325</v>
      </c>
      <c r="C7939" t="s">
        <v>1363</v>
      </c>
      <c r="D7939">
        <v>-0.14129539772556399</v>
      </c>
      <c r="E7939" t="s">
        <v>18</v>
      </c>
      <c r="F7939" t="s">
        <v>18</v>
      </c>
      <c r="G7939">
        <v>0</v>
      </c>
      <c r="H7939" t="s">
        <v>18</v>
      </c>
      <c r="I7939" t="s">
        <v>18</v>
      </c>
      <c r="J7939" t="s">
        <v>18</v>
      </c>
      <c r="K7939">
        <v>0.66666666666666696</v>
      </c>
      <c r="L7939">
        <v>0</v>
      </c>
      <c r="M7939" t="s">
        <v>6976</v>
      </c>
      <c r="N7939" t="s">
        <v>6977</v>
      </c>
      <c r="O7939" t="s">
        <v>6978</v>
      </c>
      <c r="P7939" t="s">
        <v>18</v>
      </c>
      <c r="Q7939" t="s">
        <v>1586</v>
      </c>
      <c r="R7939" t="s">
        <v>18</v>
      </c>
      <c r="S7939" t="s">
        <v>18</v>
      </c>
      <c r="T7939">
        <v>31</v>
      </c>
    </row>
    <row r="7940" spans="1:20" x14ac:dyDescent="0.2">
      <c r="A7940">
        <v>7944</v>
      </c>
      <c r="B7940" t="s">
        <v>1326</v>
      </c>
      <c r="C7940" t="s">
        <v>1363</v>
      </c>
      <c r="D7940">
        <v>-1.5369088956538099</v>
      </c>
      <c r="E7940">
        <v>1.6717699834531099</v>
      </c>
      <c r="F7940">
        <v>-0.91933035696649201</v>
      </c>
      <c r="G7940">
        <v>1</v>
      </c>
      <c r="H7940">
        <v>0.52674145232590397</v>
      </c>
      <c r="I7940">
        <v>0.91177607508207803</v>
      </c>
      <c r="J7940" t="s">
        <v>18</v>
      </c>
      <c r="K7940">
        <v>0.33333333333333298</v>
      </c>
      <c r="L7940">
        <v>0</v>
      </c>
      <c r="M7940" t="s">
        <v>6979</v>
      </c>
      <c r="N7940" t="s">
        <v>6980</v>
      </c>
      <c r="O7940" t="s">
        <v>6981</v>
      </c>
      <c r="P7940" t="s">
        <v>6982</v>
      </c>
      <c r="Q7940" t="s">
        <v>6983</v>
      </c>
      <c r="R7940" t="s">
        <v>6984</v>
      </c>
      <c r="S7940" t="s">
        <v>1326</v>
      </c>
      <c r="T7940">
        <v>248</v>
      </c>
    </row>
    <row r="7941" spans="1:20" x14ac:dyDescent="0.2">
      <c r="A7941">
        <v>7945</v>
      </c>
      <c r="B7941" t="s">
        <v>1327</v>
      </c>
      <c r="C7941" t="s">
        <v>1363</v>
      </c>
      <c r="D7941">
        <v>0.11838543010849401</v>
      </c>
      <c r="E7941">
        <v>0.61662776931019503</v>
      </c>
      <c r="F7941">
        <v>0.19198848316696501</v>
      </c>
      <c r="G7941">
        <v>7</v>
      </c>
      <c r="H7941">
        <v>0.85320189459238904</v>
      </c>
      <c r="I7941">
        <v>0.96561700908260295</v>
      </c>
      <c r="J7941" t="s">
        <v>18</v>
      </c>
      <c r="K7941">
        <v>0.50793650793650802</v>
      </c>
      <c r="L7941">
        <v>0</v>
      </c>
      <c r="M7941" t="s">
        <v>6985</v>
      </c>
      <c r="N7941" t="s">
        <v>6986</v>
      </c>
      <c r="O7941" t="s">
        <v>6987</v>
      </c>
      <c r="P7941" t="s">
        <v>6988</v>
      </c>
      <c r="Q7941" t="s">
        <v>6989</v>
      </c>
      <c r="R7941" t="s">
        <v>6990</v>
      </c>
      <c r="S7941" t="s">
        <v>18</v>
      </c>
      <c r="T7941">
        <v>396</v>
      </c>
    </row>
    <row r="7942" spans="1:20" x14ac:dyDescent="0.2">
      <c r="A7942">
        <v>7946</v>
      </c>
      <c r="B7942" t="s">
        <v>1328</v>
      </c>
      <c r="C7942" t="s">
        <v>1363</v>
      </c>
      <c r="D7942">
        <v>0.59045735334691596</v>
      </c>
      <c r="E7942">
        <v>0.70202438329637895</v>
      </c>
      <c r="F7942">
        <v>0.84107812690836103</v>
      </c>
      <c r="G7942">
        <v>7</v>
      </c>
      <c r="H7942">
        <v>0.428097117267911</v>
      </c>
      <c r="I7942">
        <v>0.89455984743607797</v>
      </c>
      <c r="J7942" t="s">
        <v>18</v>
      </c>
      <c r="K7942">
        <v>0.38505747126436801</v>
      </c>
      <c r="L7942">
        <v>0</v>
      </c>
      <c r="M7942" t="s">
        <v>6991</v>
      </c>
      <c r="N7942" t="s">
        <v>6992</v>
      </c>
      <c r="O7942" t="s">
        <v>6993</v>
      </c>
      <c r="P7942" t="s">
        <v>3654</v>
      </c>
      <c r="Q7942" t="s">
        <v>6994</v>
      </c>
      <c r="R7942" t="s">
        <v>6995</v>
      </c>
      <c r="S7942" t="s">
        <v>18</v>
      </c>
      <c r="T7942">
        <v>210</v>
      </c>
    </row>
    <row r="7943" spans="1:20" x14ac:dyDescent="0.2">
      <c r="A7943">
        <v>7947</v>
      </c>
      <c r="B7943" t="s">
        <v>1329</v>
      </c>
      <c r="C7943" t="s">
        <v>1363</v>
      </c>
      <c r="D7943">
        <v>0.48035777766013399</v>
      </c>
      <c r="E7943">
        <v>0.62877655705090096</v>
      </c>
      <c r="F7943">
        <v>0.76395624530455897</v>
      </c>
      <c r="G7943">
        <v>7</v>
      </c>
      <c r="H7943">
        <v>0.46985540642763002</v>
      </c>
      <c r="I7943">
        <v>0.90178990708205498</v>
      </c>
      <c r="J7943" t="s">
        <v>18</v>
      </c>
      <c r="K7943">
        <v>0.46031746031746001</v>
      </c>
      <c r="L7943">
        <v>0</v>
      </c>
      <c r="M7943" t="s">
        <v>6996</v>
      </c>
      <c r="N7943" t="s">
        <v>6997</v>
      </c>
      <c r="O7943" t="s">
        <v>6998</v>
      </c>
      <c r="P7943" t="s">
        <v>6999</v>
      </c>
      <c r="Q7943" t="s">
        <v>7000</v>
      </c>
      <c r="R7943" t="s">
        <v>7001</v>
      </c>
      <c r="S7943" t="s">
        <v>18</v>
      </c>
      <c r="T7943">
        <v>211</v>
      </c>
    </row>
    <row r="7944" spans="1:20" x14ac:dyDescent="0.2">
      <c r="A7944">
        <v>7948</v>
      </c>
      <c r="B7944" t="s">
        <v>1330</v>
      </c>
      <c r="C7944" t="s">
        <v>1363</v>
      </c>
      <c r="D7944" t="s">
        <v>1357</v>
      </c>
      <c r="E7944" t="s">
        <v>18</v>
      </c>
      <c r="F7944" t="s">
        <v>18</v>
      </c>
      <c r="G7944" t="s">
        <v>18</v>
      </c>
      <c r="H7944" t="s">
        <v>18</v>
      </c>
      <c r="I7944">
        <v>0</v>
      </c>
      <c r="J7944" t="s">
        <v>1356</v>
      </c>
      <c r="K7944">
        <v>0.83333333333333304</v>
      </c>
      <c r="L7944">
        <v>0</v>
      </c>
      <c r="M7944" t="s">
        <v>7002</v>
      </c>
      <c r="N7944" t="s">
        <v>7003</v>
      </c>
      <c r="O7944" t="s">
        <v>7004</v>
      </c>
      <c r="P7944" t="s">
        <v>18</v>
      </c>
      <c r="Q7944" t="s">
        <v>7005</v>
      </c>
      <c r="R7944" t="s">
        <v>1505</v>
      </c>
      <c r="S7944" t="s">
        <v>18</v>
      </c>
      <c r="T7944">
        <v>111</v>
      </c>
    </row>
    <row r="7945" spans="1:20" x14ac:dyDescent="0.2">
      <c r="A7945">
        <v>7949</v>
      </c>
      <c r="B7945" t="s">
        <v>1331</v>
      </c>
      <c r="C7945" t="s">
        <v>1363</v>
      </c>
      <c r="D7945">
        <v>-0.63993548219945495</v>
      </c>
      <c r="E7945">
        <v>0.79833862960690405</v>
      </c>
      <c r="F7945">
        <v>-0.80158401268212998</v>
      </c>
      <c r="G7945">
        <v>7</v>
      </c>
      <c r="H7945">
        <v>0.44914374489383702</v>
      </c>
      <c r="I7945">
        <v>0.89853215860864699</v>
      </c>
      <c r="J7945" t="s">
        <v>18</v>
      </c>
      <c r="K7945">
        <v>0.38888888888888901</v>
      </c>
      <c r="L7945">
        <v>0</v>
      </c>
      <c r="M7945" t="s">
        <v>7006</v>
      </c>
      <c r="N7945" t="s">
        <v>7007</v>
      </c>
      <c r="O7945" t="s">
        <v>7008</v>
      </c>
      <c r="P7945" t="s">
        <v>18</v>
      </c>
      <c r="Q7945" t="s">
        <v>7009</v>
      </c>
      <c r="R7945" t="s">
        <v>7010</v>
      </c>
      <c r="S7945" t="s">
        <v>1331</v>
      </c>
      <c r="T7945">
        <v>150</v>
      </c>
    </row>
    <row r="7946" spans="1:20" x14ac:dyDescent="0.2">
      <c r="A7946">
        <v>7950</v>
      </c>
      <c r="B7946" t="s">
        <v>1332</v>
      </c>
      <c r="C7946" t="s">
        <v>1363</v>
      </c>
      <c r="D7946" t="e">
        <f>-Inf</f>
        <v>#NAME?</v>
      </c>
      <c r="E7946" t="s">
        <v>18</v>
      </c>
      <c r="F7946" t="s">
        <v>18</v>
      </c>
      <c r="G7946" t="s">
        <v>18</v>
      </c>
      <c r="H7946" t="s">
        <v>18</v>
      </c>
      <c r="I7946">
        <v>0</v>
      </c>
      <c r="J7946" t="s">
        <v>1356</v>
      </c>
      <c r="K7946">
        <v>0.83333333333333304</v>
      </c>
      <c r="L7946">
        <v>0</v>
      </c>
      <c r="M7946" t="s">
        <v>7011</v>
      </c>
      <c r="N7946" t="s">
        <v>7012</v>
      </c>
      <c r="O7946" t="s">
        <v>7013</v>
      </c>
      <c r="P7946" t="s">
        <v>7014</v>
      </c>
      <c r="Q7946" t="s">
        <v>7015</v>
      </c>
      <c r="R7946" t="s">
        <v>7016</v>
      </c>
      <c r="S7946" t="s">
        <v>18</v>
      </c>
      <c r="T7946">
        <v>186</v>
      </c>
    </row>
    <row r="7947" spans="1:20" x14ac:dyDescent="0.2">
      <c r="A7947">
        <v>7951</v>
      </c>
      <c r="B7947" t="s">
        <v>1333</v>
      </c>
      <c r="C7947" t="s">
        <v>1363</v>
      </c>
      <c r="D7947">
        <v>-0.666052648777965</v>
      </c>
      <c r="E7947">
        <v>0.97435403917959795</v>
      </c>
      <c r="F7947">
        <v>-0.68358381244950595</v>
      </c>
      <c r="G7947">
        <v>6</v>
      </c>
      <c r="H7947">
        <v>0.51974948088050998</v>
      </c>
      <c r="I7947">
        <v>0.91177607508207803</v>
      </c>
      <c r="J7947" t="s">
        <v>18</v>
      </c>
      <c r="K7947">
        <v>0.45833333333333298</v>
      </c>
      <c r="L7947">
        <v>0</v>
      </c>
      <c r="M7947" t="s">
        <v>7017</v>
      </c>
      <c r="N7947" t="s">
        <v>7018</v>
      </c>
      <c r="O7947" t="s">
        <v>7019</v>
      </c>
      <c r="P7947" t="s">
        <v>7020</v>
      </c>
      <c r="Q7947" t="s">
        <v>7021</v>
      </c>
      <c r="R7947" t="s">
        <v>7022</v>
      </c>
      <c r="S7947" t="s">
        <v>18</v>
      </c>
      <c r="T7947">
        <v>360</v>
      </c>
    </row>
    <row r="7948" spans="1:20" x14ac:dyDescent="0.2">
      <c r="A7948">
        <v>7952</v>
      </c>
      <c r="B7948" t="s">
        <v>1334</v>
      </c>
      <c r="C7948" t="s">
        <v>1363</v>
      </c>
      <c r="D7948">
        <v>0.88081771604933301</v>
      </c>
      <c r="E7948">
        <v>0.73583356672077904</v>
      </c>
      <c r="F7948">
        <v>1.1970338890282901</v>
      </c>
      <c r="G7948">
        <v>1</v>
      </c>
      <c r="H7948">
        <v>0.44305914066705798</v>
      </c>
      <c r="I7948">
        <v>0.89853215860864699</v>
      </c>
      <c r="J7948" t="s">
        <v>18</v>
      </c>
      <c r="K7948">
        <v>0.5</v>
      </c>
      <c r="L7948">
        <v>0</v>
      </c>
      <c r="M7948" t="s">
        <v>7023</v>
      </c>
      <c r="N7948" t="s">
        <v>7024</v>
      </c>
      <c r="O7948" t="s">
        <v>7025</v>
      </c>
      <c r="P7948" t="s">
        <v>3917</v>
      </c>
      <c r="Q7948" t="s">
        <v>18</v>
      </c>
      <c r="R7948" t="s">
        <v>18</v>
      </c>
      <c r="S7948" t="s">
        <v>18</v>
      </c>
      <c r="T7948">
        <v>52</v>
      </c>
    </row>
    <row r="7949" spans="1:20" x14ac:dyDescent="0.2">
      <c r="A7949">
        <v>7953</v>
      </c>
      <c r="B7949" t="s">
        <v>1335</v>
      </c>
      <c r="C7949" t="s">
        <v>1363</v>
      </c>
      <c r="D7949">
        <v>-0.98329361134003801</v>
      </c>
      <c r="E7949">
        <v>0.36986789156233002</v>
      </c>
      <c r="F7949">
        <v>-2.6584995177239801</v>
      </c>
      <c r="G7949">
        <v>2</v>
      </c>
      <c r="H7949">
        <v>0.117143868556577</v>
      </c>
      <c r="I7949">
        <v>0.83718201950105697</v>
      </c>
      <c r="J7949" t="s">
        <v>18</v>
      </c>
      <c r="K7949">
        <v>0.33333333333333298</v>
      </c>
      <c r="L7949">
        <v>0</v>
      </c>
      <c r="M7949" t="s">
        <v>7026</v>
      </c>
      <c r="N7949" t="s">
        <v>7027</v>
      </c>
      <c r="O7949" t="s">
        <v>7028</v>
      </c>
      <c r="P7949" t="s">
        <v>2996</v>
      </c>
      <c r="Q7949" t="s">
        <v>7029</v>
      </c>
      <c r="R7949" t="s">
        <v>7030</v>
      </c>
      <c r="S7949" t="s">
        <v>18</v>
      </c>
      <c r="T7949">
        <v>36</v>
      </c>
    </row>
    <row r="7950" spans="1:20" x14ac:dyDescent="0.2">
      <c r="A7950">
        <v>7954</v>
      </c>
      <c r="B7950" t="s">
        <v>1336</v>
      </c>
      <c r="C7950" t="s">
        <v>1363</v>
      </c>
      <c r="D7950">
        <v>0.17586109530966301</v>
      </c>
      <c r="E7950">
        <v>0.39421228814832898</v>
      </c>
      <c r="F7950">
        <v>0.44610759379345299</v>
      </c>
      <c r="G7950">
        <v>7</v>
      </c>
      <c r="H7950">
        <v>0.66899209903319001</v>
      </c>
      <c r="I7950">
        <v>0.94872162670718196</v>
      </c>
      <c r="J7950" t="s">
        <v>18</v>
      </c>
      <c r="K7950">
        <v>0.53333333333333299</v>
      </c>
      <c r="L7950">
        <v>0</v>
      </c>
      <c r="M7950" t="s">
        <v>7031</v>
      </c>
      <c r="N7950" t="s">
        <v>7032</v>
      </c>
      <c r="O7950" t="s">
        <v>7033</v>
      </c>
      <c r="P7950" t="s">
        <v>5625</v>
      </c>
      <c r="Q7950" t="s">
        <v>7034</v>
      </c>
      <c r="R7950" t="s">
        <v>7035</v>
      </c>
      <c r="S7950" t="s">
        <v>18</v>
      </c>
      <c r="T7950">
        <v>65</v>
      </c>
    </row>
    <row r="7951" spans="1:20" x14ac:dyDescent="0.2">
      <c r="A7951">
        <v>7956</v>
      </c>
      <c r="B7951" t="s">
        <v>1338</v>
      </c>
      <c r="C7951" t="s">
        <v>1363</v>
      </c>
      <c r="D7951">
        <v>-7.8669989389382106E-2</v>
      </c>
      <c r="E7951">
        <v>0.22503780142787899</v>
      </c>
      <c r="F7951">
        <v>-0.34958566467596103</v>
      </c>
      <c r="G7951">
        <v>4</v>
      </c>
      <c r="H7951">
        <v>0.74427884513325204</v>
      </c>
      <c r="I7951">
        <v>0.955934034835349</v>
      </c>
      <c r="J7951" t="s">
        <v>18</v>
      </c>
      <c r="K7951">
        <v>0.71428571428571397</v>
      </c>
      <c r="L7951">
        <v>0</v>
      </c>
      <c r="M7951" t="s">
        <v>7036</v>
      </c>
      <c r="N7951" t="s">
        <v>7037</v>
      </c>
      <c r="O7951" t="s">
        <v>7038</v>
      </c>
      <c r="P7951" t="s">
        <v>18</v>
      </c>
      <c r="Q7951" t="s">
        <v>2072</v>
      </c>
      <c r="R7951" t="s">
        <v>1414</v>
      </c>
      <c r="S7951" t="s">
        <v>18</v>
      </c>
      <c r="T7951">
        <v>29</v>
      </c>
    </row>
    <row r="7952" spans="1:20" x14ac:dyDescent="0.2">
      <c r="A7952">
        <v>7957</v>
      </c>
      <c r="B7952" t="s">
        <v>1339</v>
      </c>
      <c r="C7952" t="s">
        <v>1363</v>
      </c>
      <c r="D7952">
        <v>0.30887991684425697</v>
      </c>
      <c r="E7952">
        <v>0.464625594135747</v>
      </c>
      <c r="F7952">
        <v>0.66479315978881104</v>
      </c>
      <c r="G7952">
        <v>6</v>
      </c>
      <c r="H7952">
        <v>0.530889043531102</v>
      </c>
      <c r="I7952">
        <v>0.91177607508207803</v>
      </c>
      <c r="J7952" t="s">
        <v>18</v>
      </c>
      <c r="K7952">
        <v>0.5</v>
      </c>
      <c r="L7952">
        <v>0</v>
      </c>
      <c r="M7952" t="s">
        <v>7039</v>
      </c>
      <c r="N7952" t="s">
        <v>7040</v>
      </c>
      <c r="O7952" t="s">
        <v>7041</v>
      </c>
      <c r="P7952" t="s">
        <v>7042</v>
      </c>
      <c r="Q7952" t="s">
        <v>7043</v>
      </c>
      <c r="R7952" t="s">
        <v>7044</v>
      </c>
      <c r="S7952" t="s">
        <v>18</v>
      </c>
      <c r="T7952">
        <v>46</v>
      </c>
    </row>
    <row r="7953" spans="1:20" x14ac:dyDescent="0.2">
      <c r="A7953">
        <v>7958</v>
      </c>
      <c r="B7953" t="s">
        <v>1340</v>
      </c>
      <c r="C7953" t="s">
        <v>1363</v>
      </c>
      <c r="D7953">
        <v>0.44604025808271502</v>
      </c>
      <c r="E7953">
        <v>0.48080733587658298</v>
      </c>
      <c r="F7953">
        <v>0.927690209363213</v>
      </c>
      <c r="G7953">
        <v>6</v>
      </c>
      <c r="H7953">
        <v>0.38936224195172198</v>
      </c>
      <c r="I7953">
        <v>0.88719851584721998</v>
      </c>
      <c r="J7953" t="s">
        <v>18</v>
      </c>
      <c r="K7953">
        <v>0.45833333333333298</v>
      </c>
      <c r="L7953">
        <v>0</v>
      </c>
      <c r="M7953" t="s">
        <v>7045</v>
      </c>
      <c r="N7953" t="s">
        <v>7046</v>
      </c>
      <c r="O7953" t="s">
        <v>7047</v>
      </c>
      <c r="P7953" t="s">
        <v>3301</v>
      </c>
      <c r="Q7953" t="s">
        <v>1586</v>
      </c>
      <c r="R7953" t="s">
        <v>18</v>
      </c>
      <c r="S7953" t="s">
        <v>18</v>
      </c>
      <c r="T7953">
        <v>141</v>
      </c>
    </row>
    <row r="7954" spans="1:20" x14ac:dyDescent="0.2">
      <c r="A7954">
        <v>7959</v>
      </c>
      <c r="B7954" t="s">
        <v>1341</v>
      </c>
      <c r="C7954" t="s">
        <v>1363</v>
      </c>
      <c r="D7954">
        <v>0.30358520789766102</v>
      </c>
      <c r="E7954">
        <v>0.32428318492053798</v>
      </c>
      <c r="F7954">
        <v>0.93617314129948004</v>
      </c>
      <c r="G7954">
        <v>0</v>
      </c>
      <c r="H7954" t="s">
        <v>18</v>
      </c>
      <c r="I7954" t="s">
        <v>18</v>
      </c>
      <c r="J7954" t="s">
        <v>18</v>
      </c>
      <c r="K7954">
        <v>0.5</v>
      </c>
      <c r="L7954">
        <v>0</v>
      </c>
      <c r="M7954" t="s">
        <v>7048</v>
      </c>
      <c r="N7954" t="s">
        <v>7049</v>
      </c>
      <c r="O7954" t="s">
        <v>6955</v>
      </c>
      <c r="P7954" t="s">
        <v>6956</v>
      </c>
      <c r="Q7954" t="s">
        <v>6957</v>
      </c>
      <c r="R7954" t="s">
        <v>2010</v>
      </c>
      <c r="S7954" t="s">
        <v>18</v>
      </c>
      <c r="T7954">
        <v>43</v>
      </c>
    </row>
    <row r="7955" spans="1:20" x14ac:dyDescent="0.2">
      <c r="A7955">
        <v>7960</v>
      </c>
      <c r="B7955" t="s">
        <v>1342</v>
      </c>
      <c r="C7955" t="s">
        <v>1363</v>
      </c>
      <c r="D7955">
        <v>0.95157776434928398</v>
      </c>
      <c r="E7955">
        <v>0.67677325190948101</v>
      </c>
      <c r="F7955">
        <v>1.4060510838223199</v>
      </c>
      <c r="G7955">
        <v>2</v>
      </c>
      <c r="H7955">
        <v>0.29494269742435802</v>
      </c>
      <c r="I7955">
        <v>0.88719851584721998</v>
      </c>
      <c r="J7955" t="s">
        <v>18</v>
      </c>
      <c r="K7955">
        <v>0.55555555555555602</v>
      </c>
      <c r="L7955">
        <v>0</v>
      </c>
      <c r="M7955" t="s">
        <v>7050</v>
      </c>
      <c r="N7955" t="s">
        <v>7051</v>
      </c>
      <c r="O7955" t="s">
        <v>7052</v>
      </c>
      <c r="P7955" t="s">
        <v>7053</v>
      </c>
      <c r="Q7955" t="s">
        <v>7054</v>
      </c>
      <c r="R7955" t="s">
        <v>7055</v>
      </c>
      <c r="S7955" t="s">
        <v>18</v>
      </c>
      <c r="T7955">
        <v>7</v>
      </c>
    </row>
    <row r="7956" spans="1:20" x14ac:dyDescent="0.2">
      <c r="A7956">
        <v>7961</v>
      </c>
      <c r="B7956" t="s">
        <v>1343</v>
      </c>
      <c r="C7956" t="s">
        <v>1363</v>
      </c>
      <c r="D7956">
        <v>0.56229679705567703</v>
      </c>
      <c r="E7956">
        <v>0.68574103821574806</v>
      </c>
      <c r="F7956">
        <v>0.81998417145739999</v>
      </c>
      <c r="G7956">
        <v>3</v>
      </c>
      <c r="H7956">
        <v>0.47230782725153297</v>
      </c>
      <c r="I7956">
        <v>0.90247717392673699</v>
      </c>
      <c r="J7956" t="s">
        <v>18</v>
      </c>
      <c r="K7956">
        <v>0.33333333333333298</v>
      </c>
      <c r="L7956">
        <v>0</v>
      </c>
      <c r="M7956" t="s">
        <v>7056</v>
      </c>
      <c r="N7956" t="s">
        <v>7057</v>
      </c>
      <c r="O7956" t="s">
        <v>7058</v>
      </c>
      <c r="P7956" t="s">
        <v>18</v>
      </c>
      <c r="Q7956" t="s">
        <v>7059</v>
      </c>
      <c r="R7956" t="s">
        <v>1443</v>
      </c>
      <c r="S7956" t="s">
        <v>18</v>
      </c>
      <c r="T7956">
        <v>51</v>
      </c>
    </row>
    <row r="7957" spans="1:20" x14ac:dyDescent="0.2">
      <c r="A7957">
        <v>7962</v>
      </c>
      <c r="B7957" t="s">
        <v>1344</v>
      </c>
      <c r="C7957" t="s">
        <v>1363</v>
      </c>
      <c r="D7957" t="s">
        <v>1357</v>
      </c>
      <c r="E7957" t="s">
        <v>18</v>
      </c>
      <c r="F7957" t="s">
        <v>18</v>
      </c>
      <c r="G7957" t="s">
        <v>18</v>
      </c>
      <c r="H7957" t="s">
        <v>18</v>
      </c>
      <c r="I7957">
        <v>0</v>
      </c>
      <c r="J7957" t="s">
        <v>1356</v>
      </c>
      <c r="K7957">
        <v>0.66666666666666696</v>
      </c>
      <c r="L7957">
        <v>0</v>
      </c>
      <c r="M7957" t="s">
        <v>7060</v>
      </c>
      <c r="N7957" t="s">
        <v>7061</v>
      </c>
      <c r="O7957" t="s">
        <v>7062</v>
      </c>
      <c r="P7957" t="s">
        <v>18</v>
      </c>
      <c r="Q7957" t="s">
        <v>18</v>
      </c>
      <c r="R7957" t="s">
        <v>7063</v>
      </c>
      <c r="S7957" t="s">
        <v>18</v>
      </c>
      <c r="T7957">
        <v>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32"/>
  <sheetViews>
    <sheetView workbookViewId="0">
      <selection activeCell="E1" sqref="E1"/>
    </sheetView>
  </sheetViews>
  <sheetFormatPr baseColWidth="10" defaultColWidth="8.83203125" defaultRowHeight="15" x14ac:dyDescent="0.2"/>
  <sheetData>
    <row r="1" spans="1:17" x14ac:dyDescent="0.2">
      <c r="A1" t="s">
        <v>0</v>
      </c>
      <c r="B1" t="s">
        <v>4</v>
      </c>
      <c r="C1" t="s">
        <v>5</v>
      </c>
      <c r="D1" t="s">
        <v>6</v>
      </c>
      <c r="E1" t="s">
        <v>14</v>
      </c>
      <c r="F1" t="s">
        <v>15</v>
      </c>
      <c r="G1" t="s">
        <v>16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</v>
      </c>
      <c r="P1" t="s">
        <v>2</v>
      </c>
      <c r="Q1" t="s">
        <v>3</v>
      </c>
    </row>
    <row r="2" spans="1:17" x14ac:dyDescent="0.2">
      <c r="A2" t="s">
        <v>17</v>
      </c>
      <c r="B2" t="s">
        <v>18</v>
      </c>
      <c r="C2" t="s">
        <v>18</v>
      </c>
      <c r="D2" t="s">
        <v>18</v>
      </c>
      <c r="E2">
        <v>21.6387045318275</v>
      </c>
      <c r="F2" t="s">
        <v>18</v>
      </c>
      <c r="G2">
        <v>23.046068862489399</v>
      </c>
      <c r="H2" t="s">
        <v>18</v>
      </c>
      <c r="I2" t="s">
        <v>18</v>
      </c>
      <c r="J2" t="s">
        <v>18</v>
      </c>
      <c r="K2">
        <v>22.077687137834999</v>
      </c>
      <c r="L2">
        <v>21.9725661743906</v>
      </c>
      <c r="M2" t="s">
        <v>18</v>
      </c>
      <c r="N2" t="s">
        <v>18</v>
      </c>
      <c r="O2" t="s">
        <v>18</v>
      </c>
      <c r="P2">
        <v>20.174384453350999</v>
      </c>
      <c r="Q2">
        <v>21.403120234963499</v>
      </c>
    </row>
    <row r="3" spans="1:17" x14ac:dyDescent="0.2">
      <c r="A3" t="s">
        <v>19</v>
      </c>
      <c r="B3" t="s">
        <v>18</v>
      </c>
      <c r="C3" t="s">
        <v>18</v>
      </c>
      <c r="D3" t="s">
        <v>18</v>
      </c>
      <c r="E3">
        <v>20.870343646409999</v>
      </c>
      <c r="F3" t="s">
        <v>18</v>
      </c>
      <c r="G3" t="s">
        <v>18</v>
      </c>
      <c r="H3">
        <v>21.273725039592001</v>
      </c>
      <c r="I3" t="s">
        <v>18</v>
      </c>
      <c r="J3" t="s">
        <v>18</v>
      </c>
      <c r="K3" t="s">
        <v>18</v>
      </c>
      <c r="L3" t="s">
        <v>18</v>
      </c>
      <c r="M3" t="s">
        <v>18</v>
      </c>
      <c r="N3">
        <v>21.2848353938227</v>
      </c>
      <c r="O3" t="s">
        <v>18</v>
      </c>
      <c r="P3">
        <v>19.765017329775599</v>
      </c>
      <c r="Q3" t="s">
        <v>18</v>
      </c>
    </row>
    <row r="4" spans="1:17" x14ac:dyDescent="0.2">
      <c r="A4" t="s">
        <v>20</v>
      </c>
      <c r="B4" t="s">
        <v>18</v>
      </c>
      <c r="C4" t="s">
        <v>18</v>
      </c>
      <c r="D4" t="s">
        <v>18</v>
      </c>
      <c r="E4">
        <v>22.356121533873399</v>
      </c>
      <c r="F4">
        <v>21.580173275411099</v>
      </c>
      <c r="G4">
        <v>23.485051954567599</v>
      </c>
      <c r="H4">
        <v>22.2871164846086</v>
      </c>
      <c r="I4">
        <v>22.506541972106199</v>
      </c>
      <c r="J4">
        <v>20.466101510850802</v>
      </c>
      <c r="K4">
        <v>24.459827312082599</v>
      </c>
      <c r="L4">
        <v>23.847089470076099</v>
      </c>
      <c r="M4">
        <v>22.5715740947544</v>
      </c>
      <c r="N4" t="s">
        <v>18</v>
      </c>
      <c r="O4" t="s">
        <v>18</v>
      </c>
      <c r="P4">
        <v>23.186827574152801</v>
      </c>
      <c r="Q4">
        <v>20.966468690275502</v>
      </c>
    </row>
    <row r="5" spans="1:17" x14ac:dyDescent="0.2">
      <c r="A5" t="s">
        <v>21</v>
      </c>
      <c r="B5" t="s">
        <v>18</v>
      </c>
      <c r="C5" t="s">
        <v>18</v>
      </c>
      <c r="D5" t="s">
        <v>18</v>
      </c>
      <c r="E5">
        <v>23.5188563326493</v>
      </c>
      <c r="F5">
        <v>24.074055502312898</v>
      </c>
      <c r="G5">
        <v>24.455125952204</v>
      </c>
      <c r="H5">
        <v>24.188877124237798</v>
      </c>
      <c r="I5">
        <v>24.075402966875799</v>
      </c>
      <c r="J5">
        <v>22.683936765730799</v>
      </c>
      <c r="K5">
        <v>25.904169162679299</v>
      </c>
      <c r="L5">
        <v>24.9088064489831</v>
      </c>
      <c r="M5">
        <v>24.031832503578102</v>
      </c>
      <c r="N5">
        <v>25.3482322680408</v>
      </c>
      <c r="O5">
        <v>26.317889551324001</v>
      </c>
      <c r="P5">
        <v>24.241899484807501</v>
      </c>
      <c r="Q5">
        <v>23.6727338933986</v>
      </c>
    </row>
    <row r="6" spans="1:17" x14ac:dyDescent="0.2">
      <c r="A6" t="s">
        <v>22</v>
      </c>
      <c r="B6" t="s">
        <v>18</v>
      </c>
      <c r="C6" t="s">
        <v>18</v>
      </c>
      <c r="D6" t="s">
        <v>18</v>
      </c>
      <c r="E6">
        <v>22.217727221538802</v>
      </c>
      <c r="F6" t="s">
        <v>18</v>
      </c>
      <c r="G6">
        <v>22.210554358756401</v>
      </c>
      <c r="H6">
        <v>23.338154183896499</v>
      </c>
      <c r="I6">
        <v>22.330017541464098</v>
      </c>
      <c r="J6">
        <v>20.127841971714702</v>
      </c>
      <c r="K6">
        <v>24.608012753743299</v>
      </c>
      <c r="L6">
        <v>23.157750330667199</v>
      </c>
      <c r="M6" t="s">
        <v>18</v>
      </c>
      <c r="N6">
        <v>24.119175259312101</v>
      </c>
      <c r="O6">
        <v>24.327074996633399</v>
      </c>
      <c r="P6">
        <v>22.9583327468996</v>
      </c>
      <c r="Q6" t="s">
        <v>18</v>
      </c>
    </row>
    <row r="7" spans="1:17" x14ac:dyDescent="0.2">
      <c r="A7" t="s">
        <v>23</v>
      </c>
      <c r="B7" t="s">
        <v>18</v>
      </c>
      <c r="C7" t="s">
        <v>18</v>
      </c>
      <c r="D7" t="s">
        <v>18</v>
      </c>
      <c r="E7" t="s">
        <v>18</v>
      </c>
      <c r="F7" t="s">
        <v>18</v>
      </c>
      <c r="G7" t="s">
        <v>18</v>
      </c>
      <c r="H7">
        <v>24.526654446587401</v>
      </c>
      <c r="I7">
        <v>23.6526130576563</v>
      </c>
      <c r="J7">
        <v>22.240657423951099</v>
      </c>
      <c r="K7">
        <v>25.2397619572818</v>
      </c>
      <c r="L7">
        <v>24.021744519114399</v>
      </c>
      <c r="M7">
        <v>22.764640807143401</v>
      </c>
      <c r="N7">
        <v>24.722392726730298</v>
      </c>
      <c r="O7">
        <v>25.2373202625344</v>
      </c>
      <c r="P7" t="s">
        <v>18</v>
      </c>
      <c r="Q7">
        <v>22.2932266824421</v>
      </c>
    </row>
    <row r="8" spans="1:17" x14ac:dyDescent="0.2">
      <c r="A8" t="s">
        <v>24</v>
      </c>
      <c r="B8" t="s">
        <v>18</v>
      </c>
      <c r="C8" t="s">
        <v>18</v>
      </c>
      <c r="D8" t="s">
        <v>18</v>
      </c>
      <c r="E8">
        <v>21.0752506495493</v>
      </c>
      <c r="F8" t="s">
        <v>18</v>
      </c>
      <c r="G8">
        <v>21.653355484734099</v>
      </c>
      <c r="H8">
        <v>22.1820407312916</v>
      </c>
      <c r="I8" t="s">
        <v>18</v>
      </c>
      <c r="J8" t="s">
        <v>18</v>
      </c>
      <c r="K8">
        <v>23.185549268033199</v>
      </c>
      <c r="L8">
        <v>22.166387267188298</v>
      </c>
      <c r="M8">
        <v>20.482317322889202</v>
      </c>
      <c r="N8">
        <v>23.099425731204601</v>
      </c>
      <c r="O8">
        <v>23.3733553236105</v>
      </c>
      <c r="P8">
        <v>21.936715200523999</v>
      </c>
      <c r="Q8" t="s">
        <v>18</v>
      </c>
    </row>
    <row r="9" spans="1:17" x14ac:dyDescent="0.2">
      <c r="A9" t="s">
        <v>25</v>
      </c>
      <c r="B9" t="s">
        <v>18</v>
      </c>
      <c r="C9" t="s">
        <v>18</v>
      </c>
      <c r="D9" t="s">
        <v>18</v>
      </c>
      <c r="E9">
        <v>22.037989511688099</v>
      </c>
      <c r="F9" t="s">
        <v>18</v>
      </c>
      <c r="G9" t="s">
        <v>18</v>
      </c>
      <c r="H9">
        <v>23.0362119882328</v>
      </c>
      <c r="I9">
        <v>23.3484414300884</v>
      </c>
      <c r="J9">
        <v>22.417911501160699</v>
      </c>
      <c r="K9">
        <v>23.640853788437798</v>
      </c>
      <c r="L9">
        <v>23.2561393432632</v>
      </c>
      <c r="M9">
        <v>23.705635371663501</v>
      </c>
      <c r="N9">
        <v>23.9494917193784</v>
      </c>
      <c r="O9">
        <v>24.703503075727699</v>
      </c>
      <c r="P9">
        <v>23.105119221313998</v>
      </c>
      <c r="Q9" t="s">
        <v>18</v>
      </c>
    </row>
    <row r="10" spans="1:17" x14ac:dyDescent="0.2">
      <c r="A10" t="s">
        <v>26</v>
      </c>
      <c r="B10" t="s">
        <v>18</v>
      </c>
      <c r="C10" t="s">
        <v>18</v>
      </c>
      <c r="D10" t="s">
        <v>18</v>
      </c>
      <c r="E10">
        <v>23.063494110748199</v>
      </c>
      <c r="F10">
        <v>22.029826923168201</v>
      </c>
      <c r="G10">
        <v>23.646922456328198</v>
      </c>
      <c r="H10">
        <v>23.193463921986599</v>
      </c>
      <c r="I10">
        <v>22.617504054988</v>
      </c>
      <c r="J10">
        <v>20.904331950617301</v>
      </c>
      <c r="K10">
        <v>24.362521006318499</v>
      </c>
      <c r="L10">
        <v>23.6918744192545</v>
      </c>
      <c r="M10">
        <v>22.7502780191924</v>
      </c>
      <c r="N10">
        <v>23.247801218339699</v>
      </c>
      <c r="O10">
        <v>23.597320330795899</v>
      </c>
      <c r="P10">
        <v>22.963108852542099</v>
      </c>
      <c r="Q10">
        <v>22.906795391318902</v>
      </c>
    </row>
    <row r="11" spans="1:17" x14ac:dyDescent="0.2">
      <c r="A11" t="s">
        <v>27</v>
      </c>
      <c r="B11" t="s">
        <v>18</v>
      </c>
      <c r="C11" t="s">
        <v>18</v>
      </c>
      <c r="D11" t="s">
        <v>18</v>
      </c>
      <c r="E11">
        <v>22.613917973124899</v>
      </c>
      <c r="F11">
        <v>21.789263884965099</v>
      </c>
      <c r="G11">
        <v>22.261731269840698</v>
      </c>
      <c r="H11">
        <v>22.6903350577273</v>
      </c>
      <c r="I11">
        <v>22.410341621349399</v>
      </c>
      <c r="J11">
        <v>20.472780656917699</v>
      </c>
      <c r="K11">
        <v>25.234170934903101</v>
      </c>
      <c r="L11">
        <v>23.456691587512498</v>
      </c>
      <c r="M11">
        <v>22.647965543986999</v>
      </c>
      <c r="N11">
        <v>24.139575111440401</v>
      </c>
      <c r="O11">
        <v>24.486035661245001</v>
      </c>
      <c r="P11">
        <v>23.2569941369816</v>
      </c>
      <c r="Q11">
        <v>22.458061762013099</v>
      </c>
    </row>
    <row r="12" spans="1:17" x14ac:dyDescent="0.2">
      <c r="A12" t="s">
        <v>28</v>
      </c>
      <c r="B12" t="s">
        <v>18</v>
      </c>
      <c r="C12" t="s">
        <v>18</v>
      </c>
      <c r="D12" t="s">
        <v>18</v>
      </c>
      <c r="E12" t="s">
        <v>18</v>
      </c>
      <c r="F12" t="s">
        <v>18</v>
      </c>
      <c r="G12" t="s">
        <v>18</v>
      </c>
      <c r="H12">
        <v>20.904775723437599</v>
      </c>
      <c r="I12" t="s">
        <v>18</v>
      </c>
      <c r="J12" t="s">
        <v>18</v>
      </c>
      <c r="K12" t="s">
        <v>18</v>
      </c>
      <c r="L12" t="s">
        <v>18</v>
      </c>
      <c r="M12" t="s">
        <v>18</v>
      </c>
      <c r="N12">
        <v>21.5115210381555</v>
      </c>
      <c r="O12">
        <v>22.4872375030947</v>
      </c>
      <c r="P12" t="s">
        <v>18</v>
      </c>
      <c r="Q12" t="s">
        <v>18</v>
      </c>
    </row>
    <row r="13" spans="1:17" x14ac:dyDescent="0.2">
      <c r="A13" t="s">
        <v>29</v>
      </c>
      <c r="B13" t="s">
        <v>18</v>
      </c>
      <c r="C13" t="s">
        <v>18</v>
      </c>
      <c r="D13" t="s">
        <v>18</v>
      </c>
      <c r="E13">
        <v>21.951197968174899</v>
      </c>
      <c r="F13">
        <v>22.140502951662199</v>
      </c>
      <c r="G13">
        <v>21.987191712783702</v>
      </c>
      <c r="H13">
        <v>22.2889274474757</v>
      </c>
      <c r="I13">
        <v>21.0313859700112</v>
      </c>
      <c r="J13">
        <v>20.0195389052673</v>
      </c>
      <c r="K13">
        <v>22.470169079793699</v>
      </c>
      <c r="L13">
        <v>22.052085333566499</v>
      </c>
      <c r="M13">
        <v>20.5769247306871</v>
      </c>
      <c r="N13">
        <v>22.5273347745241</v>
      </c>
      <c r="O13">
        <v>22.734097180869</v>
      </c>
      <c r="P13">
        <v>21.525610526362598</v>
      </c>
      <c r="Q13">
        <v>22.314512970234599</v>
      </c>
    </row>
    <row r="14" spans="1:17" x14ac:dyDescent="0.2">
      <c r="A14" t="s">
        <v>30</v>
      </c>
      <c r="B14" t="s">
        <v>18</v>
      </c>
      <c r="C14" t="s">
        <v>18</v>
      </c>
      <c r="D14" t="s">
        <v>18</v>
      </c>
      <c r="E14" t="s">
        <v>18</v>
      </c>
      <c r="F14">
        <v>21.692130185833499</v>
      </c>
      <c r="G14">
        <v>23.200305245192901</v>
      </c>
      <c r="H14" t="s">
        <v>18</v>
      </c>
      <c r="I14" t="s">
        <v>18</v>
      </c>
      <c r="J14">
        <v>20.167908108492501</v>
      </c>
      <c r="K14">
        <v>23.306608000671101</v>
      </c>
      <c r="L14">
        <v>22.137836693845198</v>
      </c>
      <c r="M14" t="s">
        <v>18</v>
      </c>
      <c r="N14" t="s">
        <v>18</v>
      </c>
      <c r="O14">
        <v>23.949579529822401</v>
      </c>
      <c r="P14" t="s">
        <v>18</v>
      </c>
      <c r="Q14" t="s">
        <v>18</v>
      </c>
    </row>
    <row r="15" spans="1:17" x14ac:dyDescent="0.2">
      <c r="A15" t="s">
        <v>31</v>
      </c>
      <c r="B15" t="s">
        <v>18</v>
      </c>
      <c r="C15" t="s">
        <v>18</v>
      </c>
      <c r="D15" t="s">
        <v>18</v>
      </c>
      <c r="E15">
        <v>22.117169418400302</v>
      </c>
      <c r="F15" t="s">
        <v>18</v>
      </c>
      <c r="G15">
        <v>23.070875395014401</v>
      </c>
      <c r="H15">
        <v>23.267902657417501</v>
      </c>
      <c r="I15">
        <v>22.8665574290706</v>
      </c>
      <c r="J15">
        <v>19.920491102062702</v>
      </c>
      <c r="K15">
        <v>24.344708355912299</v>
      </c>
      <c r="L15">
        <v>23.2309451212878</v>
      </c>
      <c r="M15" t="s">
        <v>18</v>
      </c>
      <c r="N15" t="s">
        <v>18</v>
      </c>
      <c r="O15">
        <v>23.9361228152944</v>
      </c>
      <c r="P15">
        <v>22.667852799051801</v>
      </c>
      <c r="Q15" t="s">
        <v>18</v>
      </c>
    </row>
    <row r="16" spans="1:17" x14ac:dyDescent="0.2">
      <c r="A16" t="s">
        <v>32</v>
      </c>
      <c r="B16" t="s">
        <v>18</v>
      </c>
      <c r="C16" t="s">
        <v>18</v>
      </c>
      <c r="D16" t="s">
        <v>18</v>
      </c>
      <c r="E16" t="s">
        <v>18</v>
      </c>
      <c r="F16" t="s">
        <v>18</v>
      </c>
      <c r="G16">
        <v>22.582953262117801</v>
      </c>
      <c r="H16">
        <v>21.8120190131051</v>
      </c>
      <c r="I16">
        <v>22.2955245730356</v>
      </c>
      <c r="J16">
        <v>18.8306823134354</v>
      </c>
      <c r="K16" t="s">
        <v>18</v>
      </c>
      <c r="L16">
        <v>22.891264548076499</v>
      </c>
      <c r="M16" t="s">
        <v>18</v>
      </c>
      <c r="N16" t="s">
        <v>18</v>
      </c>
      <c r="O16">
        <v>22.6331176262672</v>
      </c>
      <c r="P16">
        <v>22.4643842134323</v>
      </c>
      <c r="Q16" t="s">
        <v>18</v>
      </c>
    </row>
    <row r="17" spans="1:17" x14ac:dyDescent="0.2">
      <c r="A17" t="s">
        <v>33</v>
      </c>
      <c r="B17" t="s">
        <v>18</v>
      </c>
      <c r="C17" t="s">
        <v>18</v>
      </c>
      <c r="D17" t="s">
        <v>18</v>
      </c>
      <c r="E17">
        <v>21.9676210933624</v>
      </c>
      <c r="F17" t="s">
        <v>18</v>
      </c>
      <c r="G17">
        <v>22.109517399520101</v>
      </c>
      <c r="H17">
        <v>22.545681779615901</v>
      </c>
      <c r="I17">
        <v>22.3895634945317</v>
      </c>
      <c r="J17">
        <v>20.2413069417182</v>
      </c>
      <c r="K17">
        <v>24.0862886272505</v>
      </c>
      <c r="L17">
        <v>22.7161505314021</v>
      </c>
      <c r="M17">
        <v>21.8173361096155</v>
      </c>
      <c r="N17">
        <v>23.3449411164497</v>
      </c>
      <c r="O17">
        <v>23.653607863537999</v>
      </c>
      <c r="P17">
        <v>22.2889987884137</v>
      </c>
      <c r="Q17">
        <v>23.665408738560899</v>
      </c>
    </row>
    <row r="18" spans="1:17" x14ac:dyDescent="0.2">
      <c r="A18" t="s">
        <v>34</v>
      </c>
      <c r="B18" t="s">
        <v>18</v>
      </c>
      <c r="C18" t="s">
        <v>18</v>
      </c>
      <c r="D18" t="s">
        <v>18</v>
      </c>
      <c r="E18" t="s">
        <v>18</v>
      </c>
      <c r="F18" t="s">
        <v>18</v>
      </c>
      <c r="G18">
        <v>21.618239956563599</v>
      </c>
      <c r="H18">
        <v>21.051745723244501</v>
      </c>
      <c r="I18">
        <v>20.168830413148399</v>
      </c>
      <c r="J18">
        <v>20.767930398094599</v>
      </c>
      <c r="K18">
        <v>21.797842980394702</v>
      </c>
      <c r="L18" t="s">
        <v>18</v>
      </c>
      <c r="M18" t="s">
        <v>18</v>
      </c>
      <c r="N18">
        <v>21.412097080726902</v>
      </c>
      <c r="O18">
        <v>22.504561005477498</v>
      </c>
      <c r="P18">
        <v>21.438678163106001</v>
      </c>
      <c r="Q18">
        <v>20.262730552029801</v>
      </c>
    </row>
    <row r="19" spans="1:17" x14ac:dyDescent="0.2">
      <c r="A19" t="s">
        <v>35</v>
      </c>
      <c r="B19" t="s">
        <v>18</v>
      </c>
      <c r="C19" t="s">
        <v>18</v>
      </c>
      <c r="D19" t="s">
        <v>18</v>
      </c>
      <c r="E19">
        <v>23.143709417389601</v>
      </c>
      <c r="F19">
        <v>21.632997308526399</v>
      </c>
      <c r="G19">
        <v>23.129676740539601</v>
      </c>
      <c r="H19">
        <v>23.870795147052402</v>
      </c>
      <c r="I19">
        <v>23.172122018662101</v>
      </c>
      <c r="J19">
        <v>21.304161193668499</v>
      </c>
      <c r="K19">
        <v>24.602375327624198</v>
      </c>
      <c r="L19">
        <v>23.4173784795525</v>
      </c>
      <c r="M19">
        <v>21.349548320587999</v>
      </c>
      <c r="N19">
        <v>24.312611051550899</v>
      </c>
      <c r="O19">
        <v>24.777507277503599</v>
      </c>
      <c r="P19">
        <v>23.333864079986199</v>
      </c>
      <c r="Q19">
        <v>21.706001489395899</v>
      </c>
    </row>
    <row r="20" spans="1:17" x14ac:dyDescent="0.2">
      <c r="A20" t="s">
        <v>36</v>
      </c>
      <c r="B20" t="s">
        <v>18</v>
      </c>
      <c r="C20" t="s">
        <v>18</v>
      </c>
      <c r="D20" t="s">
        <v>18</v>
      </c>
      <c r="E20">
        <v>22.055709622898199</v>
      </c>
      <c r="F20">
        <v>22.148944636964298</v>
      </c>
      <c r="G20">
        <v>21.8854552457803</v>
      </c>
      <c r="H20">
        <v>21.628608133297998</v>
      </c>
      <c r="I20">
        <v>22.0575832742331</v>
      </c>
      <c r="J20">
        <v>20.7940869634918</v>
      </c>
      <c r="K20">
        <v>23.079332895716099</v>
      </c>
      <c r="L20">
        <v>22.4593158631797</v>
      </c>
      <c r="M20">
        <v>21.331074540152802</v>
      </c>
      <c r="N20">
        <v>21.913360627875601</v>
      </c>
      <c r="O20">
        <v>23.411272268242399</v>
      </c>
      <c r="P20">
        <v>22.556019353508098</v>
      </c>
      <c r="Q20">
        <v>21.964611632537501</v>
      </c>
    </row>
    <row r="21" spans="1:17" x14ac:dyDescent="0.2">
      <c r="A21" t="s">
        <v>37</v>
      </c>
      <c r="B21" t="s">
        <v>18</v>
      </c>
      <c r="C21" t="s">
        <v>18</v>
      </c>
      <c r="D21" t="s">
        <v>18</v>
      </c>
      <c r="E21">
        <v>21.722335162863999</v>
      </c>
      <c r="F21">
        <v>19.408057159797298</v>
      </c>
      <c r="G21">
        <v>22.268484656061101</v>
      </c>
      <c r="H21">
        <v>21.817537703955999</v>
      </c>
      <c r="I21">
        <v>21.691412383105401</v>
      </c>
      <c r="J21">
        <v>19.843295146982999</v>
      </c>
      <c r="K21">
        <v>22.8839174076586</v>
      </c>
      <c r="L21">
        <v>22.1870249447947</v>
      </c>
      <c r="M21" t="s">
        <v>18</v>
      </c>
      <c r="N21">
        <v>22.9166852463742</v>
      </c>
      <c r="O21">
        <v>22.963885358077</v>
      </c>
      <c r="P21">
        <v>21.4861810428275</v>
      </c>
      <c r="Q21">
        <v>19.5541152936648</v>
      </c>
    </row>
    <row r="22" spans="1:17" x14ac:dyDescent="0.2">
      <c r="A22" t="s">
        <v>38</v>
      </c>
      <c r="B22" t="s">
        <v>18</v>
      </c>
      <c r="C22" t="s">
        <v>18</v>
      </c>
      <c r="D22" t="s">
        <v>18</v>
      </c>
      <c r="E22">
        <v>21.164364594010902</v>
      </c>
      <c r="F22" t="s">
        <v>18</v>
      </c>
      <c r="G22">
        <v>22.846094824537602</v>
      </c>
      <c r="H22" t="s">
        <v>18</v>
      </c>
      <c r="I22" t="s">
        <v>18</v>
      </c>
      <c r="J22" t="s">
        <v>18</v>
      </c>
      <c r="K22">
        <v>23.0886931457594</v>
      </c>
      <c r="L22">
        <v>22.098570652906599</v>
      </c>
      <c r="M22">
        <v>20.8684608713132</v>
      </c>
      <c r="N22" t="s">
        <v>18</v>
      </c>
      <c r="O22" t="s">
        <v>18</v>
      </c>
      <c r="P22">
        <v>21.1038000381497</v>
      </c>
      <c r="Q22">
        <v>19.994519178147002</v>
      </c>
    </row>
    <row r="23" spans="1:17" x14ac:dyDescent="0.2">
      <c r="A23" t="s">
        <v>39</v>
      </c>
      <c r="B23" t="s">
        <v>18</v>
      </c>
      <c r="C23" t="s">
        <v>18</v>
      </c>
      <c r="D23" t="s">
        <v>18</v>
      </c>
      <c r="E23">
        <v>22.000338738216801</v>
      </c>
      <c r="F23" t="s">
        <v>18</v>
      </c>
      <c r="G23">
        <v>21.884453349205</v>
      </c>
      <c r="H23">
        <v>22.814777437539501</v>
      </c>
      <c r="I23">
        <v>21.5348141791073</v>
      </c>
      <c r="J23" t="s">
        <v>18</v>
      </c>
      <c r="K23">
        <v>23.806365535222799</v>
      </c>
      <c r="L23">
        <v>22.779645304874901</v>
      </c>
      <c r="M23" t="s">
        <v>18</v>
      </c>
      <c r="N23">
        <v>23.768194814968499</v>
      </c>
      <c r="O23">
        <v>23.292752857792799</v>
      </c>
      <c r="P23">
        <v>22.6586795772904</v>
      </c>
      <c r="Q23">
        <v>20.810383412333099</v>
      </c>
    </row>
    <row r="24" spans="1:17" x14ac:dyDescent="0.2">
      <c r="A24" t="s">
        <v>40</v>
      </c>
      <c r="B24" t="s">
        <v>18</v>
      </c>
      <c r="C24" t="s">
        <v>18</v>
      </c>
      <c r="D24" t="s">
        <v>18</v>
      </c>
      <c r="E24">
        <v>22.220949110336502</v>
      </c>
      <c r="F24" t="s">
        <v>18</v>
      </c>
      <c r="G24">
        <v>22.8307775612077</v>
      </c>
      <c r="H24">
        <v>22.457887389068301</v>
      </c>
      <c r="I24">
        <v>22.283539296086101</v>
      </c>
      <c r="J24">
        <v>20.783066531922</v>
      </c>
      <c r="K24">
        <v>23.969582232716899</v>
      </c>
      <c r="L24">
        <v>23.157798270817398</v>
      </c>
      <c r="M24">
        <v>22.1002881519534</v>
      </c>
      <c r="N24">
        <v>23.488304793087998</v>
      </c>
      <c r="O24">
        <v>23.619048121058199</v>
      </c>
      <c r="P24">
        <v>22.885377151477599</v>
      </c>
      <c r="Q24" t="s">
        <v>18</v>
      </c>
    </row>
    <row r="25" spans="1:17" x14ac:dyDescent="0.2">
      <c r="A25" t="s">
        <v>41</v>
      </c>
      <c r="B25" t="s">
        <v>18</v>
      </c>
      <c r="C25" t="s">
        <v>18</v>
      </c>
      <c r="D25" t="s">
        <v>18</v>
      </c>
      <c r="E25">
        <v>22.404018816518601</v>
      </c>
      <c r="F25">
        <v>22.065264076048599</v>
      </c>
      <c r="G25">
        <v>23.157727087479799</v>
      </c>
      <c r="H25">
        <v>23.1851246378605</v>
      </c>
      <c r="I25">
        <v>22.788299796074998</v>
      </c>
      <c r="J25">
        <v>20.593295622170199</v>
      </c>
      <c r="K25">
        <v>24.1148874450633</v>
      </c>
      <c r="L25">
        <v>23.3363001644015</v>
      </c>
      <c r="M25">
        <v>23.667414509520501</v>
      </c>
      <c r="N25">
        <v>24.071946922846401</v>
      </c>
      <c r="O25">
        <v>24.0831996910998</v>
      </c>
      <c r="P25">
        <v>23.017829731736601</v>
      </c>
      <c r="Q25">
        <v>22.252989126966899</v>
      </c>
    </row>
    <row r="26" spans="1:17" x14ac:dyDescent="0.2">
      <c r="A26" t="s">
        <v>42</v>
      </c>
      <c r="B26" t="s">
        <v>18</v>
      </c>
      <c r="C26" t="s">
        <v>18</v>
      </c>
      <c r="D26" t="s">
        <v>18</v>
      </c>
      <c r="E26">
        <v>20.740181479463601</v>
      </c>
      <c r="F26" t="s">
        <v>18</v>
      </c>
      <c r="G26">
        <v>22.068536999114901</v>
      </c>
      <c r="H26">
        <v>22.660336170481699</v>
      </c>
      <c r="I26">
        <v>21.362229530184301</v>
      </c>
      <c r="J26">
        <v>19.191300871448199</v>
      </c>
      <c r="K26">
        <v>23.531580358015798</v>
      </c>
      <c r="L26">
        <v>23.112645926590801</v>
      </c>
      <c r="M26" t="s">
        <v>18</v>
      </c>
      <c r="N26">
        <v>22.9636835221566</v>
      </c>
      <c r="O26">
        <v>23.355550046940699</v>
      </c>
      <c r="P26">
        <v>22.565466138383599</v>
      </c>
      <c r="Q26" t="s">
        <v>18</v>
      </c>
    </row>
    <row r="27" spans="1:17" x14ac:dyDescent="0.2">
      <c r="A27" t="s">
        <v>43</v>
      </c>
      <c r="B27" t="s">
        <v>18</v>
      </c>
      <c r="C27" t="s">
        <v>18</v>
      </c>
      <c r="D27" t="s">
        <v>18</v>
      </c>
      <c r="E27">
        <v>21.3919680515198</v>
      </c>
      <c r="F27" t="s">
        <v>18</v>
      </c>
      <c r="G27">
        <v>22.472763918101101</v>
      </c>
      <c r="H27">
        <v>21.422114861941601</v>
      </c>
      <c r="I27" t="s">
        <v>18</v>
      </c>
      <c r="J27" t="s">
        <v>18</v>
      </c>
      <c r="K27">
        <v>23.4111178283163</v>
      </c>
      <c r="L27">
        <v>22.430987725042598</v>
      </c>
      <c r="M27" t="s">
        <v>18</v>
      </c>
      <c r="N27" t="s">
        <v>18</v>
      </c>
      <c r="O27">
        <v>22.137589817287999</v>
      </c>
      <c r="P27">
        <v>21.373077496109101</v>
      </c>
      <c r="Q27" t="s">
        <v>18</v>
      </c>
    </row>
    <row r="28" spans="1:17" x14ac:dyDescent="0.2">
      <c r="A28" t="s">
        <v>44</v>
      </c>
      <c r="B28" t="s">
        <v>18</v>
      </c>
      <c r="C28" t="s">
        <v>18</v>
      </c>
      <c r="D28" t="s">
        <v>18</v>
      </c>
      <c r="E28">
        <v>22.0961691889371</v>
      </c>
      <c r="F28" t="s">
        <v>18</v>
      </c>
      <c r="G28">
        <v>22.070722954286499</v>
      </c>
      <c r="H28">
        <v>22.257019794005299</v>
      </c>
      <c r="I28">
        <v>21.622567639737301</v>
      </c>
      <c r="J28">
        <v>19.903142765799601</v>
      </c>
      <c r="K28">
        <v>23.2553273949685</v>
      </c>
      <c r="L28">
        <v>22.365347752526102</v>
      </c>
      <c r="M28">
        <v>21.2438868006913</v>
      </c>
      <c r="N28">
        <v>22.7901069633579</v>
      </c>
      <c r="O28">
        <v>23.435598247794399</v>
      </c>
      <c r="P28">
        <v>22.295755748504799</v>
      </c>
      <c r="Q28">
        <v>22.048429179823501</v>
      </c>
    </row>
    <row r="29" spans="1:17" x14ac:dyDescent="0.2">
      <c r="A29" t="s">
        <v>45</v>
      </c>
      <c r="B29" t="s">
        <v>18</v>
      </c>
      <c r="C29" t="s">
        <v>18</v>
      </c>
      <c r="D29" t="s">
        <v>18</v>
      </c>
      <c r="E29">
        <v>22.414894141819602</v>
      </c>
      <c r="F29" t="s">
        <v>18</v>
      </c>
      <c r="G29">
        <v>22.829477905997599</v>
      </c>
      <c r="H29">
        <v>22.683522231358101</v>
      </c>
      <c r="I29">
        <v>22.8615027498853</v>
      </c>
      <c r="J29">
        <v>20.4427710614818</v>
      </c>
      <c r="K29">
        <v>23.917089931400401</v>
      </c>
      <c r="L29">
        <v>23.458739342607299</v>
      </c>
      <c r="M29">
        <v>21.950214026685401</v>
      </c>
      <c r="N29">
        <v>23.613195649924201</v>
      </c>
      <c r="O29">
        <v>24.049080878302899</v>
      </c>
      <c r="P29">
        <v>22.921944531494201</v>
      </c>
      <c r="Q29">
        <v>24.2905988268576</v>
      </c>
    </row>
    <row r="30" spans="1:17" x14ac:dyDescent="0.2">
      <c r="A30" t="s">
        <v>46</v>
      </c>
      <c r="B30" t="s">
        <v>18</v>
      </c>
      <c r="C30" t="s">
        <v>18</v>
      </c>
      <c r="D30" t="s">
        <v>18</v>
      </c>
      <c r="E30">
        <v>24.471347761022699</v>
      </c>
      <c r="F30">
        <v>24.128332966862001</v>
      </c>
      <c r="G30">
        <v>24.3595099018337</v>
      </c>
      <c r="H30">
        <v>27.417478360860098</v>
      </c>
      <c r="I30">
        <v>24.544039026871801</v>
      </c>
      <c r="J30">
        <v>23.917160075986601</v>
      </c>
      <c r="K30">
        <v>27.660509437727502</v>
      </c>
      <c r="L30">
        <v>25.209330202201102</v>
      </c>
      <c r="M30">
        <v>25.833811016097499</v>
      </c>
      <c r="N30">
        <v>28.5170569567534</v>
      </c>
      <c r="O30">
        <v>28.2129886380343</v>
      </c>
      <c r="P30">
        <v>25.783167712559301</v>
      </c>
      <c r="Q30">
        <v>25.5772125927217</v>
      </c>
    </row>
    <row r="31" spans="1:17" x14ac:dyDescent="0.2">
      <c r="A31" t="s">
        <v>47</v>
      </c>
      <c r="B31" t="s">
        <v>18</v>
      </c>
      <c r="C31" t="s">
        <v>18</v>
      </c>
      <c r="D31" t="s">
        <v>18</v>
      </c>
      <c r="E31">
        <v>21.702941612877201</v>
      </c>
      <c r="F31" t="s">
        <v>18</v>
      </c>
      <c r="G31">
        <v>21.972305490645098</v>
      </c>
      <c r="H31">
        <v>22.112938239155302</v>
      </c>
      <c r="I31">
        <v>22.094348717611901</v>
      </c>
      <c r="J31">
        <v>20.392150678987701</v>
      </c>
      <c r="K31" t="s">
        <v>18</v>
      </c>
      <c r="L31">
        <v>22.092462313068101</v>
      </c>
      <c r="M31" t="s">
        <v>18</v>
      </c>
      <c r="N31">
        <v>23.019538190559999</v>
      </c>
      <c r="O31">
        <v>21.318186994997401</v>
      </c>
      <c r="P31">
        <v>22.370492217281502</v>
      </c>
      <c r="Q31" t="s">
        <v>18</v>
      </c>
    </row>
    <row r="32" spans="1:17" x14ac:dyDescent="0.2">
      <c r="A32" t="s">
        <v>48</v>
      </c>
      <c r="B32" t="s">
        <v>18</v>
      </c>
      <c r="C32" t="s">
        <v>18</v>
      </c>
      <c r="D32" t="s">
        <v>18</v>
      </c>
      <c r="E32">
        <v>21.880478355177701</v>
      </c>
      <c r="F32" t="s">
        <v>18</v>
      </c>
      <c r="G32">
        <v>22.049224405876899</v>
      </c>
      <c r="H32">
        <v>22.3206727654518</v>
      </c>
      <c r="I32">
        <v>20.518257485084501</v>
      </c>
      <c r="J32" t="s">
        <v>18</v>
      </c>
      <c r="K32">
        <v>24.409879487955401</v>
      </c>
      <c r="L32">
        <v>23.847976799400701</v>
      </c>
      <c r="M32">
        <v>21.152645351861601</v>
      </c>
      <c r="N32">
        <v>22.4913645198077</v>
      </c>
      <c r="O32">
        <v>23.031419029378402</v>
      </c>
      <c r="P32" t="s">
        <v>18</v>
      </c>
      <c r="Q32" t="s">
        <v>18</v>
      </c>
    </row>
    <row r="33" spans="1:17" x14ac:dyDescent="0.2">
      <c r="A33" t="s">
        <v>49</v>
      </c>
      <c r="B33" t="s">
        <v>18</v>
      </c>
      <c r="C33" t="s">
        <v>18</v>
      </c>
      <c r="D33" t="s">
        <v>18</v>
      </c>
      <c r="E33" t="s">
        <v>18</v>
      </c>
      <c r="F33" t="s">
        <v>18</v>
      </c>
      <c r="G33">
        <v>21.202575839046801</v>
      </c>
      <c r="H33">
        <v>21.499843941112498</v>
      </c>
      <c r="I33" t="s">
        <v>18</v>
      </c>
      <c r="J33" t="s">
        <v>18</v>
      </c>
      <c r="K33">
        <v>21.8256684435758</v>
      </c>
      <c r="L33" t="s">
        <v>18</v>
      </c>
      <c r="M33" t="s">
        <v>18</v>
      </c>
      <c r="N33">
        <v>21.367090490668101</v>
      </c>
      <c r="O33">
        <v>22.435985571879201</v>
      </c>
      <c r="P33">
        <v>21.2877123795495</v>
      </c>
      <c r="Q33" t="s">
        <v>18</v>
      </c>
    </row>
    <row r="34" spans="1:17" x14ac:dyDescent="0.2">
      <c r="A34" t="s">
        <v>50</v>
      </c>
      <c r="B34" t="s">
        <v>18</v>
      </c>
      <c r="C34" t="s">
        <v>18</v>
      </c>
      <c r="D34" t="s">
        <v>18</v>
      </c>
      <c r="E34">
        <v>22.7878424111036</v>
      </c>
      <c r="F34">
        <v>22.453930069681299</v>
      </c>
      <c r="G34">
        <v>23.6216515392878</v>
      </c>
      <c r="H34">
        <v>22.905636950381201</v>
      </c>
      <c r="I34">
        <v>22.7680564088155</v>
      </c>
      <c r="J34">
        <v>19.652049100641801</v>
      </c>
      <c r="K34">
        <v>24.280339049410301</v>
      </c>
      <c r="L34">
        <v>23.9534738371744</v>
      </c>
      <c r="M34">
        <v>22.581329821305602</v>
      </c>
      <c r="N34">
        <v>24.444543506018402</v>
      </c>
      <c r="O34">
        <v>23.8539393597278</v>
      </c>
      <c r="P34">
        <v>23.056133337058501</v>
      </c>
      <c r="Q34">
        <v>21.7465012197069</v>
      </c>
    </row>
    <row r="35" spans="1:17" x14ac:dyDescent="0.2">
      <c r="A35" t="s">
        <v>51</v>
      </c>
      <c r="B35" t="s">
        <v>18</v>
      </c>
      <c r="C35" t="s">
        <v>18</v>
      </c>
      <c r="D35" t="s">
        <v>18</v>
      </c>
      <c r="E35" t="s">
        <v>18</v>
      </c>
      <c r="F35" t="s">
        <v>18</v>
      </c>
      <c r="G35">
        <v>21.727293964231599</v>
      </c>
      <c r="H35">
        <v>22.2081843379978</v>
      </c>
      <c r="I35">
        <v>20.943064208161999</v>
      </c>
      <c r="J35" t="s">
        <v>18</v>
      </c>
      <c r="K35" t="s">
        <v>18</v>
      </c>
      <c r="L35" t="s">
        <v>18</v>
      </c>
      <c r="M35" t="s">
        <v>18</v>
      </c>
      <c r="N35" t="s">
        <v>18</v>
      </c>
      <c r="O35" t="s">
        <v>18</v>
      </c>
      <c r="P35">
        <v>22.076756892445001</v>
      </c>
      <c r="Q35" t="s">
        <v>18</v>
      </c>
    </row>
    <row r="36" spans="1:17" x14ac:dyDescent="0.2">
      <c r="A36" t="s">
        <v>52</v>
      </c>
      <c r="B36" t="s">
        <v>18</v>
      </c>
      <c r="C36" t="s">
        <v>18</v>
      </c>
      <c r="D36" t="s">
        <v>18</v>
      </c>
      <c r="E36">
        <v>19.371327370942701</v>
      </c>
      <c r="F36" t="s">
        <v>18</v>
      </c>
      <c r="G36">
        <v>25.288193028680102</v>
      </c>
      <c r="H36">
        <v>22.768717605818299</v>
      </c>
      <c r="I36" t="s">
        <v>18</v>
      </c>
      <c r="J36">
        <v>22.629316461534099</v>
      </c>
      <c r="K36">
        <v>25.9671033125259</v>
      </c>
      <c r="L36">
        <v>25.422189430864702</v>
      </c>
      <c r="M36">
        <v>23.132706111782198</v>
      </c>
      <c r="N36">
        <v>25.7242006576144</v>
      </c>
      <c r="O36">
        <v>25.438165584934801</v>
      </c>
      <c r="P36">
        <v>23.281272350251498</v>
      </c>
      <c r="Q36">
        <v>22.8432364863937</v>
      </c>
    </row>
    <row r="37" spans="1:17" x14ac:dyDescent="0.2">
      <c r="A37" t="s">
        <v>53</v>
      </c>
      <c r="B37" t="s">
        <v>18</v>
      </c>
      <c r="C37" t="s">
        <v>18</v>
      </c>
      <c r="D37" t="s">
        <v>18</v>
      </c>
      <c r="E37">
        <v>22.796032624372501</v>
      </c>
      <c r="F37" t="s">
        <v>18</v>
      </c>
      <c r="G37">
        <v>22.970937993554401</v>
      </c>
      <c r="H37">
        <v>23.134683410624</v>
      </c>
      <c r="I37">
        <v>23.686082768643601</v>
      </c>
      <c r="J37">
        <v>21.3473318799163</v>
      </c>
      <c r="K37">
        <v>25.135275639</v>
      </c>
      <c r="L37">
        <v>23.5734452618304</v>
      </c>
      <c r="M37">
        <v>24.0980978782816</v>
      </c>
      <c r="N37">
        <v>22.0940089939625</v>
      </c>
      <c r="O37">
        <v>24.293821637262599</v>
      </c>
      <c r="P37">
        <v>22.910038257741601</v>
      </c>
      <c r="Q37">
        <v>21.713211901516999</v>
      </c>
    </row>
    <row r="38" spans="1:17" x14ac:dyDescent="0.2">
      <c r="A38" t="s">
        <v>54</v>
      </c>
      <c r="B38" t="s">
        <v>18</v>
      </c>
      <c r="C38" t="s">
        <v>18</v>
      </c>
      <c r="D38" t="s">
        <v>18</v>
      </c>
      <c r="E38" t="s">
        <v>18</v>
      </c>
      <c r="F38" t="s">
        <v>18</v>
      </c>
      <c r="G38" t="s">
        <v>18</v>
      </c>
      <c r="H38">
        <v>21.332543612997299</v>
      </c>
      <c r="I38" t="s">
        <v>18</v>
      </c>
      <c r="J38" t="s">
        <v>18</v>
      </c>
      <c r="K38" t="s">
        <v>18</v>
      </c>
      <c r="L38" t="s">
        <v>18</v>
      </c>
      <c r="M38" t="s">
        <v>18</v>
      </c>
      <c r="N38">
        <v>22.457036132789302</v>
      </c>
      <c r="O38">
        <v>22.327974698699698</v>
      </c>
      <c r="P38" t="s">
        <v>18</v>
      </c>
      <c r="Q38" t="s">
        <v>18</v>
      </c>
    </row>
    <row r="39" spans="1:17" x14ac:dyDescent="0.2">
      <c r="A39" t="s">
        <v>55</v>
      </c>
      <c r="B39" t="s">
        <v>18</v>
      </c>
      <c r="C39" t="s">
        <v>18</v>
      </c>
      <c r="D39" t="s">
        <v>18</v>
      </c>
      <c r="E39">
        <v>20.552064312305301</v>
      </c>
      <c r="F39" t="s">
        <v>18</v>
      </c>
      <c r="G39">
        <v>22.093406671152799</v>
      </c>
      <c r="H39">
        <v>20.360828604632601</v>
      </c>
      <c r="I39">
        <v>20.7593327191321</v>
      </c>
      <c r="J39" t="s">
        <v>18</v>
      </c>
      <c r="K39">
        <v>22.799540380183998</v>
      </c>
      <c r="L39">
        <v>21.695331604263899</v>
      </c>
      <c r="M39" t="s">
        <v>18</v>
      </c>
      <c r="N39" t="s">
        <v>18</v>
      </c>
      <c r="O39">
        <v>21.934722808897298</v>
      </c>
      <c r="P39">
        <v>21.562891954453999</v>
      </c>
      <c r="Q39" t="s">
        <v>18</v>
      </c>
    </row>
    <row r="40" spans="1:17" x14ac:dyDescent="0.2">
      <c r="A40" t="s">
        <v>56</v>
      </c>
      <c r="B40" t="s">
        <v>18</v>
      </c>
      <c r="C40" t="s">
        <v>18</v>
      </c>
      <c r="D40" t="s">
        <v>18</v>
      </c>
      <c r="E40">
        <v>24.020910072666201</v>
      </c>
      <c r="F40" t="s">
        <v>18</v>
      </c>
      <c r="G40">
        <v>23.586299382366199</v>
      </c>
      <c r="H40">
        <v>23.217405057248499</v>
      </c>
      <c r="I40" t="s">
        <v>18</v>
      </c>
      <c r="J40">
        <v>21.820079150770901</v>
      </c>
      <c r="K40">
        <v>23.731334170767902</v>
      </c>
      <c r="L40" t="s">
        <v>18</v>
      </c>
      <c r="M40">
        <v>23.133472597497001</v>
      </c>
      <c r="N40">
        <v>26.1918964521115</v>
      </c>
      <c r="O40">
        <v>23.548624086236899</v>
      </c>
      <c r="P40">
        <v>22.816083032983698</v>
      </c>
      <c r="Q40">
        <v>22.8625883432649</v>
      </c>
    </row>
    <row r="41" spans="1:17" x14ac:dyDescent="0.2">
      <c r="A41" t="s">
        <v>57</v>
      </c>
      <c r="B41" t="s">
        <v>18</v>
      </c>
      <c r="C41" t="s">
        <v>18</v>
      </c>
      <c r="D41" t="s">
        <v>18</v>
      </c>
      <c r="E41">
        <v>22.704059431003198</v>
      </c>
      <c r="F41">
        <v>23.464087801545599</v>
      </c>
      <c r="G41">
        <v>22.087639500048699</v>
      </c>
      <c r="H41">
        <v>22.779118536486301</v>
      </c>
      <c r="I41">
        <v>23.689849413085799</v>
      </c>
      <c r="J41">
        <v>20.092230271408202</v>
      </c>
      <c r="K41">
        <v>25.327700723901401</v>
      </c>
      <c r="L41">
        <v>23.106559808196302</v>
      </c>
      <c r="M41">
        <v>23.544273647665399</v>
      </c>
      <c r="N41">
        <v>24.934147085283801</v>
      </c>
      <c r="O41">
        <v>25.196528554456201</v>
      </c>
      <c r="P41">
        <v>23.552995530304599</v>
      </c>
      <c r="Q41">
        <v>22.589698958544599</v>
      </c>
    </row>
    <row r="42" spans="1:17" x14ac:dyDescent="0.2">
      <c r="A42" t="s">
        <v>58</v>
      </c>
      <c r="B42" t="s">
        <v>18</v>
      </c>
      <c r="C42" t="s">
        <v>18</v>
      </c>
      <c r="D42" t="s">
        <v>18</v>
      </c>
      <c r="E42">
        <v>21.702017074173401</v>
      </c>
      <c r="F42" t="s">
        <v>18</v>
      </c>
      <c r="G42">
        <v>21.451915380843602</v>
      </c>
      <c r="H42">
        <v>22.194091930161399</v>
      </c>
      <c r="I42" t="s">
        <v>18</v>
      </c>
      <c r="J42" t="s">
        <v>18</v>
      </c>
      <c r="K42">
        <v>24.933866034239198</v>
      </c>
      <c r="L42" t="s">
        <v>18</v>
      </c>
      <c r="M42" t="s">
        <v>18</v>
      </c>
      <c r="N42">
        <v>23.928409217119501</v>
      </c>
      <c r="O42" t="s">
        <v>18</v>
      </c>
      <c r="P42">
        <v>22.513305447833702</v>
      </c>
      <c r="Q42" t="s">
        <v>18</v>
      </c>
    </row>
    <row r="43" spans="1:17" x14ac:dyDescent="0.2">
      <c r="A43" t="s">
        <v>59</v>
      </c>
      <c r="B43" t="s">
        <v>18</v>
      </c>
      <c r="C43" t="s">
        <v>18</v>
      </c>
      <c r="D43" t="s">
        <v>18</v>
      </c>
      <c r="E43">
        <v>22.7292456567484</v>
      </c>
      <c r="F43">
        <v>22.354339788644602</v>
      </c>
      <c r="G43">
        <v>22.9809902356583</v>
      </c>
      <c r="H43">
        <v>24.028673659907799</v>
      </c>
      <c r="I43">
        <v>22.639468783137701</v>
      </c>
      <c r="J43">
        <v>21.703285154628499</v>
      </c>
      <c r="K43">
        <v>24.215564400051299</v>
      </c>
      <c r="L43">
        <v>23.7338652015587</v>
      </c>
      <c r="M43">
        <v>23.651299626074</v>
      </c>
      <c r="N43">
        <v>23.644384423761501</v>
      </c>
      <c r="O43">
        <v>24.842876659689502</v>
      </c>
      <c r="P43">
        <v>23.222553191587799</v>
      </c>
      <c r="Q43">
        <v>23.9592534462613</v>
      </c>
    </row>
    <row r="44" spans="1:17" x14ac:dyDescent="0.2">
      <c r="A44" t="s">
        <v>60</v>
      </c>
      <c r="B44" t="s">
        <v>18</v>
      </c>
      <c r="C44" t="s">
        <v>18</v>
      </c>
      <c r="D44" t="s">
        <v>18</v>
      </c>
      <c r="E44">
        <v>23.358995409346001</v>
      </c>
      <c r="F44">
        <v>21.039933939482498</v>
      </c>
      <c r="G44">
        <v>24.476486649720901</v>
      </c>
      <c r="H44">
        <v>22.636917041072898</v>
      </c>
      <c r="I44">
        <v>22.772602113467499</v>
      </c>
      <c r="J44">
        <v>21.331387240373299</v>
      </c>
      <c r="K44">
        <v>24.538471647490699</v>
      </c>
      <c r="L44">
        <v>23.975984207149899</v>
      </c>
      <c r="M44" t="s">
        <v>18</v>
      </c>
      <c r="N44">
        <v>23.882264083461401</v>
      </c>
      <c r="O44">
        <v>24.251961773115902</v>
      </c>
      <c r="P44">
        <v>23.2855671944323</v>
      </c>
      <c r="Q44" t="s">
        <v>18</v>
      </c>
    </row>
    <row r="45" spans="1:17" x14ac:dyDescent="0.2">
      <c r="A45" t="s">
        <v>61</v>
      </c>
      <c r="B45" t="s">
        <v>18</v>
      </c>
      <c r="C45" t="s">
        <v>18</v>
      </c>
      <c r="D45" t="s">
        <v>18</v>
      </c>
      <c r="E45">
        <v>22.284001517988699</v>
      </c>
      <c r="F45" t="s">
        <v>18</v>
      </c>
      <c r="G45">
        <v>22.8778689893056</v>
      </c>
      <c r="H45">
        <v>22.6065125577957</v>
      </c>
      <c r="I45">
        <v>21.8641411249131</v>
      </c>
      <c r="J45" t="s">
        <v>18</v>
      </c>
      <c r="K45">
        <v>23.0811134603785</v>
      </c>
      <c r="L45">
        <v>21.790585057639799</v>
      </c>
      <c r="M45" t="s">
        <v>18</v>
      </c>
      <c r="N45">
        <v>23.187971713826499</v>
      </c>
      <c r="O45" t="s">
        <v>18</v>
      </c>
      <c r="P45" t="s">
        <v>18</v>
      </c>
      <c r="Q45" t="s">
        <v>18</v>
      </c>
    </row>
    <row r="46" spans="1:17" x14ac:dyDescent="0.2">
      <c r="A46" t="s">
        <v>62</v>
      </c>
      <c r="B46" t="s">
        <v>18</v>
      </c>
      <c r="C46" t="s">
        <v>18</v>
      </c>
      <c r="D46" t="s">
        <v>18</v>
      </c>
      <c r="E46">
        <v>21.493359030977999</v>
      </c>
      <c r="F46" t="s">
        <v>18</v>
      </c>
      <c r="G46">
        <v>22.587103585676299</v>
      </c>
      <c r="H46" t="s">
        <v>18</v>
      </c>
      <c r="I46" t="s">
        <v>18</v>
      </c>
      <c r="J46">
        <v>21.602590136917701</v>
      </c>
      <c r="K46">
        <v>24.165916599226801</v>
      </c>
      <c r="L46">
        <v>22.747123505213899</v>
      </c>
      <c r="M46" t="s">
        <v>18</v>
      </c>
      <c r="N46" t="s">
        <v>18</v>
      </c>
      <c r="O46" t="s">
        <v>18</v>
      </c>
      <c r="P46" t="s">
        <v>18</v>
      </c>
      <c r="Q46" t="s">
        <v>18</v>
      </c>
    </row>
    <row r="47" spans="1:17" x14ac:dyDescent="0.2">
      <c r="A47" t="s">
        <v>63</v>
      </c>
      <c r="B47" t="s">
        <v>18</v>
      </c>
      <c r="C47" t="s">
        <v>18</v>
      </c>
      <c r="D47" t="s">
        <v>18</v>
      </c>
      <c r="E47" t="s">
        <v>18</v>
      </c>
      <c r="F47" t="s">
        <v>18</v>
      </c>
      <c r="G47">
        <v>22.7762365313672</v>
      </c>
      <c r="H47">
        <v>23.503405650619602</v>
      </c>
      <c r="I47">
        <v>23.143528510041399</v>
      </c>
      <c r="J47" t="s">
        <v>18</v>
      </c>
      <c r="K47">
        <v>24.775906405239901</v>
      </c>
      <c r="L47">
        <v>23.740185645378599</v>
      </c>
      <c r="M47" t="s">
        <v>18</v>
      </c>
      <c r="N47" t="s">
        <v>18</v>
      </c>
      <c r="O47">
        <v>24.8847824367509</v>
      </c>
      <c r="P47" t="s">
        <v>18</v>
      </c>
      <c r="Q47" t="s">
        <v>18</v>
      </c>
    </row>
    <row r="48" spans="1:17" x14ac:dyDescent="0.2">
      <c r="A48" t="s">
        <v>64</v>
      </c>
      <c r="B48" t="s">
        <v>18</v>
      </c>
      <c r="C48" t="s">
        <v>18</v>
      </c>
      <c r="D48" t="s">
        <v>18</v>
      </c>
      <c r="E48" t="s">
        <v>18</v>
      </c>
      <c r="F48" t="s">
        <v>18</v>
      </c>
      <c r="G48" t="s">
        <v>18</v>
      </c>
      <c r="H48">
        <v>22.728041732928901</v>
      </c>
      <c r="I48" t="s">
        <v>18</v>
      </c>
      <c r="J48" t="s">
        <v>18</v>
      </c>
      <c r="K48" t="s">
        <v>18</v>
      </c>
      <c r="L48">
        <v>24.3595099018337</v>
      </c>
      <c r="M48">
        <v>21.735952604765501</v>
      </c>
      <c r="N48">
        <v>22.126632640762502</v>
      </c>
      <c r="O48">
        <v>24.7209848377199</v>
      </c>
      <c r="P48">
        <v>23.996451420909001</v>
      </c>
      <c r="Q48" t="s">
        <v>18</v>
      </c>
    </row>
    <row r="49" spans="1:17" x14ac:dyDescent="0.2">
      <c r="A49" t="s">
        <v>65</v>
      </c>
      <c r="B49" t="s">
        <v>18</v>
      </c>
      <c r="C49" t="s">
        <v>18</v>
      </c>
      <c r="D49" t="s">
        <v>18</v>
      </c>
      <c r="E49" t="s">
        <v>18</v>
      </c>
      <c r="F49" t="s">
        <v>18</v>
      </c>
      <c r="G49">
        <v>22.034226700687899</v>
      </c>
      <c r="H49">
        <v>21.301565409388999</v>
      </c>
      <c r="I49">
        <v>20.722090407161101</v>
      </c>
      <c r="J49" t="s">
        <v>18</v>
      </c>
      <c r="K49">
        <v>23.54646878897</v>
      </c>
      <c r="L49">
        <v>21.0638163676226</v>
      </c>
      <c r="M49" t="s">
        <v>18</v>
      </c>
      <c r="N49" t="s">
        <v>18</v>
      </c>
      <c r="O49">
        <v>22.168489723110699</v>
      </c>
      <c r="P49" t="s">
        <v>18</v>
      </c>
      <c r="Q49" t="s">
        <v>18</v>
      </c>
    </row>
    <row r="50" spans="1:17" x14ac:dyDescent="0.2">
      <c r="A50" t="s">
        <v>66</v>
      </c>
      <c r="B50" t="s">
        <v>18</v>
      </c>
      <c r="C50" t="s">
        <v>18</v>
      </c>
      <c r="D50" t="s">
        <v>18</v>
      </c>
      <c r="E50">
        <v>22.2986732932434</v>
      </c>
      <c r="F50" t="s">
        <v>18</v>
      </c>
      <c r="G50">
        <v>23.1351754032227</v>
      </c>
      <c r="H50">
        <v>22.077961294847899</v>
      </c>
      <c r="I50">
        <v>21.862314772920701</v>
      </c>
      <c r="J50" t="s">
        <v>18</v>
      </c>
      <c r="K50">
        <v>24.2046070436338</v>
      </c>
      <c r="L50">
        <v>22.2308349571116</v>
      </c>
      <c r="M50">
        <v>20.877933362050801</v>
      </c>
      <c r="N50">
        <v>22.102811832585399</v>
      </c>
      <c r="O50">
        <v>23.5506569726995</v>
      </c>
      <c r="P50">
        <v>22.285753218704102</v>
      </c>
      <c r="Q50">
        <v>20.431407208748102</v>
      </c>
    </row>
    <row r="51" spans="1:17" x14ac:dyDescent="0.2">
      <c r="A51" t="s">
        <v>67</v>
      </c>
      <c r="B51" t="s">
        <v>18</v>
      </c>
      <c r="C51" t="s">
        <v>18</v>
      </c>
      <c r="D51" t="s">
        <v>18</v>
      </c>
      <c r="E51">
        <v>22.522332296608599</v>
      </c>
      <c r="F51" t="s">
        <v>18</v>
      </c>
      <c r="G51">
        <v>22.454940126536201</v>
      </c>
      <c r="H51">
        <v>22.942670086586698</v>
      </c>
      <c r="I51">
        <v>22.613694191049099</v>
      </c>
      <c r="J51">
        <v>21.045340486221399</v>
      </c>
      <c r="K51">
        <v>24.2821453235556</v>
      </c>
      <c r="L51">
        <v>23.178972048390399</v>
      </c>
      <c r="M51">
        <v>21.855213186066798</v>
      </c>
      <c r="N51">
        <v>24.128000801427198</v>
      </c>
      <c r="O51">
        <v>24.116533849939501</v>
      </c>
      <c r="P51">
        <v>22.9587164064273</v>
      </c>
      <c r="Q51" t="s">
        <v>18</v>
      </c>
    </row>
    <row r="52" spans="1:17" x14ac:dyDescent="0.2">
      <c r="A52" t="s">
        <v>68</v>
      </c>
      <c r="B52" t="s">
        <v>18</v>
      </c>
      <c r="C52" t="s">
        <v>18</v>
      </c>
      <c r="D52" t="s">
        <v>18</v>
      </c>
      <c r="E52">
        <v>21.576993558031401</v>
      </c>
      <c r="F52">
        <v>23.5658133186135</v>
      </c>
      <c r="G52">
        <v>23.452493630451599</v>
      </c>
      <c r="H52">
        <v>23.284468306623602</v>
      </c>
      <c r="I52" t="s">
        <v>18</v>
      </c>
      <c r="J52">
        <v>21.389005267096501</v>
      </c>
      <c r="K52">
        <v>24.4631371781391</v>
      </c>
      <c r="L52">
        <v>24.386468261090702</v>
      </c>
      <c r="M52" t="s">
        <v>18</v>
      </c>
      <c r="N52">
        <v>22.567986139869198</v>
      </c>
      <c r="O52">
        <v>24.0894207384659</v>
      </c>
      <c r="P52">
        <v>22.977605295439901</v>
      </c>
      <c r="Q52" t="s">
        <v>18</v>
      </c>
    </row>
    <row r="53" spans="1:17" x14ac:dyDescent="0.2">
      <c r="A53" t="s">
        <v>69</v>
      </c>
      <c r="B53" t="s">
        <v>18</v>
      </c>
      <c r="C53" t="s">
        <v>18</v>
      </c>
      <c r="D53" t="s">
        <v>18</v>
      </c>
      <c r="E53">
        <v>21.559430174161498</v>
      </c>
      <c r="F53">
        <v>21.3007343032527</v>
      </c>
      <c r="G53">
        <v>21.633567922637599</v>
      </c>
      <c r="H53">
        <v>20.405462905898101</v>
      </c>
      <c r="I53">
        <v>22.875816206998401</v>
      </c>
      <c r="J53">
        <v>22.797383572102799</v>
      </c>
      <c r="K53">
        <v>20.785324297248099</v>
      </c>
      <c r="L53">
        <v>21.781960292107399</v>
      </c>
      <c r="M53">
        <v>24.475903381276801</v>
      </c>
      <c r="N53">
        <v>21.044737606916701</v>
      </c>
      <c r="O53">
        <v>21.285125877251101</v>
      </c>
      <c r="P53">
        <v>23.4858275947816</v>
      </c>
      <c r="Q53">
        <v>23.8389360615474</v>
      </c>
    </row>
    <row r="54" spans="1:17" x14ac:dyDescent="0.2">
      <c r="A54" t="s">
        <v>70</v>
      </c>
      <c r="B54" t="s">
        <v>18</v>
      </c>
      <c r="C54" t="s">
        <v>18</v>
      </c>
      <c r="D54" t="s">
        <v>18</v>
      </c>
      <c r="E54">
        <v>22.6404255240761</v>
      </c>
      <c r="F54" t="s">
        <v>18</v>
      </c>
      <c r="G54">
        <v>22.9045233306502</v>
      </c>
      <c r="H54">
        <v>23.492714637516301</v>
      </c>
      <c r="I54">
        <v>23.5630396369341</v>
      </c>
      <c r="J54">
        <v>21.565195527541601</v>
      </c>
      <c r="K54">
        <v>25.264321587407299</v>
      </c>
      <c r="L54">
        <v>23.721400930375999</v>
      </c>
      <c r="M54">
        <v>21.174445558780999</v>
      </c>
      <c r="N54">
        <v>24.0180082649414</v>
      </c>
      <c r="O54">
        <v>24.9146457993672</v>
      </c>
      <c r="P54">
        <v>23.580369701085701</v>
      </c>
      <c r="Q54" t="s">
        <v>18</v>
      </c>
    </row>
    <row r="55" spans="1:17" x14ac:dyDescent="0.2">
      <c r="A55" t="s">
        <v>71</v>
      </c>
      <c r="B55">
        <v>20.325481678346598</v>
      </c>
      <c r="C55" t="s">
        <v>18</v>
      </c>
      <c r="D55" t="s">
        <v>18</v>
      </c>
      <c r="E55">
        <v>22.897329903754802</v>
      </c>
      <c r="F55">
        <v>22.9006174086872</v>
      </c>
      <c r="G55" t="s">
        <v>18</v>
      </c>
      <c r="H55">
        <v>23.030045960370401</v>
      </c>
      <c r="I55">
        <v>22.158052800756</v>
      </c>
      <c r="J55">
        <v>20.864520296839899</v>
      </c>
      <c r="K55">
        <v>20.9050663400416</v>
      </c>
      <c r="L55">
        <v>23.588050931240801</v>
      </c>
      <c r="M55">
        <v>22.500942314130999</v>
      </c>
      <c r="N55">
        <v>23.142223526264399</v>
      </c>
      <c r="O55">
        <v>22.897237945375799</v>
      </c>
      <c r="P55">
        <v>22.886846519670801</v>
      </c>
      <c r="Q55">
        <v>21.707237254711998</v>
      </c>
    </row>
    <row r="56" spans="1:17" x14ac:dyDescent="0.2">
      <c r="A56" t="s">
        <v>72</v>
      </c>
      <c r="B56" t="s">
        <v>18</v>
      </c>
      <c r="C56" t="s">
        <v>18</v>
      </c>
      <c r="D56" t="s">
        <v>18</v>
      </c>
      <c r="E56">
        <v>22.769970088627499</v>
      </c>
      <c r="F56">
        <v>21.883931266410599</v>
      </c>
      <c r="G56">
        <v>21.180982479431101</v>
      </c>
      <c r="H56">
        <v>23.258720565958502</v>
      </c>
      <c r="I56">
        <v>23.4620139240171</v>
      </c>
      <c r="J56">
        <v>21.4088592664781</v>
      </c>
      <c r="K56">
        <v>25.385148187184999</v>
      </c>
      <c r="L56">
        <v>23.4503422356802</v>
      </c>
      <c r="M56">
        <v>22.827572598220801</v>
      </c>
      <c r="N56">
        <v>23.786057947264599</v>
      </c>
      <c r="O56">
        <v>24.2681319458795</v>
      </c>
      <c r="P56">
        <v>23.4642845109692</v>
      </c>
      <c r="Q56">
        <v>19.986972948276598</v>
      </c>
    </row>
    <row r="57" spans="1:17" x14ac:dyDescent="0.2">
      <c r="A57" t="s">
        <v>73</v>
      </c>
      <c r="B57" t="s">
        <v>18</v>
      </c>
      <c r="C57" t="s">
        <v>18</v>
      </c>
      <c r="D57" t="s">
        <v>18</v>
      </c>
      <c r="E57">
        <v>22.286131214227598</v>
      </c>
      <c r="F57">
        <v>21.7385524649515</v>
      </c>
      <c r="G57">
        <v>22.718672352600699</v>
      </c>
      <c r="H57">
        <v>23.506044483737199</v>
      </c>
      <c r="I57">
        <v>22.627214592946</v>
      </c>
      <c r="J57">
        <v>20.762716173492699</v>
      </c>
      <c r="K57">
        <v>23.7178530039949</v>
      </c>
      <c r="L57">
        <v>22.840694019434199</v>
      </c>
      <c r="M57">
        <v>20.4197750574038</v>
      </c>
      <c r="N57">
        <v>24.1863811711777</v>
      </c>
      <c r="O57">
        <v>24.344256222341699</v>
      </c>
      <c r="P57">
        <v>23.087944085631399</v>
      </c>
      <c r="Q57" t="s">
        <v>18</v>
      </c>
    </row>
    <row r="58" spans="1:17" x14ac:dyDescent="0.2">
      <c r="A58" t="s">
        <v>74</v>
      </c>
      <c r="B58" t="s">
        <v>18</v>
      </c>
      <c r="C58" t="s">
        <v>18</v>
      </c>
      <c r="D58" t="s">
        <v>18</v>
      </c>
      <c r="E58" t="s">
        <v>18</v>
      </c>
      <c r="F58" t="s">
        <v>18</v>
      </c>
      <c r="G58">
        <v>22.392258718172901</v>
      </c>
      <c r="H58" t="s">
        <v>18</v>
      </c>
      <c r="I58" t="s">
        <v>18</v>
      </c>
      <c r="J58" t="s">
        <v>18</v>
      </c>
      <c r="K58">
        <v>24.456572499555101</v>
      </c>
      <c r="L58">
        <v>22.718645749429999</v>
      </c>
      <c r="M58" t="s">
        <v>18</v>
      </c>
      <c r="N58" t="s">
        <v>18</v>
      </c>
      <c r="O58" t="s">
        <v>18</v>
      </c>
      <c r="P58">
        <v>22.049828612305099</v>
      </c>
      <c r="Q58" t="s">
        <v>18</v>
      </c>
    </row>
    <row r="59" spans="1:17" x14ac:dyDescent="0.2">
      <c r="A59" t="s">
        <v>75</v>
      </c>
      <c r="B59" t="s">
        <v>18</v>
      </c>
      <c r="C59" t="s">
        <v>18</v>
      </c>
      <c r="D59" t="s">
        <v>18</v>
      </c>
      <c r="E59">
        <v>22.324973976325101</v>
      </c>
      <c r="F59" t="s">
        <v>18</v>
      </c>
      <c r="G59">
        <v>23.550708725334701</v>
      </c>
      <c r="H59">
        <v>23.418695187717201</v>
      </c>
      <c r="I59">
        <v>22.841105103922398</v>
      </c>
      <c r="J59">
        <v>18.686681816388401</v>
      </c>
      <c r="K59" t="s">
        <v>18</v>
      </c>
      <c r="L59">
        <v>23.941842894668799</v>
      </c>
      <c r="M59">
        <v>21.907140742570999</v>
      </c>
      <c r="N59">
        <v>23.718774523729198</v>
      </c>
      <c r="O59">
        <v>24.8269892328155</v>
      </c>
      <c r="P59">
        <v>23.4307538347873</v>
      </c>
      <c r="Q59">
        <v>21.791196054390198</v>
      </c>
    </row>
    <row r="60" spans="1:17" x14ac:dyDescent="0.2">
      <c r="A60" t="s">
        <v>76</v>
      </c>
      <c r="B60" t="s">
        <v>18</v>
      </c>
      <c r="C60" t="s">
        <v>18</v>
      </c>
      <c r="D60" t="s">
        <v>18</v>
      </c>
      <c r="E60">
        <v>22.865943982016098</v>
      </c>
      <c r="F60">
        <v>19.2449307432633</v>
      </c>
      <c r="G60">
        <v>23.963115849126201</v>
      </c>
      <c r="H60">
        <v>23.2562373753732</v>
      </c>
      <c r="I60">
        <v>22.685745128005401</v>
      </c>
      <c r="J60">
        <v>21.034390636524201</v>
      </c>
      <c r="K60">
        <v>24.356348646614599</v>
      </c>
      <c r="L60">
        <v>23.8425556605292</v>
      </c>
      <c r="M60">
        <v>21.288646295279001</v>
      </c>
      <c r="N60">
        <v>23.838481879124199</v>
      </c>
      <c r="O60">
        <v>23.812918080866201</v>
      </c>
      <c r="P60">
        <v>22.8164572877259</v>
      </c>
      <c r="Q60" t="s">
        <v>18</v>
      </c>
    </row>
    <row r="61" spans="1:17" x14ac:dyDescent="0.2">
      <c r="A61" t="s">
        <v>77</v>
      </c>
      <c r="B61" t="s">
        <v>18</v>
      </c>
      <c r="C61" t="s">
        <v>18</v>
      </c>
      <c r="D61" t="s">
        <v>18</v>
      </c>
      <c r="E61">
        <v>22.1744134111857</v>
      </c>
      <c r="F61" t="s">
        <v>18</v>
      </c>
      <c r="G61">
        <v>22.389068629391101</v>
      </c>
      <c r="H61">
        <v>22.718576678951699</v>
      </c>
      <c r="I61">
        <v>22.831372209902099</v>
      </c>
      <c r="J61">
        <v>20.967787910597199</v>
      </c>
      <c r="K61">
        <v>24.536803072555202</v>
      </c>
      <c r="L61">
        <v>23.057103959822999</v>
      </c>
      <c r="M61">
        <v>22.509887709015601</v>
      </c>
      <c r="N61">
        <v>23.160642706635699</v>
      </c>
      <c r="O61">
        <v>23.6298343258083</v>
      </c>
      <c r="P61">
        <v>22.640647291523798</v>
      </c>
      <c r="Q61">
        <v>20.965881407152299</v>
      </c>
    </row>
    <row r="62" spans="1:17" x14ac:dyDescent="0.2">
      <c r="A62" t="s">
        <v>78</v>
      </c>
      <c r="B62" t="s">
        <v>18</v>
      </c>
      <c r="C62" t="s">
        <v>18</v>
      </c>
      <c r="D62" t="s">
        <v>18</v>
      </c>
      <c r="E62">
        <v>23.354608822685702</v>
      </c>
      <c r="F62" t="s">
        <v>18</v>
      </c>
      <c r="G62">
        <v>24.139383350939699</v>
      </c>
      <c r="H62">
        <v>23.504579467528501</v>
      </c>
      <c r="I62">
        <v>23.240162437908399</v>
      </c>
      <c r="J62" t="s">
        <v>18</v>
      </c>
      <c r="K62">
        <v>24.740211037242201</v>
      </c>
      <c r="L62">
        <v>24.406653452273002</v>
      </c>
      <c r="M62" t="s">
        <v>18</v>
      </c>
      <c r="N62" t="s">
        <v>18</v>
      </c>
      <c r="O62" t="s">
        <v>18</v>
      </c>
      <c r="P62" t="s">
        <v>18</v>
      </c>
      <c r="Q62" t="s">
        <v>18</v>
      </c>
    </row>
    <row r="63" spans="1:17" x14ac:dyDescent="0.2">
      <c r="A63" t="s">
        <v>79</v>
      </c>
      <c r="B63" t="s">
        <v>18</v>
      </c>
      <c r="C63" t="s">
        <v>18</v>
      </c>
      <c r="D63" t="s">
        <v>18</v>
      </c>
      <c r="E63">
        <v>23.236279714830701</v>
      </c>
      <c r="F63">
        <v>22.9958051938683</v>
      </c>
      <c r="G63">
        <v>23.169018198025501</v>
      </c>
      <c r="H63">
        <v>24.579991897732601</v>
      </c>
      <c r="I63">
        <v>23.915596561027101</v>
      </c>
      <c r="J63">
        <v>21.756600860521399</v>
      </c>
      <c r="K63">
        <v>25.455110966379898</v>
      </c>
      <c r="L63">
        <v>24.018900384144199</v>
      </c>
      <c r="M63">
        <v>24.421496788729399</v>
      </c>
      <c r="N63">
        <v>24.9826360892792</v>
      </c>
      <c r="O63">
        <v>25.177709407177598</v>
      </c>
      <c r="P63">
        <v>23.287674137682799</v>
      </c>
      <c r="Q63">
        <v>24.021554702131201</v>
      </c>
    </row>
    <row r="64" spans="1:17" x14ac:dyDescent="0.2">
      <c r="A64" t="s">
        <v>80</v>
      </c>
      <c r="B64" t="s">
        <v>18</v>
      </c>
      <c r="C64" t="s">
        <v>18</v>
      </c>
      <c r="D64" t="s">
        <v>18</v>
      </c>
      <c r="E64">
        <v>21.344724725906001</v>
      </c>
      <c r="F64" t="s">
        <v>18</v>
      </c>
      <c r="G64">
        <v>21.412437217364499</v>
      </c>
      <c r="H64">
        <v>22.380461029530299</v>
      </c>
      <c r="I64">
        <v>21.6617000555629</v>
      </c>
      <c r="J64">
        <v>19.852687104597798</v>
      </c>
      <c r="K64">
        <v>23.419358374797401</v>
      </c>
      <c r="L64">
        <v>22.655114784704502</v>
      </c>
      <c r="M64">
        <v>24.135073379281501</v>
      </c>
      <c r="N64">
        <v>22.951530599203998</v>
      </c>
      <c r="O64">
        <v>23.129667152480501</v>
      </c>
      <c r="P64">
        <v>22.5352266423053</v>
      </c>
      <c r="Q64">
        <v>23.6600467386674</v>
      </c>
    </row>
    <row r="65" spans="1:17" x14ac:dyDescent="0.2">
      <c r="A65" t="s">
        <v>81</v>
      </c>
      <c r="B65" t="s">
        <v>18</v>
      </c>
      <c r="C65" t="s">
        <v>18</v>
      </c>
      <c r="D65" t="s">
        <v>18</v>
      </c>
      <c r="E65">
        <v>20.3607827991638</v>
      </c>
      <c r="F65" t="s">
        <v>18</v>
      </c>
      <c r="G65">
        <v>20.448188915962302</v>
      </c>
      <c r="H65">
        <v>21.439337843233201</v>
      </c>
      <c r="I65">
        <v>20.325863189818801</v>
      </c>
      <c r="J65" t="s">
        <v>18</v>
      </c>
      <c r="K65" t="s">
        <v>18</v>
      </c>
      <c r="L65">
        <v>20.422765597026199</v>
      </c>
      <c r="M65" t="s">
        <v>18</v>
      </c>
      <c r="N65">
        <v>20.1021023946785</v>
      </c>
      <c r="O65">
        <v>21.242955427486201</v>
      </c>
      <c r="P65">
        <v>21.533502742512798</v>
      </c>
      <c r="Q65" t="s">
        <v>18</v>
      </c>
    </row>
    <row r="66" spans="1:17" x14ac:dyDescent="0.2">
      <c r="A66" t="s">
        <v>82</v>
      </c>
      <c r="B66" t="s">
        <v>18</v>
      </c>
      <c r="C66" t="s">
        <v>18</v>
      </c>
      <c r="D66" t="s">
        <v>18</v>
      </c>
      <c r="E66">
        <v>22.105623379981299</v>
      </c>
      <c r="F66">
        <v>20.710827354876798</v>
      </c>
      <c r="G66">
        <v>22.2559866495106</v>
      </c>
      <c r="H66">
        <v>23.320459654392401</v>
      </c>
      <c r="I66">
        <v>22.764683358729801</v>
      </c>
      <c r="J66">
        <v>19.5100593244123</v>
      </c>
      <c r="K66">
        <v>24.306110829125402</v>
      </c>
      <c r="L66">
        <v>23.1084762233818</v>
      </c>
      <c r="M66">
        <v>21.476240351881199</v>
      </c>
      <c r="N66">
        <v>23.349043907404301</v>
      </c>
      <c r="O66">
        <v>24.487921463118202</v>
      </c>
      <c r="P66">
        <v>22.9785377101968</v>
      </c>
      <c r="Q66">
        <v>21.963244726168799</v>
      </c>
    </row>
    <row r="67" spans="1:17" x14ac:dyDescent="0.2">
      <c r="A67" t="s">
        <v>83</v>
      </c>
      <c r="B67" t="s">
        <v>18</v>
      </c>
      <c r="C67" t="s">
        <v>18</v>
      </c>
      <c r="D67" t="s">
        <v>18</v>
      </c>
      <c r="E67" t="s">
        <v>18</v>
      </c>
      <c r="F67" t="s">
        <v>18</v>
      </c>
      <c r="G67" t="s">
        <v>18</v>
      </c>
      <c r="H67">
        <v>22.8902813497774</v>
      </c>
      <c r="I67" t="s">
        <v>18</v>
      </c>
      <c r="J67" t="s">
        <v>18</v>
      </c>
      <c r="K67">
        <v>24.771024334548802</v>
      </c>
      <c r="L67" t="s">
        <v>18</v>
      </c>
      <c r="M67" t="s">
        <v>18</v>
      </c>
      <c r="N67" t="s">
        <v>18</v>
      </c>
      <c r="O67">
        <v>23.502031500350199</v>
      </c>
      <c r="P67" t="s">
        <v>18</v>
      </c>
      <c r="Q67" t="s">
        <v>18</v>
      </c>
    </row>
    <row r="68" spans="1:17" x14ac:dyDescent="0.2">
      <c r="A68" t="s">
        <v>84</v>
      </c>
      <c r="B68" t="s">
        <v>18</v>
      </c>
      <c r="C68" t="s">
        <v>18</v>
      </c>
      <c r="D68" t="s">
        <v>18</v>
      </c>
      <c r="E68">
        <v>21.113989810517101</v>
      </c>
      <c r="F68" t="s">
        <v>18</v>
      </c>
      <c r="G68">
        <v>22.855395750635001</v>
      </c>
      <c r="H68">
        <v>23.110727315332401</v>
      </c>
      <c r="I68">
        <v>22.8305162728551</v>
      </c>
      <c r="J68">
        <v>21.181249799750201</v>
      </c>
      <c r="K68">
        <v>24.698635307406001</v>
      </c>
      <c r="L68">
        <v>23.3777438639918</v>
      </c>
      <c r="M68">
        <v>22.0196886742015</v>
      </c>
      <c r="N68">
        <v>23.950161591245902</v>
      </c>
      <c r="O68">
        <v>24.560212778439901</v>
      </c>
      <c r="P68">
        <v>23.0135343475797</v>
      </c>
      <c r="Q68" t="s">
        <v>18</v>
      </c>
    </row>
    <row r="69" spans="1:17" x14ac:dyDescent="0.2">
      <c r="A69" t="s">
        <v>85</v>
      </c>
      <c r="B69" t="s">
        <v>18</v>
      </c>
      <c r="C69" t="s">
        <v>18</v>
      </c>
      <c r="D69" t="s">
        <v>18</v>
      </c>
      <c r="E69">
        <v>24.157685809815799</v>
      </c>
      <c r="F69">
        <v>23.4416980257425</v>
      </c>
      <c r="G69">
        <v>24.286108697336299</v>
      </c>
      <c r="H69">
        <v>23.8702631295115</v>
      </c>
      <c r="I69">
        <v>24.077219642253301</v>
      </c>
      <c r="J69">
        <v>21.703169308741899</v>
      </c>
      <c r="K69">
        <v>25.187382464969101</v>
      </c>
      <c r="L69">
        <v>25.539207926989999</v>
      </c>
      <c r="M69">
        <v>24.2578332442293</v>
      </c>
      <c r="N69">
        <v>24.8116060836625</v>
      </c>
      <c r="O69">
        <v>25.389753716439301</v>
      </c>
      <c r="P69">
        <v>23.741801262422499</v>
      </c>
      <c r="Q69">
        <v>23.686241393147998</v>
      </c>
    </row>
    <row r="70" spans="1:17" x14ac:dyDescent="0.2">
      <c r="A70" t="s">
        <v>86</v>
      </c>
      <c r="B70" t="s">
        <v>18</v>
      </c>
      <c r="C70" t="s">
        <v>18</v>
      </c>
      <c r="D70" t="s">
        <v>18</v>
      </c>
      <c r="E70" t="s">
        <v>18</v>
      </c>
      <c r="F70" t="s">
        <v>18</v>
      </c>
      <c r="G70" t="s">
        <v>18</v>
      </c>
      <c r="H70">
        <v>22.112448415672901</v>
      </c>
      <c r="I70" t="s">
        <v>18</v>
      </c>
      <c r="J70">
        <v>19.489130604421799</v>
      </c>
      <c r="K70" t="s">
        <v>18</v>
      </c>
      <c r="L70" t="s">
        <v>18</v>
      </c>
      <c r="M70" t="s">
        <v>18</v>
      </c>
      <c r="N70">
        <v>22.837400800455001</v>
      </c>
      <c r="O70" t="s">
        <v>18</v>
      </c>
      <c r="P70" t="s">
        <v>18</v>
      </c>
      <c r="Q70" t="s">
        <v>18</v>
      </c>
    </row>
    <row r="71" spans="1:17" x14ac:dyDescent="0.2">
      <c r="A71" t="s">
        <v>87</v>
      </c>
      <c r="B71" t="s">
        <v>18</v>
      </c>
      <c r="C71" t="s">
        <v>18</v>
      </c>
      <c r="D71" t="s">
        <v>18</v>
      </c>
      <c r="E71" t="s">
        <v>18</v>
      </c>
      <c r="F71" t="s">
        <v>18</v>
      </c>
      <c r="G71" t="s">
        <v>18</v>
      </c>
      <c r="H71">
        <v>20.192557708110201</v>
      </c>
      <c r="I71" t="s">
        <v>18</v>
      </c>
      <c r="J71" t="s">
        <v>18</v>
      </c>
      <c r="K71">
        <v>21.133892250134899</v>
      </c>
      <c r="L71" t="s">
        <v>18</v>
      </c>
      <c r="M71" t="s">
        <v>18</v>
      </c>
      <c r="N71">
        <v>20.567462232563901</v>
      </c>
      <c r="O71">
        <v>21.490325999697902</v>
      </c>
      <c r="P71">
        <v>19.766279785128901</v>
      </c>
      <c r="Q71" t="s">
        <v>18</v>
      </c>
    </row>
    <row r="72" spans="1:17" x14ac:dyDescent="0.2">
      <c r="A72" t="s">
        <v>88</v>
      </c>
      <c r="B72">
        <v>21.691533960456798</v>
      </c>
      <c r="C72" t="s">
        <v>18</v>
      </c>
      <c r="D72" t="s">
        <v>18</v>
      </c>
      <c r="E72">
        <v>25.644136838161799</v>
      </c>
      <c r="F72">
        <v>22.6407709641202</v>
      </c>
      <c r="G72">
        <v>23.486280198334001</v>
      </c>
      <c r="H72" t="s">
        <v>18</v>
      </c>
      <c r="I72" t="s">
        <v>18</v>
      </c>
      <c r="J72" t="s">
        <v>18</v>
      </c>
      <c r="K72">
        <v>23.096998189748401</v>
      </c>
      <c r="L72">
        <v>22.473207303760301</v>
      </c>
      <c r="M72" t="s">
        <v>18</v>
      </c>
      <c r="N72" t="s">
        <v>18</v>
      </c>
      <c r="O72" t="s">
        <v>18</v>
      </c>
      <c r="P72" t="s">
        <v>18</v>
      </c>
      <c r="Q72">
        <v>24.647077609182901</v>
      </c>
    </row>
    <row r="73" spans="1:17" x14ac:dyDescent="0.2">
      <c r="A73" t="s">
        <v>89</v>
      </c>
      <c r="B73" t="s">
        <v>18</v>
      </c>
      <c r="C73" t="s">
        <v>18</v>
      </c>
      <c r="D73" t="s">
        <v>18</v>
      </c>
      <c r="E73">
        <v>22.094094599321799</v>
      </c>
      <c r="F73" t="s">
        <v>18</v>
      </c>
      <c r="G73">
        <v>22.194932853091899</v>
      </c>
      <c r="H73">
        <v>21.659695935705301</v>
      </c>
      <c r="I73">
        <v>22.859170267596301</v>
      </c>
      <c r="J73">
        <v>21.2050875740442</v>
      </c>
      <c r="K73">
        <v>23.385894289750699</v>
      </c>
      <c r="L73" t="s">
        <v>18</v>
      </c>
      <c r="M73">
        <v>21.1687848229389</v>
      </c>
      <c r="N73">
        <v>21.968691417848898</v>
      </c>
      <c r="O73">
        <v>22.0910193250695</v>
      </c>
      <c r="P73">
        <v>22.6945794668339</v>
      </c>
      <c r="Q73">
        <v>21.602717890254699</v>
      </c>
    </row>
    <row r="74" spans="1:17" x14ac:dyDescent="0.2">
      <c r="A74" t="s">
        <v>90</v>
      </c>
      <c r="B74" t="s">
        <v>18</v>
      </c>
      <c r="C74" t="s">
        <v>18</v>
      </c>
      <c r="D74" t="s">
        <v>18</v>
      </c>
      <c r="E74">
        <v>22.424385401360901</v>
      </c>
      <c r="F74">
        <v>22.4707219411059</v>
      </c>
      <c r="G74">
        <v>22.368679708417499</v>
      </c>
      <c r="H74">
        <v>22.887024460915299</v>
      </c>
      <c r="I74">
        <v>22.255910965496199</v>
      </c>
      <c r="J74">
        <v>20.7431198078419</v>
      </c>
      <c r="K74">
        <v>23.762528145538798</v>
      </c>
      <c r="L74">
        <v>23.128786464521301</v>
      </c>
      <c r="M74">
        <v>22.795881118377899</v>
      </c>
      <c r="N74">
        <v>23.141223225227598</v>
      </c>
      <c r="O74">
        <v>23.901954885743301</v>
      </c>
      <c r="P74">
        <v>22.666309834839701</v>
      </c>
      <c r="Q74">
        <v>23.002893255030401</v>
      </c>
    </row>
    <row r="75" spans="1:17" x14ac:dyDescent="0.2">
      <c r="A75" t="s">
        <v>91</v>
      </c>
      <c r="B75" t="s">
        <v>18</v>
      </c>
      <c r="C75" t="s">
        <v>18</v>
      </c>
      <c r="D75" t="s">
        <v>18</v>
      </c>
      <c r="E75">
        <v>24.2179340059024</v>
      </c>
      <c r="F75">
        <v>23.9598438905597</v>
      </c>
      <c r="G75">
        <v>23.5203772135593</v>
      </c>
      <c r="H75">
        <v>24.322263542322801</v>
      </c>
      <c r="I75">
        <v>23.7377227337549</v>
      </c>
      <c r="J75">
        <v>21.584984135884401</v>
      </c>
      <c r="K75">
        <v>22.376508157319801</v>
      </c>
      <c r="L75">
        <v>21.9798387034561</v>
      </c>
      <c r="M75" t="s">
        <v>18</v>
      </c>
      <c r="N75">
        <v>24.500498120967201</v>
      </c>
      <c r="O75" t="s">
        <v>18</v>
      </c>
      <c r="P75" t="s">
        <v>18</v>
      </c>
      <c r="Q75" t="s">
        <v>18</v>
      </c>
    </row>
    <row r="76" spans="1:17" x14ac:dyDescent="0.2">
      <c r="A76" t="s">
        <v>92</v>
      </c>
      <c r="B76" t="s">
        <v>18</v>
      </c>
      <c r="C76" t="s">
        <v>18</v>
      </c>
      <c r="D76" t="s">
        <v>18</v>
      </c>
      <c r="E76">
        <v>23.619326681842299</v>
      </c>
      <c r="F76">
        <v>22.295812876181401</v>
      </c>
      <c r="G76">
        <v>23.517517816595799</v>
      </c>
      <c r="H76">
        <v>23.089307581476099</v>
      </c>
      <c r="I76">
        <v>22.874084269665001</v>
      </c>
      <c r="J76">
        <v>20.379241633885702</v>
      </c>
      <c r="K76">
        <v>24.897747880191901</v>
      </c>
      <c r="L76">
        <v>24.147037829840102</v>
      </c>
      <c r="M76" t="s">
        <v>18</v>
      </c>
      <c r="N76">
        <v>24.0615109768971</v>
      </c>
      <c r="O76">
        <v>24.3801885776486</v>
      </c>
      <c r="P76">
        <v>23.9902280357446</v>
      </c>
      <c r="Q76">
        <v>23.121065293145101</v>
      </c>
    </row>
    <row r="77" spans="1:17" x14ac:dyDescent="0.2">
      <c r="A77" t="s">
        <v>93</v>
      </c>
      <c r="B77" t="s">
        <v>18</v>
      </c>
      <c r="C77" t="s">
        <v>18</v>
      </c>
      <c r="D77" t="s">
        <v>18</v>
      </c>
      <c r="E77" t="s">
        <v>18</v>
      </c>
      <c r="F77" t="s">
        <v>18</v>
      </c>
      <c r="G77">
        <v>22.4574369927644</v>
      </c>
      <c r="H77">
        <v>21.122625809250501</v>
      </c>
      <c r="I77" t="s">
        <v>18</v>
      </c>
      <c r="J77" t="s">
        <v>18</v>
      </c>
      <c r="K77" t="s">
        <v>18</v>
      </c>
      <c r="L77" t="s">
        <v>18</v>
      </c>
      <c r="M77" t="s">
        <v>18</v>
      </c>
      <c r="N77" t="s">
        <v>18</v>
      </c>
      <c r="O77" t="s">
        <v>18</v>
      </c>
      <c r="P77">
        <v>21.776596883973699</v>
      </c>
      <c r="Q77" t="s">
        <v>18</v>
      </c>
    </row>
    <row r="78" spans="1:17" x14ac:dyDescent="0.2">
      <c r="A78" t="s">
        <v>94</v>
      </c>
      <c r="B78" t="s">
        <v>18</v>
      </c>
      <c r="C78" t="s">
        <v>18</v>
      </c>
      <c r="D78" t="s">
        <v>18</v>
      </c>
      <c r="E78">
        <v>21.843451858729999</v>
      </c>
      <c r="F78" t="s">
        <v>18</v>
      </c>
      <c r="G78">
        <v>21.8781375794442</v>
      </c>
      <c r="H78">
        <v>22.616014410495801</v>
      </c>
      <c r="I78">
        <v>21.5262376330618</v>
      </c>
      <c r="J78" t="s">
        <v>18</v>
      </c>
      <c r="K78">
        <v>23.253518482451401</v>
      </c>
      <c r="L78">
        <v>22.457971006507101</v>
      </c>
      <c r="M78">
        <v>22.687627343443602</v>
      </c>
      <c r="N78">
        <v>23.035191704439399</v>
      </c>
      <c r="O78">
        <v>23.274549916265599</v>
      </c>
      <c r="P78">
        <v>22.661660228121299</v>
      </c>
      <c r="Q78">
        <v>22.586241159638298</v>
      </c>
    </row>
    <row r="79" spans="1:17" x14ac:dyDescent="0.2">
      <c r="A79" t="s">
        <v>95</v>
      </c>
      <c r="B79" t="s">
        <v>18</v>
      </c>
      <c r="C79" t="s">
        <v>18</v>
      </c>
      <c r="D79" t="s">
        <v>18</v>
      </c>
      <c r="E79">
        <v>21.567278276671399</v>
      </c>
      <c r="F79" t="s">
        <v>18</v>
      </c>
      <c r="G79">
        <v>23.0208524328769</v>
      </c>
      <c r="H79">
        <v>22.952083761446801</v>
      </c>
      <c r="I79">
        <v>22.4295299315969</v>
      </c>
      <c r="J79">
        <v>19.669611943939199</v>
      </c>
      <c r="K79">
        <v>23.722408817447398</v>
      </c>
      <c r="L79">
        <v>23.542051201519399</v>
      </c>
      <c r="M79">
        <v>19.949282128969401</v>
      </c>
      <c r="N79">
        <v>23.470864485929201</v>
      </c>
      <c r="O79">
        <v>23.2521681679465</v>
      </c>
      <c r="P79">
        <v>22.176739876301902</v>
      </c>
      <c r="Q79">
        <v>19.0221792944815</v>
      </c>
    </row>
    <row r="80" spans="1:17" x14ac:dyDescent="0.2">
      <c r="A80" t="s">
        <v>96</v>
      </c>
      <c r="B80" t="s">
        <v>18</v>
      </c>
      <c r="C80" t="s">
        <v>18</v>
      </c>
      <c r="D80" t="s">
        <v>18</v>
      </c>
      <c r="E80">
        <v>23.430601386947401</v>
      </c>
      <c r="F80">
        <v>22.5534099690739</v>
      </c>
      <c r="G80">
        <v>21.670169871374299</v>
      </c>
      <c r="H80">
        <v>23.678286043037598</v>
      </c>
      <c r="I80">
        <v>23.736633412519598</v>
      </c>
      <c r="J80">
        <v>22.670340094356099</v>
      </c>
      <c r="K80">
        <v>25.333385559011099</v>
      </c>
      <c r="L80">
        <v>22.8730697071028</v>
      </c>
      <c r="M80">
        <v>24.057228536485699</v>
      </c>
      <c r="N80">
        <v>23.967470391150499</v>
      </c>
      <c r="O80">
        <v>24.6999952036095</v>
      </c>
      <c r="P80">
        <v>23.600737394952802</v>
      </c>
      <c r="Q80">
        <v>22.374970794165701</v>
      </c>
    </row>
    <row r="81" spans="1:17" x14ac:dyDescent="0.2">
      <c r="A81" t="s">
        <v>97</v>
      </c>
      <c r="B81" t="s">
        <v>18</v>
      </c>
      <c r="C81" t="s">
        <v>18</v>
      </c>
      <c r="D81" t="s">
        <v>18</v>
      </c>
      <c r="E81">
        <v>21.655293881991199</v>
      </c>
      <c r="F81" t="s">
        <v>18</v>
      </c>
      <c r="G81">
        <v>21.686337932177</v>
      </c>
      <c r="H81">
        <v>21.927896436170801</v>
      </c>
      <c r="I81">
        <v>22.2806384575469</v>
      </c>
      <c r="J81">
        <v>21.5722405953615</v>
      </c>
      <c r="K81">
        <v>24.408694651651899</v>
      </c>
      <c r="L81">
        <v>22.759940296631601</v>
      </c>
      <c r="M81">
        <v>21.637528399417</v>
      </c>
      <c r="N81">
        <v>22.6187172605336</v>
      </c>
      <c r="O81">
        <v>23.3546463689148</v>
      </c>
      <c r="P81">
        <v>22.025003116089302</v>
      </c>
      <c r="Q81">
        <v>21.500973107671399</v>
      </c>
    </row>
    <row r="82" spans="1:17" x14ac:dyDescent="0.2">
      <c r="A82" t="s">
        <v>98</v>
      </c>
      <c r="B82" t="s">
        <v>18</v>
      </c>
      <c r="C82" t="s">
        <v>18</v>
      </c>
      <c r="D82" t="s">
        <v>18</v>
      </c>
      <c r="E82" t="s">
        <v>18</v>
      </c>
      <c r="F82">
        <v>20.492479130204099</v>
      </c>
      <c r="G82" t="s">
        <v>18</v>
      </c>
      <c r="H82">
        <v>22.110505302325102</v>
      </c>
      <c r="I82">
        <v>21.180771165271501</v>
      </c>
      <c r="J82">
        <v>20.128049718306499</v>
      </c>
      <c r="K82">
        <v>22.383056652015998</v>
      </c>
      <c r="L82" t="s">
        <v>18</v>
      </c>
      <c r="M82">
        <v>23.571032286227901</v>
      </c>
      <c r="N82" t="s">
        <v>18</v>
      </c>
      <c r="O82" t="s">
        <v>18</v>
      </c>
      <c r="P82">
        <v>21.737067404303101</v>
      </c>
      <c r="Q82" t="s">
        <v>18</v>
      </c>
    </row>
    <row r="83" spans="1:17" x14ac:dyDescent="0.2">
      <c r="A83" t="s">
        <v>99</v>
      </c>
      <c r="B83" t="s">
        <v>18</v>
      </c>
      <c r="C83" t="s">
        <v>18</v>
      </c>
      <c r="D83" t="s">
        <v>18</v>
      </c>
      <c r="E83">
        <v>23.743542723161902</v>
      </c>
      <c r="F83">
        <v>22.663707497026301</v>
      </c>
      <c r="G83">
        <v>24.706992290915402</v>
      </c>
      <c r="H83">
        <v>23.689308285534</v>
      </c>
      <c r="I83">
        <v>24.005943879053099</v>
      </c>
      <c r="J83">
        <v>21.730518173480998</v>
      </c>
      <c r="K83">
        <v>25.001394213207</v>
      </c>
      <c r="L83">
        <v>25.024151742117098</v>
      </c>
      <c r="M83">
        <v>24.124965453710299</v>
      </c>
      <c r="N83">
        <v>24.501515399257801</v>
      </c>
      <c r="O83">
        <v>24.465064902578099</v>
      </c>
      <c r="P83">
        <v>24.737240401142301</v>
      </c>
      <c r="Q83">
        <v>22.7791586882724</v>
      </c>
    </row>
    <row r="84" spans="1:17" x14ac:dyDescent="0.2">
      <c r="A84" t="s">
        <v>100</v>
      </c>
      <c r="B84" t="s">
        <v>18</v>
      </c>
      <c r="C84" t="s">
        <v>18</v>
      </c>
      <c r="D84" t="s">
        <v>18</v>
      </c>
      <c r="E84">
        <v>20.1415302627274</v>
      </c>
      <c r="F84" t="s">
        <v>18</v>
      </c>
      <c r="G84">
        <v>20.9634060724328</v>
      </c>
      <c r="H84">
        <v>20.911075037993498</v>
      </c>
      <c r="I84">
        <v>20.331589474763799</v>
      </c>
      <c r="J84" t="s">
        <v>18</v>
      </c>
      <c r="K84" t="s">
        <v>18</v>
      </c>
      <c r="L84" t="s">
        <v>18</v>
      </c>
      <c r="M84" t="s">
        <v>18</v>
      </c>
      <c r="N84" t="s">
        <v>18</v>
      </c>
      <c r="O84" t="s">
        <v>18</v>
      </c>
      <c r="P84">
        <v>20.7872081428428</v>
      </c>
      <c r="Q84" t="s">
        <v>18</v>
      </c>
    </row>
    <row r="85" spans="1:17" x14ac:dyDescent="0.2">
      <c r="A85" t="s">
        <v>101</v>
      </c>
      <c r="B85" t="s">
        <v>18</v>
      </c>
      <c r="C85" t="s">
        <v>18</v>
      </c>
      <c r="D85" t="s">
        <v>18</v>
      </c>
      <c r="E85">
        <v>21.1250051783489</v>
      </c>
      <c r="F85" t="s">
        <v>18</v>
      </c>
      <c r="G85">
        <v>21.869223569368401</v>
      </c>
      <c r="H85">
        <v>22.028280175404198</v>
      </c>
      <c r="I85" t="s">
        <v>18</v>
      </c>
      <c r="J85" t="s">
        <v>18</v>
      </c>
      <c r="K85">
        <v>22.399074106749399</v>
      </c>
      <c r="L85" t="s">
        <v>18</v>
      </c>
      <c r="M85" t="s">
        <v>18</v>
      </c>
      <c r="N85" t="s">
        <v>18</v>
      </c>
      <c r="O85">
        <v>22.389376203035699</v>
      </c>
      <c r="P85">
        <v>21.512724679509699</v>
      </c>
      <c r="Q85" t="s">
        <v>18</v>
      </c>
    </row>
    <row r="86" spans="1:17" x14ac:dyDescent="0.2">
      <c r="A86" t="s">
        <v>102</v>
      </c>
      <c r="B86" t="s">
        <v>18</v>
      </c>
      <c r="C86" t="s">
        <v>18</v>
      </c>
      <c r="D86" t="s">
        <v>18</v>
      </c>
      <c r="E86">
        <v>22.079398156053301</v>
      </c>
      <c r="F86">
        <v>24.1859650200911</v>
      </c>
      <c r="G86">
        <v>21.1897648892276</v>
      </c>
      <c r="H86">
        <v>24.426399117108499</v>
      </c>
      <c r="I86">
        <v>24.666415601058102</v>
      </c>
      <c r="J86">
        <v>21.594713952621799</v>
      </c>
      <c r="K86">
        <v>23.251656192586601</v>
      </c>
      <c r="L86">
        <v>24.721759589115798</v>
      </c>
      <c r="M86">
        <v>23.184598142552801</v>
      </c>
      <c r="N86">
        <v>24.956214664734901</v>
      </c>
      <c r="O86">
        <v>25.102231991376399</v>
      </c>
      <c r="P86">
        <v>21.773920253072699</v>
      </c>
      <c r="Q86">
        <v>22.329605511790799</v>
      </c>
    </row>
    <row r="87" spans="1:17" x14ac:dyDescent="0.2">
      <c r="A87" t="s">
        <v>103</v>
      </c>
      <c r="B87" t="s">
        <v>18</v>
      </c>
      <c r="C87" t="s">
        <v>18</v>
      </c>
      <c r="D87" t="s">
        <v>18</v>
      </c>
      <c r="E87" t="s">
        <v>18</v>
      </c>
      <c r="F87" t="s">
        <v>18</v>
      </c>
      <c r="G87">
        <v>20.8138594603092</v>
      </c>
      <c r="H87">
        <v>21.4855679443178</v>
      </c>
      <c r="I87" t="s">
        <v>18</v>
      </c>
      <c r="J87" t="s">
        <v>18</v>
      </c>
      <c r="K87">
        <v>23.559642223520299</v>
      </c>
      <c r="L87" t="s">
        <v>18</v>
      </c>
      <c r="M87" t="s">
        <v>18</v>
      </c>
      <c r="N87" t="s">
        <v>18</v>
      </c>
      <c r="O87" t="s">
        <v>18</v>
      </c>
      <c r="P87" t="s">
        <v>18</v>
      </c>
      <c r="Q87" t="s">
        <v>18</v>
      </c>
    </row>
    <row r="88" spans="1:17" x14ac:dyDescent="0.2">
      <c r="A88" t="s">
        <v>104</v>
      </c>
      <c r="B88" t="s">
        <v>18</v>
      </c>
      <c r="C88" t="s">
        <v>18</v>
      </c>
      <c r="D88" t="s">
        <v>18</v>
      </c>
      <c r="E88">
        <v>22.336459337306898</v>
      </c>
      <c r="F88" t="s">
        <v>18</v>
      </c>
      <c r="G88" t="s">
        <v>18</v>
      </c>
      <c r="H88">
        <v>23.399180266333001</v>
      </c>
      <c r="I88">
        <v>22.634956484192202</v>
      </c>
      <c r="J88">
        <v>21.294902545448998</v>
      </c>
      <c r="K88">
        <v>24.932962409361</v>
      </c>
      <c r="L88">
        <v>23.180125680882</v>
      </c>
      <c r="M88" t="s">
        <v>18</v>
      </c>
      <c r="N88">
        <v>24.783579108014798</v>
      </c>
      <c r="O88">
        <v>25.202238149353501</v>
      </c>
      <c r="P88">
        <v>23.648053053866199</v>
      </c>
      <c r="Q88" t="s">
        <v>18</v>
      </c>
    </row>
    <row r="89" spans="1:17" x14ac:dyDescent="0.2">
      <c r="A89" t="s">
        <v>105</v>
      </c>
      <c r="B89" t="s">
        <v>18</v>
      </c>
      <c r="C89" t="s">
        <v>18</v>
      </c>
      <c r="D89" t="s">
        <v>18</v>
      </c>
      <c r="E89">
        <v>21.470255712701199</v>
      </c>
      <c r="F89" t="s">
        <v>18</v>
      </c>
      <c r="G89">
        <v>21.1225004926401</v>
      </c>
      <c r="H89">
        <v>21.916557216815399</v>
      </c>
      <c r="I89">
        <v>21.418573403774701</v>
      </c>
      <c r="J89">
        <v>20.5804021172309</v>
      </c>
      <c r="K89">
        <v>23.693772674418302</v>
      </c>
      <c r="L89">
        <v>21.351862318670801</v>
      </c>
      <c r="M89">
        <v>22.238093305496999</v>
      </c>
      <c r="N89">
        <v>23.0084867543748</v>
      </c>
      <c r="O89">
        <v>22.822544859694801</v>
      </c>
      <c r="P89">
        <v>22.091935064877099</v>
      </c>
      <c r="Q89">
        <v>21.207946122097798</v>
      </c>
    </row>
    <row r="90" spans="1:17" x14ac:dyDescent="0.2">
      <c r="A90" t="s">
        <v>106</v>
      </c>
      <c r="B90" t="s">
        <v>18</v>
      </c>
      <c r="C90" t="s">
        <v>18</v>
      </c>
      <c r="D90" t="s">
        <v>18</v>
      </c>
      <c r="E90">
        <v>22.0115686637808</v>
      </c>
      <c r="F90" t="s">
        <v>18</v>
      </c>
      <c r="G90">
        <v>22.172493434020701</v>
      </c>
      <c r="H90">
        <v>22.412143915020501</v>
      </c>
      <c r="I90" t="s">
        <v>18</v>
      </c>
      <c r="J90" t="s">
        <v>18</v>
      </c>
      <c r="K90">
        <v>21.335817753991499</v>
      </c>
      <c r="L90" t="s">
        <v>18</v>
      </c>
      <c r="M90" t="s">
        <v>18</v>
      </c>
      <c r="N90">
        <v>22.8043382411627</v>
      </c>
      <c r="O90">
        <v>22.688984161399599</v>
      </c>
      <c r="P90" t="s">
        <v>18</v>
      </c>
      <c r="Q90" t="s">
        <v>18</v>
      </c>
    </row>
    <row r="91" spans="1:17" x14ac:dyDescent="0.2">
      <c r="A91" t="s">
        <v>107</v>
      </c>
      <c r="B91" t="s">
        <v>18</v>
      </c>
      <c r="C91" t="s">
        <v>18</v>
      </c>
      <c r="D91" t="s">
        <v>18</v>
      </c>
      <c r="E91">
        <v>24.487459733062799</v>
      </c>
      <c r="F91">
        <v>22.272956626769101</v>
      </c>
      <c r="G91" t="s">
        <v>18</v>
      </c>
      <c r="H91">
        <v>23.3552452874757</v>
      </c>
      <c r="I91">
        <v>23.6823921684793</v>
      </c>
      <c r="J91">
        <v>23.2488147434651</v>
      </c>
      <c r="K91">
        <v>26.019964617243101</v>
      </c>
      <c r="L91">
        <v>23.823376570359599</v>
      </c>
      <c r="M91">
        <v>24.206352041385301</v>
      </c>
      <c r="N91">
        <v>24.9735123992943</v>
      </c>
      <c r="O91">
        <v>26.058817129226899</v>
      </c>
      <c r="P91">
        <v>24.127860855036399</v>
      </c>
      <c r="Q91">
        <v>23.431223147143601</v>
      </c>
    </row>
    <row r="92" spans="1:17" x14ac:dyDescent="0.2">
      <c r="A92" t="s">
        <v>108</v>
      </c>
      <c r="B92" t="s">
        <v>18</v>
      </c>
      <c r="C92" t="s">
        <v>18</v>
      </c>
      <c r="D92" t="s">
        <v>18</v>
      </c>
      <c r="E92">
        <v>21.598009668223099</v>
      </c>
      <c r="F92" t="s">
        <v>18</v>
      </c>
      <c r="G92">
        <v>22.636440533780501</v>
      </c>
      <c r="H92">
        <v>22.329149961397299</v>
      </c>
      <c r="I92">
        <v>22.301956073606299</v>
      </c>
      <c r="J92" t="s">
        <v>18</v>
      </c>
      <c r="K92">
        <v>23.638307134722901</v>
      </c>
      <c r="L92">
        <v>22.7026754355531</v>
      </c>
      <c r="M92" t="s">
        <v>18</v>
      </c>
      <c r="N92">
        <v>22.811700367128498</v>
      </c>
      <c r="O92">
        <v>23.658028025771799</v>
      </c>
      <c r="P92">
        <v>21.780406802623201</v>
      </c>
      <c r="Q92" t="s">
        <v>18</v>
      </c>
    </row>
    <row r="93" spans="1:17" x14ac:dyDescent="0.2">
      <c r="A93" t="s">
        <v>109</v>
      </c>
      <c r="B93" t="s">
        <v>18</v>
      </c>
      <c r="C93" t="s">
        <v>18</v>
      </c>
      <c r="D93" t="s">
        <v>18</v>
      </c>
      <c r="E93" t="s">
        <v>18</v>
      </c>
      <c r="F93" t="s">
        <v>18</v>
      </c>
      <c r="G93" t="s">
        <v>18</v>
      </c>
      <c r="H93">
        <v>24.204860652364399</v>
      </c>
      <c r="I93">
        <v>23.762229543723901</v>
      </c>
      <c r="J93">
        <v>21.121740914126502</v>
      </c>
      <c r="K93">
        <v>24.277816343407</v>
      </c>
      <c r="L93">
        <v>24.6765907183614</v>
      </c>
      <c r="M93" t="s">
        <v>18</v>
      </c>
      <c r="N93">
        <v>25.250355385116901</v>
      </c>
      <c r="O93">
        <v>25.2326074192273</v>
      </c>
      <c r="P93">
        <v>24.179647937411399</v>
      </c>
      <c r="Q93" t="s">
        <v>18</v>
      </c>
    </row>
    <row r="94" spans="1:17" x14ac:dyDescent="0.2">
      <c r="A94" t="s">
        <v>110</v>
      </c>
      <c r="B94" t="s">
        <v>18</v>
      </c>
      <c r="C94" t="s">
        <v>18</v>
      </c>
      <c r="D94" t="s">
        <v>18</v>
      </c>
      <c r="E94">
        <v>21.765485458032501</v>
      </c>
      <c r="F94" t="s">
        <v>18</v>
      </c>
      <c r="G94">
        <v>22.5778006740709</v>
      </c>
      <c r="H94" t="s">
        <v>18</v>
      </c>
      <c r="I94">
        <v>21.702261090870699</v>
      </c>
      <c r="J94">
        <v>20.121446021042601</v>
      </c>
      <c r="K94">
        <v>23.530120261003201</v>
      </c>
      <c r="L94" t="s">
        <v>18</v>
      </c>
      <c r="M94" t="s">
        <v>18</v>
      </c>
      <c r="N94">
        <v>23.2485696794372</v>
      </c>
      <c r="O94">
        <v>23.527020035678401</v>
      </c>
      <c r="P94">
        <v>22.426286898721401</v>
      </c>
      <c r="Q94" t="s">
        <v>18</v>
      </c>
    </row>
    <row r="95" spans="1:17" x14ac:dyDescent="0.2">
      <c r="A95" t="s">
        <v>111</v>
      </c>
      <c r="B95" t="s">
        <v>18</v>
      </c>
      <c r="C95" t="s">
        <v>18</v>
      </c>
      <c r="D95" t="s">
        <v>18</v>
      </c>
      <c r="E95" t="s">
        <v>18</v>
      </c>
      <c r="F95" t="s">
        <v>18</v>
      </c>
      <c r="G95" t="s">
        <v>18</v>
      </c>
      <c r="H95" t="s">
        <v>18</v>
      </c>
      <c r="I95" t="s">
        <v>18</v>
      </c>
      <c r="J95">
        <v>22.622521966107801</v>
      </c>
      <c r="K95">
        <v>26.286214665409599</v>
      </c>
      <c r="L95" t="s">
        <v>18</v>
      </c>
      <c r="M95" t="s">
        <v>18</v>
      </c>
      <c r="N95">
        <v>27.026754579239199</v>
      </c>
      <c r="O95">
        <v>27.284803630352801</v>
      </c>
      <c r="P95" t="s">
        <v>18</v>
      </c>
      <c r="Q95" t="s">
        <v>18</v>
      </c>
    </row>
    <row r="96" spans="1:17" x14ac:dyDescent="0.2">
      <c r="A96" t="s">
        <v>112</v>
      </c>
      <c r="B96" t="s">
        <v>18</v>
      </c>
      <c r="C96" t="s">
        <v>18</v>
      </c>
      <c r="D96" t="s">
        <v>18</v>
      </c>
      <c r="E96">
        <v>22.458088152762599</v>
      </c>
      <c r="F96" t="s">
        <v>18</v>
      </c>
      <c r="G96" t="s">
        <v>18</v>
      </c>
      <c r="H96" t="s">
        <v>18</v>
      </c>
      <c r="I96" t="s">
        <v>18</v>
      </c>
      <c r="J96">
        <v>20.240162437908399</v>
      </c>
      <c r="K96">
        <v>24.773290150452599</v>
      </c>
      <c r="L96">
        <v>22.6186292576641</v>
      </c>
      <c r="M96" t="s">
        <v>18</v>
      </c>
      <c r="N96">
        <v>24.203741097968301</v>
      </c>
      <c r="O96" t="s">
        <v>18</v>
      </c>
      <c r="P96" t="s">
        <v>18</v>
      </c>
      <c r="Q96" t="s">
        <v>18</v>
      </c>
    </row>
    <row r="97" spans="1:17" x14ac:dyDescent="0.2">
      <c r="A97" t="s">
        <v>113</v>
      </c>
      <c r="B97" t="s">
        <v>18</v>
      </c>
      <c r="C97" t="s">
        <v>18</v>
      </c>
      <c r="D97" t="s">
        <v>18</v>
      </c>
      <c r="E97" t="s">
        <v>18</v>
      </c>
      <c r="F97" t="s">
        <v>18</v>
      </c>
      <c r="G97" t="s">
        <v>18</v>
      </c>
      <c r="H97">
        <v>20.748864369524799</v>
      </c>
      <c r="I97" t="s">
        <v>18</v>
      </c>
      <c r="J97" t="s">
        <v>18</v>
      </c>
      <c r="K97">
        <v>20.842147744866899</v>
      </c>
      <c r="L97">
        <v>20.135584046724102</v>
      </c>
      <c r="M97" t="s">
        <v>18</v>
      </c>
      <c r="N97">
        <v>20.734051330406899</v>
      </c>
      <c r="O97">
        <v>20.995692634143101</v>
      </c>
      <c r="P97">
        <v>20.681231547538001</v>
      </c>
      <c r="Q97" t="s">
        <v>18</v>
      </c>
    </row>
    <row r="98" spans="1:17" x14ac:dyDescent="0.2">
      <c r="A98" t="s">
        <v>114</v>
      </c>
      <c r="B98" t="s">
        <v>18</v>
      </c>
      <c r="C98" t="s">
        <v>18</v>
      </c>
      <c r="D98" t="s">
        <v>18</v>
      </c>
      <c r="E98">
        <v>23.361100607984898</v>
      </c>
      <c r="F98" t="s">
        <v>18</v>
      </c>
      <c r="G98">
        <v>24.517295406041299</v>
      </c>
      <c r="H98">
        <v>22.298305901856899</v>
      </c>
      <c r="I98">
        <v>23.587870424891499</v>
      </c>
      <c r="J98" t="s">
        <v>18</v>
      </c>
      <c r="K98">
        <v>24.324399114564699</v>
      </c>
      <c r="L98">
        <v>24.8362757805737</v>
      </c>
      <c r="M98" t="s">
        <v>18</v>
      </c>
      <c r="N98">
        <v>23.2480058635131</v>
      </c>
      <c r="O98">
        <v>23.439363692279802</v>
      </c>
      <c r="P98">
        <v>23.920924164912901</v>
      </c>
      <c r="Q98" t="s">
        <v>18</v>
      </c>
    </row>
    <row r="99" spans="1:17" x14ac:dyDescent="0.2">
      <c r="A99" t="s">
        <v>115</v>
      </c>
      <c r="B99" t="s">
        <v>18</v>
      </c>
      <c r="C99" t="s">
        <v>18</v>
      </c>
      <c r="D99" t="s">
        <v>18</v>
      </c>
      <c r="E99" t="s">
        <v>18</v>
      </c>
      <c r="F99" t="s">
        <v>18</v>
      </c>
      <c r="G99" t="s">
        <v>18</v>
      </c>
      <c r="H99">
        <v>21.1455689990538</v>
      </c>
      <c r="I99" t="s">
        <v>18</v>
      </c>
      <c r="J99" t="s">
        <v>18</v>
      </c>
      <c r="K99">
        <v>22.0547712280196</v>
      </c>
      <c r="L99" t="s">
        <v>18</v>
      </c>
      <c r="M99" t="s">
        <v>18</v>
      </c>
      <c r="N99" t="s">
        <v>18</v>
      </c>
      <c r="O99">
        <v>23.038804479614502</v>
      </c>
      <c r="P99" t="s">
        <v>18</v>
      </c>
      <c r="Q99" t="s">
        <v>18</v>
      </c>
    </row>
    <row r="100" spans="1:17" x14ac:dyDescent="0.2">
      <c r="A100" t="s">
        <v>116</v>
      </c>
      <c r="B100" t="s">
        <v>18</v>
      </c>
      <c r="C100" t="s">
        <v>18</v>
      </c>
      <c r="D100" t="s">
        <v>18</v>
      </c>
      <c r="E100">
        <v>20.650269935485401</v>
      </c>
      <c r="F100" t="s">
        <v>18</v>
      </c>
      <c r="G100">
        <v>20.593591726328299</v>
      </c>
      <c r="H100" t="s">
        <v>18</v>
      </c>
      <c r="I100">
        <v>21.666050591535399</v>
      </c>
      <c r="J100" t="s">
        <v>18</v>
      </c>
      <c r="K100">
        <v>22.760484437901699</v>
      </c>
      <c r="L100">
        <v>21.522960758922299</v>
      </c>
      <c r="M100">
        <v>21.940163021759702</v>
      </c>
      <c r="N100">
        <v>21.700239886920698</v>
      </c>
      <c r="O100">
        <v>22.583963279530799</v>
      </c>
      <c r="P100">
        <v>21.7873191260888</v>
      </c>
      <c r="Q100">
        <v>21.796061795775302</v>
      </c>
    </row>
    <row r="101" spans="1:17" x14ac:dyDescent="0.2">
      <c r="A101" t="s">
        <v>117</v>
      </c>
      <c r="B101" t="s">
        <v>18</v>
      </c>
      <c r="C101" t="s">
        <v>18</v>
      </c>
      <c r="D101" t="s">
        <v>18</v>
      </c>
      <c r="E101">
        <v>22.3467171897857</v>
      </c>
      <c r="F101" t="s">
        <v>18</v>
      </c>
      <c r="G101">
        <v>22.393804339046699</v>
      </c>
      <c r="H101">
        <v>22.733931659052701</v>
      </c>
      <c r="I101">
        <v>21.901207716820998</v>
      </c>
      <c r="J101">
        <v>20.912940475865899</v>
      </c>
      <c r="K101">
        <v>23.8467236329722</v>
      </c>
      <c r="L101">
        <v>23.117249600585399</v>
      </c>
      <c r="M101">
        <v>22.2597295251677</v>
      </c>
      <c r="N101">
        <v>23.2480905982191</v>
      </c>
      <c r="O101">
        <v>23.628941723262901</v>
      </c>
      <c r="P101">
        <v>22.4821754340079</v>
      </c>
      <c r="Q101" t="s">
        <v>18</v>
      </c>
    </row>
    <row r="102" spans="1:17" x14ac:dyDescent="0.2">
      <c r="A102" t="s">
        <v>118</v>
      </c>
      <c r="B102" t="s">
        <v>18</v>
      </c>
      <c r="C102" t="s">
        <v>18</v>
      </c>
      <c r="D102" t="s">
        <v>18</v>
      </c>
      <c r="E102">
        <v>22.781135261520099</v>
      </c>
      <c r="F102">
        <v>20.011765749240801</v>
      </c>
      <c r="G102">
        <v>22.947468281329002</v>
      </c>
      <c r="H102">
        <v>22.8563047926278</v>
      </c>
      <c r="I102">
        <v>21.980746245725602</v>
      </c>
      <c r="J102">
        <v>20.6107746012026</v>
      </c>
      <c r="K102">
        <v>23.299225393559201</v>
      </c>
      <c r="L102">
        <v>22.7708336410142</v>
      </c>
      <c r="M102" t="s">
        <v>18</v>
      </c>
      <c r="N102">
        <v>23.254405632389599</v>
      </c>
      <c r="O102">
        <v>24.054950712455401</v>
      </c>
      <c r="P102">
        <v>22.5121902934163</v>
      </c>
      <c r="Q102">
        <v>23.294120396134801</v>
      </c>
    </row>
    <row r="103" spans="1:17" x14ac:dyDescent="0.2">
      <c r="A103" t="s">
        <v>119</v>
      </c>
      <c r="B103" t="s">
        <v>18</v>
      </c>
      <c r="C103" t="s">
        <v>18</v>
      </c>
      <c r="D103" t="s">
        <v>18</v>
      </c>
      <c r="E103" t="s">
        <v>18</v>
      </c>
      <c r="F103" t="s">
        <v>18</v>
      </c>
      <c r="G103">
        <v>23.259390508968099</v>
      </c>
      <c r="H103">
        <v>22.216108038643899</v>
      </c>
      <c r="I103">
        <v>22.389505534523199</v>
      </c>
      <c r="J103" t="s">
        <v>18</v>
      </c>
      <c r="K103">
        <v>24.1147165696621</v>
      </c>
      <c r="L103" t="s">
        <v>18</v>
      </c>
      <c r="M103" t="s">
        <v>18</v>
      </c>
      <c r="N103">
        <v>23.778029553100801</v>
      </c>
      <c r="O103">
        <v>24.120207841835501</v>
      </c>
      <c r="P103">
        <v>22.9223484669646</v>
      </c>
      <c r="Q103" t="s">
        <v>18</v>
      </c>
    </row>
    <row r="104" spans="1:17" x14ac:dyDescent="0.2">
      <c r="A104" t="s">
        <v>120</v>
      </c>
      <c r="B104" t="s">
        <v>18</v>
      </c>
      <c r="C104" t="s">
        <v>18</v>
      </c>
      <c r="D104" t="s">
        <v>18</v>
      </c>
      <c r="E104" t="s">
        <v>18</v>
      </c>
      <c r="F104" t="s">
        <v>18</v>
      </c>
      <c r="G104" t="s">
        <v>18</v>
      </c>
      <c r="H104" t="s">
        <v>18</v>
      </c>
      <c r="I104" t="s">
        <v>18</v>
      </c>
      <c r="J104" t="s">
        <v>18</v>
      </c>
      <c r="K104">
        <v>24.686883473369299</v>
      </c>
      <c r="L104" t="s">
        <v>18</v>
      </c>
      <c r="M104" t="s">
        <v>18</v>
      </c>
      <c r="N104" t="s">
        <v>18</v>
      </c>
      <c r="O104">
        <v>25.176683884921701</v>
      </c>
      <c r="P104">
        <v>22.148364860347002</v>
      </c>
      <c r="Q104" t="s">
        <v>18</v>
      </c>
    </row>
    <row r="105" spans="1:17" x14ac:dyDescent="0.2">
      <c r="A105" t="s">
        <v>121</v>
      </c>
      <c r="B105" t="s">
        <v>18</v>
      </c>
      <c r="C105" t="s">
        <v>18</v>
      </c>
      <c r="D105" t="s">
        <v>18</v>
      </c>
      <c r="E105">
        <v>22.409582572782199</v>
      </c>
      <c r="F105">
        <v>20.100210604882999</v>
      </c>
      <c r="G105">
        <v>23.703348529402401</v>
      </c>
      <c r="H105" t="s">
        <v>18</v>
      </c>
      <c r="I105">
        <v>22.944387502787599</v>
      </c>
      <c r="J105">
        <v>21.876651833204701</v>
      </c>
      <c r="K105" t="s">
        <v>18</v>
      </c>
      <c r="L105">
        <v>22.209969704582601</v>
      </c>
      <c r="M105">
        <v>21.581735710638</v>
      </c>
      <c r="N105" t="s">
        <v>18</v>
      </c>
      <c r="O105" t="s">
        <v>18</v>
      </c>
      <c r="P105">
        <v>23.7017633242755</v>
      </c>
      <c r="Q105" t="s">
        <v>18</v>
      </c>
    </row>
    <row r="106" spans="1:17" x14ac:dyDescent="0.2">
      <c r="A106" t="s">
        <v>122</v>
      </c>
      <c r="B106" t="s">
        <v>18</v>
      </c>
      <c r="C106" t="s">
        <v>18</v>
      </c>
      <c r="D106" t="s">
        <v>18</v>
      </c>
      <c r="E106">
        <v>23.0109989359112</v>
      </c>
      <c r="F106" t="s">
        <v>18</v>
      </c>
      <c r="G106">
        <v>22.698526703856501</v>
      </c>
      <c r="H106">
        <v>24.777985868834602</v>
      </c>
      <c r="I106">
        <v>23.0987964643531</v>
      </c>
      <c r="J106" t="s">
        <v>18</v>
      </c>
      <c r="K106">
        <v>25.1700890652453</v>
      </c>
      <c r="L106">
        <v>23.889675696675699</v>
      </c>
      <c r="M106">
        <v>23.689550872323199</v>
      </c>
      <c r="N106">
        <v>24.404857633707099</v>
      </c>
      <c r="O106">
        <v>26.287702258097401</v>
      </c>
      <c r="P106">
        <v>24.0610517261258</v>
      </c>
      <c r="Q106" t="s">
        <v>18</v>
      </c>
    </row>
    <row r="107" spans="1:17" x14ac:dyDescent="0.2">
      <c r="A107" t="s">
        <v>123</v>
      </c>
      <c r="B107" t="s">
        <v>18</v>
      </c>
      <c r="C107" t="s">
        <v>18</v>
      </c>
      <c r="D107" t="s">
        <v>18</v>
      </c>
      <c r="E107">
        <v>21.256381518617399</v>
      </c>
      <c r="F107" t="s">
        <v>18</v>
      </c>
      <c r="G107">
        <v>21.933349253923101</v>
      </c>
      <c r="H107">
        <v>22.708421576552301</v>
      </c>
      <c r="I107">
        <v>21.654223155774801</v>
      </c>
      <c r="J107" t="s">
        <v>18</v>
      </c>
      <c r="K107">
        <v>23.345554866767401</v>
      </c>
      <c r="L107" t="s">
        <v>18</v>
      </c>
      <c r="M107" t="s">
        <v>18</v>
      </c>
      <c r="N107">
        <v>22.404479041723501</v>
      </c>
      <c r="O107">
        <v>23.923005068887399</v>
      </c>
      <c r="P107">
        <v>22.346453852969599</v>
      </c>
      <c r="Q107">
        <v>20.7348669044944</v>
      </c>
    </row>
    <row r="108" spans="1:17" x14ac:dyDescent="0.2">
      <c r="A108" t="s">
        <v>124</v>
      </c>
      <c r="B108" t="s">
        <v>18</v>
      </c>
      <c r="C108" t="s">
        <v>18</v>
      </c>
      <c r="D108" t="s">
        <v>18</v>
      </c>
      <c r="E108">
        <v>19.913068624910899</v>
      </c>
      <c r="F108">
        <v>20.190919693348199</v>
      </c>
      <c r="G108">
        <v>20.4591866501274</v>
      </c>
      <c r="H108">
        <v>20.593648062443901</v>
      </c>
      <c r="I108" t="s">
        <v>18</v>
      </c>
      <c r="J108" t="s">
        <v>18</v>
      </c>
      <c r="K108" t="s">
        <v>18</v>
      </c>
      <c r="L108">
        <v>21.081079779997399</v>
      </c>
      <c r="M108">
        <v>20.8379802450197</v>
      </c>
      <c r="N108">
        <v>18.934792430863499</v>
      </c>
      <c r="O108" t="s">
        <v>18</v>
      </c>
      <c r="P108">
        <v>22.141009860811899</v>
      </c>
      <c r="Q108">
        <v>22.278176682881</v>
      </c>
    </row>
    <row r="109" spans="1:17" x14ac:dyDescent="0.2">
      <c r="A109" t="s">
        <v>125</v>
      </c>
      <c r="B109" t="s">
        <v>18</v>
      </c>
      <c r="C109" t="s">
        <v>18</v>
      </c>
      <c r="D109" t="s">
        <v>18</v>
      </c>
      <c r="E109" t="s">
        <v>18</v>
      </c>
      <c r="F109" t="s">
        <v>18</v>
      </c>
      <c r="G109" t="s">
        <v>18</v>
      </c>
      <c r="H109">
        <v>22.7050796961015</v>
      </c>
      <c r="I109" t="s">
        <v>18</v>
      </c>
      <c r="J109">
        <v>20.214067682260101</v>
      </c>
      <c r="K109">
        <v>24.655891414712201</v>
      </c>
      <c r="L109" t="s">
        <v>18</v>
      </c>
      <c r="M109" t="s">
        <v>18</v>
      </c>
      <c r="N109" t="s">
        <v>18</v>
      </c>
      <c r="O109">
        <v>24.621482701307599</v>
      </c>
      <c r="P109">
        <v>21.971198308519501</v>
      </c>
      <c r="Q109" t="s">
        <v>18</v>
      </c>
    </row>
    <row r="110" spans="1:17" x14ac:dyDescent="0.2">
      <c r="A110" t="s">
        <v>126</v>
      </c>
      <c r="B110" t="s">
        <v>18</v>
      </c>
      <c r="C110" t="s">
        <v>18</v>
      </c>
      <c r="D110" t="s">
        <v>18</v>
      </c>
      <c r="E110">
        <v>23.682067886296799</v>
      </c>
      <c r="F110" t="s">
        <v>18</v>
      </c>
      <c r="G110">
        <v>24.544687627902402</v>
      </c>
      <c r="H110">
        <v>24.184732266742099</v>
      </c>
      <c r="I110" t="s">
        <v>18</v>
      </c>
      <c r="J110" t="s">
        <v>18</v>
      </c>
      <c r="K110">
        <v>24.864763489284599</v>
      </c>
      <c r="L110">
        <v>24.211782565134801</v>
      </c>
      <c r="M110" t="s">
        <v>18</v>
      </c>
      <c r="N110">
        <v>24.385151993456098</v>
      </c>
      <c r="O110">
        <v>25.200900999058302</v>
      </c>
      <c r="P110">
        <v>23.4996006740955</v>
      </c>
      <c r="Q110" t="s">
        <v>18</v>
      </c>
    </row>
    <row r="111" spans="1:17" x14ac:dyDescent="0.2">
      <c r="A111" t="s">
        <v>127</v>
      </c>
      <c r="B111" t="s">
        <v>18</v>
      </c>
      <c r="C111" t="s">
        <v>18</v>
      </c>
      <c r="D111" t="s">
        <v>18</v>
      </c>
      <c r="E111">
        <v>21.9447779170319</v>
      </c>
      <c r="F111" t="s">
        <v>18</v>
      </c>
      <c r="G111">
        <v>22.581439785335998</v>
      </c>
      <c r="H111">
        <v>22.2677137655804</v>
      </c>
      <c r="I111">
        <v>21.904067748257301</v>
      </c>
      <c r="J111">
        <v>19.904168780818001</v>
      </c>
      <c r="K111">
        <v>23.304676160100101</v>
      </c>
      <c r="L111">
        <v>22.670314792553601</v>
      </c>
      <c r="M111">
        <v>20.4128070737688</v>
      </c>
      <c r="N111">
        <v>23.098968857646099</v>
      </c>
      <c r="O111">
        <v>23.082620780967499</v>
      </c>
      <c r="P111">
        <v>22.1734494164109</v>
      </c>
      <c r="Q111" t="s">
        <v>18</v>
      </c>
    </row>
    <row r="112" spans="1:17" x14ac:dyDescent="0.2">
      <c r="A112" t="s">
        <v>128</v>
      </c>
      <c r="B112" t="s">
        <v>18</v>
      </c>
      <c r="C112" t="s">
        <v>18</v>
      </c>
      <c r="D112" t="s">
        <v>18</v>
      </c>
      <c r="E112">
        <v>20.7157374898262</v>
      </c>
      <c r="F112">
        <v>21.825978925925099</v>
      </c>
      <c r="G112">
        <v>20.551404113821501</v>
      </c>
      <c r="H112">
        <v>23.252486424057601</v>
      </c>
      <c r="I112">
        <v>22.2139701606716</v>
      </c>
      <c r="J112" t="s">
        <v>18</v>
      </c>
      <c r="K112">
        <v>24.554967251701399</v>
      </c>
      <c r="L112" t="s">
        <v>18</v>
      </c>
      <c r="M112" t="s">
        <v>18</v>
      </c>
      <c r="N112" t="s">
        <v>18</v>
      </c>
      <c r="O112">
        <v>24.168290776074102</v>
      </c>
      <c r="P112" t="s">
        <v>18</v>
      </c>
      <c r="Q112" t="s">
        <v>18</v>
      </c>
    </row>
    <row r="113" spans="1:17" x14ac:dyDescent="0.2">
      <c r="A113" t="s">
        <v>129</v>
      </c>
      <c r="B113" t="s">
        <v>18</v>
      </c>
      <c r="C113" t="s">
        <v>18</v>
      </c>
      <c r="D113" t="s">
        <v>18</v>
      </c>
      <c r="E113">
        <v>22.400542807628899</v>
      </c>
      <c r="F113" t="s">
        <v>18</v>
      </c>
      <c r="G113">
        <v>22.985349782038998</v>
      </c>
      <c r="H113">
        <v>22.2366635799909</v>
      </c>
      <c r="I113">
        <v>22.191975249543098</v>
      </c>
      <c r="J113">
        <v>20.905730737120798</v>
      </c>
      <c r="K113">
        <v>23.123803351810999</v>
      </c>
      <c r="L113">
        <v>22.472846834651499</v>
      </c>
      <c r="M113" t="s">
        <v>18</v>
      </c>
      <c r="N113" t="s">
        <v>18</v>
      </c>
      <c r="O113">
        <v>22.450097471772299</v>
      </c>
      <c r="P113">
        <v>22.293626648998099</v>
      </c>
      <c r="Q113" t="s">
        <v>18</v>
      </c>
    </row>
    <row r="114" spans="1:17" x14ac:dyDescent="0.2">
      <c r="A114" t="s">
        <v>130</v>
      </c>
      <c r="B114" t="s">
        <v>18</v>
      </c>
      <c r="C114" t="s">
        <v>18</v>
      </c>
      <c r="D114" t="s">
        <v>18</v>
      </c>
      <c r="E114" t="s">
        <v>18</v>
      </c>
      <c r="F114" t="s">
        <v>18</v>
      </c>
      <c r="G114" t="s">
        <v>18</v>
      </c>
      <c r="H114">
        <v>21.481631932488899</v>
      </c>
      <c r="I114" t="s">
        <v>18</v>
      </c>
      <c r="J114" t="s">
        <v>18</v>
      </c>
      <c r="K114">
        <v>22.176455628447702</v>
      </c>
      <c r="L114" t="s">
        <v>18</v>
      </c>
      <c r="M114" t="s">
        <v>18</v>
      </c>
      <c r="N114">
        <v>22.632540876546901</v>
      </c>
      <c r="O114" t="s">
        <v>18</v>
      </c>
      <c r="P114" t="s">
        <v>18</v>
      </c>
      <c r="Q114" t="s">
        <v>18</v>
      </c>
    </row>
    <row r="115" spans="1:17" x14ac:dyDescent="0.2">
      <c r="A115" t="s">
        <v>131</v>
      </c>
      <c r="B115" t="s">
        <v>18</v>
      </c>
      <c r="C115" t="s">
        <v>18</v>
      </c>
      <c r="D115" t="s">
        <v>18</v>
      </c>
      <c r="E115">
        <v>20.227174057912201</v>
      </c>
      <c r="F115" t="s">
        <v>18</v>
      </c>
      <c r="G115" t="s">
        <v>18</v>
      </c>
      <c r="H115">
        <v>20.935098849345</v>
      </c>
      <c r="I115" t="s">
        <v>18</v>
      </c>
      <c r="J115" t="s">
        <v>18</v>
      </c>
      <c r="K115" t="s">
        <v>18</v>
      </c>
      <c r="L115" t="s">
        <v>18</v>
      </c>
      <c r="M115" t="s">
        <v>18</v>
      </c>
      <c r="N115">
        <v>20.363458917610401</v>
      </c>
      <c r="O115">
        <v>20.320915105486701</v>
      </c>
      <c r="P115" t="s">
        <v>18</v>
      </c>
      <c r="Q115" t="s">
        <v>18</v>
      </c>
    </row>
    <row r="116" spans="1:17" x14ac:dyDescent="0.2">
      <c r="A116" t="s">
        <v>132</v>
      </c>
      <c r="B116" t="s">
        <v>18</v>
      </c>
      <c r="C116" t="s">
        <v>18</v>
      </c>
      <c r="D116" t="s">
        <v>18</v>
      </c>
      <c r="E116">
        <v>23.472339815413399</v>
      </c>
      <c r="F116">
        <v>22.9702681206298</v>
      </c>
      <c r="G116">
        <v>23.641300328744901</v>
      </c>
      <c r="H116">
        <v>23.632790822344699</v>
      </c>
      <c r="I116">
        <v>22.302346632064999</v>
      </c>
      <c r="J116">
        <v>21.389005267096501</v>
      </c>
      <c r="K116">
        <v>25.011581925103702</v>
      </c>
      <c r="L116">
        <v>24.208809467656199</v>
      </c>
      <c r="M116">
        <v>24.0219139191076</v>
      </c>
      <c r="N116">
        <v>24.3484976554595</v>
      </c>
      <c r="O116">
        <v>24.817402927355001</v>
      </c>
      <c r="P116">
        <v>23.051250588764098</v>
      </c>
      <c r="Q116">
        <v>24.5073649446533</v>
      </c>
    </row>
    <row r="117" spans="1:17" x14ac:dyDescent="0.2">
      <c r="A117" t="s">
        <v>133</v>
      </c>
      <c r="B117" t="s">
        <v>18</v>
      </c>
      <c r="C117" t="s">
        <v>18</v>
      </c>
      <c r="D117" t="s">
        <v>18</v>
      </c>
      <c r="E117" t="s">
        <v>18</v>
      </c>
      <c r="F117" t="s">
        <v>18</v>
      </c>
      <c r="G117">
        <v>21.826522109305401</v>
      </c>
      <c r="H117">
        <v>21.927378675418801</v>
      </c>
      <c r="I117">
        <v>21.168459117659999</v>
      </c>
      <c r="J117" t="s">
        <v>18</v>
      </c>
      <c r="K117">
        <v>22.5808161229848</v>
      </c>
      <c r="L117">
        <v>22.5353076552245</v>
      </c>
      <c r="M117" t="s">
        <v>18</v>
      </c>
      <c r="N117">
        <v>21.513690976122898</v>
      </c>
      <c r="O117">
        <v>22.853861579162501</v>
      </c>
      <c r="P117">
        <v>21.474222841426201</v>
      </c>
      <c r="Q117" t="s">
        <v>18</v>
      </c>
    </row>
    <row r="118" spans="1:17" x14ac:dyDescent="0.2">
      <c r="A118" t="s">
        <v>134</v>
      </c>
      <c r="B118" t="s">
        <v>18</v>
      </c>
      <c r="C118" t="s">
        <v>18</v>
      </c>
      <c r="D118" t="s">
        <v>18</v>
      </c>
      <c r="E118">
        <v>21.540327797054498</v>
      </c>
      <c r="F118" t="s">
        <v>18</v>
      </c>
      <c r="G118">
        <v>20.1096776454185</v>
      </c>
      <c r="H118">
        <v>21.384334982465798</v>
      </c>
      <c r="I118">
        <v>23.4846540424324</v>
      </c>
      <c r="J118">
        <v>20.9086695057287</v>
      </c>
      <c r="K118">
        <v>23.2898818478583</v>
      </c>
      <c r="L118">
        <v>21.785268394487201</v>
      </c>
      <c r="M118">
        <v>23.030567849894901</v>
      </c>
      <c r="N118">
        <v>22.1495243079791</v>
      </c>
      <c r="O118">
        <v>22.5772721605443</v>
      </c>
      <c r="P118">
        <v>23.355012279702802</v>
      </c>
      <c r="Q118" t="s">
        <v>18</v>
      </c>
    </row>
    <row r="119" spans="1:17" x14ac:dyDescent="0.2">
      <c r="A119" t="s">
        <v>135</v>
      </c>
      <c r="B119" t="s">
        <v>18</v>
      </c>
      <c r="C119" t="s">
        <v>18</v>
      </c>
      <c r="D119" t="s">
        <v>18</v>
      </c>
      <c r="E119">
        <v>21.7143859996206</v>
      </c>
      <c r="F119">
        <v>19.770634421137999</v>
      </c>
      <c r="G119">
        <v>22.267398165815202</v>
      </c>
      <c r="H119">
        <v>21.611757878190101</v>
      </c>
      <c r="I119">
        <v>21.176990830880399</v>
      </c>
      <c r="J119">
        <v>19.515376452103801</v>
      </c>
      <c r="K119">
        <v>23.368130213280502</v>
      </c>
      <c r="L119">
        <v>22.552526643690001</v>
      </c>
      <c r="M119" t="s">
        <v>18</v>
      </c>
      <c r="N119">
        <v>22.346263827068601</v>
      </c>
      <c r="O119">
        <v>22.584441536721101</v>
      </c>
      <c r="P119">
        <v>21.9187792888529</v>
      </c>
      <c r="Q119" t="s">
        <v>18</v>
      </c>
    </row>
    <row r="120" spans="1:17" x14ac:dyDescent="0.2">
      <c r="A120" t="s">
        <v>136</v>
      </c>
      <c r="B120" t="s">
        <v>18</v>
      </c>
      <c r="C120" t="s">
        <v>18</v>
      </c>
      <c r="D120" t="s">
        <v>18</v>
      </c>
      <c r="E120">
        <v>21.616626481081301</v>
      </c>
      <c r="F120" t="s">
        <v>18</v>
      </c>
      <c r="G120">
        <v>21.6334035724988</v>
      </c>
      <c r="H120">
        <v>21.9677339495626</v>
      </c>
      <c r="I120">
        <v>21.603261697376301</v>
      </c>
      <c r="J120" t="s">
        <v>18</v>
      </c>
      <c r="K120">
        <v>22.683230570225799</v>
      </c>
      <c r="L120">
        <v>22.191574560963701</v>
      </c>
      <c r="M120" t="s">
        <v>18</v>
      </c>
      <c r="N120">
        <v>21.121256977558801</v>
      </c>
      <c r="O120" t="s">
        <v>18</v>
      </c>
      <c r="P120">
        <v>23.441817203429299</v>
      </c>
      <c r="Q120" t="s">
        <v>18</v>
      </c>
    </row>
    <row r="121" spans="1:17" x14ac:dyDescent="0.2">
      <c r="A121" t="s">
        <v>137</v>
      </c>
      <c r="B121" t="s">
        <v>18</v>
      </c>
      <c r="C121" t="s">
        <v>18</v>
      </c>
      <c r="D121" t="s">
        <v>18</v>
      </c>
      <c r="E121">
        <v>24.125815251042201</v>
      </c>
      <c r="F121">
        <v>22.812361537332599</v>
      </c>
      <c r="G121">
        <v>24.214220776628899</v>
      </c>
      <c r="H121">
        <v>23.980185812199402</v>
      </c>
      <c r="I121">
        <v>23.406616774288398</v>
      </c>
      <c r="J121">
        <v>21.5944758772368</v>
      </c>
      <c r="K121">
        <v>24.133030360364899</v>
      </c>
      <c r="L121">
        <v>24.189527870085701</v>
      </c>
      <c r="M121">
        <v>21.906045673024</v>
      </c>
      <c r="N121">
        <v>24.201763277614202</v>
      </c>
      <c r="O121">
        <v>24.113820696343101</v>
      </c>
      <c r="P121">
        <v>24.092800666279299</v>
      </c>
      <c r="Q121">
        <v>22.0544264768854</v>
      </c>
    </row>
    <row r="122" spans="1:17" x14ac:dyDescent="0.2">
      <c r="A122" t="s">
        <v>138</v>
      </c>
      <c r="B122" t="s">
        <v>18</v>
      </c>
      <c r="C122" t="s">
        <v>18</v>
      </c>
      <c r="D122" t="s">
        <v>18</v>
      </c>
      <c r="E122">
        <v>22.6938820836335</v>
      </c>
      <c r="F122">
        <v>21.456534901140301</v>
      </c>
      <c r="G122">
        <v>22.7639320302725</v>
      </c>
      <c r="H122">
        <v>22.625317044751501</v>
      </c>
      <c r="I122">
        <v>22.5121723623107</v>
      </c>
      <c r="J122">
        <v>19.400499155505301</v>
      </c>
      <c r="K122">
        <v>23.716386602621199</v>
      </c>
      <c r="L122">
        <v>23.181246971391001</v>
      </c>
      <c r="M122" t="s">
        <v>18</v>
      </c>
      <c r="N122" t="s">
        <v>18</v>
      </c>
      <c r="O122">
        <v>24.201205043272399</v>
      </c>
      <c r="P122">
        <v>22.605147605911998</v>
      </c>
      <c r="Q122">
        <v>20.126538119417599</v>
      </c>
    </row>
    <row r="123" spans="1:17" x14ac:dyDescent="0.2">
      <c r="A123" t="s">
        <v>139</v>
      </c>
      <c r="B123" t="s">
        <v>18</v>
      </c>
      <c r="C123" t="s">
        <v>18</v>
      </c>
      <c r="D123" t="s">
        <v>18</v>
      </c>
      <c r="E123">
        <v>21.8664263352921</v>
      </c>
      <c r="F123" t="s">
        <v>18</v>
      </c>
      <c r="G123">
        <v>21.199957020177099</v>
      </c>
      <c r="H123">
        <v>20.719349821942</v>
      </c>
      <c r="I123">
        <v>21.199700815955001</v>
      </c>
      <c r="J123">
        <v>19.8741887484437</v>
      </c>
      <c r="K123" t="s">
        <v>18</v>
      </c>
      <c r="L123">
        <v>22.209611272947399</v>
      </c>
      <c r="M123" t="s">
        <v>18</v>
      </c>
      <c r="N123">
        <v>21.009277722979</v>
      </c>
      <c r="O123">
        <v>19.142925339574401</v>
      </c>
      <c r="P123">
        <v>22.862305314579299</v>
      </c>
      <c r="Q123" t="s">
        <v>18</v>
      </c>
    </row>
    <row r="124" spans="1:17" x14ac:dyDescent="0.2">
      <c r="A124" t="s">
        <v>140</v>
      </c>
      <c r="B124" t="s">
        <v>18</v>
      </c>
      <c r="C124" t="s">
        <v>18</v>
      </c>
      <c r="D124" t="s">
        <v>18</v>
      </c>
      <c r="E124">
        <v>21.805358754813199</v>
      </c>
      <c r="F124">
        <v>21.235007448884499</v>
      </c>
      <c r="G124">
        <v>21.747103225040899</v>
      </c>
      <c r="H124">
        <v>23.300196806661599</v>
      </c>
      <c r="I124">
        <v>22.395466311124199</v>
      </c>
      <c r="J124">
        <v>20.627185975123201</v>
      </c>
      <c r="K124">
        <v>24.716667610231699</v>
      </c>
      <c r="L124">
        <v>22.334437798082099</v>
      </c>
      <c r="M124">
        <v>21.4438288249107</v>
      </c>
      <c r="N124">
        <v>23.439209111547399</v>
      </c>
      <c r="O124">
        <v>24.300325198046998</v>
      </c>
      <c r="P124">
        <v>22.885386012424501</v>
      </c>
      <c r="Q124">
        <v>22.244269491061001</v>
      </c>
    </row>
    <row r="125" spans="1:17" x14ac:dyDescent="0.2">
      <c r="A125" t="s">
        <v>141</v>
      </c>
      <c r="B125" t="s">
        <v>18</v>
      </c>
      <c r="C125" t="s">
        <v>18</v>
      </c>
      <c r="D125" t="s">
        <v>18</v>
      </c>
      <c r="E125">
        <v>20.3667704252112</v>
      </c>
      <c r="F125" t="s">
        <v>18</v>
      </c>
      <c r="G125">
        <v>19.5237074310898</v>
      </c>
      <c r="H125">
        <v>24.829293039540602</v>
      </c>
      <c r="I125" t="s">
        <v>18</v>
      </c>
      <c r="J125">
        <v>20.522769242256601</v>
      </c>
      <c r="K125">
        <v>25.578739147605599</v>
      </c>
      <c r="L125" t="s">
        <v>18</v>
      </c>
      <c r="M125" t="s">
        <v>18</v>
      </c>
      <c r="N125" t="s">
        <v>18</v>
      </c>
      <c r="O125" t="s">
        <v>18</v>
      </c>
      <c r="P125" t="s">
        <v>18</v>
      </c>
      <c r="Q125" t="s">
        <v>18</v>
      </c>
    </row>
    <row r="126" spans="1:17" x14ac:dyDescent="0.2">
      <c r="A126" t="s">
        <v>142</v>
      </c>
      <c r="B126" t="s">
        <v>18</v>
      </c>
      <c r="C126" t="s">
        <v>18</v>
      </c>
      <c r="D126" t="s">
        <v>18</v>
      </c>
      <c r="E126">
        <v>21.367906417233598</v>
      </c>
      <c r="F126" t="s">
        <v>18</v>
      </c>
      <c r="G126">
        <v>21.109378370828001</v>
      </c>
      <c r="H126">
        <v>21.3943053374797</v>
      </c>
      <c r="I126" t="s">
        <v>18</v>
      </c>
      <c r="J126" t="s">
        <v>18</v>
      </c>
      <c r="K126">
        <v>22.228531370158102</v>
      </c>
      <c r="L126">
        <v>20.9238799536719</v>
      </c>
      <c r="M126" t="s">
        <v>18</v>
      </c>
      <c r="N126">
        <v>22.1713811144811</v>
      </c>
      <c r="O126">
        <v>22.618110042744298</v>
      </c>
      <c r="P126">
        <v>21.7792701711844</v>
      </c>
      <c r="Q126" t="s">
        <v>18</v>
      </c>
    </row>
    <row r="127" spans="1:17" x14ac:dyDescent="0.2">
      <c r="A127" t="s">
        <v>143</v>
      </c>
      <c r="B127" t="s">
        <v>18</v>
      </c>
      <c r="C127" t="s">
        <v>18</v>
      </c>
      <c r="D127" t="s">
        <v>18</v>
      </c>
      <c r="E127">
        <v>22.978012527164999</v>
      </c>
      <c r="F127" t="s">
        <v>18</v>
      </c>
      <c r="G127">
        <v>23.315464276769902</v>
      </c>
      <c r="H127">
        <v>23.959818800704198</v>
      </c>
      <c r="I127">
        <v>23.453742278371202</v>
      </c>
      <c r="J127">
        <v>20.7982607849892</v>
      </c>
      <c r="K127">
        <v>24.8133720231423</v>
      </c>
      <c r="L127">
        <v>23.655127130796298</v>
      </c>
      <c r="M127">
        <v>20.4355277378822</v>
      </c>
      <c r="N127">
        <v>24.523860582002001</v>
      </c>
      <c r="O127">
        <v>25.385134841361101</v>
      </c>
      <c r="P127">
        <v>23.192899937758199</v>
      </c>
      <c r="Q127">
        <v>21.060851586269099</v>
      </c>
    </row>
    <row r="128" spans="1:17" x14ac:dyDescent="0.2">
      <c r="A128" t="s">
        <v>144</v>
      </c>
      <c r="B128" t="s">
        <v>18</v>
      </c>
      <c r="C128" t="s">
        <v>18</v>
      </c>
      <c r="D128" t="s">
        <v>18</v>
      </c>
      <c r="E128" t="s">
        <v>18</v>
      </c>
      <c r="F128" t="s">
        <v>18</v>
      </c>
      <c r="G128" t="s">
        <v>18</v>
      </c>
      <c r="H128" t="s">
        <v>18</v>
      </c>
      <c r="I128">
        <v>22.180558729765501</v>
      </c>
      <c r="J128" t="s">
        <v>18</v>
      </c>
      <c r="K128" t="s">
        <v>18</v>
      </c>
      <c r="L128" t="s">
        <v>18</v>
      </c>
      <c r="M128" t="s">
        <v>18</v>
      </c>
      <c r="N128" t="s">
        <v>18</v>
      </c>
      <c r="O128">
        <v>23.645264384167501</v>
      </c>
      <c r="P128">
        <v>22.168306080666401</v>
      </c>
      <c r="Q128" t="s">
        <v>18</v>
      </c>
    </row>
    <row r="129" spans="1:17" x14ac:dyDescent="0.2">
      <c r="A129" t="s">
        <v>145</v>
      </c>
      <c r="B129" t="s">
        <v>18</v>
      </c>
      <c r="C129" t="s">
        <v>18</v>
      </c>
      <c r="D129" t="s">
        <v>18</v>
      </c>
      <c r="E129">
        <v>22.1302771761465</v>
      </c>
      <c r="F129" t="s">
        <v>18</v>
      </c>
      <c r="G129">
        <v>22.325780860658501</v>
      </c>
      <c r="H129">
        <v>22.744313212622501</v>
      </c>
      <c r="I129">
        <v>22.240052129058899</v>
      </c>
      <c r="J129">
        <v>20.963172525158999</v>
      </c>
      <c r="K129">
        <v>24.0652302998609</v>
      </c>
      <c r="L129">
        <v>22.3388180153779</v>
      </c>
      <c r="M129" t="s">
        <v>18</v>
      </c>
      <c r="N129">
        <v>22.289461944139099</v>
      </c>
      <c r="O129">
        <v>24.265993826894402</v>
      </c>
      <c r="P129">
        <v>22.459589813593102</v>
      </c>
      <c r="Q129" t="s">
        <v>18</v>
      </c>
    </row>
    <row r="130" spans="1:17" x14ac:dyDescent="0.2">
      <c r="A130" t="s">
        <v>146</v>
      </c>
      <c r="B130" t="s">
        <v>18</v>
      </c>
      <c r="C130" t="s">
        <v>18</v>
      </c>
      <c r="D130" t="s">
        <v>18</v>
      </c>
      <c r="E130">
        <v>22.5930184915618</v>
      </c>
      <c r="F130" t="s">
        <v>18</v>
      </c>
      <c r="G130">
        <v>22.4958137533837</v>
      </c>
      <c r="H130">
        <v>23.0682330621513</v>
      </c>
      <c r="I130">
        <v>22.342390123623801</v>
      </c>
      <c r="J130">
        <v>21.0809272346964</v>
      </c>
      <c r="K130">
        <v>24.495651970928702</v>
      </c>
      <c r="L130" t="s">
        <v>18</v>
      </c>
      <c r="M130">
        <v>22.547526246490101</v>
      </c>
      <c r="N130">
        <v>24.1269221196996</v>
      </c>
      <c r="O130">
        <v>24.337820825068501</v>
      </c>
      <c r="P130">
        <v>23.164369063521999</v>
      </c>
      <c r="Q130" t="s">
        <v>18</v>
      </c>
    </row>
    <row r="131" spans="1:17" x14ac:dyDescent="0.2">
      <c r="A131" t="s">
        <v>147</v>
      </c>
      <c r="B131" t="s">
        <v>18</v>
      </c>
      <c r="C131" t="s">
        <v>18</v>
      </c>
      <c r="D131" t="s">
        <v>18</v>
      </c>
      <c r="E131">
        <v>23.5010283813263</v>
      </c>
      <c r="F131">
        <v>23.478596046374999</v>
      </c>
      <c r="G131">
        <v>22.510129938537499</v>
      </c>
      <c r="H131">
        <v>23.905212898574899</v>
      </c>
      <c r="I131">
        <v>24.213853401297499</v>
      </c>
      <c r="J131">
        <v>22.459962741811999</v>
      </c>
      <c r="K131">
        <v>25.215665474441401</v>
      </c>
      <c r="L131">
        <v>24.612296934680899</v>
      </c>
      <c r="M131">
        <v>23.001750361025199</v>
      </c>
      <c r="N131">
        <v>24.5391342955825</v>
      </c>
      <c r="O131">
        <v>25.229148372708799</v>
      </c>
      <c r="P131">
        <v>23.647457749919401</v>
      </c>
      <c r="Q131">
        <v>22.909346635430701</v>
      </c>
    </row>
    <row r="132" spans="1:17" x14ac:dyDescent="0.2">
      <c r="A132" t="s">
        <v>148</v>
      </c>
      <c r="B132" t="s">
        <v>18</v>
      </c>
      <c r="C132" t="s">
        <v>18</v>
      </c>
      <c r="D132" t="s">
        <v>18</v>
      </c>
      <c r="E132">
        <v>22.051478574022301</v>
      </c>
      <c r="F132" t="s">
        <v>18</v>
      </c>
      <c r="G132">
        <v>22.9316766213439</v>
      </c>
      <c r="H132">
        <v>23.5832038460861</v>
      </c>
      <c r="I132">
        <v>23.2584948465155</v>
      </c>
      <c r="J132" t="s">
        <v>18</v>
      </c>
      <c r="K132">
        <v>23.8716659390088</v>
      </c>
      <c r="L132">
        <v>23.057977908066199</v>
      </c>
      <c r="M132" t="s">
        <v>18</v>
      </c>
      <c r="N132" t="s">
        <v>18</v>
      </c>
      <c r="O132" t="s">
        <v>18</v>
      </c>
      <c r="P132">
        <v>22.732637877199899</v>
      </c>
      <c r="Q132" t="s">
        <v>18</v>
      </c>
    </row>
    <row r="133" spans="1:17" x14ac:dyDescent="0.2">
      <c r="A133" t="s">
        <v>149</v>
      </c>
      <c r="B133" t="s">
        <v>18</v>
      </c>
      <c r="C133" t="s">
        <v>18</v>
      </c>
      <c r="D133" t="s">
        <v>18</v>
      </c>
      <c r="E133">
        <v>24.677074835193299</v>
      </c>
      <c r="F133" t="s">
        <v>18</v>
      </c>
      <c r="G133">
        <v>24.792978106519701</v>
      </c>
      <c r="H133">
        <v>24.512377347962101</v>
      </c>
      <c r="I133" t="s">
        <v>18</v>
      </c>
      <c r="J133" t="s">
        <v>18</v>
      </c>
      <c r="K133" t="s">
        <v>18</v>
      </c>
      <c r="L133" t="s">
        <v>18</v>
      </c>
      <c r="M133" t="s">
        <v>18</v>
      </c>
      <c r="N133">
        <v>24.430202402400599</v>
      </c>
      <c r="O133">
        <v>24.5779040629786</v>
      </c>
      <c r="P133">
        <v>24.004103169047099</v>
      </c>
      <c r="Q133" t="s">
        <v>18</v>
      </c>
    </row>
    <row r="134" spans="1:17" x14ac:dyDescent="0.2">
      <c r="A134" t="s">
        <v>150</v>
      </c>
      <c r="B134" t="s">
        <v>18</v>
      </c>
      <c r="C134" t="s">
        <v>18</v>
      </c>
      <c r="D134" t="s">
        <v>18</v>
      </c>
      <c r="E134" t="s">
        <v>18</v>
      </c>
      <c r="F134" t="s">
        <v>18</v>
      </c>
      <c r="G134">
        <v>22.919183354341602</v>
      </c>
      <c r="H134" t="s">
        <v>18</v>
      </c>
      <c r="I134" t="s">
        <v>18</v>
      </c>
      <c r="J134" t="s">
        <v>18</v>
      </c>
      <c r="K134">
        <v>22.563864327237798</v>
      </c>
      <c r="L134" t="s">
        <v>18</v>
      </c>
      <c r="M134" t="s">
        <v>18</v>
      </c>
      <c r="N134" t="s">
        <v>18</v>
      </c>
      <c r="O134" t="s">
        <v>18</v>
      </c>
      <c r="P134">
        <v>22.5071596547102</v>
      </c>
      <c r="Q134" t="s">
        <v>18</v>
      </c>
    </row>
    <row r="135" spans="1:17" x14ac:dyDescent="0.2">
      <c r="A135" t="s">
        <v>151</v>
      </c>
      <c r="B135" t="s">
        <v>18</v>
      </c>
      <c r="C135" t="s">
        <v>18</v>
      </c>
      <c r="D135" t="s">
        <v>18</v>
      </c>
      <c r="E135" t="s">
        <v>18</v>
      </c>
      <c r="F135" t="s">
        <v>18</v>
      </c>
      <c r="G135">
        <v>21.575101559210001</v>
      </c>
      <c r="H135" t="s">
        <v>18</v>
      </c>
      <c r="I135" t="s">
        <v>18</v>
      </c>
      <c r="J135" t="s">
        <v>18</v>
      </c>
      <c r="K135">
        <v>22.738263822855899</v>
      </c>
      <c r="L135">
        <v>21.334781746396398</v>
      </c>
      <c r="M135" t="s">
        <v>18</v>
      </c>
      <c r="N135" t="s">
        <v>18</v>
      </c>
      <c r="O135" t="s">
        <v>18</v>
      </c>
      <c r="P135" t="s">
        <v>18</v>
      </c>
      <c r="Q135" t="s">
        <v>18</v>
      </c>
    </row>
    <row r="136" spans="1:17" x14ac:dyDescent="0.2">
      <c r="A136" t="s">
        <v>152</v>
      </c>
      <c r="B136" t="s">
        <v>18</v>
      </c>
      <c r="C136" t="s">
        <v>18</v>
      </c>
      <c r="D136" t="s">
        <v>18</v>
      </c>
      <c r="E136" t="s">
        <v>18</v>
      </c>
      <c r="F136" t="s">
        <v>18</v>
      </c>
      <c r="G136">
        <v>22.009001984814201</v>
      </c>
      <c r="H136">
        <v>22.477694286767299</v>
      </c>
      <c r="I136">
        <v>21.483713571987899</v>
      </c>
      <c r="J136" t="s">
        <v>18</v>
      </c>
      <c r="K136">
        <v>22.5998278164071</v>
      </c>
      <c r="L136">
        <v>22.7066146371386</v>
      </c>
      <c r="M136">
        <v>20.954769566524799</v>
      </c>
      <c r="N136" t="s">
        <v>18</v>
      </c>
      <c r="O136">
        <v>22.8276521681261</v>
      </c>
      <c r="P136">
        <v>21.7409587288385</v>
      </c>
      <c r="Q136" t="s">
        <v>18</v>
      </c>
    </row>
    <row r="137" spans="1:17" x14ac:dyDescent="0.2">
      <c r="A137" t="s">
        <v>153</v>
      </c>
      <c r="B137" t="s">
        <v>18</v>
      </c>
      <c r="C137" t="s">
        <v>18</v>
      </c>
      <c r="D137" t="s">
        <v>18</v>
      </c>
      <c r="E137" t="s">
        <v>18</v>
      </c>
      <c r="F137" t="s">
        <v>18</v>
      </c>
      <c r="G137" t="s">
        <v>18</v>
      </c>
      <c r="H137" t="s">
        <v>18</v>
      </c>
      <c r="I137">
        <v>21.2808206011048</v>
      </c>
      <c r="J137" t="s">
        <v>18</v>
      </c>
      <c r="K137">
        <v>23.805873735306399</v>
      </c>
      <c r="L137">
        <v>21.973547432745601</v>
      </c>
      <c r="M137" t="s">
        <v>18</v>
      </c>
      <c r="N137" t="s">
        <v>18</v>
      </c>
      <c r="O137" t="s">
        <v>18</v>
      </c>
      <c r="P137" t="s">
        <v>18</v>
      </c>
      <c r="Q137" t="s">
        <v>18</v>
      </c>
    </row>
    <row r="138" spans="1:17" x14ac:dyDescent="0.2">
      <c r="A138" t="s">
        <v>154</v>
      </c>
      <c r="B138" t="s">
        <v>18</v>
      </c>
      <c r="C138" t="s">
        <v>18</v>
      </c>
      <c r="D138" t="s">
        <v>18</v>
      </c>
      <c r="E138" t="s">
        <v>18</v>
      </c>
      <c r="F138">
        <v>21.394458507733901</v>
      </c>
      <c r="G138" t="s">
        <v>18</v>
      </c>
      <c r="H138">
        <v>25.234216631293702</v>
      </c>
      <c r="I138">
        <v>23.345027257332202</v>
      </c>
      <c r="J138">
        <v>23.734898946974798</v>
      </c>
      <c r="K138">
        <v>25.243870700267401</v>
      </c>
      <c r="L138">
        <v>23.767795698939601</v>
      </c>
      <c r="M138">
        <v>23.211247859558199</v>
      </c>
      <c r="N138">
        <v>25.818460084821101</v>
      </c>
      <c r="O138">
        <v>26.414884555599901</v>
      </c>
      <c r="P138" t="s">
        <v>18</v>
      </c>
      <c r="Q138">
        <v>24.230739947372101</v>
      </c>
    </row>
    <row r="139" spans="1:17" x14ac:dyDescent="0.2">
      <c r="A139" t="s">
        <v>155</v>
      </c>
      <c r="B139" t="s">
        <v>18</v>
      </c>
      <c r="C139" t="s">
        <v>18</v>
      </c>
      <c r="D139" t="s">
        <v>18</v>
      </c>
      <c r="E139">
        <v>23.540398544392101</v>
      </c>
      <c r="F139">
        <v>23.7301453250838</v>
      </c>
      <c r="G139">
        <v>24.078037495985001</v>
      </c>
      <c r="H139">
        <v>23.784306999178501</v>
      </c>
      <c r="I139">
        <v>23.782078625482299</v>
      </c>
      <c r="J139">
        <v>21.857015251280298</v>
      </c>
      <c r="K139">
        <v>24.716145610228601</v>
      </c>
      <c r="L139">
        <v>24.165718860959402</v>
      </c>
      <c r="M139">
        <v>22.789168450764201</v>
      </c>
      <c r="N139">
        <v>24.4307800210496</v>
      </c>
      <c r="O139">
        <v>24.1268772253832</v>
      </c>
      <c r="P139">
        <v>23.497617675220599</v>
      </c>
      <c r="Q139">
        <v>21.9858002025369</v>
      </c>
    </row>
    <row r="140" spans="1:17" x14ac:dyDescent="0.2">
      <c r="A140" t="s">
        <v>156</v>
      </c>
      <c r="B140" t="s">
        <v>18</v>
      </c>
      <c r="C140" t="s">
        <v>18</v>
      </c>
      <c r="D140" t="s">
        <v>18</v>
      </c>
      <c r="E140" t="s">
        <v>18</v>
      </c>
      <c r="F140" t="s">
        <v>18</v>
      </c>
      <c r="G140" t="s">
        <v>18</v>
      </c>
      <c r="H140">
        <v>21.818313794066299</v>
      </c>
      <c r="I140">
        <v>20.910862279769901</v>
      </c>
      <c r="J140">
        <v>19.423555028631199</v>
      </c>
      <c r="K140">
        <v>22.6920450258641</v>
      </c>
      <c r="L140" t="s">
        <v>18</v>
      </c>
      <c r="M140" t="s">
        <v>18</v>
      </c>
      <c r="N140">
        <v>23.086686322857901</v>
      </c>
      <c r="O140">
        <v>23.9380461333954</v>
      </c>
      <c r="P140" t="s">
        <v>18</v>
      </c>
      <c r="Q140" t="s">
        <v>18</v>
      </c>
    </row>
    <row r="141" spans="1:17" x14ac:dyDescent="0.2">
      <c r="A141" t="s">
        <v>157</v>
      </c>
      <c r="B141" t="s">
        <v>18</v>
      </c>
      <c r="C141" t="s">
        <v>18</v>
      </c>
      <c r="D141" t="s">
        <v>18</v>
      </c>
      <c r="E141" t="s">
        <v>18</v>
      </c>
      <c r="F141" t="s">
        <v>18</v>
      </c>
      <c r="G141">
        <v>23.3156183761193</v>
      </c>
      <c r="H141">
        <v>24.4225237093464</v>
      </c>
      <c r="I141">
        <v>23.656000565084099</v>
      </c>
      <c r="J141">
        <v>20.373370723952998</v>
      </c>
      <c r="K141">
        <v>25.381889057367701</v>
      </c>
      <c r="L141" t="s">
        <v>18</v>
      </c>
      <c r="M141" t="s">
        <v>18</v>
      </c>
      <c r="N141">
        <v>25.157807339264401</v>
      </c>
      <c r="O141">
        <v>25.989641560949199</v>
      </c>
      <c r="P141">
        <v>23.2502614024725</v>
      </c>
      <c r="Q141" t="s">
        <v>18</v>
      </c>
    </row>
    <row r="142" spans="1:17" x14ac:dyDescent="0.2">
      <c r="A142" t="s">
        <v>158</v>
      </c>
      <c r="B142" t="s">
        <v>18</v>
      </c>
      <c r="C142" t="s">
        <v>18</v>
      </c>
      <c r="D142" t="s">
        <v>18</v>
      </c>
      <c r="E142">
        <v>22.0604603740857</v>
      </c>
      <c r="F142">
        <v>21.3192686922531</v>
      </c>
      <c r="G142">
        <v>21.7918957661958</v>
      </c>
      <c r="H142">
        <v>21.938584619886601</v>
      </c>
      <c r="I142">
        <v>21.390547904000702</v>
      </c>
      <c r="J142">
        <v>18.707681924461301</v>
      </c>
      <c r="K142">
        <v>22.810136980987</v>
      </c>
      <c r="L142">
        <v>21.785824907100999</v>
      </c>
      <c r="M142">
        <v>22.950985830277698</v>
      </c>
      <c r="N142">
        <v>24.0164979465873</v>
      </c>
      <c r="O142">
        <v>23.4111871777936</v>
      </c>
      <c r="P142">
        <v>20.746597233242099</v>
      </c>
      <c r="Q142">
        <v>22.299526658858898</v>
      </c>
    </row>
    <row r="143" spans="1:17" x14ac:dyDescent="0.2">
      <c r="A143" t="s">
        <v>159</v>
      </c>
      <c r="B143" t="s">
        <v>18</v>
      </c>
      <c r="C143" t="s">
        <v>18</v>
      </c>
      <c r="D143" t="s">
        <v>18</v>
      </c>
      <c r="E143">
        <v>22.5183746139673</v>
      </c>
      <c r="F143">
        <v>21.694985144016702</v>
      </c>
      <c r="G143">
        <v>23.275175221521199</v>
      </c>
      <c r="H143">
        <v>23.119942542804701</v>
      </c>
      <c r="I143">
        <v>22.8350254569011</v>
      </c>
      <c r="J143">
        <v>20.735526054274299</v>
      </c>
      <c r="K143">
        <v>24.322669585924199</v>
      </c>
      <c r="L143">
        <v>23.3781887185133</v>
      </c>
      <c r="M143">
        <v>22.413622307243202</v>
      </c>
      <c r="N143">
        <v>23.682324950343698</v>
      </c>
      <c r="O143">
        <v>23.943097867217201</v>
      </c>
      <c r="P143">
        <v>23.091406172388801</v>
      </c>
      <c r="Q143">
        <v>21.701524284049999</v>
      </c>
    </row>
    <row r="144" spans="1:17" x14ac:dyDescent="0.2">
      <c r="A144" t="s">
        <v>160</v>
      </c>
      <c r="B144" t="s">
        <v>18</v>
      </c>
      <c r="C144" t="s">
        <v>18</v>
      </c>
      <c r="D144" t="s">
        <v>18</v>
      </c>
      <c r="E144" t="s">
        <v>18</v>
      </c>
      <c r="F144" t="s">
        <v>18</v>
      </c>
      <c r="G144" t="s">
        <v>18</v>
      </c>
      <c r="H144" t="s">
        <v>18</v>
      </c>
      <c r="I144">
        <v>21.544440014648</v>
      </c>
      <c r="J144">
        <v>20.916850392909801</v>
      </c>
      <c r="K144">
        <v>23.645264384167501</v>
      </c>
      <c r="L144">
        <v>22.249364644786301</v>
      </c>
      <c r="M144" t="s">
        <v>18</v>
      </c>
      <c r="N144">
        <v>22.522290339333999</v>
      </c>
      <c r="O144">
        <v>22.396707203676499</v>
      </c>
      <c r="P144">
        <v>21.1006597727336</v>
      </c>
      <c r="Q144" t="s">
        <v>18</v>
      </c>
    </row>
    <row r="145" spans="1:17" x14ac:dyDescent="0.2">
      <c r="A145" t="s">
        <v>161</v>
      </c>
      <c r="B145" t="s">
        <v>18</v>
      </c>
      <c r="C145" t="s">
        <v>18</v>
      </c>
      <c r="D145" t="s">
        <v>18</v>
      </c>
      <c r="E145">
        <v>22.218553347255501</v>
      </c>
      <c r="F145">
        <v>22.3505652181565</v>
      </c>
      <c r="G145">
        <v>23.054538008049299</v>
      </c>
      <c r="H145">
        <v>23.020207422820199</v>
      </c>
      <c r="I145">
        <v>22.603930139673899</v>
      </c>
      <c r="J145">
        <v>19.267413006900899</v>
      </c>
      <c r="K145">
        <v>24.360527086136699</v>
      </c>
      <c r="L145">
        <v>23.127029994189598</v>
      </c>
      <c r="M145">
        <v>22.956306433230299</v>
      </c>
      <c r="N145">
        <v>23.627061714660101</v>
      </c>
      <c r="O145">
        <v>24.3753964923586</v>
      </c>
      <c r="P145">
        <v>23.043476655019902</v>
      </c>
      <c r="Q145">
        <v>21.547592068797901</v>
      </c>
    </row>
    <row r="146" spans="1:17" x14ac:dyDescent="0.2">
      <c r="A146" t="s">
        <v>162</v>
      </c>
      <c r="B146" t="s">
        <v>18</v>
      </c>
      <c r="C146" t="s">
        <v>18</v>
      </c>
      <c r="D146" t="s">
        <v>18</v>
      </c>
      <c r="E146" t="s">
        <v>18</v>
      </c>
      <c r="F146" t="s">
        <v>18</v>
      </c>
      <c r="G146">
        <v>21.744148938656</v>
      </c>
      <c r="H146">
        <v>22.290077361606599</v>
      </c>
      <c r="I146" t="s">
        <v>18</v>
      </c>
      <c r="J146" t="s">
        <v>18</v>
      </c>
      <c r="K146">
        <v>22.038486349479498</v>
      </c>
      <c r="L146" t="s">
        <v>18</v>
      </c>
      <c r="M146" t="s">
        <v>18</v>
      </c>
      <c r="N146">
        <v>22.3122426137285</v>
      </c>
      <c r="O146">
        <v>23.0818520278407</v>
      </c>
      <c r="P146">
        <v>20.964304199730101</v>
      </c>
      <c r="Q146" t="s">
        <v>18</v>
      </c>
    </row>
    <row r="147" spans="1:17" x14ac:dyDescent="0.2">
      <c r="A147" t="s">
        <v>163</v>
      </c>
      <c r="B147" t="s">
        <v>18</v>
      </c>
      <c r="C147" t="s">
        <v>18</v>
      </c>
      <c r="D147" t="s">
        <v>18</v>
      </c>
      <c r="E147">
        <v>21.963944237478199</v>
      </c>
      <c r="F147">
        <v>21.690552199545099</v>
      </c>
      <c r="G147">
        <v>22.5772884580024</v>
      </c>
      <c r="H147">
        <v>22.0624946174289</v>
      </c>
      <c r="I147">
        <v>21.8121493909278</v>
      </c>
      <c r="J147">
        <v>19.043068004610699</v>
      </c>
      <c r="K147">
        <v>22.823329807889198</v>
      </c>
      <c r="L147">
        <v>22.803820073675301</v>
      </c>
      <c r="M147" t="s">
        <v>18</v>
      </c>
      <c r="N147">
        <v>22.984701733559699</v>
      </c>
      <c r="O147">
        <v>22.535706143076901</v>
      </c>
      <c r="P147">
        <v>22.435989759107901</v>
      </c>
      <c r="Q147">
        <v>20.504236116879198</v>
      </c>
    </row>
    <row r="148" spans="1:17" x14ac:dyDescent="0.2">
      <c r="A148" t="s">
        <v>164</v>
      </c>
      <c r="B148" t="s">
        <v>18</v>
      </c>
      <c r="C148" t="s">
        <v>18</v>
      </c>
      <c r="D148" t="s">
        <v>18</v>
      </c>
      <c r="E148">
        <v>23.3950602465865</v>
      </c>
      <c r="F148" t="s">
        <v>18</v>
      </c>
      <c r="G148">
        <v>23.098281163985298</v>
      </c>
      <c r="H148">
        <v>22.9244457418522</v>
      </c>
      <c r="I148">
        <v>22.415751096870999</v>
      </c>
      <c r="J148">
        <v>18.1907652884342</v>
      </c>
      <c r="K148">
        <v>23.610879758059099</v>
      </c>
      <c r="L148">
        <v>23.275607863012201</v>
      </c>
      <c r="M148" t="s">
        <v>18</v>
      </c>
      <c r="N148">
        <v>23.310315087828499</v>
      </c>
      <c r="O148">
        <v>23.882503497638702</v>
      </c>
      <c r="P148">
        <v>22.668995752053199</v>
      </c>
      <c r="Q148" t="s">
        <v>18</v>
      </c>
    </row>
    <row r="149" spans="1:17" x14ac:dyDescent="0.2">
      <c r="A149" t="s">
        <v>165</v>
      </c>
      <c r="B149" t="s">
        <v>18</v>
      </c>
      <c r="C149" t="s">
        <v>18</v>
      </c>
      <c r="D149" t="s">
        <v>18</v>
      </c>
      <c r="E149">
        <v>24.323486164075302</v>
      </c>
      <c r="F149">
        <v>22.7967237209972</v>
      </c>
      <c r="G149">
        <v>25.173729283841901</v>
      </c>
      <c r="H149">
        <v>24.404477972091399</v>
      </c>
      <c r="I149">
        <v>24.917747701037101</v>
      </c>
      <c r="J149">
        <v>22.5702051015633</v>
      </c>
      <c r="K149">
        <v>25.712577222911399</v>
      </c>
      <c r="L149">
        <v>25.511721401537098</v>
      </c>
      <c r="M149">
        <v>24.740444156517199</v>
      </c>
      <c r="N149">
        <v>24.987013947478001</v>
      </c>
      <c r="O149">
        <v>25.174127617382499</v>
      </c>
      <c r="P149">
        <v>24.4666362668241</v>
      </c>
      <c r="Q149">
        <v>22.740964410629399</v>
      </c>
    </row>
    <row r="150" spans="1:17" x14ac:dyDescent="0.2">
      <c r="A150" t="s">
        <v>166</v>
      </c>
      <c r="B150" t="s">
        <v>18</v>
      </c>
      <c r="C150" t="s">
        <v>18</v>
      </c>
      <c r="D150" t="s">
        <v>18</v>
      </c>
      <c r="E150">
        <v>22.525732766467002</v>
      </c>
      <c r="F150" t="s">
        <v>18</v>
      </c>
      <c r="G150">
        <v>22.805199548202701</v>
      </c>
      <c r="H150">
        <v>22.715921925482899</v>
      </c>
      <c r="I150">
        <v>22.238843801838598</v>
      </c>
      <c r="J150">
        <v>19.597458563969401</v>
      </c>
      <c r="K150">
        <v>22.9808493302444</v>
      </c>
      <c r="L150">
        <v>22.974127586128599</v>
      </c>
      <c r="M150" t="s">
        <v>18</v>
      </c>
      <c r="N150">
        <v>23.280159851100599</v>
      </c>
      <c r="O150">
        <v>23.204824543677699</v>
      </c>
      <c r="P150">
        <v>22.2498569262739</v>
      </c>
      <c r="Q150">
        <v>22.009321114967001</v>
      </c>
    </row>
    <row r="151" spans="1:17" x14ac:dyDescent="0.2">
      <c r="A151" t="s">
        <v>167</v>
      </c>
      <c r="B151" t="s">
        <v>18</v>
      </c>
      <c r="C151" t="s">
        <v>18</v>
      </c>
      <c r="D151" t="s">
        <v>18</v>
      </c>
      <c r="E151">
        <v>23.687239541333302</v>
      </c>
      <c r="F151">
        <v>23.309689596617002</v>
      </c>
      <c r="G151">
        <v>24.190924257598599</v>
      </c>
      <c r="H151">
        <v>24.3203653058656</v>
      </c>
      <c r="I151">
        <v>23.433881606661</v>
      </c>
      <c r="J151">
        <v>21.4436036031871</v>
      </c>
      <c r="K151">
        <v>24.984758953055</v>
      </c>
      <c r="L151">
        <v>24.211988792762</v>
      </c>
      <c r="M151">
        <v>22.74839416439</v>
      </c>
      <c r="N151">
        <v>24.315923203286498</v>
      </c>
      <c r="O151">
        <v>24.766378479156302</v>
      </c>
      <c r="P151">
        <v>23.507328970987</v>
      </c>
      <c r="Q151">
        <v>22.877877776445199</v>
      </c>
    </row>
    <row r="152" spans="1:17" x14ac:dyDescent="0.2">
      <c r="A152" t="s">
        <v>168</v>
      </c>
      <c r="B152">
        <v>22.653673392380401</v>
      </c>
      <c r="C152" t="s">
        <v>18</v>
      </c>
      <c r="D152">
        <v>19.5153636196262</v>
      </c>
      <c r="E152">
        <v>24.3574946994549</v>
      </c>
      <c r="F152">
        <v>23.520527646218898</v>
      </c>
      <c r="G152">
        <v>23.490756974629399</v>
      </c>
      <c r="H152">
        <v>21.7098352194139</v>
      </c>
      <c r="I152">
        <v>23.113160726141601</v>
      </c>
      <c r="J152">
        <v>19.8464108633103</v>
      </c>
      <c r="K152">
        <v>24.2810531665585</v>
      </c>
      <c r="L152">
        <v>24.3400343513315</v>
      </c>
      <c r="M152" t="s">
        <v>18</v>
      </c>
      <c r="N152">
        <v>23.2801427543565</v>
      </c>
      <c r="O152">
        <v>23.2579621009818</v>
      </c>
      <c r="P152">
        <v>22.1476400880813</v>
      </c>
      <c r="Q152">
        <v>23.5864649483925</v>
      </c>
    </row>
    <row r="153" spans="1:17" x14ac:dyDescent="0.2">
      <c r="A153" t="s">
        <v>169</v>
      </c>
      <c r="B153" t="s">
        <v>18</v>
      </c>
      <c r="C153" t="s">
        <v>18</v>
      </c>
      <c r="D153" t="s">
        <v>18</v>
      </c>
      <c r="E153">
        <v>25.4216140977605</v>
      </c>
      <c r="F153">
        <v>23.877372212903001</v>
      </c>
      <c r="G153">
        <v>25.513633648096601</v>
      </c>
      <c r="H153">
        <v>25.468682580253301</v>
      </c>
      <c r="I153">
        <v>25.9771418727004</v>
      </c>
      <c r="J153">
        <v>22.216478534195701</v>
      </c>
      <c r="K153">
        <v>27.178022929436398</v>
      </c>
      <c r="L153">
        <v>26.0614614142509</v>
      </c>
      <c r="M153">
        <v>24.779563657003798</v>
      </c>
      <c r="N153">
        <v>25.968681117448501</v>
      </c>
      <c r="O153">
        <v>27.289363396068101</v>
      </c>
      <c r="P153">
        <v>23.630587145084</v>
      </c>
      <c r="Q153">
        <v>23.832607794300099</v>
      </c>
    </row>
    <row r="154" spans="1:17" x14ac:dyDescent="0.2">
      <c r="A154" t="s">
        <v>170</v>
      </c>
      <c r="B154" t="s">
        <v>18</v>
      </c>
      <c r="C154" t="s">
        <v>18</v>
      </c>
      <c r="D154" t="s">
        <v>18</v>
      </c>
      <c r="E154">
        <v>22.739758127967999</v>
      </c>
      <c r="F154" t="s">
        <v>18</v>
      </c>
      <c r="G154">
        <v>23.243889837998498</v>
      </c>
      <c r="H154">
        <v>23.284462122152501</v>
      </c>
      <c r="I154">
        <v>22.3182296381387</v>
      </c>
      <c r="J154">
        <v>21.2333421049943</v>
      </c>
      <c r="K154">
        <v>24.749646901000101</v>
      </c>
      <c r="L154">
        <v>23.5208673473891</v>
      </c>
      <c r="M154" t="s">
        <v>18</v>
      </c>
      <c r="N154">
        <v>24.420761901462299</v>
      </c>
      <c r="O154">
        <v>24.601936687336899</v>
      </c>
      <c r="P154" t="s">
        <v>18</v>
      </c>
      <c r="Q154" t="s">
        <v>18</v>
      </c>
    </row>
    <row r="155" spans="1:17" x14ac:dyDescent="0.2">
      <c r="A155" t="s">
        <v>171</v>
      </c>
      <c r="B155" t="s">
        <v>18</v>
      </c>
      <c r="C155" t="s">
        <v>18</v>
      </c>
      <c r="D155" t="s">
        <v>18</v>
      </c>
      <c r="E155">
        <v>24.639181332819899</v>
      </c>
      <c r="F155">
        <v>23.175455893565299</v>
      </c>
      <c r="G155">
        <v>25.3985517684124</v>
      </c>
      <c r="H155">
        <v>24.8048807702733</v>
      </c>
      <c r="I155">
        <v>24.377402670512101</v>
      </c>
      <c r="J155">
        <v>22.262534360788401</v>
      </c>
      <c r="K155">
        <v>26.1934397041422</v>
      </c>
      <c r="L155">
        <v>25.341412812494401</v>
      </c>
      <c r="M155">
        <v>24.385342529620399</v>
      </c>
      <c r="N155">
        <v>24.769513627718599</v>
      </c>
      <c r="O155">
        <v>24.908218290569501</v>
      </c>
      <c r="P155">
        <v>24.7926793237732</v>
      </c>
      <c r="Q155">
        <v>23.857221518329201</v>
      </c>
    </row>
    <row r="156" spans="1:17" x14ac:dyDescent="0.2">
      <c r="A156" t="s">
        <v>172</v>
      </c>
      <c r="B156" t="s">
        <v>18</v>
      </c>
      <c r="C156" t="s">
        <v>18</v>
      </c>
      <c r="D156" t="s">
        <v>18</v>
      </c>
      <c r="E156">
        <v>22.227894590645501</v>
      </c>
      <c r="F156" t="s">
        <v>18</v>
      </c>
      <c r="G156">
        <v>22.53133497892</v>
      </c>
      <c r="H156">
        <v>22.5257459698303</v>
      </c>
      <c r="I156">
        <v>21.526509099900601</v>
      </c>
      <c r="J156">
        <v>19.962564546167702</v>
      </c>
      <c r="K156">
        <v>23.922484454722401</v>
      </c>
      <c r="L156">
        <v>22.640241062275301</v>
      </c>
      <c r="M156" t="s">
        <v>18</v>
      </c>
      <c r="N156">
        <v>22.7816644462924</v>
      </c>
      <c r="O156">
        <v>23.331257539675899</v>
      </c>
      <c r="P156">
        <v>22.395469850737399</v>
      </c>
      <c r="Q156">
        <v>21.730151200784299</v>
      </c>
    </row>
    <row r="157" spans="1:17" x14ac:dyDescent="0.2">
      <c r="A157" t="s">
        <v>173</v>
      </c>
      <c r="B157" t="s">
        <v>18</v>
      </c>
      <c r="C157" t="s">
        <v>18</v>
      </c>
      <c r="D157" t="s">
        <v>18</v>
      </c>
      <c r="E157">
        <v>21.404160315061102</v>
      </c>
      <c r="F157" t="s">
        <v>18</v>
      </c>
      <c r="G157">
        <v>21.899216765562102</v>
      </c>
      <c r="H157" t="s">
        <v>18</v>
      </c>
      <c r="I157" t="s">
        <v>18</v>
      </c>
      <c r="J157" t="s">
        <v>18</v>
      </c>
      <c r="K157">
        <v>23.361720005385401</v>
      </c>
      <c r="L157">
        <v>22.041330285939502</v>
      </c>
      <c r="M157" t="s">
        <v>18</v>
      </c>
      <c r="N157" t="s">
        <v>18</v>
      </c>
      <c r="O157" t="s">
        <v>18</v>
      </c>
      <c r="P157" t="s">
        <v>18</v>
      </c>
      <c r="Q157" t="s">
        <v>18</v>
      </c>
    </row>
    <row r="158" spans="1:17" x14ac:dyDescent="0.2">
      <c r="A158" t="s">
        <v>174</v>
      </c>
      <c r="B158" t="s">
        <v>18</v>
      </c>
      <c r="C158" t="s">
        <v>18</v>
      </c>
      <c r="D158" t="s">
        <v>18</v>
      </c>
      <c r="E158">
        <v>23.536312677233202</v>
      </c>
      <c r="F158" t="s">
        <v>18</v>
      </c>
      <c r="G158" t="s">
        <v>18</v>
      </c>
      <c r="H158">
        <v>23.858879411772602</v>
      </c>
      <c r="I158">
        <v>24.1819623084853</v>
      </c>
      <c r="J158">
        <v>23.5780950550825</v>
      </c>
      <c r="K158">
        <v>25.5670499202533</v>
      </c>
      <c r="L158">
        <v>23.999567539621001</v>
      </c>
      <c r="M158">
        <v>24.4142878041309</v>
      </c>
      <c r="N158">
        <v>24.228628417095599</v>
      </c>
      <c r="O158">
        <v>25.317111182254099</v>
      </c>
      <c r="P158">
        <v>24.3509354374286</v>
      </c>
      <c r="Q158">
        <v>23.081998267518401</v>
      </c>
    </row>
    <row r="159" spans="1:17" x14ac:dyDescent="0.2">
      <c r="A159" t="s">
        <v>175</v>
      </c>
      <c r="B159" t="s">
        <v>18</v>
      </c>
      <c r="C159" t="s">
        <v>18</v>
      </c>
      <c r="D159" t="s">
        <v>18</v>
      </c>
      <c r="E159">
        <v>23.198593221121602</v>
      </c>
      <c r="F159" t="s">
        <v>18</v>
      </c>
      <c r="G159">
        <v>23.5892508716069</v>
      </c>
      <c r="H159">
        <v>22.808089264462598</v>
      </c>
      <c r="I159">
        <v>22.6219268806598</v>
      </c>
      <c r="J159">
        <v>19.691540552320099</v>
      </c>
      <c r="K159">
        <v>23.308553457580501</v>
      </c>
      <c r="L159" t="s">
        <v>18</v>
      </c>
      <c r="M159" t="s">
        <v>18</v>
      </c>
      <c r="N159">
        <v>22.044091277962199</v>
      </c>
      <c r="O159">
        <v>22.912886048167799</v>
      </c>
      <c r="P159">
        <v>22.395509743608599</v>
      </c>
      <c r="Q159" t="s">
        <v>18</v>
      </c>
    </row>
    <row r="160" spans="1:17" x14ac:dyDescent="0.2">
      <c r="A160" t="s">
        <v>176</v>
      </c>
      <c r="B160" t="s">
        <v>18</v>
      </c>
      <c r="C160" t="s">
        <v>18</v>
      </c>
      <c r="D160" t="s">
        <v>18</v>
      </c>
      <c r="E160" t="s">
        <v>18</v>
      </c>
      <c r="F160" t="s">
        <v>18</v>
      </c>
      <c r="G160" t="s">
        <v>18</v>
      </c>
      <c r="H160">
        <v>21.856162574172799</v>
      </c>
      <c r="I160" t="s">
        <v>18</v>
      </c>
      <c r="J160" t="s">
        <v>18</v>
      </c>
      <c r="K160" t="s">
        <v>18</v>
      </c>
      <c r="L160" t="s">
        <v>18</v>
      </c>
      <c r="M160" t="s">
        <v>18</v>
      </c>
      <c r="N160">
        <v>22.347056840373899</v>
      </c>
      <c r="O160" t="s">
        <v>18</v>
      </c>
      <c r="P160" t="s">
        <v>18</v>
      </c>
      <c r="Q160">
        <v>21.361532612841099</v>
      </c>
    </row>
    <row r="161" spans="1:17" x14ac:dyDescent="0.2">
      <c r="A161" t="s">
        <v>177</v>
      </c>
      <c r="B161" t="s">
        <v>18</v>
      </c>
      <c r="C161" t="s">
        <v>18</v>
      </c>
      <c r="D161" t="s">
        <v>18</v>
      </c>
      <c r="E161">
        <v>21.393554367337199</v>
      </c>
      <c r="F161">
        <v>19.8940714116607</v>
      </c>
      <c r="G161">
        <v>21.637045840791298</v>
      </c>
      <c r="H161">
        <v>23.281903491999799</v>
      </c>
      <c r="I161">
        <v>22.572865380211699</v>
      </c>
      <c r="J161">
        <v>18.486892099833899</v>
      </c>
      <c r="K161">
        <v>24.1950522721909</v>
      </c>
      <c r="L161">
        <v>23.0049052462549</v>
      </c>
      <c r="M161">
        <v>21.1417015350534</v>
      </c>
      <c r="N161">
        <v>23.0424370836887</v>
      </c>
      <c r="O161">
        <v>24.230988978116301</v>
      </c>
      <c r="P161">
        <v>22.756481315226299</v>
      </c>
      <c r="Q161">
        <v>21.567888377260701</v>
      </c>
    </row>
    <row r="162" spans="1:17" x14ac:dyDescent="0.2">
      <c r="A162" t="s">
        <v>178</v>
      </c>
      <c r="B162" t="s">
        <v>18</v>
      </c>
      <c r="C162" t="s">
        <v>18</v>
      </c>
      <c r="D162" t="s">
        <v>18</v>
      </c>
      <c r="E162">
        <v>21.3260657086451</v>
      </c>
      <c r="F162" t="s">
        <v>18</v>
      </c>
      <c r="G162">
        <v>21.057674853738501</v>
      </c>
      <c r="H162">
        <v>21.676769457878599</v>
      </c>
      <c r="I162">
        <v>21.2141289190503</v>
      </c>
      <c r="J162">
        <v>20.515275346351402</v>
      </c>
      <c r="K162">
        <v>22.448404613809799</v>
      </c>
      <c r="L162">
        <v>21.619509512371799</v>
      </c>
      <c r="M162" t="s">
        <v>18</v>
      </c>
      <c r="N162" t="s">
        <v>18</v>
      </c>
      <c r="O162">
        <v>22.018174147469001</v>
      </c>
      <c r="P162" t="s">
        <v>18</v>
      </c>
      <c r="Q162" t="s">
        <v>18</v>
      </c>
    </row>
    <row r="163" spans="1:17" x14ac:dyDescent="0.2">
      <c r="A163" t="s">
        <v>179</v>
      </c>
      <c r="B163" t="s">
        <v>18</v>
      </c>
      <c r="C163" t="s">
        <v>18</v>
      </c>
      <c r="D163" t="s">
        <v>18</v>
      </c>
      <c r="E163">
        <v>21.864318831751699</v>
      </c>
      <c r="F163" t="s">
        <v>18</v>
      </c>
      <c r="G163">
        <v>23.0627194218753</v>
      </c>
      <c r="H163">
        <v>22.612738662754001</v>
      </c>
      <c r="I163">
        <v>22.128025945768901</v>
      </c>
      <c r="J163" t="s">
        <v>18</v>
      </c>
      <c r="K163">
        <v>23.978460121183801</v>
      </c>
      <c r="L163">
        <v>23.599774783929501</v>
      </c>
      <c r="M163">
        <v>20.989833351608599</v>
      </c>
      <c r="N163">
        <v>23.956203908421799</v>
      </c>
      <c r="O163">
        <v>23.571938936762201</v>
      </c>
      <c r="P163">
        <v>22.743167078138701</v>
      </c>
      <c r="Q163" t="s">
        <v>18</v>
      </c>
    </row>
    <row r="164" spans="1:17" x14ac:dyDescent="0.2">
      <c r="A164" t="s">
        <v>180</v>
      </c>
      <c r="B164" t="s">
        <v>18</v>
      </c>
      <c r="C164" t="s">
        <v>18</v>
      </c>
      <c r="D164" t="s">
        <v>18</v>
      </c>
      <c r="E164">
        <v>22.271737129216898</v>
      </c>
      <c r="F164" t="s">
        <v>18</v>
      </c>
      <c r="G164">
        <v>23.034716732854498</v>
      </c>
      <c r="H164">
        <v>22.162976667009399</v>
      </c>
      <c r="I164">
        <v>21.976000296135499</v>
      </c>
      <c r="J164">
        <v>18.805808598132501</v>
      </c>
      <c r="K164">
        <v>23.370237046428699</v>
      </c>
      <c r="L164">
        <v>22.6933991960973</v>
      </c>
      <c r="M164" t="s">
        <v>18</v>
      </c>
      <c r="N164">
        <v>22.798513346957499</v>
      </c>
      <c r="O164">
        <v>22.8500814050436</v>
      </c>
      <c r="P164">
        <v>21.3905553006087</v>
      </c>
      <c r="Q164" t="s">
        <v>18</v>
      </c>
    </row>
    <row r="165" spans="1:17" x14ac:dyDescent="0.2">
      <c r="A165" t="s">
        <v>181</v>
      </c>
      <c r="B165" t="s">
        <v>18</v>
      </c>
      <c r="C165" t="s">
        <v>18</v>
      </c>
      <c r="D165" t="s">
        <v>18</v>
      </c>
      <c r="E165">
        <v>23.002140836398102</v>
      </c>
      <c r="F165">
        <v>22.255608127734501</v>
      </c>
      <c r="G165">
        <v>23.594954197960799</v>
      </c>
      <c r="H165">
        <v>23.589549396631799</v>
      </c>
      <c r="I165">
        <v>21.931381667191101</v>
      </c>
      <c r="J165">
        <v>21.420429344327701</v>
      </c>
      <c r="K165">
        <v>24.8744280617938</v>
      </c>
      <c r="L165">
        <v>24.922232841979302</v>
      </c>
      <c r="M165">
        <v>23.541736920013999</v>
      </c>
      <c r="N165">
        <v>23.8615795103719</v>
      </c>
      <c r="O165">
        <v>24.333924432220101</v>
      </c>
      <c r="P165">
        <v>23.477280747367999</v>
      </c>
      <c r="Q165">
        <v>22.770843423106701</v>
      </c>
    </row>
    <row r="166" spans="1:17" x14ac:dyDescent="0.2">
      <c r="A166" t="s">
        <v>182</v>
      </c>
      <c r="B166" t="s">
        <v>18</v>
      </c>
      <c r="C166" t="s">
        <v>18</v>
      </c>
      <c r="D166" t="s">
        <v>18</v>
      </c>
      <c r="E166" t="s">
        <v>18</v>
      </c>
      <c r="F166" t="s">
        <v>18</v>
      </c>
      <c r="G166" t="s">
        <v>18</v>
      </c>
      <c r="H166" t="s">
        <v>18</v>
      </c>
      <c r="I166" t="s">
        <v>18</v>
      </c>
      <c r="J166">
        <v>18.958354467174701</v>
      </c>
      <c r="K166">
        <v>22.619995138792799</v>
      </c>
      <c r="L166">
        <v>21.471397379947199</v>
      </c>
      <c r="M166" t="s">
        <v>18</v>
      </c>
      <c r="N166">
        <v>22.256091180919999</v>
      </c>
      <c r="O166">
        <v>22.679691475539801</v>
      </c>
      <c r="P166" t="s">
        <v>18</v>
      </c>
      <c r="Q166" t="s">
        <v>18</v>
      </c>
    </row>
    <row r="167" spans="1:17" x14ac:dyDescent="0.2">
      <c r="A167" t="s">
        <v>183</v>
      </c>
      <c r="B167" t="s">
        <v>18</v>
      </c>
      <c r="C167" t="s">
        <v>18</v>
      </c>
      <c r="D167" t="s">
        <v>18</v>
      </c>
      <c r="E167" t="s">
        <v>18</v>
      </c>
      <c r="F167" t="s">
        <v>18</v>
      </c>
      <c r="G167">
        <v>22.5807471302757</v>
      </c>
      <c r="H167" t="s">
        <v>18</v>
      </c>
      <c r="I167" t="s">
        <v>18</v>
      </c>
      <c r="J167" t="s">
        <v>18</v>
      </c>
      <c r="K167">
        <v>23.376235636166101</v>
      </c>
      <c r="L167">
        <v>21.751890517436301</v>
      </c>
      <c r="M167" t="s">
        <v>18</v>
      </c>
      <c r="N167" t="s">
        <v>18</v>
      </c>
      <c r="O167" t="s">
        <v>18</v>
      </c>
      <c r="P167" t="s">
        <v>18</v>
      </c>
      <c r="Q167" t="s">
        <v>18</v>
      </c>
    </row>
    <row r="168" spans="1:17" x14ac:dyDescent="0.2">
      <c r="A168" t="s">
        <v>184</v>
      </c>
      <c r="B168" t="s">
        <v>18</v>
      </c>
      <c r="C168" t="s">
        <v>18</v>
      </c>
      <c r="D168" t="s">
        <v>18</v>
      </c>
      <c r="E168">
        <v>20.9118132741776</v>
      </c>
      <c r="F168" t="s">
        <v>18</v>
      </c>
      <c r="G168">
        <v>21.089015236462199</v>
      </c>
      <c r="H168" t="s">
        <v>18</v>
      </c>
      <c r="I168">
        <v>19.192966993546801</v>
      </c>
      <c r="J168">
        <v>19.5632037216721</v>
      </c>
      <c r="K168">
        <v>21.886844170250999</v>
      </c>
      <c r="L168">
        <v>21.803685744675999</v>
      </c>
      <c r="M168" t="s">
        <v>18</v>
      </c>
      <c r="N168">
        <v>21.885952578899499</v>
      </c>
      <c r="O168" t="s">
        <v>18</v>
      </c>
      <c r="P168">
        <v>20.169621668596601</v>
      </c>
      <c r="Q168" t="s">
        <v>18</v>
      </c>
    </row>
    <row r="169" spans="1:17" x14ac:dyDescent="0.2">
      <c r="A169" t="s">
        <v>185</v>
      </c>
      <c r="B169" t="s">
        <v>18</v>
      </c>
      <c r="C169" t="s">
        <v>18</v>
      </c>
      <c r="D169" t="s">
        <v>18</v>
      </c>
      <c r="E169" t="s">
        <v>18</v>
      </c>
      <c r="F169">
        <v>22.795685363880501</v>
      </c>
      <c r="G169" t="s">
        <v>18</v>
      </c>
      <c r="H169" t="s">
        <v>18</v>
      </c>
      <c r="I169" t="s">
        <v>18</v>
      </c>
      <c r="J169" t="s">
        <v>18</v>
      </c>
      <c r="K169">
        <v>20.465032246044601</v>
      </c>
      <c r="L169" t="s">
        <v>18</v>
      </c>
      <c r="M169">
        <v>23.8618328145592</v>
      </c>
      <c r="N169">
        <v>21.9273063290536</v>
      </c>
      <c r="O169">
        <v>21.568483149680102</v>
      </c>
      <c r="P169" t="s">
        <v>18</v>
      </c>
      <c r="Q169">
        <v>24.6435589731406</v>
      </c>
    </row>
    <row r="170" spans="1:17" x14ac:dyDescent="0.2">
      <c r="A170" t="s">
        <v>186</v>
      </c>
      <c r="B170" t="s">
        <v>18</v>
      </c>
      <c r="C170" t="s">
        <v>18</v>
      </c>
      <c r="D170" t="s">
        <v>18</v>
      </c>
      <c r="E170">
        <v>20.232453718734</v>
      </c>
      <c r="F170" t="s">
        <v>18</v>
      </c>
      <c r="G170">
        <v>20.667090746620701</v>
      </c>
      <c r="H170" t="s">
        <v>18</v>
      </c>
      <c r="I170" t="s">
        <v>18</v>
      </c>
      <c r="J170" t="s">
        <v>18</v>
      </c>
      <c r="K170" t="s">
        <v>18</v>
      </c>
      <c r="L170" t="s">
        <v>18</v>
      </c>
      <c r="M170" t="s">
        <v>18</v>
      </c>
      <c r="N170" t="s">
        <v>18</v>
      </c>
      <c r="O170" t="s">
        <v>18</v>
      </c>
      <c r="P170">
        <v>20.9037465396705</v>
      </c>
      <c r="Q170" t="s">
        <v>18</v>
      </c>
    </row>
    <row r="171" spans="1:17" x14ac:dyDescent="0.2">
      <c r="A171" t="s">
        <v>187</v>
      </c>
      <c r="B171" t="s">
        <v>18</v>
      </c>
      <c r="C171" t="s">
        <v>18</v>
      </c>
      <c r="D171" t="s">
        <v>18</v>
      </c>
      <c r="E171">
        <v>22.5411152285191</v>
      </c>
      <c r="F171">
        <v>23.278786699747801</v>
      </c>
      <c r="G171">
        <v>24.134361843764001</v>
      </c>
      <c r="H171">
        <v>24.792965828239598</v>
      </c>
      <c r="I171">
        <v>23.428054450955798</v>
      </c>
      <c r="J171">
        <v>21.053264877670198</v>
      </c>
      <c r="K171">
        <v>25.491821036958601</v>
      </c>
      <c r="L171">
        <v>25.069505335010302</v>
      </c>
      <c r="M171">
        <v>21.1915316342767</v>
      </c>
      <c r="N171">
        <v>25.391597672998302</v>
      </c>
      <c r="O171">
        <v>25.8419294463732</v>
      </c>
      <c r="P171">
        <v>23.9396826393737</v>
      </c>
      <c r="Q171">
        <v>21.3942747741178</v>
      </c>
    </row>
    <row r="172" spans="1:17" x14ac:dyDescent="0.2">
      <c r="A172" t="s">
        <v>188</v>
      </c>
      <c r="B172" t="s">
        <v>18</v>
      </c>
      <c r="C172" t="s">
        <v>18</v>
      </c>
      <c r="D172" t="s">
        <v>18</v>
      </c>
      <c r="E172">
        <v>21.477141625359199</v>
      </c>
      <c r="F172" t="s">
        <v>18</v>
      </c>
      <c r="G172">
        <v>22.041564242810299</v>
      </c>
      <c r="H172">
        <v>21.923503040862101</v>
      </c>
      <c r="I172" t="s">
        <v>18</v>
      </c>
      <c r="J172" t="s">
        <v>18</v>
      </c>
      <c r="K172">
        <v>22.409867391029302</v>
      </c>
      <c r="L172">
        <v>22.139086646306701</v>
      </c>
      <c r="M172">
        <v>21.182711983713201</v>
      </c>
      <c r="N172">
        <v>22.769895133793899</v>
      </c>
      <c r="O172">
        <v>23.033487529035199</v>
      </c>
      <c r="P172">
        <v>21.726379498057799</v>
      </c>
      <c r="Q172" t="s">
        <v>18</v>
      </c>
    </row>
    <row r="173" spans="1:17" x14ac:dyDescent="0.2">
      <c r="A173" t="s">
        <v>189</v>
      </c>
      <c r="B173" t="s">
        <v>18</v>
      </c>
      <c r="C173" t="s">
        <v>18</v>
      </c>
      <c r="D173" t="s">
        <v>18</v>
      </c>
      <c r="E173" t="s">
        <v>18</v>
      </c>
      <c r="F173" t="s">
        <v>18</v>
      </c>
      <c r="G173" t="s">
        <v>18</v>
      </c>
      <c r="H173" t="s">
        <v>18</v>
      </c>
      <c r="I173">
        <v>20.6045821846138</v>
      </c>
      <c r="J173" t="s">
        <v>18</v>
      </c>
      <c r="K173" t="s">
        <v>18</v>
      </c>
      <c r="L173" t="s">
        <v>18</v>
      </c>
      <c r="M173">
        <v>22.491402966627199</v>
      </c>
      <c r="N173" t="s">
        <v>18</v>
      </c>
      <c r="O173" t="s">
        <v>18</v>
      </c>
      <c r="P173">
        <v>20.690980101888801</v>
      </c>
      <c r="Q173">
        <v>21.583894437164901</v>
      </c>
    </row>
    <row r="174" spans="1:17" x14ac:dyDescent="0.2">
      <c r="A174" t="s">
        <v>190</v>
      </c>
      <c r="B174" t="s">
        <v>18</v>
      </c>
      <c r="C174" t="s">
        <v>18</v>
      </c>
      <c r="D174" t="s">
        <v>18</v>
      </c>
      <c r="E174" t="s">
        <v>18</v>
      </c>
      <c r="F174" t="s">
        <v>18</v>
      </c>
      <c r="G174">
        <v>21.888963184155902</v>
      </c>
      <c r="H174">
        <v>22.706197516695401</v>
      </c>
      <c r="I174" t="s">
        <v>18</v>
      </c>
      <c r="J174">
        <v>19.101750027089398</v>
      </c>
      <c r="K174" t="s">
        <v>18</v>
      </c>
      <c r="L174" t="s">
        <v>18</v>
      </c>
      <c r="M174" t="s">
        <v>18</v>
      </c>
      <c r="N174" t="s">
        <v>18</v>
      </c>
      <c r="O174" t="s">
        <v>18</v>
      </c>
      <c r="P174" t="s">
        <v>18</v>
      </c>
      <c r="Q174" t="s">
        <v>18</v>
      </c>
    </row>
    <row r="175" spans="1:17" x14ac:dyDescent="0.2">
      <c r="A175" t="s">
        <v>191</v>
      </c>
      <c r="B175" t="s">
        <v>18</v>
      </c>
      <c r="C175" t="s">
        <v>18</v>
      </c>
      <c r="D175" t="s">
        <v>18</v>
      </c>
      <c r="E175">
        <v>21.865807155159999</v>
      </c>
      <c r="F175" t="s">
        <v>18</v>
      </c>
      <c r="G175">
        <v>22.805987388292099</v>
      </c>
      <c r="H175">
        <v>22.3960668934726</v>
      </c>
      <c r="I175">
        <v>22.295007600812198</v>
      </c>
      <c r="J175">
        <v>19.9735123992943</v>
      </c>
      <c r="K175">
        <v>23.204889002298799</v>
      </c>
      <c r="L175">
        <v>22.573382057158302</v>
      </c>
      <c r="M175" t="s">
        <v>18</v>
      </c>
      <c r="N175">
        <v>23.758676230894899</v>
      </c>
      <c r="O175">
        <v>22.878441771511401</v>
      </c>
      <c r="P175">
        <v>23.162530500851901</v>
      </c>
      <c r="Q175" t="s">
        <v>18</v>
      </c>
    </row>
    <row r="176" spans="1:17" x14ac:dyDescent="0.2">
      <c r="A176" t="s">
        <v>192</v>
      </c>
      <c r="B176" t="s">
        <v>18</v>
      </c>
      <c r="C176" t="s">
        <v>18</v>
      </c>
      <c r="D176" t="s">
        <v>18</v>
      </c>
      <c r="E176">
        <v>22.020185105190901</v>
      </c>
      <c r="F176">
        <v>20.114006226120001</v>
      </c>
      <c r="G176">
        <v>22.2359335819786</v>
      </c>
      <c r="H176">
        <v>22.4025478711362</v>
      </c>
      <c r="I176">
        <v>21.301182967310101</v>
      </c>
      <c r="J176">
        <v>19.371357440346799</v>
      </c>
      <c r="K176">
        <v>23.195143884384201</v>
      </c>
      <c r="L176">
        <v>21.315040563917599</v>
      </c>
      <c r="M176" t="s">
        <v>18</v>
      </c>
      <c r="N176">
        <v>22.677102257253299</v>
      </c>
      <c r="O176">
        <v>22.573399351484401</v>
      </c>
      <c r="P176">
        <v>21.9732129232248</v>
      </c>
      <c r="Q176" t="s">
        <v>18</v>
      </c>
    </row>
    <row r="177" spans="1:17" x14ac:dyDescent="0.2">
      <c r="A177" t="s">
        <v>193</v>
      </c>
      <c r="B177" t="s">
        <v>18</v>
      </c>
      <c r="C177" t="s">
        <v>18</v>
      </c>
      <c r="D177" t="s">
        <v>18</v>
      </c>
      <c r="E177" t="s">
        <v>18</v>
      </c>
      <c r="F177" t="s">
        <v>18</v>
      </c>
      <c r="G177">
        <v>22.845432531809301</v>
      </c>
      <c r="H177">
        <v>21.410736766507199</v>
      </c>
      <c r="I177">
        <v>20.1631996482053</v>
      </c>
      <c r="J177" t="s">
        <v>18</v>
      </c>
      <c r="K177">
        <v>23.3234001350969</v>
      </c>
      <c r="L177">
        <v>22.595998545040199</v>
      </c>
      <c r="M177">
        <v>21.234097676904302</v>
      </c>
      <c r="N177">
        <v>22.119971343687101</v>
      </c>
      <c r="O177">
        <v>22.008529307554099</v>
      </c>
      <c r="P177">
        <v>21.986254760206801</v>
      </c>
      <c r="Q177">
        <v>21.066238836647599</v>
      </c>
    </row>
    <row r="178" spans="1:17" x14ac:dyDescent="0.2">
      <c r="A178" t="s">
        <v>194</v>
      </c>
      <c r="B178" t="s">
        <v>18</v>
      </c>
      <c r="C178" t="s">
        <v>18</v>
      </c>
      <c r="D178" t="s">
        <v>18</v>
      </c>
      <c r="E178">
        <v>22.063466045376799</v>
      </c>
      <c r="F178">
        <v>20.404131452088599</v>
      </c>
      <c r="G178">
        <v>21.540618098365499</v>
      </c>
      <c r="H178">
        <v>22.375638363861501</v>
      </c>
      <c r="I178">
        <v>21.6878797219508</v>
      </c>
      <c r="J178">
        <v>20.422785504391701</v>
      </c>
      <c r="K178">
        <v>23.196829498066698</v>
      </c>
      <c r="L178">
        <v>22.366609300656599</v>
      </c>
      <c r="M178">
        <v>20.667175066754599</v>
      </c>
      <c r="N178">
        <v>22.449816041063499</v>
      </c>
      <c r="O178">
        <v>23.026066427646299</v>
      </c>
      <c r="P178">
        <v>21.9326833132206</v>
      </c>
      <c r="Q178">
        <v>20.753906688975899</v>
      </c>
    </row>
    <row r="179" spans="1:17" x14ac:dyDescent="0.2">
      <c r="A179" t="s">
        <v>195</v>
      </c>
      <c r="B179" t="s">
        <v>18</v>
      </c>
      <c r="C179" t="s">
        <v>18</v>
      </c>
      <c r="D179" t="s">
        <v>18</v>
      </c>
      <c r="E179">
        <v>22.107082768717699</v>
      </c>
      <c r="F179">
        <v>21.004090318332899</v>
      </c>
      <c r="G179">
        <v>23.357761356794601</v>
      </c>
      <c r="H179">
        <v>22.3319063444522</v>
      </c>
      <c r="I179">
        <v>22.462393601032002</v>
      </c>
      <c r="J179">
        <v>19.601086844624898</v>
      </c>
      <c r="K179">
        <v>23.476089032796899</v>
      </c>
      <c r="L179">
        <v>22.704811921507499</v>
      </c>
      <c r="M179" t="s">
        <v>18</v>
      </c>
      <c r="N179">
        <v>23.553136722931299</v>
      </c>
      <c r="O179">
        <v>23.6617402296046</v>
      </c>
      <c r="P179">
        <v>21.7964693376451</v>
      </c>
      <c r="Q179" t="s">
        <v>18</v>
      </c>
    </row>
    <row r="180" spans="1:17" x14ac:dyDescent="0.2">
      <c r="A180" t="s">
        <v>196</v>
      </c>
      <c r="B180" t="s">
        <v>18</v>
      </c>
      <c r="C180" t="s">
        <v>18</v>
      </c>
      <c r="D180" t="s">
        <v>18</v>
      </c>
      <c r="E180" t="s">
        <v>18</v>
      </c>
      <c r="F180" t="s">
        <v>18</v>
      </c>
      <c r="G180">
        <v>23.351511898080499</v>
      </c>
      <c r="H180" t="s">
        <v>18</v>
      </c>
      <c r="I180" t="s">
        <v>18</v>
      </c>
      <c r="J180" t="s">
        <v>18</v>
      </c>
      <c r="K180">
        <v>23.621650375307699</v>
      </c>
      <c r="L180" t="s">
        <v>18</v>
      </c>
      <c r="M180" t="s">
        <v>18</v>
      </c>
      <c r="N180" t="s">
        <v>18</v>
      </c>
      <c r="O180">
        <v>23.943332541658702</v>
      </c>
      <c r="P180">
        <v>22.9704085647863</v>
      </c>
      <c r="Q180" t="s">
        <v>18</v>
      </c>
    </row>
    <row r="181" spans="1:17" x14ac:dyDescent="0.2">
      <c r="A181" t="s">
        <v>197</v>
      </c>
      <c r="B181" t="s">
        <v>18</v>
      </c>
      <c r="C181" t="s">
        <v>18</v>
      </c>
      <c r="D181" t="s">
        <v>18</v>
      </c>
      <c r="E181" t="s">
        <v>18</v>
      </c>
      <c r="F181" t="s">
        <v>18</v>
      </c>
      <c r="G181">
        <v>22.322723917776901</v>
      </c>
      <c r="H181">
        <v>22.370214026409698</v>
      </c>
      <c r="I181">
        <v>22.160243420587602</v>
      </c>
      <c r="J181">
        <v>20.138003811119798</v>
      </c>
      <c r="K181">
        <v>23.213296488938798</v>
      </c>
      <c r="L181">
        <v>22.798203121999698</v>
      </c>
      <c r="M181">
        <v>22.778229525312099</v>
      </c>
      <c r="N181" t="s">
        <v>18</v>
      </c>
      <c r="O181">
        <v>23.403211604069998</v>
      </c>
      <c r="P181">
        <v>21.756913478682101</v>
      </c>
      <c r="Q181" t="s">
        <v>18</v>
      </c>
    </row>
    <row r="182" spans="1:17" x14ac:dyDescent="0.2">
      <c r="A182" t="s">
        <v>198</v>
      </c>
      <c r="B182" t="s">
        <v>18</v>
      </c>
      <c r="C182" t="s">
        <v>18</v>
      </c>
      <c r="D182" t="s">
        <v>18</v>
      </c>
      <c r="E182">
        <v>23.1115991614307</v>
      </c>
      <c r="F182">
        <v>20.292841428214398</v>
      </c>
      <c r="G182">
        <v>22.726764527126001</v>
      </c>
      <c r="H182">
        <v>23.518153929805699</v>
      </c>
      <c r="I182">
        <v>23.328520110870599</v>
      </c>
      <c r="J182">
        <v>21.313741213162601</v>
      </c>
      <c r="K182">
        <v>24.3741895127859</v>
      </c>
      <c r="L182">
        <v>23.6719017658057</v>
      </c>
      <c r="M182">
        <v>21.793424662576999</v>
      </c>
      <c r="N182">
        <v>24.0154378612222</v>
      </c>
      <c r="O182">
        <v>24.733402456980901</v>
      </c>
      <c r="P182">
        <v>23.384031654437099</v>
      </c>
      <c r="Q182">
        <v>21.7282693602709</v>
      </c>
    </row>
    <row r="183" spans="1:17" x14ac:dyDescent="0.2">
      <c r="A183" t="s">
        <v>199</v>
      </c>
      <c r="B183" t="s">
        <v>18</v>
      </c>
      <c r="C183" t="s">
        <v>18</v>
      </c>
      <c r="D183" t="s">
        <v>18</v>
      </c>
      <c r="E183" t="s">
        <v>18</v>
      </c>
      <c r="F183" t="s">
        <v>18</v>
      </c>
      <c r="G183">
        <v>22.312630397748801</v>
      </c>
      <c r="H183" t="s">
        <v>18</v>
      </c>
      <c r="I183" t="s">
        <v>18</v>
      </c>
      <c r="J183" t="s">
        <v>18</v>
      </c>
      <c r="K183" t="s">
        <v>18</v>
      </c>
      <c r="L183">
        <v>23.634447707837399</v>
      </c>
      <c r="M183" t="s">
        <v>18</v>
      </c>
      <c r="N183" t="s">
        <v>18</v>
      </c>
      <c r="O183" t="s">
        <v>18</v>
      </c>
      <c r="P183">
        <v>22.322786376927102</v>
      </c>
      <c r="Q183" t="s">
        <v>18</v>
      </c>
    </row>
    <row r="184" spans="1:17" x14ac:dyDescent="0.2">
      <c r="A184" t="s">
        <v>200</v>
      </c>
      <c r="B184" t="s">
        <v>18</v>
      </c>
      <c r="C184" t="s">
        <v>18</v>
      </c>
      <c r="D184" t="s">
        <v>18</v>
      </c>
      <c r="E184">
        <v>23.8185088451098</v>
      </c>
      <c r="F184" t="s">
        <v>18</v>
      </c>
      <c r="G184">
        <v>24.2683518144107</v>
      </c>
      <c r="H184">
        <v>24.223908609601001</v>
      </c>
      <c r="I184">
        <v>23.5690628945305</v>
      </c>
      <c r="J184">
        <v>21.162201990147299</v>
      </c>
      <c r="K184" t="s">
        <v>18</v>
      </c>
      <c r="L184" t="s">
        <v>18</v>
      </c>
      <c r="M184" t="s">
        <v>18</v>
      </c>
      <c r="N184">
        <v>24.031452852054699</v>
      </c>
      <c r="O184">
        <v>25.553913292048399</v>
      </c>
      <c r="P184" t="s">
        <v>18</v>
      </c>
      <c r="Q184" t="s">
        <v>18</v>
      </c>
    </row>
    <row r="185" spans="1:17" x14ac:dyDescent="0.2">
      <c r="A185" t="s">
        <v>201</v>
      </c>
      <c r="B185" t="s">
        <v>18</v>
      </c>
      <c r="C185" t="s">
        <v>18</v>
      </c>
      <c r="D185" t="s">
        <v>18</v>
      </c>
      <c r="E185">
        <v>21.6982774883144</v>
      </c>
      <c r="F185" t="s">
        <v>18</v>
      </c>
      <c r="G185">
        <v>21.862209039365901</v>
      </c>
      <c r="H185" t="s">
        <v>18</v>
      </c>
      <c r="I185">
        <v>21.625066678046402</v>
      </c>
      <c r="J185" t="s">
        <v>18</v>
      </c>
      <c r="K185">
        <v>23.3300557593431</v>
      </c>
      <c r="L185">
        <v>22.1827422882943</v>
      </c>
      <c r="M185">
        <v>20.860602047970001</v>
      </c>
      <c r="N185" t="s">
        <v>18</v>
      </c>
      <c r="O185" t="s">
        <v>18</v>
      </c>
      <c r="P185">
        <v>21.4658944139445</v>
      </c>
      <c r="Q185" t="s">
        <v>18</v>
      </c>
    </row>
    <row r="186" spans="1:17" x14ac:dyDescent="0.2">
      <c r="A186" t="s">
        <v>202</v>
      </c>
      <c r="B186" t="s">
        <v>18</v>
      </c>
      <c r="C186" t="s">
        <v>18</v>
      </c>
      <c r="D186" t="s">
        <v>18</v>
      </c>
      <c r="E186">
        <v>22.3964932849801</v>
      </c>
      <c r="F186" t="s">
        <v>18</v>
      </c>
      <c r="G186">
        <v>23.738320061843702</v>
      </c>
      <c r="H186">
        <v>22.487075948683401</v>
      </c>
      <c r="I186">
        <v>22.478735812341199</v>
      </c>
      <c r="J186">
        <v>18.766191092206199</v>
      </c>
      <c r="K186">
        <v>22.9500803060644</v>
      </c>
      <c r="L186">
        <v>22.967016529906399</v>
      </c>
      <c r="M186">
        <v>21.098833852556801</v>
      </c>
      <c r="N186">
        <v>23.3007558396896</v>
      </c>
      <c r="O186">
        <v>23.678763515688001</v>
      </c>
      <c r="P186">
        <v>22.682185037773099</v>
      </c>
      <c r="Q186">
        <v>20.3075544931156</v>
      </c>
    </row>
    <row r="187" spans="1:17" x14ac:dyDescent="0.2">
      <c r="A187" t="s">
        <v>203</v>
      </c>
      <c r="B187" t="s">
        <v>18</v>
      </c>
      <c r="C187" t="s">
        <v>18</v>
      </c>
      <c r="D187" t="s">
        <v>18</v>
      </c>
      <c r="E187" t="s">
        <v>18</v>
      </c>
      <c r="F187" t="s">
        <v>18</v>
      </c>
      <c r="G187" t="s">
        <v>18</v>
      </c>
      <c r="H187" t="s">
        <v>18</v>
      </c>
      <c r="I187" t="s">
        <v>18</v>
      </c>
      <c r="J187" t="s">
        <v>18</v>
      </c>
      <c r="K187">
        <v>22.482272265572099</v>
      </c>
      <c r="L187">
        <v>21.916777516641702</v>
      </c>
      <c r="M187" t="s">
        <v>18</v>
      </c>
      <c r="N187">
        <v>22.706787713961901</v>
      </c>
      <c r="O187">
        <v>22.150074086003801</v>
      </c>
      <c r="P187">
        <v>21.682346558177699</v>
      </c>
      <c r="Q187" t="s">
        <v>18</v>
      </c>
    </row>
    <row r="188" spans="1:17" x14ac:dyDescent="0.2">
      <c r="A188" t="s">
        <v>204</v>
      </c>
      <c r="B188" t="s">
        <v>18</v>
      </c>
      <c r="C188" t="s">
        <v>18</v>
      </c>
      <c r="D188" t="s">
        <v>18</v>
      </c>
      <c r="E188" t="s">
        <v>18</v>
      </c>
      <c r="F188" t="s">
        <v>18</v>
      </c>
      <c r="G188">
        <v>22.2181244828028</v>
      </c>
      <c r="H188">
        <v>21.2515910487745</v>
      </c>
      <c r="I188" t="s">
        <v>18</v>
      </c>
      <c r="J188" t="s">
        <v>18</v>
      </c>
      <c r="K188" t="s">
        <v>18</v>
      </c>
      <c r="L188" t="s">
        <v>18</v>
      </c>
      <c r="M188" t="s">
        <v>18</v>
      </c>
      <c r="N188" t="s">
        <v>18</v>
      </c>
      <c r="O188" t="s">
        <v>18</v>
      </c>
      <c r="P188">
        <v>21.535022819085199</v>
      </c>
      <c r="Q188" t="s">
        <v>18</v>
      </c>
    </row>
    <row r="189" spans="1:17" x14ac:dyDescent="0.2">
      <c r="A189" t="s">
        <v>205</v>
      </c>
      <c r="B189" t="s">
        <v>18</v>
      </c>
      <c r="C189" t="s">
        <v>18</v>
      </c>
      <c r="D189" t="s">
        <v>18</v>
      </c>
      <c r="E189">
        <v>20.9565973638157</v>
      </c>
      <c r="F189">
        <v>23.237932896678199</v>
      </c>
      <c r="G189" t="s">
        <v>18</v>
      </c>
      <c r="H189">
        <v>23.186389338312999</v>
      </c>
      <c r="I189" t="s">
        <v>18</v>
      </c>
      <c r="J189" t="s">
        <v>18</v>
      </c>
      <c r="K189" t="s">
        <v>18</v>
      </c>
      <c r="L189" t="s">
        <v>18</v>
      </c>
      <c r="M189">
        <v>21.818820871938598</v>
      </c>
      <c r="N189" t="s">
        <v>18</v>
      </c>
      <c r="O189" t="s">
        <v>18</v>
      </c>
      <c r="P189" t="s">
        <v>18</v>
      </c>
      <c r="Q189" t="s">
        <v>18</v>
      </c>
    </row>
    <row r="190" spans="1:17" x14ac:dyDescent="0.2">
      <c r="A190" t="s">
        <v>206</v>
      </c>
      <c r="B190" t="s">
        <v>18</v>
      </c>
      <c r="C190" t="s">
        <v>18</v>
      </c>
      <c r="D190" t="s">
        <v>18</v>
      </c>
      <c r="E190">
        <v>22.389739417440499</v>
      </c>
      <c r="F190" t="s">
        <v>18</v>
      </c>
      <c r="G190">
        <v>23.414034591444398</v>
      </c>
      <c r="H190">
        <v>23.491649506103698</v>
      </c>
      <c r="I190" t="s">
        <v>18</v>
      </c>
      <c r="J190" t="s">
        <v>18</v>
      </c>
      <c r="K190">
        <v>24.452999918110901</v>
      </c>
      <c r="L190" t="s">
        <v>18</v>
      </c>
      <c r="M190" t="s">
        <v>18</v>
      </c>
      <c r="N190" t="s">
        <v>18</v>
      </c>
      <c r="O190">
        <v>23.556239678932901</v>
      </c>
      <c r="P190">
        <v>23.834252862272699</v>
      </c>
      <c r="Q190" t="s">
        <v>18</v>
      </c>
    </row>
    <row r="191" spans="1:17" x14ac:dyDescent="0.2">
      <c r="A191" t="s">
        <v>207</v>
      </c>
      <c r="B191" t="s">
        <v>18</v>
      </c>
      <c r="C191" t="s">
        <v>18</v>
      </c>
      <c r="D191" t="s">
        <v>18</v>
      </c>
      <c r="E191">
        <v>21.322346296075398</v>
      </c>
      <c r="F191">
        <v>20.297847151540601</v>
      </c>
      <c r="G191">
        <v>22.6493442302822</v>
      </c>
      <c r="H191">
        <v>22.544899920373801</v>
      </c>
      <c r="I191">
        <v>22.296494396080998</v>
      </c>
      <c r="J191">
        <v>20.521669061471801</v>
      </c>
      <c r="K191">
        <v>24.065342649464199</v>
      </c>
      <c r="L191">
        <v>22.790540092867602</v>
      </c>
      <c r="M191">
        <v>21.048835627698502</v>
      </c>
      <c r="N191">
        <v>23.458083654492899</v>
      </c>
      <c r="O191">
        <v>23.439714515409399</v>
      </c>
      <c r="P191">
        <v>22.554533916327799</v>
      </c>
      <c r="Q191">
        <v>21.261230127235599</v>
      </c>
    </row>
    <row r="192" spans="1:17" x14ac:dyDescent="0.2">
      <c r="A192" t="s">
        <v>208</v>
      </c>
      <c r="B192" t="s">
        <v>18</v>
      </c>
      <c r="C192" t="s">
        <v>18</v>
      </c>
      <c r="D192" t="s">
        <v>18</v>
      </c>
      <c r="E192">
        <v>23.560543095978002</v>
      </c>
      <c r="F192">
        <v>22.1669523047571</v>
      </c>
      <c r="G192">
        <v>22.861449775299899</v>
      </c>
      <c r="H192">
        <v>22.8352874897971</v>
      </c>
      <c r="I192">
        <v>22.668537976779302</v>
      </c>
      <c r="J192">
        <v>19.575941616180199</v>
      </c>
      <c r="K192">
        <v>24.502508497911901</v>
      </c>
      <c r="L192">
        <v>23.090263126043599</v>
      </c>
      <c r="M192">
        <v>22.089323747303801</v>
      </c>
      <c r="N192">
        <v>23.023826757995799</v>
      </c>
      <c r="O192">
        <v>24.135810102223701</v>
      </c>
      <c r="P192">
        <v>22.2307415933229</v>
      </c>
      <c r="Q192">
        <v>21.1370831552582</v>
      </c>
    </row>
    <row r="193" spans="1:17" x14ac:dyDescent="0.2">
      <c r="A193" t="s">
        <v>209</v>
      </c>
      <c r="B193" t="s">
        <v>18</v>
      </c>
      <c r="C193" t="s">
        <v>18</v>
      </c>
      <c r="D193" t="s">
        <v>18</v>
      </c>
      <c r="E193">
        <v>24.8068949353178</v>
      </c>
      <c r="F193" t="s">
        <v>18</v>
      </c>
      <c r="G193">
        <v>23.937018943909798</v>
      </c>
      <c r="H193">
        <v>24.097234238582399</v>
      </c>
      <c r="I193">
        <v>22.981615659162401</v>
      </c>
      <c r="J193">
        <v>21.430161126146501</v>
      </c>
      <c r="K193">
        <v>24.627196849245699</v>
      </c>
      <c r="L193">
        <v>23.3426725884337</v>
      </c>
      <c r="M193">
        <v>22.563716210623198</v>
      </c>
      <c r="N193">
        <v>23.9659786218363</v>
      </c>
      <c r="O193">
        <v>25.007560021619199</v>
      </c>
      <c r="P193">
        <v>23.406477569551999</v>
      </c>
      <c r="Q193">
        <v>23.475390396329701</v>
      </c>
    </row>
    <row r="194" spans="1:17" x14ac:dyDescent="0.2">
      <c r="A194" t="s">
        <v>210</v>
      </c>
      <c r="B194" t="s">
        <v>18</v>
      </c>
      <c r="C194" t="s">
        <v>18</v>
      </c>
      <c r="D194" t="s">
        <v>18</v>
      </c>
      <c r="E194">
        <v>23.783438095882602</v>
      </c>
      <c r="F194">
        <v>22.6192357824998</v>
      </c>
      <c r="G194">
        <v>22.873609958847702</v>
      </c>
      <c r="H194">
        <v>25.1672654869033</v>
      </c>
      <c r="I194">
        <v>23.568170164468299</v>
      </c>
      <c r="J194">
        <v>23.0798378291049</v>
      </c>
      <c r="K194">
        <v>26.470320015484699</v>
      </c>
      <c r="L194">
        <v>23.5646205706073</v>
      </c>
      <c r="M194">
        <v>23.503994211655801</v>
      </c>
      <c r="N194">
        <v>25.694646024509399</v>
      </c>
      <c r="O194">
        <v>25.721536371861799</v>
      </c>
      <c r="P194">
        <v>23.971064451351499</v>
      </c>
      <c r="Q194">
        <v>22.776137198591002</v>
      </c>
    </row>
    <row r="195" spans="1:17" x14ac:dyDescent="0.2">
      <c r="A195" t="s">
        <v>211</v>
      </c>
      <c r="B195" t="s">
        <v>18</v>
      </c>
      <c r="C195" t="s">
        <v>18</v>
      </c>
      <c r="D195" t="s">
        <v>18</v>
      </c>
      <c r="E195">
        <v>22.868727665117198</v>
      </c>
      <c r="F195">
        <v>22.789181484126001</v>
      </c>
      <c r="G195">
        <v>23.322448583934499</v>
      </c>
      <c r="H195">
        <v>22.6996964817641</v>
      </c>
      <c r="I195">
        <v>23.015295789122199</v>
      </c>
      <c r="J195">
        <v>20.355497027834001</v>
      </c>
      <c r="K195">
        <v>23.863546458812699</v>
      </c>
      <c r="L195">
        <v>23.382845631422398</v>
      </c>
      <c r="M195">
        <v>22.8820262141579</v>
      </c>
      <c r="N195">
        <v>23.507381418487899</v>
      </c>
      <c r="O195">
        <v>23.716165364607001</v>
      </c>
      <c r="P195">
        <v>22.700620897101501</v>
      </c>
      <c r="Q195">
        <v>22.103639985892301</v>
      </c>
    </row>
    <row r="196" spans="1:17" x14ac:dyDescent="0.2">
      <c r="A196" t="s">
        <v>212</v>
      </c>
      <c r="B196" t="s">
        <v>18</v>
      </c>
      <c r="C196" t="s">
        <v>18</v>
      </c>
      <c r="D196" t="s">
        <v>18</v>
      </c>
      <c r="E196">
        <v>22.164214540006501</v>
      </c>
      <c r="F196" t="s">
        <v>18</v>
      </c>
      <c r="G196">
        <v>23.041046144437999</v>
      </c>
      <c r="H196">
        <v>22.350361250426001</v>
      </c>
      <c r="I196">
        <v>21.9150644224217</v>
      </c>
      <c r="J196">
        <v>19.978263296382298</v>
      </c>
      <c r="K196">
        <v>24.184200483169199</v>
      </c>
      <c r="L196">
        <v>22.443995248696901</v>
      </c>
      <c r="M196">
        <v>19.417984711617201</v>
      </c>
      <c r="N196">
        <v>22.638495476606899</v>
      </c>
      <c r="O196">
        <v>23.140460260311201</v>
      </c>
      <c r="P196">
        <v>22.328028817672401</v>
      </c>
      <c r="Q196" t="s">
        <v>18</v>
      </c>
    </row>
    <row r="197" spans="1:17" x14ac:dyDescent="0.2">
      <c r="A197" t="s">
        <v>213</v>
      </c>
      <c r="B197" t="s">
        <v>18</v>
      </c>
      <c r="C197" t="s">
        <v>18</v>
      </c>
      <c r="D197" t="s">
        <v>18</v>
      </c>
      <c r="E197" t="s">
        <v>18</v>
      </c>
      <c r="F197" t="s">
        <v>18</v>
      </c>
      <c r="G197" t="s">
        <v>18</v>
      </c>
      <c r="H197" t="s">
        <v>18</v>
      </c>
      <c r="I197" t="s">
        <v>18</v>
      </c>
      <c r="J197" t="s">
        <v>18</v>
      </c>
      <c r="K197" t="s">
        <v>18</v>
      </c>
      <c r="L197">
        <v>21.838228315257702</v>
      </c>
      <c r="M197" t="s">
        <v>18</v>
      </c>
      <c r="N197">
        <v>22.3515927719255</v>
      </c>
      <c r="O197">
        <v>21.5493842229988</v>
      </c>
      <c r="P197" t="s">
        <v>18</v>
      </c>
      <c r="Q197" t="s">
        <v>18</v>
      </c>
    </row>
    <row r="198" spans="1:17" x14ac:dyDescent="0.2">
      <c r="A198" t="s">
        <v>214</v>
      </c>
      <c r="B198" t="s">
        <v>18</v>
      </c>
      <c r="C198" t="s">
        <v>18</v>
      </c>
      <c r="D198" t="s">
        <v>18</v>
      </c>
      <c r="E198">
        <v>22.925099701164999</v>
      </c>
      <c r="F198" t="s">
        <v>18</v>
      </c>
      <c r="G198">
        <v>24.344848698065999</v>
      </c>
      <c r="H198">
        <v>22.780610666709698</v>
      </c>
      <c r="I198">
        <v>24.0207978271652</v>
      </c>
      <c r="J198">
        <v>21.3976735683285</v>
      </c>
      <c r="K198">
        <v>24.605773338712599</v>
      </c>
      <c r="L198">
        <v>24.543709271644701</v>
      </c>
      <c r="M198">
        <v>22.395566933328801</v>
      </c>
      <c r="N198">
        <v>23.914736136568401</v>
      </c>
      <c r="O198">
        <v>24.094504713132</v>
      </c>
      <c r="P198">
        <v>23.553497194809299</v>
      </c>
      <c r="Q198" t="s">
        <v>18</v>
      </c>
    </row>
    <row r="199" spans="1:17" x14ac:dyDescent="0.2">
      <c r="A199" t="s">
        <v>215</v>
      </c>
      <c r="B199" t="s">
        <v>18</v>
      </c>
      <c r="C199" t="s">
        <v>18</v>
      </c>
      <c r="D199" t="s">
        <v>18</v>
      </c>
      <c r="E199">
        <v>21.763368833799301</v>
      </c>
      <c r="F199">
        <v>21.837288115499199</v>
      </c>
      <c r="G199">
        <v>22.1202768468697</v>
      </c>
      <c r="H199">
        <v>22.6530996222758</v>
      </c>
      <c r="I199">
        <v>21.692371789467899</v>
      </c>
      <c r="J199">
        <v>20.578619722418601</v>
      </c>
      <c r="K199">
        <v>23.5361419814522</v>
      </c>
      <c r="L199">
        <v>22.2041521378227</v>
      </c>
      <c r="M199">
        <v>22.5342157439147</v>
      </c>
      <c r="N199">
        <v>24.146713413939899</v>
      </c>
      <c r="O199">
        <v>23.876913181120901</v>
      </c>
      <c r="P199">
        <v>21.461234567837799</v>
      </c>
      <c r="Q199">
        <v>22.2160614204358</v>
      </c>
    </row>
    <row r="200" spans="1:17" x14ac:dyDescent="0.2">
      <c r="A200" t="s">
        <v>216</v>
      </c>
      <c r="B200" t="s">
        <v>18</v>
      </c>
      <c r="C200" t="s">
        <v>18</v>
      </c>
      <c r="D200" t="s">
        <v>18</v>
      </c>
      <c r="E200" t="s">
        <v>18</v>
      </c>
      <c r="F200" t="s">
        <v>18</v>
      </c>
      <c r="G200" t="s">
        <v>18</v>
      </c>
      <c r="H200" t="s">
        <v>18</v>
      </c>
      <c r="I200">
        <v>20.958793408838101</v>
      </c>
      <c r="J200">
        <v>19.9694427349853</v>
      </c>
      <c r="K200">
        <v>22.283027292645802</v>
      </c>
      <c r="L200" t="s">
        <v>18</v>
      </c>
      <c r="M200" t="s">
        <v>18</v>
      </c>
      <c r="N200" t="s">
        <v>18</v>
      </c>
      <c r="O200">
        <v>21.769108203703599</v>
      </c>
      <c r="P200" t="s">
        <v>18</v>
      </c>
      <c r="Q200" t="s">
        <v>18</v>
      </c>
    </row>
    <row r="201" spans="1:17" x14ac:dyDescent="0.2">
      <c r="A201" t="s">
        <v>217</v>
      </c>
      <c r="B201" t="s">
        <v>18</v>
      </c>
      <c r="C201" t="s">
        <v>18</v>
      </c>
      <c r="D201" t="s">
        <v>18</v>
      </c>
      <c r="E201">
        <v>23.7604644686309</v>
      </c>
      <c r="F201">
        <v>23.164694715493599</v>
      </c>
      <c r="G201">
        <v>23.583610400838602</v>
      </c>
      <c r="H201">
        <v>25.012001889390099</v>
      </c>
      <c r="I201">
        <v>24.424832503533299</v>
      </c>
      <c r="J201">
        <v>22.255370030408901</v>
      </c>
      <c r="K201">
        <v>25.136481888240201</v>
      </c>
      <c r="L201">
        <v>24.381656746117599</v>
      </c>
      <c r="M201">
        <v>24.664896861582601</v>
      </c>
      <c r="N201">
        <v>24.8813585440084</v>
      </c>
      <c r="O201">
        <v>25.602441739214399</v>
      </c>
      <c r="P201">
        <v>23.859391358180702</v>
      </c>
      <c r="Q201">
        <v>24.185684377895299</v>
      </c>
    </row>
    <row r="202" spans="1:17" x14ac:dyDescent="0.2">
      <c r="A202" t="s">
        <v>218</v>
      </c>
      <c r="B202" t="s">
        <v>18</v>
      </c>
      <c r="C202" t="s">
        <v>18</v>
      </c>
      <c r="D202" t="s">
        <v>18</v>
      </c>
      <c r="E202">
        <v>24.625968630536502</v>
      </c>
      <c r="F202">
        <v>23.213553616207498</v>
      </c>
      <c r="G202">
        <v>24.840111008784302</v>
      </c>
      <c r="H202">
        <v>23.996598011749899</v>
      </c>
      <c r="I202">
        <v>23.6761013376954</v>
      </c>
      <c r="J202">
        <v>21.289210175383101</v>
      </c>
      <c r="K202">
        <v>25.284837634149898</v>
      </c>
      <c r="L202">
        <v>24.6061076336388</v>
      </c>
      <c r="M202">
        <v>23.396526542885098</v>
      </c>
      <c r="N202">
        <v>24.329366003836899</v>
      </c>
      <c r="O202">
        <v>24.519110137628701</v>
      </c>
      <c r="P202">
        <v>23.8191430349043</v>
      </c>
      <c r="Q202">
        <v>23.608288707684501</v>
      </c>
    </row>
    <row r="203" spans="1:17" x14ac:dyDescent="0.2">
      <c r="A203" t="s">
        <v>219</v>
      </c>
      <c r="B203" t="s">
        <v>18</v>
      </c>
      <c r="C203" t="s">
        <v>18</v>
      </c>
      <c r="D203" t="s">
        <v>18</v>
      </c>
      <c r="E203">
        <v>25.2833284973857</v>
      </c>
      <c r="F203">
        <v>24.052358363455902</v>
      </c>
      <c r="G203">
        <v>24.7737120944814</v>
      </c>
      <c r="H203">
        <v>24.2001883979773</v>
      </c>
      <c r="I203">
        <v>23.9262853585392</v>
      </c>
      <c r="J203">
        <v>21.165868424095901</v>
      </c>
      <c r="K203">
        <v>22.778586574369299</v>
      </c>
      <c r="L203">
        <v>22.0599024448892</v>
      </c>
      <c r="M203" t="s">
        <v>18</v>
      </c>
      <c r="N203">
        <v>24.4856410010103</v>
      </c>
      <c r="O203">
        <v>22.902680134255</v>
      </c>
      <c r="P203">
        <v>21.6187266476514</v>
      </c>
      <c r="Q203">
        <v>21.230365232292801</v>
      </c>
    </row>
    <row r="204" spans="1:17" x14ac:dyDescent="0.2">
      <c r="A204" t="s">
        <v>220</v>
      </c>
      <c r="B204" t="s">
        <v>18</v>
      </c>
      <c r="C204" t="s">
        <v>18</v>
      </c>
      <c r="D204" t="s">
        <v>18</v>
      </c>
      <c r="E204" t="s">
        <v>18</v>
      </c>
      <c r="F204" t="s">
        <v>18</v>
      </c>
      <c r="G204">
        <v>23.796558336357101</v>
      </c>
      <c r="H204">
        <v>23.776008275039899</v>
      </c>
      <c r="I204">
        <v>23.863201020657598</v>
      </c>
      <c r="J204" t="s">
        <v>18</v>
      </c>
      <c r="K204">
        <v>24.639907915170401</v>
      </c>
      <c r="L204">
        <v>23.874209640047599</v>
      </c>
      <c r="M204" t="s">
        <v>18</v>
      </c>
      <c r="N204">
        <v>24.447720177914</v>
      </c>
      <c r="O204">
        <v>24.236655091624801</v>
      </c>
      <c r="P204">
        <v>23.3433264718965</v>
      </c>
      <c r="Q204" t="s">
        <v>18</v>
      </c>
    </row>
    <row r="205" spans="1:17" x14ac:dyDescent="0.2">
      <c r="A205" t="s">
        <v>221</v>
      </c>
      <c r="B205" t="s">
        <v>18</v>
      </c>
      <c r="C205" t="s">
        <v>18</v>
      </c>
      <c r="D205" t="s">
        <v>18</v>
      </c>
      <c r="E205">
        <v>24.071119921723</v>
      </c>
      <c r="F205" t="s">
        <v>18</v>
      </c>
      <c r="G205">
        <v>24.615096894866898</v>
      </c>
      <c r="H205">
        <v>23.0850983081184</v>
      </c>
      <c r="I205">
        <v>23.548436905589998</v>
      </c>
      <c r="J205">
        <v>19.561601203217901</v>
      </c>
      <c r="K205">
        <v>25.3362933779147</v>
      </c>
      <c r="L205">
        <v>23.270826595103301</v>
      </c>
      <c r="M205">
        <v>22.8634217900753</v>
      </c>
      <c r="N205">
        <v>21.6775372839884</v>
      </c>
      <c r="O205">
        <v>23.043568032628801</v>
      </c>
      <c r="P205">
        <v>23.072248316370299</v>
      </c>
      <c r="Q205">
        <v>22.3535054641474</v>
      </c>
    </row>
    <row r="206" spans="1:17" x14ac:dyDescent="0.2">
      <c r="A206" t="s">
        <v>222</v>
      </c>
      <c r="B206" t="s">
        <v>18</v>
      </c>
      <c r="C206" t="s">
        <v>18</v>
      </c>
      <c r="D206" t="s">
        <v>18</v>
      </c>
      <c r="E206">
        <v>23.073044748844101</v>
      </c>
      <c r="F206" t="s">
        <v>18</v>
      </c>
      <c r="G206">
        <v>23.8526760211669</v>
      </c>
      <c r="H206">
        <v>23.690799780230101</v>
      </c>
      <c r="I206">
        <v>23.886855383995801</v>
      </c>
      <c r="J206">
        <v>21.5535872196116</v>
      </c>
      <c r="K206" t="s">
        <v>18</v>
      </c>
      <c r="L206">
        <v>24.436618555439701</v>
      </c>
      <c r="M206" t="s">
        <v>18</v>
      </c>
      <c r="N206">
        <v>24.5698086855101</v>
      </c>
      <c r="O206" t="s">
        <v>18</v>
      </c>
      <c r="P206">
        <v>23.864577525778099</v>
      </c>
      <c r="Q206" t="s">
        <v>18</v>
      </c>
    </row>
    <row r="207" spans="1:17" x14ac:dyDescent="0.2">
      <c r="A207" t="s">
        <v>223</v>
      </c>
      <c r="B207" t="s">
        <v>18</v>
      </c>
      <c r="C207" t="s">
        <v>18</v>
      </c>
      <c r="D207" t="s">
        <v>18</v>
      </c>
      <c r="E207">
        <v>22.6028213529661</v>
      </c>
      <c r="F207" t="s">
        <v>18</v>
      </c>
      <c r="G207" t="s">
        <v>18</v>
      </c>
      <c r="H207" t="s">
        <v>18</v>
      </c>
      <c r="I207">
        <v>21.4673727075945</v>
      </c>
      <c r="J207" t="s">
        <v>18</v>
      </c>
      <c r="K207" t="s">
        <v>18</v>
      </c>
      <c r="L207">
        <v>21.422703345325601</v>
      </c>
      <c r="M207" t="s">
        <v>18</v>
      </c>
      <c r="N207">
        <v>20.697951710325501</v>
      </c>
      <c r="O207">
        <v>23.238564988932101</v>
      </c>
      <c r="P207">
        <v>21.047633197320401</v>
      </c>
      <c r="Q207">
        <v>21.124258786360699</v>
      </c>
    </row>
    <row r="208" spans="1:17" x14ac:dyDescent="0.2">
      <c r="A208" t="s">
        <v>224</v>
      </c>
      <c r="B208" t="s">
        <v>18</v>
      </c>
      <c r="C208" t="s">
        <v>18</v>
      </c>
      <c r="D208" t="s">
        <v>18</v>
      </c>
      <c r="E208">
        <v>22.197952522599898</v>
      </c>
      <c r="F208" t="s">
        <v>18</v>
      </c>
      <c r="G208">
        <v>22.632391384436001</v>
      </c>
      <c r="H208">
        <v>22.516242478233899</v>
      </c>
      <c r="I208">
        <v>21.701308664561701</v>
      </c>
      <c r="J208" t="s">
        <v>18</v>
      </c>
      <c r="K208">
        <v>23.6000238555336</v>
      </c>
      <c r="L208">
        <v>23.024058264822699</v>
      </c>
      <c r="M208" t="s">
        <v>18</v>
      </c>
      <c r="N208">
        <v>21.802151696132501</v>
      </c>
      <c r="O208">
        <v>23.2226586392817</v>
      </c>
      <c r="P208">
        <v>22.420937401009201</v>
      </c>
      <c r="Q208" t="s">
        <v>18</v>
      </c>
    </row>
    <row r="209" spans="1:17" x14ac:dyDescent="0.2">
      <c r="A209" t="s">
        <v>225</v>
      </c>
      <c r="B209" t="s">
        <v>18</v>
      </c>
      <c r="C209" t="s">
        <v>18</v>
      </c>
      <c r="D209" t="s">
        <v>18</v>
      </c>
      <c r="E209">
        <v>22.352535965287402</v>
      </c>
      <c r="F209" t="s">
        <v>18</v>
      </c>
      <c r="G209" t="s">
        <v>18</v>
      </c>
      <c r="H209">
        <v>23.279800988563402</v>
      </c>
      <c r="I209">
        <v>20.663099406378301</v>
      </c>
      <c r="J209" t="s">
        <v>18</v>
      </c>
      <c r="K209">
        <v>25.3538352145552</v>
      </c>
      <c r="L209" t="s">
        <v>18</v>
      </c>
      <c r="M209" t="s">
        <v>18</v>
      </c>
      <c r="N209">
        <v>21.553843000687301</v>
      </c>
      <c r="O209">
        <v>22.6060970151111</v>
      </c>
      <c r="P209" t="s">
        <v>18</v>
      </c>
      <c r="Q209" t="s">
        <v>18</v>
      </c>
    </row>
    <row r="210" spans="1:17" x14ac:dyDescent="0.2">
      <c r="A210" t="s">
        <v>226</v>
      </c>
      <c r="B210" t="s">
        <v>18</v>
      </c>
      <c r="C210" t="s">
        <v>18</v>
      </c>
      <c r="D210" t="s">
        <v>18</v>
      </c>
      <c r="E210">
        <v>22.310417008956801</v>
      </c>
      <c r="F210" t="s">
        <v>18</v>
      </c>
      <c r="G210">
        <v>21.103822775267101</v>
      </c>
      <c r="H210">
        <v>22.3650835225436</v>
      </c>
      <c r="I210">
        <v>22.313280865062399</v>
      </c>
      <c r="J210">
        <v>19.836212462679502</v>
      </c>
      <c r="K210">
        <v>24.137667801391</v>
      </c>
      <c r="L210">
        <v>23.0010058374213</v>
      </c>
      <c r="M210" t="s">
        <v>18</v>
      </c>
      <c r="N210">
        <v>23.298600381997002</v>
      </c>
      <c r="O210">
        <v>23.615714041698698</v>
      </c>
      <c r="P210">
        <v>23.037425613298499</v>
      </c>
      <c r="Q210">
        <v>21.131808018735999</v>
      </c>
    </row>
    <row r="211" spans="1:17" x14ac:dyDescent="0.2">
      <c r="A211" t="s">
        <v>227</v>
      </c>
      <c r="B211" t="s">
        <v>18</v>
      </c>
      <c r="C211" t="s">
        <v>18</v>
      </c>
      <c r="D211" t="s">
        <v>18</v>
      </c>
      <c r="E211" t="s">
        <v>18</v>
      </c>
      <c r="F211" t="s">
        <v>18</v>
      </c>
      <c r="G211" t="s">
        <v>18</v>
      </c>
      <c r="H211">
        <v>22.211247859558199</v>
      </c>
      <c r="I211">
        <v>22.4265217298891</v>
      </c>
      <c r="J211" t="s">
        <v>18</v>
      </c>
      <c r="K211">
        <v>23.972548645853099</v>
      </c>
      <c r="L211">
        <v>22.406705346844699</v>
      </c>
      <c r="M211" t="s">
        <v>18</v>
      </c>
      <c r="N211">
        <v>22.337207016998999</v>
      </c>
      <c r="O211" t="s">
        <v>18</v>
      </c>
      <c r="P211">
        <v>22.515424579638399</v>
      </c>
      <c r="Q211" t="s">
        <v>18</v>
      </c>
    </row>
    <row r="212" spans="1:17" x14ac:dyDescent="0.2">
      <c r="A212" t="s">
        <v>228</v>
      </c>
      <c r="B212" t="s">
        <v>18</v>
      </c>
      <c r="C212" t="s">
        <v>18</v>
      </c>
      <c r="D212" t="s">
        <v>18</v>
      </c>
      <c r="E212">
        <v>21.411419956061501</v>
      </c>
      <c r="F212">
        <v>20.833757945596201</v>
      </c>
      <c r="G212">
        <v>22.193069296766001</v>
      </c>
      <c r="H212">
        <v>21.127820476899199</v>
      </c>
      <c r="I212">
        <v>21.610316579287499</v>
      </c>
      <c r="J212">
        <v>22.095357099627599</v>
      </c>
      <c r="K212">
        <v>22.577278181244399</v>
      </c>
      <c r="L212">
        <v>21.8823846492486</v>
      </c>
      <c r="M212">
        <v>19.729179259544701</v>
      </c>
      <c r="N212">
        <v>20.409868041126099</v>
      </c>
      <c r="O212">
        <v>22.2871325153641</v>
      </c>
      <c r="P212">
        <v>22.248438808728899</v>
      </c>
      <c r="Q212">
        <v>20.5490551357375</v>
      </c>
    </row>
    <row r="213" spans="1:17" x14ac:dyDescent="0.2">
      <c r="A213" t="s">
        <v>229</v>
      </c>
      <c r="B213" t="s">
        <v>18</v>
      </c>
      <c r="C213" t="s">
        <v>18</v>
      </c>
      <c r="D213" t="s">
        <v>18</v>
      </c>
      <c r="E213">
        <v>22.623925808176001</v>
      </c>
      <c r="F213" t="s">
        <v>18</v>
      </c>
      <c r="G213">
        <v>22.596595928266002</v>
      </c>
      <c r="H213">
        <v>22.162142000835001</v>
      </c>
      <c r="I213">
        <v>22.770215066898601</v>
      </c>
      <c r="J213">
        <v>19.7407271269505</v>
      </c>
      <c r="K213">
        <v>24.0653149126187</v>
      </c>
      <c r="L213">
        <v>23.067077755016101</v>
      </c>
      <c r="M213" t="s">
        <v>18</v>
      </c>
      <c r="N213">
        <v>23.674014414360101</v>
      </c>
      <c r="O213">
        <v>23.746501000302899</v>
      </c>
      <c r="P213">
        <v>22.910894821618299</v>
      </c>
      <c r="Q213" t="s">
        <v>18</v>
      </c>
    </row>
    <row r="214" spans="1:17" x14ac:dyDescent="0.2">
      <c r="A214" t="s">
        <v>230</v>
      </c>
      <c r="B214" t="s">
        <v>18</v>
      </c>
      <c r="C214" t="s">
        <v>18</v>
      </c>
      <c r="D214" t="s">
        <v>18</v>
      </c>
      <c r="E214">
        <v>22.573144551674499</v>
      </c>
      <c r="F214">
        <v>22.608468542781999</v>
      </c>
      <c r="G214">
        <v>22.3987157129671</v>
      </c>
      <c r="H214">
        <v>23.087017135202501</v>
      </c>
      <c r="I214">
        <v>22.652114365976601</v>
      </c>
      <c r="J214">
        <v>21.562787232479799</v>
      </c>
      <c r="K214">
        <v>24.551392048681699</v>
      </c>
      <c r="L214">
        <v>23.360071499035602</v>
      </c>
      <c r="M214">
        <v>23.458042837755599</v>
      </c>
      <c r="N214">
        <v>23.5522436707422</v>
      </c>
      <c r="O214">
        <v>23.7142111504055</v>
      </c>
      <c r="P214">
        <v>22.837023037119199</v>
      </c>
      <c r="Q214">
        <v>22.880268596246399</v>
      </c>
    </row>
    <row r="215" spans="1:17" x14ac:dyDescent="0.2">
      <c r="A215" t="s">
        <v>231</v>
      </c>
      <c r="B215" t="s">
        <v>18</v>
      </c>
      <c r="C215" t="s">
        <v>18</v>
      </c>
      <c r="D215" t="s">
        <v>18</v>
      </c>
      <c r="E215">
        <v>22.377472243593498</v>
      </c>
      <c r="F215">
        <v>23.104808382686599</v>
      </c>
      <c r="G215">
        <v>22.8589339702831</v>
      </c>
      <c r="H215">
        <v>23.778201634219499</v>
      </c>
      <c r="I215">
        <v>22.357364816044001</v>
      </c>
      <c r="J215">
        <v>21.563428293054599</v>
      </c>
      <c r="K215">
        <v>24.706989043868401</v>
      </c>
      <c r="L215">
        <v>23.168196880750202</v>
      </c>
      <c r="M215" t="s">
        <v>18</v>
      </c>
      <c r="N215">
        <v>24.428553348624298</v>
      </c>
      <c r="O215">
        <v>24.464472885454398</v>
      </c>
      <c r="P215">
        <v>22.944502945819501</v>
      </c>
      <c r="Q215" t="s">
        <v>18</v>
      </c>
    </row>
    <row r="216" spans="1:17" x14ac:dyDescent="0.2">
      <c r="A216" t="s">
        <v>232</v>
      </c>
      <c r="B216" t="s">
        <v>18</v>
      </c>
      <c r="C216" t="s">
        <v>18</v>
      </c>
      <c r="D216" t="s">
        <v>18</v>
      </c>
      <c r="E216" t="s">
        <v>18</v>
      </c>
      <c r="F216" t="s">
        <v>18</v>
      </c>
      <c r="G216" t="s">
        <v>18</v>
      </c>
      <c r="H216">
        <v>26.1956733282314</v>
      </c>
      <c r="I216" t="s">
        <v>18</v>
      </c>
      <c r="J216" t="s">
        <v>18</v>
      </c>
      <c r="K216">
        <v>26.186578249395101</v>
      </c>
      <c r="L216" t="s">
        <v>18</v>
      </c>
      <c r="M216" t="s">
        <v>18</v>
      </c>
      <c r="N216">
        <v>24.788653820545999</v>
      </c>
      <c r="O216">
        <v>25.669687858106801</v>
      </c>
      <c r="P216" t="s">
        <v>18</v>
      </c>
      <c r="Q216">
        <v>23.238064141583799</v>
      </c>
    </row>
    <row r="217" spans="1:17" x14ac:dyDescent="0.2">
      <c r="A217" t="s">
        <v>233</v>
      </c>
      <c r="B217" t="s">
        <v>18</v>
      </c>
      <c r="C217" t="s">
        <v>18</v>
      </c>
      <c r="D217" t="s">
        <v>18</v>
      </c>
      <c r="E217">
        <v>21.8777005212349</v>
      </c>
      <c r="F217">
        <v>21.765026107997301</v>
      </c>
      <c r="G217">
        <v>22.188745949231699</v>
      </c>
      <c r="H217">
        <v>23.241121484933</v>
      </c>
      <c r="I217">
        <v>22.382145538869199</v>
      </c>
      <c r="J217">
        <v>20.408936702818799</v>
      </c>
      <c r="K217">
        <v>24.438354333326298</v>
      </c>
      <c r="L217">
        <v>23.115070963663602</v>
      </c>
      <c r="M217">
        <v>22.7608199007067</v>
      </c>
      <c r="N217">
        <v>23.664690915784899</v>
      </c>
      <c r="O217">
        <v>24.164796461904199</v>
      </c>
      <c r="P217">
        <v>22.566756058615201</v>
      </c>
      <c r="Q217">
        <v>21.528673286857298</v>
      </c>
    </row>
    <row r="218" spans="1:17" x14ac:dyDescent="0.2">
      <c r="A218" t="s">
        <v>234</v>
      </c>
      <c r="B218" t="s">
        <v>18</v>
      </c>
      <c r="C218" t="s">
        <v>18</v>
      </c>
      <c r="D218" t="s">
        <v>18</v>
      </c>
      <c r="E218">
        <v>20.6672640329149</v>
      </c>
      <c r="F218" t="s">
        <v>18</v>
      </c>
      <c r="G218">
        <v>21.928282699009898</v>
      </c>
      <c r="H218">
        <v>21.476548452580001</v>
      </c>
      <c r="I218" t="s">
        <v>18</v>
      </c>
      <c r="J218" t="s">
        <v>18</v>
      </c>
      <c r="K218">
        <v>22.190690375381902</v>
      </c>
      <c r="L218" t="s">
        <v>18</v>
      </c>
      <c r="M218">
        <v>22.1439511394465</v>
      </c>
      <c r="N218" t="s">
        <v>18</v>
      </c>
      <c r="O218">
        <v>21.661578057464901</v>
      </c>
      <c r="P218">
        <v>21.678483228972102</v>
      </c>
      <c r="Q218">
        <v>20.771366952831102</v>
      </c>
    </row>
    <row r="219" spans="1:17" x14ac:dyDescent="0.2">
      <c r="A219" t="s">
        <v>235</v>
      </c>
      <c r="B219" t="s">
        <v>18</v>
      </c>
      <c r="C219" t="s">
        <v>18</v>
      </c>
      <c r="D219" t="s">
        <v>18</v>
      </c>
      <c r="E219" t="s">
        <v>18</v>
      </c>
      <c r="F219">
        <v>21.9865906453864</v>
      </c>
      <c r="G219" t="s">
        <v>18</v>
      </c>
      <c r="H219" t="s">
        <v>18</v>
      </c>
      <c r="I219" t="s">
        <v>18</v>
      </c>
      <c r="J219" t="s">
        <v>18</v>
      </c>
      <c r="K219">
        <v>22.5204210974787</v>
      </c>
      <c r="L219" t="s">
        <v>18</v>
      </c>
      <c r="M219">
        <v>22.211901361688</v>
      </c>
      <c r="N219">
        <v>22.777460010002201</v>
      </c>
      <c r="O219" t="s">
        <v>18</v>
      </c>
      <c r="P219" t="s">
        <v>18</v>
      </c>
      <c r="Q219" t="s">
        <v>18</v>
      </c>
    </row>
    <row r="220" spans="1:17" x14ac:dyDescent="0.2">
      <c r="A220" t="s">
        <v>236</v>
      </c>
      <c r="B220" t="s">
        <v>18</v>
      </c>
      <c r="C220" t="s">
        <v>18</v>
      </c>
      <c r="D220" t="s">
        <v>18</v>
      </c>
      <c r="E220">
        <v>21.228269059687399</v>
      </c>
      <c r="F220" t="s">
        <v>18</v>
      </c>
      <c r="G220" t="s">
        <v>18</v>
      </c>
      <c r="H220">
        <v>21.841213144921401</v>
      </c>
      <c r="I220">
        <v>21.226570826701</v>
      </c>
      <c r="J220">
        <v>20.750615672256099</v>
      </c>
      <c r="K220">
        <v>24.170508248681699</v>
      </c>
      <c r="L220">
        <v>21.2536824773359</v>
      </c>
      <c r="M220">
        <v>21.539703254877701</v>
      </c>
      <c r="N220">
        <v>22.982546243759099</v>
      </c>
      <c r="O220">
        <v>23.068085100893299</v>
      </c>
      <c r="P220">
        <v>22.2564367642115</v>
      </c>
      <c r="Q220" t="s">
        <v>18</v>
      </c>
    </row>
    <row r="221" spans="1:17" x14ac:dyDescent="0.2">
      <c r="A221" t="s">
        <v>237</v>
      </c>
      <c r="B221" t="s">
        <v>18</v>
      </c>
      <c r="C221" t="s">
        <v>18</v>
      </c>
      <c r="D221" t="s">
        <v>18</v>
      </c>
      <c r="E221">
        <v>22.953842406381099</v>
      </c>
      <c r="F221">
        <v>22.2755281949396</v>
      </c>
      <c r="G221">
        <v>23.4076316704231</v>
      </c>
      <c r="H221">
        <v>23.055732316146301</v>
      </c>
      <c r="I221">
        <v>22.554550315447099</v>
      </c>
      <c r="J221">
        <v>20.417470042114001</v>
      </c>
      <c r="K221">
        <v>24.2027408046627</v>
      </c>
      <c r="L221">
        <v>23.5500888844497</v>
      </c>
      <c r="M221">
        <v>21.5508407077843</v>
      </c>
      <c r="N221">
        <v>23.789644068247</v>
      </c>
      <c r="O221">
        <v>23.848304807217801</v>
      </c>
      <c r="P221">
        <v>23.229977617261302</v>
      </c>
      <c r="Q221">
        <v>22.262499800326999</v>
      </c>
    </row>
    <row r="222" spans="1:17" x14ac:dyDescent="0.2">
      <c r="A222" t="s">
        <v>238</v>
      </c>
      <c r="B222" t="s">
        <v>18</v>
      </c>
      <c r="C222" t="s">
        <v>18</v>
      </c>
      <c r="D222" t="s">
        <v>18</v>
      </c>
      <c r="E222">
        <v>23.0814821941334</v>
      </c>
      <c r="F222" t="s">
        <v>18</v>
      </c>
      <c r="G222">
        <v>24.478884836711899</v>
      </c>
      <c r="H222">
        <v>22.858109374784501</v>
      </c>
      <c r="I222">
        <v>23.338879910012601</v>
      </c>
      <c r="J222" t="s">
        <v>18</v>
      </c>
      <c r="K222">
        <v>25.243551160725598</v>
      </c>
      <c r="L222">
        <v>23.114321486857701</v>
      </c>
      <c r="M222" t="s">
        <v>18</v>
      </c>
      <c r="N222">
        <v>24.162745638703498</v>
      </c>
      <c r="O222">
        <v>24.460565637910999</v>
      </c>
      <c r="P222">
        <v>22.941615764746299</v>
      </c>
      <c r="Q222" t="s">
        <v>18</v>
      </c>
    </row>
    <row r="223" spans="1:17" x14ac:dyDescent="0.2">
      <c r="A223" t="s">
        <v>239</v>
      </c>
      <c r="B223" t="s">
        <v>18</v>
      </c>
      <c r="C223" t="s">
        <v>18</v>
      </c>
      <c r="D223" t="s">
        <v>18</v>
      </c>
      <c r="E223">
        <v>22.018689111066202</v>
      </c>
      <c r="F223" t="s">
        <v>18</v>
      </c>
      <c r="G223">
        <v>22.9533147798264</v>
      </c>
      <c r="H223">
        <v>23.777775358061302</v>
      </c>
      <c r="I223">
        <v>22.405424683482799</v>
      </c>
      <c r="J223">
        <v>20.670948603818498</v>
      </c>
      <c r="K223">
        <v>23.7239320529422</v>
      </c>
      <c r="L223">
        <v>23.0656580502446</v>
      </c>
      <c r="M223" t="s">
        <v>18</v>
      </c>
      <c r="N223">
        <v>23.9763797219019</v>
      </c>
      <c r="O223">
        <v>24.044664421299</v>
      </c>
      <c r="P223">
        <v>22.807044226030101</v>
      </c>
      <c r="Q223" t="s">
        <v>18</v>
      </c>
    </row>
    <row r="224" spans="1:17" x14ac:dyDescent="0.2">
      <c r="A224" t="s">
        <v>240</v>
      </c>
      <c r="B224" t="s">
        <v>18</v>
      </c>
      <c r="C224" t="s">
        <v>18</v>
      </c>
      <c r="D224" t="s">
        <v>18</v>
      </c>
      <c r="E224">
        <v>20.131193804981901</v>
      </c>
      <c r="F224" t="s">
        <v>18</v>
      </c>
      <c r="G224">
        <v>20.148551058592901</v>
      </c>
      <c r="H224">
        <v>23.735312237829401</v>
      </c>
      <c r="I224">
        <v>21.326960463252401</v>
      </c>
      <c r="J224">
        <v>21.479265160641098</v>
      </c>
      <c r="K224">
        <v>24.7679977004858</v>
      </c>
      <c r="L224" t="s">
        <v>18</v>
      </c>
      <c r="M224">
        <v>21.8499166367302</v>
      </c>
      <c r="N224" t="s">
        <v>18</v>
      </c>
      <c r="O224" t="s">
        <v>18</v>
      </c>
      <c r="P224">
        <v>21.908152167201202</v>
      </c>
      <c r="Q224">
        <v>21.743491655673701</v>
      </c>
    </row>
    <row r="225" spans="1:17" x14ac:dyDescent="0.2">
      <c r="A225" t="s">
        <v>241</v>
      </c>
      <c r="B225" t="s">
        <v>18</v>
      </c>
      <c r="C225" t="s">
        <v>18</v>
      </c>
      <c r="D225" t="s">
        <v>18</v>
      </c>
      <c r="E225" t="s">
        <v>18</v>
      </c>
      <c r="F225" t="s">
        <v>18</v>
      </c>
      <c r="G225" t="s">
        <v>18</v>
      </c>
      <c r="H225" t="s">
        <v>18</v>
      </c>
      <c r="I225" t="s">
        <v>18</v>
      </c>
      <c r="J225" t="s">
        <v>18</v>
      </c>
      <c r="K225">
        <v>22.339954360730601</v>
      </c>
      <c r="L225">
        <v>21.149171545910999</v>
      </c>
      <c r="M225" t="s">
        <v>18</v>
      </c>
      <c r="N225">
        <v>21.997657759781902</v>
      </c>
      <c r="O225">
        <v>21.777961590176499</v>
      </c>
      <c r="P225" t="s">
        <v>18</v>
      </c>
      <c r="Q225" t="s">
        <v>18</v>
      </c>
    </row>
    <row r="226" spans="1:17" x14ac:dyDescent="0.2">
      <c r="A226" t="s">
        <v>242</v>
      </c>
      <c r="B226">
        <v>22.657425212165698</v>
      </c>
      <c r="C226" t="s">
        <v>18</v>
      </c>
      <c r="D226" t="s">
        <v>18</v>
      </c>
      <c r="E226">
        <v>26.359403568999401</v>
      </c>
      <c r="F226">
        <v>25.497797822598098</v>
      </c>
      <c r="G226">
        <v>25.684961274272499</v>
      </c>
      <c r="H226">
        <v>25.617648175701401</v>
      </c>
      <c r="I226">
        <v>24.6794899039235</v>
      </c>
      <c r="J226">
        <v>23.126126554893698</v>
      </c>
      <c r="K226">
        <v>26.4988486080467</v>
      </c>
      <c r="L226">
        <v>25.158150049436099</v>
      </c>
      <c r="M226">
        <v>24.3272030981074</v>
      </c>
      <c r="N226">
        <v>25.101811716321901</v>
      </c>
      <c r="O226">
        <v>26.0232007005722</v>
      </c>
      <c r="P226">
        <v>24.4139225264387</v>
      </c>
      <c r="Q226">
        <v>25.229713639881101</v>
      </c>
    </row>
    <row r="227" spans="1:17" x14ac:dyDescent="0.2">
      <c r="A227" t="s">
        <v>243</v>
      </c>
      <c r="B227" t="s">
        <v>18</v>
      </c>
      <c r="C227" t="s">
        <v>18</v>
      </c>
      <c r="D227" t="s">
        <v>18</v>
      </c>
      <c r="E227" t="s">
        <v>18</v>
      </c>
      <c r="F227" t="s">
        <v>18</v>
      </c>
      <c r="G227">
        <v>21.666614101961901</v>
      </c>
      <c r="H227">
        <v>21.697103315687201</v>
      </c>
      <c r="I227">
        <v>20.875902303345299</v>
      </c>
      <c r="J227" t="s">
        <v>18</v>
      </c>
      <c r="K227">
        <v>21.8977405983028</v>
      </c>
      <c r="L227" t="s">
        <v>18</v>
      </c>
      <c r="M227" t="s">
        <v>18</v>
      </c>
      <c r="N227">
        <v>20.982244389641298</v>
      </c>
      <c r="O227">
        <v>22.753748043054198</v>
      </c>
      <c r="P227">
        <v>21.2147791873087</v>
      </c>
      <c r="Q227" t="s">
        <v>18</v>
      </c>
    </row>
    <row r="228" spans="1:17" x14ac:dyDescent="0.2">
      <c r="A228" t="s">
        <v>244</v>
      </c>
      <c r="B228" t="s">
        <v>18</v>
      </c>
      <c r="C228">
        <v>20.171821830908701</v>
      </c>
      <c r="D228">
        <v>20.227879130032299</v>
      </c>
      <c r="E228" t="s">
        <v>18</v>
      </c>
      <c r="F228" t="s">
        <v>18</v>
      </c>
      <c r="G228" t="s">
        <v>18</v>
      </c>
      <c r="H228">
        <v>21.129182379015202</v>
      </c>
      <c r="I228" t="s">
        <v>18</v>
      </c>
      <c r="J228" t="s">
        <v>18</v>
      </c>
      <c r="K228" t="s">
        <v>18</v>
      </c>
      <c r="L228" t="s">
        <v>18</v>
      </c>
      <c r="M228" t="s">
        <v>18</v>
      </c>
      <c r="N228" t="s">
        <v>18</v>
      </c>
      <c r="O228" t="s">
        <v>18</v>
      </c>
      <c r="P228" t="s">
        <v>18</v>
      </c>
      <c r="Q228" t="s">
        <v>18</v>
      </c>
    </row>
    <row r="229" spans="1:17" x14ac:dyDescent="0.2">
      <c r="A229" t="s">
        <v>245</v>
      </c>
      <c r="B229" t="s">
        <v>18</v>
      </c>
      <c r="C229" t="s">
        <v>18</v>
      </c>
      <c r="D229" t="s">
        <v>18</v>
      </c>
      <c r="E229">
        <v>22.6336071964387</v>
      </c>
      <c r="F229" t="s">
        <v>18</v>
      </c>
      <c r="G229">
        <v>23.189669824193601</v>
      </c>
      <c r="H229">
        <v>23.055266296010199</v>
      </c>
      <c r="I229">
        <v>22.677775224933999</v>
      </c>
      <c r="J229">
        <v>20.699931953347601</v>
      </c>
      <c r="K229">
        <v>24.346919437716299</v>
      </c>
      <c r="L229">
        <v>23.274758674240001</v>
      </c>
      <c r="M229">
        <v>21.2205825176062</v>
      </c>
      <c r="N229">
        <v>23.302196987068299</v>
      </c>
      <c r="O229">
        <v>23.673658470584598</v>
      </c>
      <c r="P229">
        <v>23.096130529502801</v>
      </c>
      <c r="Q229">
        <v>22.233860659573601</v>
      </c>
    </row>
    <row r="230" spans="1:17" x14ac:dyDescent="0.2">
      <c r="A230" t="s">
        <v>246</v>
      </c>
      <c r="B230" t="s">
        <v>18</v>
      </c>
      <c r="C230" t="s">
        <v>18</v>
      </c>
      <c r="D230" t="s">
        <v>18</v>
      </c>
      <c r="E230">
        <v>22.760906293413299</v>
      </c>
      <c r="F230" t="s">
        <v>18</v>
      </c>
      <c r="G230">
        <v>22.6246731757318</v>
      </c>
      <c r="H230">
        <v>22.8172795830464</v>
      </c>
      <c r="I230">
        <v>21.383667623202498</v>
      </c>
      <c r="J230">
        <v>18.811180243731201</v>
      </c>
      <c r="K230">
        <v>24.3303977517688</v>
      </c>
      <c r="L230">
        <v>22.7413122644409</v>
      </c>
      <c r="M230">
        <v>20.8595408525997</v>
      </c>
      <c r="N230">
        <v>23.536232984487899</v>
      </c>
      <c r="O230">
        <v>23.803454265124198</v>
      </c>
      <c r="P230">
        <v>22.304743106073602</v>
      </c>
      <c r="Q230" t="s">
        <v>18</v>
      </c>
    </row>
    <row r="231" spans="1:17" x14ac:dyDescent="0.2">
      <c r="A231" t="s">
        <v>247</v>
      </c>
      <c r="B231" t="s">
        <v>18</v>
      </c>
      <c r="C231" t="s">
        <v>18</v>
      </c>
      <c r="D231" t="s">
        <v>18</v>
      </c>
      <c r="E231">
        <v>22.331641920028598</v>
      </c>
      <c r="F231" t="s">
        <v>18</v>
      </c>
      <c r="G231">
        <v>23.249118662210002</v>
      </c>
      <c r="H231">
        <v>23.748270663641001</v>
      </c>
      <c r="I231">
        <v>22.9972098088001</v>
      </c>
      <c r="J231" t="s">
        <v>18</v>
      </c>
      <c r="K231">
        <v>25.2043383017607</v>
      </c>
      <c r="L231">
        <v>23.2783836635247</v>
      </c>
      <c r="M231" t="s">
        <v>18</v>
      </c>
      <c r="N231">
        <v>23.5603421645258</v>
      </c>
      <c r="O231">
        <v>25.035695519851402</v>
      </c>
      <c r="P231">
        <v>23.540259553461102</v>
      </c>
      <c r="Q231" t="s">
        <v>18</v>
      </c>
    </row>
    <row r="232" spans="1:17" x14ac:dyDescent="0.2">
      <c r="A232" t="s">
        <v>248</v>
      </c>
      <c r="B232">
        <v>23.4382212847134</v>
      </c>
      <c r="C232" t="s">
        <v>18</v>
      </c>
      <c r="D232" t="s">
        <v>18</v>
      </c>
      <c r="E232">
        <v>25.425632103813399</v>
      </c>
      <c r="F232">
        <v>24.939481650967402</v>
      </c>
      <c r="G232">
        <v>26.214786596973301</v>
      </c>
      <c r="H232">
        <v>24.3697283248157</v>
      </c>
      <c r="I232" t="s">
        <v>18</v>
      </c>
      <c r="J232">
        <v>22.967034125786999</v>
      </c>
      <c r="K232">
        <v>27.026438002042902</v>
      </c>
      <c r="L232">
        <v>25.421175726072899</v>
      </c>
      <c r="M232">
        <v>24.3791477658731</v>
      </c>
      <c r="N232">
        <v>24.965564130072099</v>
      </c>
      <c r="O232">
        <v>25.266387092547902</v>
      </c>
      <c r="P232">
        <v>24.614422737896401</v>
      </c>
      <c r="Q232">
        <v>26.0806043257823</v>
      </c>
    </row>
    <row r="233" spans="1:17" x14ac:dyDescent="0.2">
      <c r="A233" t="s">
        <v>249</v>
      </c>
      <c r="B233" t="s">
        <v>18</v>
      </c>
      <c r="C233">
        <v>22.086929232163399</v>
      </c>
      <c r="D233">
        <v>22.781667873521101</v>
      </c>
      <c r="E233" t="s">
        <v>18</v>
      </c>
      <c r="F233">
        <v>23.410799130530499</v>
      </c>
      <c r="G233" t="s">
        <v>18</v>
      </c>
      <c r="H233" t="s">
        <v>18</v>
      </c>
      <c r="I233" t="s">
        <v>18</v>
      </c>
      <c r="J233" t="s">
        <v>18</v>
      </c>
      <c r="K233" t="s">
        <v>18</v>
      </c>
      <c r="L233" t="s">
        <v>18</v>
      </c>
      <c r="M233" t="s">
        <v>18</v>
      </c>
      <c r="N233">
        <v>23.267566246713201</v>
      </c>
      <c r="O233" t="s">
        <v>18</v>
      </c>
      <c r="P233" t="s">
        <v>18</v>
      </c>
      <c r="Q233" t="s">
        <v>18</v>
      </c>
    </row>
    <row r="234" spans="1:17" x14ac:dyDescent="0.2">
      <c r="A234" t="s">
        <v>250</v>
      </c>
      <c r="B234">
        <v>25.1532910124204</v>
      </c>
      <c r="C234">
        <v>24.454942335493602</v>
      </c>
      <c r="D234">
        <v>25.2294569488901</v>
      </c>
      <c r="E234">
        <v>25.963735549195299</v>
      </c>
      <c r="F234" t="s">
        <v>18</v>
      </c>
      <c r="G234">
        <v>26.827840418131601</v>
      </c>
      <c r="H234">
        <v>25.2982055190636</v>
      </c>
      <c r="I234">
        <v>22.949223286832499</v>
      </c>
      <c r="J234" t="s">
        <v>18</v>
      </c>
      <c r="K234">
        <v>27.643338773187399</v>
      </c>
      <c r="L234">
        <v>23.2281434432651</v>
      </c>
      <c r="M234" t="s">
        <v>18</v>
      </c>
      <c r="N234">
        <v>25.838459164932701</v>
      </c>
      <c r="O234">
        <v>24.963228423632199</v>
      </c>
      <c r="P234">
        <v>24.858896174373399</v>
      </c>
      <c r="Q234">
        <v>26.651162741493</v>
      </c>
    </row>
    <row r="235" spans="1:17" x14ac:dyDescent="0.2">
      <c r="A235" t="s">
        <v>251</v>
      </c>
      <c r="B235">
        <v>22.940019602017401</v>
      </c>
      <c r="C235">
        <v>22.086929232163399</v>
      </c>
      <c r="D235">
        <v>22.781667873521101</v>
      </c>
      <c r="E235" t="s">
        <v>18</v>
      </c>
      <c r="F235" t="s">
        <v>18</v>
      </c>
      <c r="G235" t="s">
        <v>18</v>
      </c>
      <c r="H235">
        <v>22.142985782313499</v>
      </c>
      <c r="I235" t="s">
        <v>18</v>
      </c>
      <c r="J235" t="s">
        <v>18</v>
      </c>
      <c r="K235" t="s">
        <v>18</v>
      </c>
      <c r="L235" t="s">
        <v>18</v>
      </c>
      <c r="M235" t="s">
        <v>18</v>
      </c>
      <c r="N235">
        <v>23.267566246713201</v>
      </c>
      <c r="O235" t="s">
        <v>18</v>
      </c>
      <c r="P235" t="s">
        <v>18</v>
      </c>
      <c r="Q235">
        <v>24.4127383239416</v>
      </c>
    </row>
    <row r="236" spans="1:17" x14ac:dyDescent="0.2">
      <c r="A236" t="s">
        <v>252</v>
      </c>
      <c r="B236">
        <v>23.9432431027051</v>
      </c>
      <c r="C236" t="s">
        <v>18</v>
      </c>
      <c r="D236">
        <v>24.918616516305502</v>
      </c>
      <c r="E236">
        <v>23.722861717916398</v>
      </c>
      <c r="F236">
        <v>23.4963125482384</v>
      </c>
      <c r="G236" t="s">
        <v>18</v>
      </c>
      <c r="H236" t="s">
        <v>18</v>
      </c>
      <c r="I236" t="s">
        <v>18</v>
      </c>
      <c r="J236">
        <v>21.975333011634302</v>
      </c>
      <c r="K236" t="s">
        <v>18</v>
      </c>
      <c r="L236" t="s">
        <v>18</v>
      </c>
      <c r="M236" t="s">
        <v>18</v>
      </c>
      <c r="N236" t="s">
        <v>18</v>
      </c>
      <c r="O236" t="s">
        <v>18</v>
      </c>
      <c r="P236" t="s">
        <v>18</v>
      </c>
      <c r="Q236" t="s">
        <v>18</v>
      </c>
    </row>
    <row r="237" spans="1:17" x14ac:dyDescent="0.2">
      <c r="A237" t="s">
        <v>253</v>
      </c>
      <c r="B237" t="s">
        <v>18</v>
      </c>
      <c r="C237" t="s">
        <v>18</v>
      </c>
      <c r="D237" t="s">
        <v>18</v>
      </c>
      <c r="E237">
        <v>23.695354465046801</v>
      </c>
      <c r="F237" t="s">
        <v>18</v>
      </c>
      <c r="G237">
        <v>24.4209441149974</v>
      </c>
      <c r="H237">
        <v>24.553869523071398</v>
      </c>
      <c r="I237" t="s">
        <v>18</v>
      </c>
      <c r="J237">
        <v>22.212177771258801</v>
      </c>
      <c r="K237">
        <v>25.958226055183701</v>
      </c>
      <c r="L237" t="s">
        <v>18</v>
      </c>
      <c r="M237" t="s">
        <v>18</v>
      </c>
      <c r="N237">
        <v>26.5643130832437</v>
      </c>
      <c r="O237">
        <v>26.865481018912899</v>
      </c>
      <c r="P237" t="s">
        <v>18</v>
      </c>
      <c r="Q237">
        <v>23.509683419851701</v>
      </c>
    </row>
    <row r="238" spans="1:17" x14ac:dyDescent="0.2">
      <c r="A238" t="s">
        <v>254</v>
      </c>
      <c r="B238" t="s">
        <v>18</v>
      </c>
      <c r="C238" t="s">
        <v>18</v>
      </c>
      <c r="D238" t="s">
        <v>18</v>
      </c>
      <c r="E238">
        <v>23.125072246116101</v>
      </c>
      <c r="F238" t="s">
        <v>18</v>
      </c>
      <c r="G238">
        <v>23.3196203066768</v>
      </c>
      <c r="H238" t="s">
        <v>18</v>
      </c>
      <c r="I238">
        <v>22.6981213294005</v>
      </c>
      <c r="J238" t="s">
        <v>18</v>
      </c>
      <c r="K238">
        <v>23.532670772700602</v>
      </c>
      <c r="L238">
        <v>23.0438183107822</v>
      </c>
      <c r="M238" t="s">
        <v>18</v>
      </c>
      <c r="N238">
        <v>24.887020873667399</v>
      </c>
      <c r="O238">
        <v>24.3661300811968</v>
      </c>
      <c r="P238">
        <v>23.325808304233998</v>
      </c>
      <c r="Q238">
        <v>22.643415846994099</v>
      </c>
    </row>
    <row r="239" spans="1:17" x14ac:dyDescent="0.2">
      <c r="A239" t="s">
        <v>255</v>
      </c>
      <c r="B239">
        <v>23.0081105627062</v>
      </c>
      <c r="C239" t="s">
        <v>18</v>
      </c>
      <c r="D239">
        <v>22.143452971264502</v>
      </c>
      <c r="E239" t="s">
        <v>18</v>
      </c>
      <c r="F239" t="s">
        <v>18</v>
      </c>
      <c r="G239" t="s">
        <v>18</v>
      </c>
      <c r="H239" t="s">
        <v>18</v>
      </c>
      <c r="I239">
        <v>22.824833691017702</v>
      </c>
      <c r="J239" t="s">
        <v>18</v>
      </c>
      <c r="K239" t="s">
        <v>18</v>
      </c>
      <c r="L239" t="s">
        <v>18</v>
      </c>
      <c r="M239" t="s">
        <v>18</v>
      </c>
      <c r="N239" t="s">
        <v>18</v>
      </c>
      <c r="O239" t="s">
        <v>18</v>
      </c>
      <c r="P239" t="s">
        <v>18</v>
      </c>
      <c r="Q239">
        <v>22.2871205277774</v>
      </c>
    </row>
    <row r="240" spans="1:17" x14ac:dyDescent="0.2">
      <c r="A240" t="s">
        <v>256</v>
      </c>
      <c r="B240">
        <v>23.992221273546399</v>
      </c>
      <c r="C240">
        <v>22.948492713581999</v>
      </c>
      <c r="D240">
        <v>22.9253516045742</v>
      </c>
      <c r="E240">
        <v>22.987319533442601</v>
      </c>
      <c r="F240">
        <v>21.967403589711701</v>
      </c>
      <c r="G240">
        <v>23.920980100392001</v>
      </c>
      <c r="H240">
        <v>22.6615998023202</v>
      </c>
      <c r="I240" t="s">
        <v>18</v>
      </c>
      <c r="J240">
        <v>20.036978463364299</v>
      </c>
      <c r="K240">
        <v>24.210073782797298</v>
      </c>
      <c r="L240" t="s">
        <v>18</v>
      </c>
      <c r="M240">
        <v>23.055780887002399</v>
      </c>
      <c r="N240">
        <v>23.291089739751801</v>
      </c>
      <c r="O240">
        <v>23.0679568523258</v>
      </c>
      <c r="P240">
        <v>21.3442959079158</v>
      </c>
      <c r="Q240">
        <v>23.097014269630201</v>
      </c>
    </row>
    <row r="241" spans="1:17" x14ac:dyDescent="0.2">
      <c r="A241" t="s">
        <v>257</v>
      </c>
      <c r="B241" t="s">
        <v>18</v>
      </c>
      <c r="C241" t="s">
        <v>18</v>
      </c>
      <c r="D241" t="s">
        <v>18</v>
      </c>
      <c r="E241" t="s">
        <v>18</v>
      </c>
      <c r="F241">
        <v>24.4780309274913</v>
      </c>
      <c r="G241">
        <v>26.014824494321299</v>
      </c>
      <c r="H241">
        <v>26.0921257798433</v>
      </c>
      <c r="I241">
        <v>25.2588247849068</v>
      </c>
      <c r="J241">
        <v>22.871227702616899</v>
      </c>
      <c r="K241" t="s">
        <v>18</v>
      </c>
      <c r="L241">
        <v>25.9795867297026</v>
      </c>
      <c r="M241">
        <v>22.520325173606299</v>
      </c>
      <c r="N241" t="s">
        <v>18</v>
      </c>
      <c r="O241">
        <v>26.6923217773872</v>
      </c>
      <c r="P241">
        <v>25.421272052372299</v>
      </c>
      <c r="Q241" t="s">
        <v>18</v>
      </c>
    </row>
    <row r="242" spans="1:17" x14ac:dyDescent="0.2">
      <c r="A242" t="s">
        <v>258</v>
      </c>
      <c r="B242" t="s">
        <v>18</v>
      </c>
      <c r="C242" t="s">
        <v>18</v>
      </c>
      <c r="D242">
        <v>25.2294569488901</v>
      </c>
      <c r="E242">
        <v>25.963735549195299</v>
      </c>
      <c r="F242">
        <v>25.779214778213198</v>
      </c>
      <c r="G242">
        <v>24.4519908178506</v>
      </c>
      <c r="H242">
        <v>25.2982055190636</v>
      </c>
      <c r="I242">
        <v>25.258393507426401</v>
      </c>
      <c r="J242">
        <v>23.869477875026298</v>
      </c>
      <c r="K242">
        <v>27.643338773187399</v>
      </c>
      <c r="L242">
        <v>25.926736474613101</v>
      </c>
      <c r="M242" t="s">
        <v>18</v>
      </c>
      <c r="N242">
        <v>25.838459164932701</v>
      </c>
      <c r="O242">
        <v>24.963228423632199</v>
      </c>
      <c r="P242">
        <v>23.8490958010414</v>
      </c>
      <c r="Q242">
        <v>25.223577239115301</v>
      </c>
    </row>
    <row r="243" spans="1:17" x14ac:dyDescent="0.2">
      <c r="A243" t="s">
        <v>259</v>
      </c>
      <c r="B243" t="s">
        <v>18</v>
      </c>
      <c r="C243">
        <v>22.953456884017999</v>
      </c>
      <c r="D243">
        <v>23.8305507960855</v>
      </c>
      <c r="E243" t="s">
        <v>18</v>
      </c>
      <c r="F243">
        <v>23.085617035764901</v>
      </c>
      <c r="G243" t="s">
        <v>18</v>
      </c>
      <c r="H243">
        <v>22.640748903045001</v>
      </c>
      <c r="I243" t="s">
        <v>18</v>
      </c>
      <c r="J243">
        <v>21.0270204504098</v>
      </c>
      <c r="K243" t="s">
        <v>18</v>
      </c>
      <c r="L243" t="s">
        <v>18</v>
      </c>
      <c r="M243" t="s">
        <v>18</v>
      </c>
      <c r="N243" t="s">
        <v>18</v>
      </c>
      <c r="O243">
        <v>22.2579333359649</v>
      </c>
      <c r="P243" t="s">
        <v>18</v>
      </c>
      <c r="Q243" t="s">
        <v>18</v>
      </c>
    </row>
    <row r="244" spans="1:17" x14ac:dyDescent="0.2">
      <c r="A244" t="s">
        <v>260</v>
      </c>
      <c r="B244" t="s">
        <v>18</v>
      </c>
      <c r="C244" t="s">
        <v>18</v>
      </c>
      <c r="D244" t="s">
        <v>18</v>
      </c>
      <c r="E244" t="s">
        <v>18</v>
      </c>
      <c r="F244">
        <v>22.8835709462439</v>
      </c>
      <c r="G244">
        <v>24.827533747450101</v>
      </c>
      <c r="H244">
        <v>22.945354036337601</v>
      </c>
      <c r="I244" t="s">
        <v>18</v>
      </c>
      <c r="J244" t="s">
        <v>18</v>
      </c>
      <c r="K244">
        <v>22.5044832186809</v>
      </c>
      <c r="L244" t="s">
        <v>18</v>
      </c>
      <c r="M244" t="s">
        <v>18</v>
      </c>
      <c r="N244">
        <v>23.190651908879101</v>
      </c>
      <c r="O244" t="s">
        <v>18</v>
      </c>
      <c r="P244" t="s">
        <v>18</v>
      </c>
      <c r="Q244" t="s">
        <v>18</v>
      </c>
    </row>
    <row r="245" spans="1:17" x14ac:dyDescent="0.2">
      <c r="A245" t="s">
        <v>261</v>
      </c>
      <c r="B245" t="s">
        <v>18</v>
      </c>
      <c r="C245">
        <v>24.454942335493602</v>
      </c>
      <c r="D245">
        <v>25.2294569488901</v>
      </c>
      <c r="E245" t="s">
        <v>18</v>
      </c>
      <c r="F245" t="s">
        <v>18</v>
      </c>
      <c r="G245" t="s">
        <v>18</v>
      </c>
      <c r="H245" t="s">
        <v>18</v>
      </c>
      <c r="I245">
        <v>22.949223286832499</v>
      </c>
      <c r="J245">
        <v>23.869477875026298</v>
      </c>
      <c r="K245" t="s">
        <v>18</v>
      </c>
      <c r="L245" t="s">
        <v>18</v>
      </c>
      <c r="M245" t="s">
        <v>18</v>
      </c>
      <c r="N245" t="s">
        <v>18</v>
      </c>
      <c r="O245">
        <v>25.9529372475839</v>
      </c>
      <c r="P245">
        <v>24.858896174373399</v>
      </c>
      <c r="Q245" t="s">
        <v>18</v>
      </c>
    </row>
    <row r="246" spans="1:17" x14ac:dyDescent="0.2">
      <c r="A246" t="s">
        <v>262</v>
      </c>
      <c r="B246" t="s">
        <v>18</v>
      </c>
      <c r="C246" t="s">
        <v>18</v>
      </c>
      <c r="D246" t="s">
        <v>18</v>
      </c>
      <c r="E246" t="s">
        <v>18</v>
      </c>
      <c r="F246" t="s">
        <v>18</v>
      </c>
      <c r="G246" t="s">
        <v>18</v>
      </c>
      <c r="H246">
        <v>23.463636121613199</v>
      </c>
      <c r="I246" t="s">
        <v>18</v>
      </c>
      <c r="J246" t="s">
        <v>18</v>
      </c>
      <c r="K246">
        <v>25.632452125352401</v>
      </c>
      <c r="L246">
        <v>24.318103639508902</v>
      </c>
      <c r="M246" t="s">
        <v>18</v>
      </c>
      <c r="N246">
        <v>23.482592325566898</v>
      </c>
      <c r="O246">
        <v>24.0842387549725</v>
      </c>
      <c r="P246">
        <v>22.4858381510297</v>
      </c>
      <c r="Q246" t="s">
        <v>18</v>
      </c>
    </row>
    <row r="247" spans="1:17" x14ac:dyDescent="0.2">
      <c r="A247" t="s">
        <v>263</v>
      </c>
      <c r="B247" t="s">
        <v>18</v>
      </c>
      <c r="C247" t="s">
        <v>18</v>
      </c>
      <c r="D247" t="s">
        <v>18</v>
      </c>
      <c r="E247" t="s">
        <v>18</v>
      </c>
      <c r="F247">
        <v>22.352643719561801</v>
      </c>
      <c r="G247" t="s">
        <v>18</v>
      </c>
      <c r="H247">
        <v>25.106414377223999</v>
      </c>
      <c r="I247" t="s">
        <v>18</v>
      </c>
      <c r="J247" t="s">
        <v>18</v>
      </c>
      <c r="K247" t="s">
        <v>18</v>
      </c>
      <c r="L247">
        <v>24.2216980339999</v>
      </c>
      <c r="M247">
        <v>22.380997883427401</v>
      </c>
      <c r="N247">
        <v>25.7066981459894</v>
      </c>
      <c r="O247" t="s">
        <v>18</v>
      </c>
      <c r="P247" t="s">
        <v>18</v>
      </c>
      <c r="Q247">
        <v>22.237772470022101</v>
      </c>
    </row>
    <row r="248" spans="1:17" x14ac:dyDescent="0.2">
      <c r="A248" t="s">
        <v>264</v>
      </c>
      <c r="B248" t="s">
        <v>18</v>
      </c>
      <c r="C248" t="s">
        <v>18</v>
      </c>
      <c r="D248" t="s">
        <v>18</v>
      </c>
      <c r="E248">
        <v>23.016364203966798</v>
      </c>
      <c r="F248" t="s">
        <v>18</v>
      </c>
      <c r="G248">
        <v>23.5152079930882</v>
      </c>
      <c r="H248">
        <v>21.735704754507299</v>
      </c>
      <c r="I248">
        <v>22.988828202541299</v>
      </c>
      <c r="J248">
        <v>20.746406067713</v>
      </c>
      <c r="K248">
        <v>25.155338621712801</v>
      </c>
      <c r="L248">
        <v>23.614141866671801</v>
      </c>
      <c r="M248" t="s">
        <v>18</v>
      </c>
      <c r="N248" t="s">
        <v>18</v>
      </c>
      <c r="O248" t="s">
        <v>18</v>
      </c>
      <c r="P248" t="s">
        <v>18</v>
      </c>
      <c r="Q248">
        <v>23.0950834030244</v>
      </c>
    </row>
    <row r="249" spans="1:17" x14ac:dyDescent="0.2">
      <c r="A249" t="s">
        <v>265</v>
      </c>
      <c r="B249">
        <v>23.0013222844035</v>
      </c>
      <c r="C249">
        <v>22.2176217037016</v>
      </c>
      <c r="D249">
        <v>23.1017981075751</v>
      </c>
      <c r="E249">
        <v>20.990508423880399</v>
      </c>
      <c r="F249" t="s">
        <v>18</v>
      </c>
      <c r="G249" t="s">
        <v>18</v>
      </c>
      <c r="H249" t="s">
        <v>18</v>
      </c>
      <c r="I249" t="s">
        <v>18</v>
      </c>
      <c r="J249" t="s">
        <v>18</v>
      </c>
      <c r="K249">
        <v>22.721652452680399</v>
      </c>
      <c r="L249" t="s">
        <v>18</v>
      </c>
      <c r="M249" t="s">
        <v>18</v>
      </c>
      <c r="N249" t="s">
        <v>18</v>
      </c>
      <c r="O249" t="s">
        <v>18</v>
      </c>
      <c r="P249" t="s">
        <v>18</v>
      </c>
      <c r="Q249" t="s">
        <v>18</v>
      </c>
    </row>
    <row r="250" spans="1:17" x14ac:dyDescent="0.2">
      <c r="A250" t="s">
        <v>266</v>
      </c>
      <c r="B250">
        <v>23.696466692138898</v>
      </c>
      <c r="C250">
        <v>23.569642406504901</v>
      </c>
      <c r="D250">
        <v>23.6532693253132</v>
      </c>
      <c r="E250">
        <v>26.1439822692471</v>
      </c>
      <c r="F250">
        <v>26.056909709505302</v>
      </c>
      <c r="G250">
        <v>26.920253256096299</v>
      </c>
      <c r="H250">
        <v>25.5191135858467</v>
      </c>
      <c r="I250">
        <v>25.175542241243502</v>
      </c>
      <c r="J250">
        <v>24.223172127354701</v>
      </c>
      <c r="K250">
        <v>27.984190957901301</v>
      </c>
      <c r="L250">
        <v>26.2157310175966</v>
      </c>
      <c r="M250">
        <v>25.620951605040499</v>
      </c>
      <c r="N250">
        <v>26.382829144138501</v>
      </c>
      <c r="O250">
        <v>25.315411077456599</v>
      </c>
      <c r="P250">
        <v>25.445974920895299</v>
      </c>
      <c r="Q250">
        <v>23.2754027409452</v>
      </c>
    </row>
    <row r="251" spans="1:17" x14ac:dyDescent="0.2">
      <c r="A251" t="s">
        <v>267</v>
      </c>
      <c r="B251">
        <v>24.599120128386701</v>
      </c>
      <c r="C251">
        <v>23.721715025746501</v>
      </c>
      <c r="D251">
        <v>24.877176272505501</v>
      </c>
      <c r="E251" t="s">
        <v>18</v>
      </c>
      <c r="F251" t="s">
        <v>18</v>
      </c>
      <c r="G251" t="s">
        <v>18</v>
      </c>
      <c r="H251" t="s">
        <v>18</v>
      </c>
      <c r="I251" t="s">
        <v>18</v>
      </c>
      <c r="J251" t="s">
        <v>18</v>
      </c>
      <c r="K251" t="s">
        <v>18</v>
      </c>
      <c r="L251" t="s">
        <v>18</v>
      </c>
      <c r="M251" t="s">
        <v>18</v>
      </c>
      <c r="N251" t="s">
        <v>18</v>
      </c>
      <c r="O251" t="s">
        <v>18</v>
      </c>
      <c r="P251" t="s">
        <v>18</v>
      </c>
      <c r="Q251" t="s">
        <v>18</v>
      </c>
    </row>
    <row r="252" spans="1:17" x14ac:dyDescent="0.2">
      <c r="A252" t="s">
        <v>268</v>
      </c>
      <c r="B252" t="s">
        <v>18</v>
      </c>
      <c r="C252" t="s">
        <v>18</v>
      </c>
      <c r="D252">
        <v>23.3171376568542</v>
      </c>
      <c r="E252" t="s">
        <v>18</v>
      </c>
      <c r="F252">
        <v>23.1050638271523</v>
      </c>
      <c r="G252" t="s">
        <v>18</v>
      </c>
      <c r="H252" t="s">
        <v>18</v>
      </c>
      <c r="I252" t="s">
        <v>18</v>
      </c>
      <c r="J252" t="s">
        <v>18</v>
      </c>
      <c r="K252" t="s">
        <v>18</v>
      </c>
      <c r="L252" t="s">
        <v>18</v>
      </c>
      <c r="M252" t="s">
        <v>18</v>
      </c>
      <c r="N252" t="s">
        <v>18</v>
      </c>
      <c r="O252">
        <v>22.762635079929201</v>
      </c>
      <c r="P252" t="s">
        <v>18</v>
      </c>
      <c r="Q252">
        <v>23.299917875460199</v>
      </c>
    </row>
    <row r="253" spans="1:17" x14ac:dyDescent="0.2">
      <c r="A253" t="s">
        <v>269</v>
      </c>
      <c r="B253" t="s">
        <v>18</v>
      </c>
      <c r="C253" t="s">
        <v>18</v>
      </c>
      <c r="D253" t="s">
        <v>18</v>
      </c>
      <c r="E253" t="s">
        <v>18</v>
      </c>
      <c r="F253" t="s">
        <v>18</v>
      </c>
      <c r="G253" t="s">
        <v>18</v>
      </c>
      <c r="H253" t="s">
        <v>18</v>
      </c>
      <c r="I253">
        <v>21.372733303453298</v>
      </c>
      <c r="J253" t="s">
        <v>18</v>
      </c>
      <c r="K253" t="s">
        <v>18</v>
      </c>
      <c r="L253" t="s">
        <v>18</v>
      </c>
      <c r="M253" t="s">
        <v>18</v>
      </c>
      <c r="N253" t="s">
        <v>18</v>
      </c>
      <c r="O253" t="s">
        <v>18</v>
      </c>
      <c r="P253">
        <v>21.1168008235543</v>
      </c>
      <c r="Q253">
        <v>22.864687933755999</v>
      </c>
    </row>
    <row r="254" spans="1:17" x14ac:dyDescent="0.2">
      <c r="A254" t="s">
        <v>270</v>
      </c>
      <c r="B254" t="s">
        <v>18</v>
      </c>
      <c r="C254" t="s">
        <v>18</v>
      </c>
      <c r="D254" t="s">
        <v>18</v>
      </c>
      <c r="E254" t="s">
        <v>18</v>
      </c>
      <c r="F254" t="s">
        <v>18</v>
      </c>
      <c r="G254">
        <v>20.9372559894612</v>
      </c>
      <c r="H254">
        <v>20.135834514613698</v>
      </c>
      <c r="I254" t="s">
        <v>18</v>
      </c>
      <c r="J254" t="s">
        <v>18</v>
      </c>
      <c r="K254">
        <v>22.115848863743601</v>
      </c>
      <c r="L254" t="s">
        <v>18</v>
      </c>
      <c r="M254" t="s">
        <v>18</v>
      </c>
      <c r="N254" t="s">
        <v>18</v>
      </c>
      <c r="O254" t="s">
        <v>18</v>
      </c>
      <c r="P254">
        <v>21.065986674887998</v>
      </c>
      <c r="Q254" t="s">
        <v>18</v>
      </c>
    </row>
    <row r="255" spans="1:17" x14ac:dyDescent="0.2">
      <c r="A255" t="s">
        <v>271</v>
      </c>
      <c r="B255" t="s">
        <v>18</v>
      </c>
      <c r="C255" t="s">
        <v>18</v>
      </c>
      <c r="D255" t="s">
        <v>18</v>
      </c>
      <c r="E255" t="s">
        <v>18</v>
      </c>
      <c r="F255" t="s">
        <v>18</v>
      </c>
      <c r="G255">
        <v>22.339057289084199</v>
      </c>
      <c r="H255">
        <v>22.5172375679055</v>
      </c>
      <c r="I255">
        <v>21.343808135587601</v>
      </c>
      <c r="J255">
        <v>20.485420537505298</v>
      </c>
      <c r="K255">
        <v>23.633245665119201</v>
      </c>
      <c r="L255" t="s">
        <v>18</v>
      </c>
      <c r="M255" t="s">
        <v>18</v>
      </c>
      <c r="N255">
        <v>22.591194521688799</v>
      </c>
      <c r="O255" t="s">
        <v>18</v>
      </c>
      <c r="P255" t="s">
        <v>18</v>
      </c>
      <c r="Q255" t="s">
        <v>18</v>
      </c>
    </row>
    <row r="256" spans="1:17" x14ac:dyDescent="0.2">
      <c r="A256" t="s">
        <v>272</v>
      </c>
      <c r="B256" t="s">
        <v>18</v>
      </c>
      <c r="C256" t="s">
        <v>18</v>
      </c>
      <c r="D256" t="s">
        <v>18</v>
      </c>
      <c r="E256" t="s">
        <v>18</v>
      </c>
      <c r="F256" t="s">
        <v>18</v>
      </c>
      <c r="G256" t="s">
        <v>18</v>
      </c>
      <c r="H256">
        <v>24.463324302163802</v>
      </c>
      <c r="I256" t="s">
        <v>18</v>
      </c>
      <c r="J256">
        <v>20.919762429102398</v>
      </c>
      <c r="K256" t="s">
        <v>18</v>
      </c>
      <c r="L256" t="s">
        <v>18</v>
      </c>
      <c r="M256" t="s">
        <v>18</v>
      </c>
      <c r="N256" t="s">
        <v>18</v>
      </c>
      <c r="O256" t="s">
        <v>18</v>
      </c>
      <c r="P256">
        <v>23.6797077362389</v>
      </c>
      <c r="Q256" t="s">
        <v>18</v>
      </c>
    </row>
    <row r="257" spans="1:17" x14ac:dyDescent="0.2">
      <c r="A257" t="s">
        <v>273</v>
      </c>
      <c r="B257" t="s">
        <v>18</v>
      </c>
      <c r="C257" t="s">
        <v>18</v>
      </c>
      <c r="D257" t="s">
        <v>18</v>
      </c>
      <c r="E257">
        <v>21.3088033975299</v>
      </c>
      <c r="F257" t="s">
        <v>18</v>
      </c>
      <c r="G257">
        <v>21.1768816779914</v>
      </c>
      <c r="H257" t="s">
        <v>18</v>
      </c>
      <c r="I257">
        <v>21.633383740700001</v>
      </c>
      <c r="J257" t="s">
        <v>18</v>
      </c>
      <c r="K257" t="s">
        <v>18</v>
      </c>
      <c r="L257">
        <v>22.318958684343201</v>
      </c>
      <c r="M257" t="s">
        <v>18</v>
      </c>
      <c r="N257">
        <v>22.546937780471399</v>
      </c>
      <c r="O257">
        <v>22.232570825357001</v>
      </c>
      <c r="P257">
        <v>21.928463435770301</v>
      </c>
      <c r="Q257" t="s">
        <v>18</v>
      </c>
    </row>
    <row r="258" spans="1:17" x14ac:dyDescent="0.2">
      <c r="A258" t="s">
        <v>274</v>
      </c>
      <c r="B258" t="s">
        <v>18</v>
      </c>
      <c r="C258" t="s">
        <v>18</v>
      </c>
      <c r="D258" t="s">
        <v>18</v>
      </c>
      <c r="E258">
        <v>21.7439024926286</v>
      </c>
      <c r="F258">
        <v>22.774346314619599</v>
      </c>
      <c r="G258">
        <v>21.820212215862</v>
      </c>
      <c r="H258">
        <v>24.186809783100699</v>
      </c>
      <c r="I258">
        <v>22.795586286528799</v>
      </c>
      <c r="J258">
        <v>22.333616391216999</v>
      </c>
      <c r="K258">
        <v>25.728418674637599</v>
      </c>
      <c r="L258">
        <v>22.177277182797301</v>
      </c>
      <c r="M258">
        <v>24.589551488222401</v>
      </c>
      <c r="N258">
        <v>24.5753570993623</v>
      </c>
      <c r="O258">
        <v>25.378584881135701</v>
      </c>
      <c r="P258">
        <v>23.417252997609399</v>
      </c>
      <c r="Q258">
        <v>24.174628275396699</v>
      </c>
    </row>
    <row r="259" spans="1:17" x14ac:dyDescent="0.2">
      <c r="A259" t="s">
        <v>275</v>
      </c>
      <c r="B259" t="s">
        <v>18</v>
      </c>
      <c r="C259" t="s">
        <v>18</v>
      </c>
      <c r="D259">
        <v>23.0945036387591</v>
      </c>
      <c r="E259">
        <v>26.024410261321901</v>
      </c>
      <c r="F259" t="s">
        <v>18</v>
      </c>
      <c r="G259">
        <v>26.587635843049799</v>
      </c>
      <c r="H259">
        <v>25.056806374211199</v>
      </c>
      <c r="I259">
        <v>23.347867874804098</v>
      </c>
      <c r="J259" t="s">
        <v>18</v>
      </c>
      <c r="K259">
        <v>26.384312245581398</v>
      </c>
      <c r="L259" t="s">
        <v>18</v>
      </c>
      <c r="M259">
        <v>24.362723479753502</v>
      </c>
      <c r="N259">
        <v>25.230556731715801</v>
      </c>
      <c r="O259">
        <v>25.387684740385101</v>
      </c>
      <c r="P259">
        <v>24.114499177835199</v>
      </c>
      <c r="Q259">
        <v>24.893654819174799</v>
      </c>
    </row>
    <row r="260" spans="1:17" x14ac:dyDescent="0.2">
      <c r="A260" t="s">
        <v>276</v>
      </c>
      <c r="B260" t="s">
        <v>18</v>
      </c>
      <c r="C260" t="s">
        <v>18</v>
      </c>
      <c r="D260" t="s">
        <v>18</v>
      </c>
      <c r="E260">
        <v>21.739455737627299</v>
      </c>
      <c r="F260" t="s">
        <v>18</v>
      </c>
      <c r="G260">
        <v>21.641952654975199</v>
      </c>
      <c r="H260">
        <v>21.876841258193899</v>
      </c>
      <c r="I260" t="s">
        <v>18</v>
      </c>
      <c r="J260">
        <v>19.475770081351602</v>
      </c>
      <c r="K260">
        <v>23.296615576639098</v>
      </c>
      <c r="L260">
        <v>21.690541864582801</v>
      </c>
      <c r="M260" t="s">
        <v>18</v>
      </c>
      <c r="N260">
        <v>22.923817623836602</v>
      </c>
      <c r="O260">
        <v>22.806271590131999</v>
      </c>
      <c r="P260">
        <v>21.9378231276614</v>
      </c>
      <c r="Q260" t="s">
        <v>18</v>
      </c>
    </row>
    <row r="261" spans="1:17" x14ac:dyDescent="0.2">
      <c r="A261" t="s">
        <v>277</v>
      </c>
      <c r="B261" t="s">
        <v>18</v>
      </c>
      <c r="C261" t="s">
        <v>18</v>
      </c>
      <c r="D261">
        <v>22.497561755585</v>
      </c>
      <c r="E261">
        <v>20.389110331731999</v>
      </c>
      <c r="F261">
        <v>23.237276492996301</v>
      </c>
      <c r="G261" t="s">
        <v>18</v>
      </c>
      <c r="H261">
        <v>23.050235551575302</v>
      </c>
      <c r="I261">
        <v>21.935373050670499</v>
      </c>
      <c r="J261">
        <v>27.543921068076799</v>
      </c>
      <c r="K261">
        <v>23.080144802061898</v>
      </c>
      <c r="L261">
        <v>24.442657035247901</v>
      </c>
      <c r="M261">
        <v>26.093254743908201</v>
      </c>
      <c r="N261">
        <v>23.3125750064128</v>
      </c>
      <c r="O261">
        <v>23.423146411735999</v>
      </c>
      <c r="P261">
        <v>20.890374132963601</v>
      </c>
      <c r="Q261">
        <v>23.5909650735701</v>
      </c>
    </row>
    <row r="262" spans="1:17" x14ac:dyDescent="0.2">
      <c r="A262" t="s">
        <v>278</v>
      </c>
      <c r="B262" t="s">
        <v>18</v>
      </c>
      <c r="C262" t="s">
        <v>18</v>
      </c>
      <c r="D262" t="s">
        <v>18</v>
      </c>
      <c r="E262">
        <v>20.9395974194845</v>
      </c>
      <c r="F262" t="s">
        <v>18</v>
      </c>
      <c r="G262">
        <v>21.606587873988499</v>
      </c>
      <c r="H262">
        <v>21.415632306652501</v>
      </c>
      <c r="I262">
        <v>20.761618087685001</v>
      </c>
      <c r="J262">
        <v>18.530352795720201</v>
      </c>
      <c r="K262">
        <v>22.431286157652099</v>
      </c>
      <c r="L262">
        <v>20.924803314362102</v>
      </c>
      <c r="M262" t="s">
        <v>18</v>
      </c>
      <c r="N262">
        <v>22.542039581340301</v>
      </c>
      <c r="O262">
        <v>22.830608642389599</v>
      </c>
      <c r="P262">
        <v>20.9399413094579</v>
      </c>
      <c r="Q262" t="s">
        <v>18</v>
      </c>
    </row>
    <row r="263" spans="1:17" x14ac:dyDescent="0.2">
      <c r="A263" t="s">
        <v>279</v>
      </c>
      <c r="B263" t="s">
        <v>18</v>
      </c>
      <c r="C263" t="s">
        <v>18</v>
      </c>
      <c r="D263" t="s">
        <v>18</v>
      </c>
      <c r="E263">
        <v>21.780249637057299</v>
      </c>
      <c r="F263">
        <v>21.735681153724201</v>
      </c>
      <c r="G263">
        <v>22.9188130396847</v>
      </c>
      <c r="H263">
        <v>22.940283975464901</v>
      </c>
      <c r="I263">
        <v>21.451966847681302</v>
      </c>
      <c r="J263">
        <v>19.230587278320499</v>
      </c>
      <c r="K263">
        <v>23.408098737709501</v>
      </c>
      <c r="L263">
        <v>23.100130773017799</v>
      </c>
      <c r="M263">
        <v>21.875021927291598</v>
      </c>
      <c r="N263">
        <v>23.6336549726987</v>
      </c>
      <c r="O263">
        <v>23.833795792097899</v>
      </c>
      <c r="P263">
        <v>21.662165473823102</v>
      </c>
      <c r="Q263">
        <v>21.264397077363</v>
      </c>
    </row>
    <row r="264" spans="1:17" x14ac:dyDescent="0.2">
      <c r="A264" t="s">
        <v>280</v>
      </c>
      <c r="B264" t="s">
        <v>18</v>
      </c>
      <c r="C264" t="s">
        <v>18</v>
      </c>
      <c r="D264" t="s">
        <v>18</v>
      </c>
      <c r="E264" t="s">
        <v>18</v>
      </c>
      <c r="F264" t="s">
        <v>18</v>
      </c>
      <c r="G264" t="s">
        <v>18</v>
      </c>
      <c r="H264">
        <v>22.605735409083501</v>
      </c>
      <c r="I264" t="s">
        <v>18</v>
      </c>
      <c r="J264">
        <v>20.566161837769901</v>
      </c>
      <c r="K264">
        <v>23.849191271050501</v>
      </c>
      <c r="L264">
        <v>22.670379632294502</v>
      </c>
      <c r="M264" t="s">
        <v>18</v>
      </c>
      <c r="N264">
        <v>23.7010229653804</v>
      </c>
      <c r="O264">
        <v>23.5036093439039</v>
      </c>
      <c r="P264">
        <v>22.3698081839417</v>
      </c>
      <c r="Q264" t="s">
        <v>18</v>
      </c>
    </row>
    <row r="265" spans="1:17" x14ac:dyDescent="0.2">
      <c r="A265" t="s">
        <v>281</v>
      </c>
      <c r="B265" t="s">
        <v>18</v>
      </c>
      <c r="C265" t="s">
        <v>18</v>
      </c>
      <c r="D265" t="s">
        <v>18</v>
      </c>
      <c r="E265">
        <v>22.6543134536441</v>
      </c>
      <c r="F265">
        <v>20.167137960776898</v>
      </c>
      <c r="G265">
        <v>23.2374084400249</v>
      </c>
      <c r="H265">
        <v>22.8932477306818</v>
      </c>
      <c r="I265">
        <v>22.1914379859771</v>
      </c>
      <c r="J265">
        <v>20.0199966930976</v>
      </c>
      <c r="K265">
        <v>24.0417376608608</v>
      </c>
      <c r="L265">
        <v>22.8072552827119</v>
      </c>
      <c r="M265">
        <v>20.841713855915199</v>
      </c>
      <c r="N265">
        <v>22.896523994934999</v>
      </c>
      <c r="O265">
        <v>23.4633115734262</v>
      </c>
      <c r="P265">
        <v>22.7426724414299</v>
      </c>
      <c r="Q265">
        <v>23.669608573928699</v>
      </c>
    </row>
    <row r="266" spans="1:17" x14ac:dyDescent="0.2">
      <c r="A266" t="s">
        <v>282</v>
      </c>
      <c r="B266" t="s">
        <v>18</v>
      </c>
      <c r="C266" t="s">
        <v>18</v>
      </c>
      <c r="D266" t="s">
        <v>18</v>
      </c>
      <c r="E266">
        <v>22.2698936156632</v>
      </c>
      <c r="F266" t="s">
        <v>18</v>
      </c>
      <c r="G266">
        <v>22.510128235101998</v>
      </c>
      <c r="H266">
        <v>23.270591673243</v>
      </c>
      <c r="I266">
        <v>21.658125292410102</v>
      </c>
      <c r="J266">
        <v>19.211065451402298</v>
      </c>
      <c r="K266">
        <v>23.8669990100748</v>
      </c>
      <c r="L266">
        <v>22.564589519233099</v>
      </c>
      <c r="M266">
        <v>22.1585375598494</v>
      </c>
      <c r="N266">
        <v>21.738285140956901</v>
      </c>
      <c r="O266">
        <v>22.142605880016099</v>
      </c>
      <c r="P266">
        <v>21.470511273343401</v>
      </c>
      <c r="Q266" t="s">
        <v>18</v>
      </c>
    </row>
    <row r="267" spans="1:17" x14ac:dyDescent="0.2">
      <c r="A267" t="s">
        <v>283</v>
      </c>
      <c r="B267" t="s">
        <v>18</v>
      </c>
      <c r="C267" t="s">
        <v>18</v>
      </c>
      <c r="D267" t="s">
        <v>18</v>
      </c>
      <c r="E267">
        <v>21.545389637892999</v>
      </c>
      <c r="F267" t="s">
        <v>18</v>
      </c>
      <c r="G267">
        <v>21.8372902417136</v>
      </c>
      <c r="H267">
        <v>22.703946668716402</v>
      </c>
      <c r="I267">
        <v>21.543943234432</v>
      </c>
      <c r="J267">
        <v>20.7152180955561</v>
      </c>
      <c r="K267">
        <v>23.9367696813806</v>
      </c>
      <c r="L267">
        <v>22.203327126121401</v>
      </c>
      <c r="M267">
        <v>21.7081771488287</v>
      </c>
      <c r="N267">
        <v>22.715916200858199</v>
      </c>
      <c r="O267">
        <v>23.8962105144814</v>
      </c>
      <c r="P267">
        <v>22.425789624984098</v>
      </c>
      <c r="Q267">
        <v>22.5538898619752</v>
      </c>
    </row>
    <row r="268" spans="1:17" x14ac:dyDescent="0.2">
      <c r="A268" t="s">
        <v>284</v>
      </c>
      <c r="B268" t="s">
        <v>18</v>
      </c>
      <c r="C268" t="s">
        <v>18</v>
      </c>
      <c r="D268" t="s">
        <v>18</v>
      </c>
      <c r="E268">
        <v>21.388059340907599</v>
      </c>
      <c r="F268" t="s">
        <v>18</v>
      </c>
      <c r="G268">
        <v>21.664532353157501</v>
      </c>
      <c r="H268">
        <v>22.395687880525799</v>
      </c>
      <c r="I268">
        <v>21.9709526567928</v>
      </c>
      <c r="J268" t="s">
        <v>18</v>
      </c>
      <c r="K268">
        <v>24.203591758385201</v>
      </c>
      <c r="L268">
        <v>23.494116293523302</v>
      </c>
      <c r="M268" t="s">
        <v>18</v>
      </c>
      <c r="N268">
        <v>22.8205942422641</v>
      </c>
      <c r="O268">
        <v>22.992342307185499</v>
      </c>
      <c r="P268">
        <v>21.864612374270202</v>
      </c>
      <c r="Q268" t="s">
        <v>18</v>
      </c>
    </row>
    <row r="269" spans="1:17" x14ac:dyDescent="0.2">
      <c r="A269" t="s">
        <v>285</v>
      </c>
      <c r="B269" t="s">
        <v>18</v>
      </c>
      <c r="C269" t="s">
        <v>18</v>
      </c>
      <c r="D269" t="s">
        <v>18</v>
      </c>
      <c r="E269">
        <v>21.5068380912357</v>
      </c>
      <c r="F269" t="s">
        <v>18</v>
      </c>
      <c r="G269">
        <v>21.497957135576701</v>
      </c>
      <c r="H269">
        <v>21.9778727816689</v>
      </c>
      <c r="I269">
        <v>21.038205108253301</v>
      </c>
      <c r="J269" t="s">
        <v>18</v>
      </c>
      <c r="K269">
        <v>23.403786333810501</v>
      </c>
      <c r="L269">
        <v>22.147671567091201</v>
      </c>
      <c r="M269" t="s">
        <v>18</v>
      </c>
      <c r="N269">
        <v>22.671640136124601</v>
      </c>
      <c r="O269">
        <v>22.9139838888822</v>
      </c>
      <c r="P269">
        <v>21.7135842044698</v>
      </c>
      <c r="Q269" t="s">
        <v>18</v>
      </c>
    </row>
    <row r="270" spans="1:17" x14ac:dyDescent="0.2">
      <c r="A270" t="s">
        <v>286</v>
      </c>
      <c r="B270" t="s">
        <v>18</v>
      </c>
      <c r="C270" t="s">
        <v>18</v>
      </c>
      <c r="D270" t="s">
        <v>18</v>
      </c>
      <c r="E270" t="s">
        <v>18</v>
      </c>
      <c r="F270" t="s">
        <v>18</v>
      </c>
      <c r="G270" t="s">
        <v>18</v>
      </c>
      <c r="H270">
        <v>24.813379995459901</v>
      </c>
      <c r="I270">
        <v>24.4527449710517</v>
      </c>
      <c r="J270">
        <v>22.464259558397799</v>
      </c>
      <c r="K270">
        <v>25.195729640612299</v>
      </c>
      <c r="L270">
        <v>23.6938110660147</v>
      </c>
      <c r="M270">
        <v>26.605124993314298</v>
      </c>
      <c r="N270">
        <v>26.378701400241201</v>
      </c>
      <c r="O270">
        <v>26.3152901394797</v>
      </c>
      <c r="P270">
        <v>24.206202971841801</v>
      </c>
      <c r="Q270" t="s">
        <v>18</v>
      </c>
    </row>
    <row r="271" spans="1:17" x14ac:dyDescent="0.2">
      <c r="A271" t="s">
        <v>287</v>
      </c>
      <c r="B271" t="s">
        <v>18</v>
      </c>
      <c r="C271" t="s">
        <v>18</v>
      </c>
      <c r="D271" t="s">
        <v>18</v>
      </c>
      <c r="E271">
        <v>22.1710100121241</v>
      </c>
      <c r="F271">
        <v>21.474453657108</v>
      </c>
      <c r="G271">
        <v>23.555201360430701</v>
      </c>
      <c r="H271">
        <v>22.486628102503602</v>
      </c>
      <c r="I271">
        <v>21.988219886552599</v>
      </c>
      <c r="J271">
        <v>19.560891409672799</v>
      </c>
      <c r="K271">
        <v>24.038215292525599</v>
      </c>
      <c r="L271">
        <v>23.0770656919359</v>
      </c>
      <c r="M271" t="s">
        <v>18</v>
      </c>
      <c r="N271">
        <v>22.604870230230599</v>
      </c>
      <c r="O271">
        <v>24.3227500705446</v>
      </c>
      <c r="P271">
        <v>22.5100419044857</v>
      </c>
      <c r="Q271">
        <v>21.540893659836801</v>
      </c>
    </row>
    <row r="272" spans="1:17" x14ac:dyDescent="0.2">
      <c r="A272" t="s">
        <v>288</v>
      </c>
      <c r="B272" t="s">
        <v>18</v>
      </c>
      <c r="C272" t="s">
        <v>18</v>
      </c>
      <c r="D272" t="s">
        <v>18</v>
      </c>
      <c r="E272" t="s">
        <v>18</v>
      </c>
      <c r="F272" t="s">
        <v>18</v>
      </c>
      <c r="G272" t="s">
        <v>18</v>
      </c>
      <c r="H272">
        <v>22.178493441044498</v>
      </c>
      <c r="I272" t="s">
        <v>18</v>
      </c>
      <c r="J272" t="s">
        <v>18</v>
      </c>
      <c r="K272">
        <v>22.4479619958495</v>
      </c>
      <c r="L272" t="s">
        <v>18</v>
      </c>
      <c r="M272" t="s">
        <v>18</v>
      </c>
      <c r="N272" t="s">
        <v>18</v>
      </c>
      <c r="O272">
        <v>23.504458237744799</v>
      </c>
      <c r="P272" t="s">
        <v>18</v>
      </c>
      <c r="Q272" t="s">
        <v>18</v>
      </c>
    </row>
    <row r="273" spans="1:17" x14ac:dyDescent="0.2">
      <c r="A273" t="s">
        <v>289</v>
      </c>
      <c r="B273" t="s">
        <v>18</v>
      </c>
      <c r="C273" t="s">
        <v>18</v>
      </c>
      <c r="D273" t="s">
        <v>18</v>
      </c>
      <c r="E273" t="s">
        <v>18</v>
      </c>
      <c r="F273" t="s">
        <v>18</v>
      </c>
      <c r="G273">
        <v>22.434102855219699</v>
      </c>
      <c r="H273" t="s">
        <v>18</v>
      </c>
      <c r="I273">
        <v>22.112861982209601</v>
      </c>
      <c r="J273" t="s">
        <v>18</v>
      </c>
      <c r="K273" t="s">
        <v>18</v>
      </c>
      <c r="L273" t="s">
        <v>18</v>
      </c>
      <c r="M273" t="s">
        <v>18</v>
      </c>
      <c r="N273" t="s">
        <v>18</v>
      </c>
      <c r="O273">
        <v>23.033991550784901</v>
      </c>
      <c r="P273" t="s">
        <v>18</v>
      </c>
      <c r="Q273" t="s">
        <v>18</v>
      </c>
    </row>
    <row r="274" spans="1:17" x14ac:dyDescent="0.2">
      <c r="A274" t="s">
        <v>290</v>
      </c>
      <c r="B274" t="s">
        <v>18</v>
      </c>
      <c r="C274" t="s">
        <v>18</v>
      </c>
      <c r="D274" t="s">
        <v>18</v>
      </c>
      <c r="E274">
        <v>20.338770523935001</v>
      </c>
      <c r="F274" t="s">
        <v>18</v>
      </c>
      <c r="G274">
        <v>21.319020966788202</v>
      </c>
      <c r="H274">
        <v>22.242405050173801</v>
      </c>
      <c r="I274">
        <v>21.4529187330734</v>
      </c>
      <c r="J274">
        <v>20.3165634855118</v>
      </c>
      <c r="K274">
        <v>22.961084384191601</v>
      </c>
      <c r="L274">
        <v>21.729763206114601</v>
      </c>
      <c r="M274">
        <v>22.359434946462301</v>
      </c>
      <c r="N274">
        <v>22.985882689803201</v>
      </c>
      <c r="O274">
        <v>22.865568952568601</v>
      </c>
      <c r="P274">
        <v>21.117888645790298</v>
      </c>
      <c r="Q274" t="s">
        <v>18</v>
      </c>
    </row>
    <row r="275" spans="1:17" x14ac:dyDescent="0.2">
      <c r="A275" t="s">
        <v>291</v>
      </c>
      <c r="B275" t="s">
        <v>18</v>
      </c>
      <c r="C275" t="s">
        <v>18</v>
      </c>
      <c r="D275" t="s">
        <v>18</v>
      </c>
      <c r="E275">
        <v>22.816889121985799</v>
      </c>
      <c r="F275" t="s">
        <v>18</v>
      </c>
      <c r="G275">
        <v>22.763587641539502</v>
      </c>
      <c r="H275" t="s">
        <v>18</v>
      </c>
      <c r="I275">
        <v>22.664879519961001</v>
      </c>
      <c r="J275" t="s">
        <v>18</v>
      </c>
      <c r="K275">
        <v>23.957483268074999</v>
      </c>
      <c r="L275">
        <v>23.9701803360886</v>
      </c>
      <c r="M275" t="s">
        <v>18</v>
      </c>
      <c r="N275" t="s">
        <v>18</v>
      </c>
      <c r="O275" t="s">
        <v>18</v>
      </c>
      <c r="P275" t="s">
        <v>18</v>
      </c>
      <c r="Q275" t="s">
        <v>18</v>
      </c>
    </row>
    <row r="276" spans="1:17" x14ac:dyDescent="0.2">
      <c r="A276" t="s">
        <v>292</v>
      </c>
      <c r="B276" t="s">
        <v>18</v>
      </c>
      <c r="C276" t="s">
        <v>18</v>
      </c>
      <c r="D276" t="s">
        <v>18</v>
      </c>
      <c r="E276">
        <v>22.353640581091099</v>
      </c>
      <c r="F276">
        <v>22.269736144131699</v>
      </c>
      <c r="G276">
        <v>22.821735611017498</v>
      </c>
      <c r="H276">
        <v>22.810690608333701</v>
      </c>
      <c r="I276">
        <v>22.326459094991399</v>
      </c>
      <c r="J276">
        <v>20.67720489473</v>
      </c>
      <c r="K276">
        <v>23.5492055125825</v>
      </c>
      <c r="L276">
        <v>22.8086816344867</v>
      </c>
      <c r="M276">
        <v>22.336051522518499</v>
      </c>
      <c r="N276">
        <v>22.8565316188383</v>
      </c>
      <c r="O276">
        <v>23.443748654422699</v>
      </c>
      <c r="P276">
        <v>22.189598975888099</v>
      </c>
      <c r="Q276">
        <v>22.183208169421199</v>
      </c>
    </row>
    <row r="277" spans="1:17" x14ac:dyDescent="0.2">
      <c r="A277" t="s">
        <v>293</v>
      </c>
      <c r="B277" t="s">
        <v>18</v>
      </c>
      <c r="C277" t="s">
        <v>18</v>
      </c>
      <c r="D277" t="s">
        <v>18</v>
      </c>
      <c r="E277">
        <v>18.306435562236</v>
      </c>
      <c r="F277" t="s">
        <v>18</v>
      </c>
      <c r="G277" t="s">
        <v>18</v>
      </c>
      <c r="H277" t="s">
        <v>18</v>
      </c>
      <c r="I277" t="s">
        <v>18</v>
      </c>
      <c r="J277">
        <v>21.236721963877901</v>
      </c>
      <c r="K277" t="s">
        <v>18</v>
      </c>
      <c r="L277" t="s">
        <v>18</v>
      </c>
      <c r="M277">
        <v>20.8876995855438</v>
      </c>
      <c r="N277" t="s">
        <v>18</v>
      </c>
      <c r="O277" t="s">
        <v>18</v>
      </c>
      <c r="P277" t="s">
        <v>18</v>
      </c>
      <c r="Q277" t="s">
        <v>18</v>
      </c>
    </row>
    <row r="278" spans="1:17" x14ac:dyDescent="0.2">
      <c r="A278" t="s">
        <v>294</v>
      </c>
      <c r="B278" t="s">
        <v>18</v>
      </c>
      <c r="C278" t="s">
        <v>18</v>
      </c>
      <c r="D278" t="s">
        <v>18</v>
      </c>
      <c r="E278">
        <v>21.727323038008301</v>
      </c>
      <c r="F278" t="s">
        <v>18</v>
      </c>
      <c r="G278">
        <v>21.806992863836399</v>
      </c>
      <c r="H278" t="s">
        <v>18</v>
      </c>
      <c r="I278">
        <v>21.526149236716201</v>
      </c>
      <c r="J278" t="s">
        <v>18</v>
      </c>
      <c r="K278">
        <v>22.509686100948102</v>
      </c>
      <c r="L278">
        <v>21.6453626316443</v>
      </c>
      <c r="M278" t="s">
        <v>18</v>
      </c>
      <c r="N278">
        <v>23.520972536007999</v>
      </c>
      <c r="O278">
        <v>22.694342582448801</v>
      </c>
      <c r="P278">
        <v>21.6145939086026</v>
      </c>
      <c r="Q278" t="s">
        <v>18</v>
      </c>
    </row>
    <row r="279" spans="1:17" x14ac:dyDescent="0.2">
      <c r="A279" t="s">
        <v>295</v>
      </c>
      <c r="B279" t="s">
        <v>18</v>
      </c>
      <c r="C279" t="s">
        <v>18</v>
      </c>
      <c r="D279" t="s">
        <v>18</v>
      </c>
      <c r="E279" t="s">
        <v>18</v>
      </c>
      <c r="F279" t="s">
        <v>18</v>
      </c>
      <c r="G279">
        <v>21.958510235955099</v>
      </c>
      <c r="H279" t="s">
        <v>18</v>
      </c>
      <c r="I279" t="s">
        <v>18</v>
      </c>
      <c r="J279" t="s">
        <v>18</v>
      </c>
      <c r="K279">
        <v>21.271105063669399</v>
      </c>
      <c r="L279" t="s">
        <v>18</v>
      </c>
      <c r="M279" t="s">
        <v>18</v>
      </c>
      <c r="N279">
        <v>21.910569539944198</v>
      </c>
      <c r="O279">
        <v>21.321300565718602</v>
      </c>
      <c r="P279" t="s">
        <v>18</v>
      </c>
      <c r="Q279" t="s">
        <v>18</v>
      </c>
    </row>
    <row r="280" spans="1:17" x14ac:dyDescent="0.2">
      <c r="A280" t="s">
        <v>296</v>
      </c>
      <c r="B280" t="s">
        <v>18</v>
      </c>
      <c r="C280" t="s">
        <v>18</v>
      </c>
      <c r="D280" t="s">
        <v>18</v>
      </c>
      <c r="E280" t="s">
        <v>18</v>
      </c>
      <c r="F280" t="s">
        <v>18</v>
      </c>
      <c r="G280">
        <v>23.390632444273599</v>
      </c>
      <c r="H280">
        <v>22.802647536256501</v>
      </c>
      <c r="I280" t="s">
        <v>18</v>
      </c>
      <c r="J280" t="s">
        <v>18</v>
      </c>
      <c r="K280">
        <v>23.519053579813999</v>
      </c>
      <c r="L280">
        <v>21.569878514777901</v>
      </c>
      <c r="M280" t="s">
        <v>18</v>
      </c>
      <c r="N280" t="s">
        <v>18</v>
      </c>
      <c r="O280">
        <v>23.1588465437666</v>
      </c>
      <c r="P280">
        <v>22.2052038083845</v>
      </c>
      <c r="Q280" t="s">
        <v>18</v>
      </c>
    </row>
    <row r="281" spans="1:17" x14ac:dyDescent="0.2">
      <c r="A281" t="s">
        <v>297</v>
      </c>
      <c r="B281" t="s">
        <v>18</v>
      </c>
      <c r="C281" t="s">
        <v>18</v>
      </c>
      <c r="D281" t="s">
        <v>18</v>
      </c>
      <c r="E281">
        <v>20.8090170588628</v>
      </c>
      <c r="F281">
        <v>22.2770324464942</v>
      </c>
      <c r="G281">
        <v>21.525659992225101</v>
      </c>
      <c r="H281">
        <v>22.4282039245726</v>
      </c>
      <c r="I281">
        <v>22.088716153967798</v>
      </c>
      <c r="J281">
        <v>20.908679212937699</v>
      </c>
      <c r="K281">
        <v>23.6661647328214</v>
      </c>
      <c r="L281">
        <v>23.2595435817572</v>
      </c>
      <c r="M281">
        <v>23.063416430540801</v>
      </c>
      <c r="N281">
        <v>22.926868316635499</v>
      </c>
      <c r="O281">
        <v>23.300237569887901</v>
      </c>
      <c r="P281">
        <v>21.4657452080327</v>
      </c>
      <c r="Q281">
        <v>21.8320432754786</v>
      </c>
    </row>
    <row r="282" spans="1:17" x14ac:dyDescent="0.2">
      <c r="A282" t="s">
        <v>298</v>
      </c>
      <c r="B282" t="s">
        <v>18</v>
      </c>
      <c r="C282" t="s">
        <v>18</v>
      </c>
      <c r="D282" t="s">
        <v>18</v>
      </c>
      <c r="E282">
        <v>21.4019885577727</v>
      </c>
      <c r="F282" t="s">
        <v>18</v>
      </c>
      <c r="G282">
        <v>21.438862789912701</v>
      </c>
      <c r="H282">
        <v>23.231403504294502</v>
      </c>
      <c r="I282">
        <v>21.4032314325373</v>
      </c>
      <c r="J282">
        <v>18.680302279905</v>
      </c>
      <c r="K282">
        <v>23.993296787555298</v>
      </c>
      <c r="L282">
        <v>22.465042063175201</v>
      </c>
      <c r="M282">
        <v>22.251732545114798</v>
      </c>
      <c r="N282">
        <v>23.566024444665398</v>
      </c>
      <c r="O282">
        <v>24.701017849136999</v>
      </c>
      <c r="P282">
        <v>22.261909280938202</v>
      </c>
      <c r="Q282">
        <v>21.851882539616899</v>
      </c>
    </row>
    <row r="283" spans="1:17" x14ac:dyDescent="0.2">
      <c r="A283" t="s">
        <v>299</v>
      </c>
      <c r="B283" t="s">
        <v>18</v>
      </c>
      <c r="C283" t="s">
        <v>18</v>
      </c>
      <c r="D283" t="s">
        <v>18</v>
      </c>
      <c r="E283">
        <v>23.315921148199699</v>
      </c>
      <c r="F283">
        <v>21.6933718120676</v>
      </c>
      <c r="G283">
        <v>22.874654741748301</v>
      </c>
      <c r="H283">
        <v>24.0831769308124</v>
      </c>
      <c r="I283">
        <v>24.1440764773136</v>
      </c>
      <c r="J283">
        <v>22.251970467050398</v>
      </c>
      <c r="K283">
        <v>25.847534785793901</v>
      </c>
      <c r="L283">
        <v>24.110865907272299</v>
      </c>
      <c r="M283">
        <v>23.410514911196898</v>
      </c>
      <c r="N283">
        <v>23.8326953992593</v>
      </c>
      <c r="O283">
        <v>24.972243191286001</v>
      </c>
      <c r="P283">
        <v>23.627408503234101</v>
      </c>
      <c r="Q283">
        <v>22.429003417700802</v>
      </c>
    </row>
    <row r="284" spans="1:17" x14ac:dyDescent="0.2">
      <c r="A284" t="s">
        <v>300</v>
      </c>
      <c r="B284" t="s">
        <v>18</v>
      </c>
      <c r="C284" t="s">
        <v>18</v>
      </c>
      <c r="D284" t="s">
        <v>18</v>
      </c>
      <c r="E284">
        <v>21.6053058841729</v>
      </c>
      <c r="F284">
        <v>22.3264667934809</v>
      </c>
      <c r="G284" t="s">
        <v>18</v>
      </c>
      <c r="H284">
        <v>22.383629521420499</v>
      </c>
      <c r="I284">
        <v>22.616477051833499</v>
      </c>
      <c r="J284">
        <v>20.891412897181102</v>
      </c>
      <c r="K284">
        <v>22.922217096295601</v>
      </c>
      <c r="L284">
        <v>21.328956008613499</v>
      </c>
      <c r="M284">
        <v>21.578932550487899</v>
      </c>
      <c r="N284">
        <v>23.8075948379315</v>
      </c>
      <c r="O284">
        <v>23.384009683924798</v>
      </c>
      <c r="P284">
        <v>21.9759277138334</v>
      </c>
      <c r="Q284">
        <v>22.149450678163099</v>
      </c>
    </row>
    <row r="285" spans="1:17" x14ac:dyDescent="0.2">
      <c r="A285" t="s">
        <v>301</v>
      </c>
      <c r="B285" t="s">
        <v>18</v>
      </c>
      <c r="C285" t="s">
        <v>18</v>
      </c>
      <c r="D285" t="s">
        <v>18</v>
      </c>
      <c r="E285" t="s">
        <v>18</v>
      </c>
      <c r="F285" t="s">
        <v>18</v>
      </c>
      <c r="G285" t="s">
        <v>18</v>
      </c>
      <c r="H285" t="s">
        <v>18</v>
      </c>
      <c r="I285" t="s">
        <v>18</v>
      </c>
      <c r="J285" t="s">
        <v>18</v>
      </c>
      <c r="K285">
        <v>18.4203303474896</v>
      </c>
      <c r="L285" t="s">
        <v>18</v>
      </c>
      <c r="M285">
        <v>23.3404162709489</v>
      </c>
      <c r="N285" t="s">
        <v>18</v>
      </c>
      <c r="O285">
        <v>19.479511880614499</v>
      </c>
      <c r="P285" t="s">
        <v>18</v>
      </c>
      <c r="Q285" t="s">
        <v>18</v>
      </c>
    </row>
    <row r="286" spans="1:17" x14ac:dyDescent="0.2">
      <c r="A286" t="s">
        <v>302</v>
      </c>
      <c r="B286" t="s">
        <v>18</v>
      </c>
      <c r="C286" t="s">
        <v>18</v>
      </c>
      <c r="D286" t="s">
        <v>18</v>
      </c>
      <c r="E286" t="s">
        <v>18</v>
      </c>
      <c r="F286" t="s">
        <v>18</v>
      </c>
      <c r="G286">
        <v>22.765025425957301</v>
      </c>
      <c r="H286">
        <v>23.8159711223079</v>
      </c>
      <c r="I286">
        <v>22.837612535473099</v>
      </c>
      <c r="J286">
        <v>19.919005864959502</v>
      </c>
      <c r="K286">
        <v>24.4930780098938</v>
      </c>
      <c r="L286" t="s">
        <v>18</v>
      </c>
      <c r="M286" t="s">
        <v>18</v>
      </c>
      <c r="N286">
        <v>24.643999272244699</v>
      </c>
      <c r="O286">
        <v>25.044768971988098</v>
      </c>
      <c r="P286">
        <v>23.1936558957429</v>
      </c>
      <c r="Q286" t="s">
        <v>18</v>
      </c>
    </row>
    <row r="287" spans="1:17" x14ac:dyDescent="0.2">
      <c r="A287" t="s">
        <v>303</v>
      </c>
      <c r="B287" t="s">
        <v>18</v>
      </c>
      <c r="C287" t="s">
        <v>18</v>
      </c>
      <c r="D287" t="s">
        <v>18</v>
      </c>
      <c r="E287" t="s">
        <v>18</v>
      </c>
      <c r="F287" t="s">
        <v>18</v>
      </c>
      <c r="G287">
        <v>19.640153126462099</v>
      </c>
      <c r="H287" t="s">
        <v>18</v>
      </c>
      <c r="I287">
        <v>20.068678577126501</v>
      </c>
      <c r="J287" t="s">
        <v>18</v>
      </c>
      <c r="K287" t="s">
        <v>18</v>
      </c>
      <c r="L287">
        <v>18.837535544516498</v>
      </c>
      <c r="M287" t="s">
        <v>18</v>
      </c>
      <c r="N287" t="s">
        <v>18</v>
      </c>
      <c r="O287" t="s">
        <v>18</v>
      </c>
      <c r="P287">
        <v>20.811744702955401</v>
      </c>
      <c r="Q287" t="s">
        <v>18</v>
      </c>
    </row>
    <row r="288" spans="1:17" x14ac:dyDescent="0.2">
      <c r="A288" t="s">
        <v>304</v>
      </c>
      <c r="B288" t="s">
        <v>18</v>
      </c>
      <c r="C288" t="s">
        <v>18</v>
      </c>
      <c r="D288" t="s">
        <v>18</v>
      </c>
      <c r="E288">
        <v>21.8333560931923</v>
      </c>
      <c r="F288" t="s">
        <v>18</v>
      </c>
      <c r="G288">
        <v>22.220635294666099</v>
      </c>
      <c r="H288">
        <v>21.691971664034199</v>
      </c>
      <c r="I288">
        <v>21.238586851050499</v>
      </c>
      <c r="J288">
        <v>20.192115328682402</v>
      </c>
      <c r="K288">
        <v>22.8023693403469</v>
      </c>
      <c r="L288">
        <v>22.056889869134299</v>
      </c>
      <c r="M288" t="s">
        <v>18</v>
      </c>
      <c r="N288">
        <v>22.4299074204047</v>
      </c>
      <c r="O288">
        <v>23.322178976650299</v>
      </c>
      <c r="P288">
        <v>21.804440987275299</v>
      </c>
      <c r="Q288" t="s">
        <v>18</v>
      </c>
    </row>
    <row r="289" spans="1:17" x14ac:dyDescent="0.2">
      <c r="A289" t="s">
        <v>305</v>
      </c>
      <c r="B289" t="s">
        <v>18</v>
      </c>
      <c r="C289" t="s">
        <v>18</v>
      </c>
      <c r="D289" t="s">
        <v>18</v>
      </c>
      <c r="E289">
        <v>20.526308191656899</v>
      </c>
      <c r="F289" t="s">
        <v>18</v>
      </c>
      <c r="G289">
        <v>20.9632460657749</v>
      </c>
      <c r="H289">
        <v>20.673151371796902</v>
      </c>
      <c r="I289" t="s">
        <v>18</v>
      </c>
      <c r="J289">
        <v>19.932722263940502</v>
      </c>
      <c r="K289" t="s">
        <v>18</v>
      </c>
      <c r="L289">
        <v>22.923104020318402</v>
      </c>
      <c r="M289" t="s">
        <v>18</v>
      </c>
      <c r="N289" t="s">
        <v>18</v>
      </c>
      <c r="O289" t="s">
        <v>18</v>
      </c>
      <c r="P289">
        <v>20.814798358356899</v>
      </c>
      <c r="Q289">
        <v>19.857932412175899</v>
      </c>
    </row>
    <row r="290" spans="1:17" x14ac:dyDescent="0.2">
      <c r="A290" t="s">
        <v>306</v>
      </c>
      <c r="B290" t="s">
        <v>18</v>
      </c>
      <c r="C290" t="s">
        <v>18</v>
      </c>
      <c r="D290" t="s">
        <v>18</v>
      </c>
      <c r="E290">
        <v>21.045973325535599</v>
      </c>
      <c r="F290">
        <v>20.9476666925041</v>
      </c>
      <c r="G290">
        <v>22.535744658175499</v>
      </c>
      <c r="H290" t="s">
        <v>18</v>
      </c>
      <c r="I290">
        <v>21.457585124022899</v>
      </c>
      <c r="J290">
        <v>20.6932339402493</v>
      </c>
      <c r="K290">
        <v>23.927677907983</v>
      </c>
      <c r="L290">
        <v>22.063696957266899</v>
      </c>
      <c r="M290">
        <v>22.8801320408142</v>
      </c>
      <c r="N290" t="s">
        <v>18</v>
      </c>
      <c r="O290">
        <v>22.824580734923298</v>
      </c>
      <c r="P290">
        <v>21.7434576615358</v>
      </c>
      <c r="Q290">
        <v>21.741402649522499</v>
      </c>
    </row>
    <row r="291" spans="1:17" x14ac:dyDescent="0.2">
      <c r="A291" t="s">
        <v>307</v>
      </c>
      <c r="B291" t="s">
        <v>18</v>
      </c>
      <c r="C291" t="s">
        <v>18</v>
      </c>
      <c r="D291" t="s">
        <v>18</v>
      </c>
      <c r="E291">
        <v>23.4854000430241</v>
      </c>
      <c r="F291">
        <v>23.741903098820199</v>
      </c>
      <c r="G291">
        <v>23.727651003386999</v>
      </c>
      <c r="H291">
        <v>24.272381555034201</v>
      </c>
      <c r="I291">
        <v>23.8418193635816</v>
      </c>
      <c r="J291">
        <v>22.5007754713256</v>
      </c>
      <c r="K291">
        <v>24.852002849391098</v>
      </c>
      <c r="L291">
        <v>23.687521740335601</v>
      </c>
      <c r="M291">
        <v>24.955229689349</v>
      </c>
      <c r="N291">
        <v>25.441378693642498</v>
      </c>
      <c r="O291">
        <v>25.681855328323799</v>
      </c>
      <c r="P291">
        <v>23.035152581886301</v>
      </c>
      <c r="Q291">
        <v>24.300149204804299</v>
      </c>
    </row>
    <row r="292" spans="1:17" x14ac:dyDescent="0.2">
      <c r="A292" t="s">
        <v>308</v>
      </c>
      <c r="B292" t="s">
        <v>18</v>
      </c>
      <c r="C292" t="s">
        <v>18</v>
      </c>
      <c r="D292" t="s">
        <v>18</v>
      </c>
      <c r="E292">
        <v>22.629704835711401</v>
      </c>
      <c r="F292" t="s">
        <v>18</v>
      </c>
      <c r="G292">
        <v>23.113578117236599</v>
      </c>
      <c r="H292">
        <v>23.4930286273603</v>
      </c>
      <c r="I292">
        <v>23.223631462407099</v>
      </c>
      <c r="J292">
        <v>20.999503849024599</v>
      </c>
      <c r="K292">
        <v>24.6170750100524</v>
      </c>
      <c r="L292">
        <v>23.749129470227299</v>
      </c>
      <c r="M292">
        <v>22.0769394433134</v>
      </c>
      <c r="N292">
        <v>24.296542111378901</v>
      </c>
      <c r="O292">
        <v>24.862843423933398</v>
      </c>
      <c r="P292">
        <v>23.272890443934099</v>
      </c>
      <c r="Q292" t="s">
        <v>18</v>
      </c>
    </row>
    <row r="293" spans="1:17" x14ac:dyDescent="0.2">
      <c r="A293" t="s">
        <v>309</v>
      </c>
      <c r="B293" t="s">
        <v>18</v>
      </c>
      <c r="C293" t="s">
        <v>18</v>
      </c>
      <c r="D293" t="s">
        <v>18</v>
      </c>
      <c r="E293" t="s">
        <v>18</v>
      </c>
      <c r="F293" t="s">
        <v>18</v>
      </c>
      <c r="G293">
        <v>23.642622891136199</v>
      </c>
      <c r="H293">
        <v>23.108066880460299</v>
      </c>
      <c r="I293">
        <v>23.262413758947599</v>
      </c>
      <c r="J293">
        <v>21.288388484400201</v>
      </c>
      <c r="K293" t="s">
        <v>18</v>
      </c>
      <c r="L293" t="s">
        <v>18</v>
      </c>
      <c r="M293" t="s">
        <v>18</v>
      </c>
      <c r="N293" t="s">
        <v>18</v>
      </c>
      <c r="O293">
        <v>22.847548306063398</v>
      </c>
      <c r="P293">
        <v>22.808834088147901</v>
      </c>
      <c r="Q293" t="s">
        <v>18</v>
      </c>
    </row>
    <row r="294" spans="1:17" x14ac:dyDescent="0.2">
      <c r="A294" t="s">
        <v>310</v>
      </c>
      <c r="B294" t="s">
        <v>18</v>
      </c>
      <c r="C294" t="s">
        <v>18</v>
      </c>
      <c r="D294" t="s">
        <v>18</v>
      </c>
      <c r="E294">
        <v>21.511614233282</v>
      </c>
      <c r="F294" t="s">
        <v>18</v>
      </c>
      <c r="G294">
        <v>22.3365534128164</v>
      </c>
      <c r="H294">
        <v>22.234267804042801</v>
      </c>
      <c r="I294">
        <v>21.001270735954201</v>
      </c>
      <c r="J294" t="s">
        <v>18</v>
      </c>
      <c r="K294">
        <v>22.294886720119699</v>
      </c>
      <c r="L294">
        <v>21.890222284982599</v>
      </c>
      <c r="M294" t="s">
        <v>18</v>
      </c>
      <c r="N294" t="s">
        <v>18</v>
      </c>
      <c r="O294">
        <v>22.087866106980702</v>
      </c>
      <c r="P294">
        <v>20.612702948671</v>
      </c>
      <c r="Q294" t="s">
        <v>18</v>
      </c>
    </row>
    <row r="295" spans="1:17" x14ac:dyDescent="0.2">
      <c r="A295" t="s">
        <v>311</v>
      </c>
      <c r="B295" t="s">
        <v>18</v>
      </c>
      <c r="C295" t="s">
        <v>18</v>
      </c>
      <c r="D295" t="s">
        <v>18</v>
      </c>
      <c r="E295">
        <v>22.410566154985599</v>
      </c>
      <c r="F295" t="s">
        <v>18</v>
      </c>
      <c r="G295">
        <v>22.6915217941036</v>
      </c>
      <c r="H295">
        <v>22.685542524823099</v>
      </c>
      <c r="I295">
        <v>22.033821458147798</v>
      </c>
      <c r="J295">
        <v>20.275994404821699</v>
      </c>
      <c r="K295">
        <v>24.3930479234191</v>
      </c>
      <c r="L295">
        <v>22.294263546910301</v>
      </c>
      <c r="M295">
        <v>22.360995616045901</v>
      </c>
      <c r="N295">
        <v>23.7207031678305</v>
      </c>
      <c r="O295">
        <v>23.638641140881401</v>
      </c>
      <c r="P295">
        <v>22.411790812440199</v>
      </c>
      <c r="Q295">
        <v>21.728296054625499</v>
      </c>
    </row>
    <row r="296" spans="1:17" x14ac:dyDescent="0.2">
      <c r="A296" t="s">
        <v>312</v>
      </c>
      <c r="B296" t="s">
        <v>18</v>
      </c>
      <c r="C296" t="s">
        <v>18</v>
      </c>
      <c r="D296" t="s">
        <v>18</v>
      </c>
      <c r="E296">
        <v>23.960499552275799</v>
      </c>
      <c r="F296">
        <v>22.783820720239099</v>
      </c>
      <c r="G296">
        <v>24.502155959441499</v>
      </c>
      <c r="H296">
        <v>24.2580349387752</v>
      </c>
      <c r="I296">
        <v>23.0478814542784</v>
      </c>
      <c r="J296">
        <v>21.071997999957201</v>
      </c>
      <c r="K296">
        <v>25.9640446820117</v>
      </c>
      <c r="L296">
        <v>25.401687122508601</v>
      </c>
      <c r="M296">
        <v>23.708716727378</v>
      </c>
      <c r="N296">
        <v>25.322717296604601</v>
      </c>
      <c r="O296">
        <v>25.337355239664401</v>
      </c>
      <c r="P296">
        <v>24.575125423477299</v>
      </c>
      <c r="Q296">
        <v>24.9125494182558</v>
      </c>
    </row>
    <row r="297" spans="1:17" x14ac:dyDescent="0.2">
      <c r="A297" t="s">
        <v>313</v>
      </c>
      <c r="B297" t="s">
        <v>18</v>
      </c>
      <c r="C297" t="s">
        <v>18</v>
      </c>
      <c r="D297" t="s">
        <v>18</v>
      </c>
      <c r="E297">
        <v>20.4124116189288</v>
      </c>
      <c r="F297" t="s">
        <v>18</v>
      </c>
      <c r="G297">
        <v>22.104332767408199</v>
      </c>
      <c r="H297">
        <v>22.7222780612477</v>
      </c>
      <c r="I297">
        <v>21.000221206609599</v>
      </c>
      <c r="J297">
        <v>21.825746070427702</v>
      </c>
      <c r="K297">
        <v>22.991122387039901</v>
      </c>
      <c r="L297">
        <v>21.844057267965098</v>
      </c>
      <c r="M297" t="s">
        <v>18</v>
      </c>
      <c r="N297">
        <v>23.037844101883699</v>
      </c>
      <c r="O297">
        <v>23.272966293963599</v>
      </c>
      <c r="P297">
        <v>22.165885164858</v>
      </c>
      <c r="Q297" t="s">
        <v>18</v>
      </c>
    </row>
    <row r="298" spans="1:17" x14ac:dyDescent="0.2">
      <c r="A298" t="s">
        <v>314</v>
      </c>
      <c r="B298" t="s">
        <v>18</v>
      </c>
      <c r="C298" t="s">
        <v>18</v>
      </c>
      <c r="D298" t="s">
        <v>18</v>
      </c>
      <c r="E298">
        <v>22.387555260193</v>
      </c>
      <c r="F298" t="s">
        <v>18</v>
      </c>
      <c r="G298">
        <v>23.2777620552183</v>
      </c>
      <c r="H298">
        <v>21.736283005554998</v>
      </c>
      <c r="I298">
        <v>21.1379288322496</v>
      </c>
      <c r="J298" t="s">
        <v>18</v>
      </c>
      <c r="K298">
        <v>24.323830346129999</v>
      </c>
      <c r="L298">
        <v>22.3892685317233</v>
      </c>
      <c r="M298">
        <v>22.429433037570401</v>
      </c>
      <c r="N298" t="s">
        <v>18</v>
      </c>
      <c r="O298" t="s">
        <v>18</v>
      </c>
      <c r="P298" t="s">
        <v>18</v>
      </c>
      <c r="Q298">
        <v>21.409535675111101</v>
      </c>
    </row>
    <row r="299" spans="1:17" x14ac:dyDescent="0.2">
      <c r="A299" t="s">
        <v>315</v>
      </c>
      <c r="B299" t="s">
        <v>18</v>
      </c>
      <c r="C299" t="s">
        <v>18</v>
      </c>
      <c r="D299" t="s">
        <v>18</v>
      </c>
      <c r="E299">
        <v>23.321548307209301</v>
      </c>
      <c r="F299" t="s">
        <v>18</v>
      </c>
      <c r="G299">
        <v>22.730448576735402</v>
      </c>
      <c r="H299" t="s">
        <v>18</v>
      </c>
      <c r="I299" t="s">
        <v>18</v>
      </c>
      <c r="J299" t="s">
        <v>18</v>
      </c>
      <c r="K299" t="s">
        <v>18</v>
      </c>
      <c r="L299" t="s">
        <v>18</v>
      </c>
      <c r="M299" t="s">
        <v>18</v>
      </c>
      <c r="N299" t="s">
        <v>18</v>
      </c>
      <c r="O299">
        <v>23.092343577399198</v>
      </c>
      <c r="P299" t="s">
        <v>18</v>
      </c>
      <c r="Q299" t="s">
        <v>18</v>
      </c>
    </row>
    <row r="300" spans="1:17" x14ac:dyDescent="0.2">
      <c r="A300" t="s">
        <v>316</v>
      </c>
      <c r="B300" t="s">
        <v>18</v>
      </c>
      <c r="C300" t="s">
        <v>18</v>
      </c>
      <c r="D300" t="s">
        <v>18</v>
      </c>
      <c r="E300">
        <v>23.391131336094901</v>
      </c>
      <c r="F300">
        <v>21.5515918669504</v>
      </c>
      <c r="G300">
        <v>23.6301204516345</v>
      </c>
      <c r="H300">
        <v>21.823104411430101</v>
      </c>
      <c r="I300">
        <v>21.903158104854199</v>
      </c>
      <c r="J300">
        <v>22.920416827993101</v>
      </c>
      <c r="K300" t="s">
        <v>18</v>
      </c>
      <c r="L300">
        <v>23.858801344449901</v>
      </c>
      <c r="M300" t="s">
        <v>18</v>
      </c>
      <c r="N300">
        <v>21.055234765778</v>
      </c>
      <c r="O300">
        <v>20.3494885771361</v>
      </c>
      <c r="P300">
        <v>24.349623553516501</v>
      </c>
      <c r="Q300" t="s">
        <v>18</v>
      </c>
    </row>
    <row r="301" spans="1:17" x14ac:dyDescent="0.2">
      <c r="A301" t="s">
        <v>317</v>
      </c>
      <c r="B301" t="s">
        <v>18</v>
      </c>
      <c r="C301" t="s">
        <v>18</v>
      </c>
      <c r="D301" t="s">
        <v>18</v>
      </c>
      <c r="E301">
        <v>22.334127042286202</v>
      </c>
      <c r="F301" t="s">
        <v>18</v>
      </c>
      <c r="G301">
        <v>22.725745544144399</v>
      </c>
      <c r="H301">
        <v>21.882609453281798</v>
      </c>
      <c r="I301">
        <v>21.914816747052999</v>
      </c>
      <c r="J301">
        <v>20.648459201795198</v>
      </c>
      <c r="K301">
        <v>24.007774009577499</v>
      </c>
      <c r="L301">
        <v>22.820433546140801</v>
      </c>
      <c r="M301">
        <v>21.6417512638515</v>
      </c>
      <c r="N301">
        <v>22.3290268332042</v>
      </c>
      <c r="O301">
        <v>22.556786869549001</v>
      </c>
      <c r="P301">
        <v>22.366867099444299</v>
      </c>
      <c r="Q301" t="s">
        <v>18</v>
      </c>
    </row>
    <row r="302" spans="1:17" x14ac:dyDescent="0.2">
      <c r="A302" t="s">
        <v>318</v>
      </c>
      <c r="B302" t="s">
        <v>18</v>
      </c>
      <c r="C302" t="s">
        <v>18</v>
      </c>
      <c r="D302" t="s">
        <v>18</v>
      </c>
      <c r="E302">
        <v>20.966347727372199</v>
      </c>
      <c r="F302" t="s">
        <v>18</v>
      </c>
      <c r="G302">
        <v>21.880804660768799</v>
      </c>
      <c r="H302">
        <v>21.708304256323402</v>
      </c>
      <c r="I302">
        <v>20.9887068737177</v>
      </c>
      <c r="J302">
        <v>19.021066720163301</v>
      </c>
      <c r="K302">
        <v>22.834587551941301</v>
      </c>
      <c r="L302">
        <v>22.1198745350076</v>
      </c>
      <c r="M302" t="s">
        <v>18</v>
      </c>
      <c r="N302">
        <v>22.7445801179298</v>
      </c>
      <c r="O302">
        <v>23.154295863141801</v>
      </c>
      <c r="P302" t="s">
        <v>18</v>
      </c>
      <c r="Q302" t="s">
        <v>18</v>
      </c>
    </row>
    <row r="303" spans="1:17" x14ac:dyDescent="0.2">
      <c r="A303" t="s">
        <v>319</v>
      </c>
      <c r="B303" t="s">
        <v>18</v>
      </c>
      <c r="C303" t="s">
        <v>18</v>
      </c>
      <c r="D303" t="s">
        <v>18</v>
      </c>
      <c r="E303">
        <v>23.9192412567688</v>
      </c>
      <c r="F303" t="s">
        <v>18</v>
      </c>
      <c r="G303">
        <v>24.417867971572999</v>
      </c>
      <c r="H303">
        <v>23.509905933355199</v>
      </c>
      <c r="I303">
        <v>23.1829226681613</v>
      </c>
      <c r="J303">
        <v>20.764136069871199</v>
      </c>
      <c r="K303">
        <v>24.666665697795501</v>
      </c>
      <c r="L303">
        <v>24.4657353954473</v>
      </c>
      <c r="M303" t="s">
        <v>18</v>
      </c>
      <c r="N303">
        <v>23.982978884927899</v>
      </c>
      <c r="O303">
        <v>24.796664478287401</v>
      </c>
      <c r="P303">
        <v>24.2333173980373</v>
      </c>
      <c r="Q303">
        <v>19.0608983918235</v>
      </c>
    </row>
    <row r="304" spans="1:17" x14ac:dyDescent="0.2">
      <c r="A304" t="s">
        <v>320</v>
      </c>
      <c r="B304" t="s">
        <v>18</v>
      </c>
      <c r="C304" t="s">
        <v>18</v>
      </c>
      <c r="D304" t="s">
        <v>18</v>
      </c>
      <c r="E304">
        <v>21.891755109671799</v>
      </c>
      <c r="F304">
        <v>20.609276968842298</v>
      </c>
      <c r="G304">
        <v>22.1441269360283</v>
      </c>
      <c r="H304">
        <v>22.7015064378737</v>
      </c>
      <c r="I304">
        <v>21.545986174233501</v>
      </c>
      <c r="J304">
        <v>20.562646261735502</v>
      </c>
      <c r="K304">
        <v>23.9595381387647</v>
      </c>
      <c r="L304">
        <v>22.719280524791898</v>
      </c>
      <c r="M304">
        <v>21.531180687434698</v>
      </c>
      <c r="N304">
        <v>23.1978980699148</v>
      </c>
      <c r="O304">
        <v>23.585455732386201</v>
      </c>
      <c r="P304">
        <v>21.285171304738501</v>
      </c>
      <c r="Q304">
        <v>20.861171497687099</v>
      </c>
    </row>
    <row r="305" spans="1:17" x14ac:dyDescent="0.2">
      <c r="A305" t="s">
        <v>321</v>
      </c>
      <c r="B305" t="s">
        <v>18</v>
      </c>
      <c r="C305" t="s">
        <v>18</v>
      </c>
      <c r="D305" t="s">
        <v>18</v>
      </c>
      <c r="E305">
        <v>20.772750436022299</v>
      </c>
      <c r="F305" t="s">
        <v>18</v>
      </c>
      <c r="G305">
        <v>20.631482768842702</v>
      </c>
      <c r="H305">
        <v>21.733868652489601</v>
      </c>
      <c r="I305">
        <v>20.137787508841701</v>
      </c>
      <c r="J305">
        <v>19.016519648333801</v>
      </c>
      <c r="K305">
        <v>21.843138961661602</v>
      </c>
      <c r="L305">
        <v>20.7368475530089</v>
      </c>
      <c r="M305" t="s">
        <v>18</v>
      </c>
      <c r="N305">
        <v>22.325770761673098</v>
      </c>
      <c r="O305">
        <v>23.000482540326001</v>
      </c>
      <c r="P305">
        <v>21.357180023533999</v>
      </c>
      <c r="Q305" t="s">
        <v>18</v>
      </c>
    </row>
    <row r="306" spans="1:17" x14ac:dyDescent="0.2">
      <c r="A306" t="s">
        <v>322</v>
      </c>
      <c r="B306" t="s">
        <v>18</v>
      </c>
      <c r="C306" t="s">
        <v>18</v>
      </c>
      <c r="D306" t="s">
        <v>18</v>
      </c>
      <c r="E306">
        <v>23.054116518365898</v>
      </c>
      <c r="F306" t="s">
        <v>18</v>
      </c>
      <c r="G306">
        <v>22.2484708549615</v>
      </c>
      <c r="H306">
        <v>20.941925286746098</v>
      </c>
      <c r="I306" t="s">
        <v>18</v>
      </c>
      <c r="J306">
        <v>20.484777477555401</v>
      </c>
      <c r="K306">
        <v>23.089252137308701</v>
      </c>
      <c r="L306" t="s">
        <v>18</v>
      </c>
      <c r="M306" t="s">
        <v>18</v>
      </c>
      <c r="N306">
        <v>22.001533610176999</v>
      </c>
      <c r="O306" t="s">
        <v>18</v>
      </c>
      <c r="P306" t="s">
        <v>18</v>
      </c>
      <c r="Q306">
        <v>23.268789132440201</v>
      </c>
    </row>
    <row r="307" spans="1:17" x14ac:dyDescent="0.2">
      <c r="A307" t="s">
        <v>323</v>
      </c>
      <c r="B307" t="s">
        <v>18</v>
      </c>
      <c r="C307" t="s">
        <v>18</v>
      </c>
      <c r="D307" t="s">
        <v>18</v>
      </c>
      <c r="E307">
        <v>21.591401815024199</v>
      </c>
      <c r="F307" t="s">
        <v>18</v>
      </c>
      <c r="G307">
        <v>21.542221391162201</v>
      </c>
      <c r="H307" t="s">
        <v>18</v>
      </c>
      <c r="I307">
        <v>21.182166392372402</v>
      </c>
      <c r="J307" t="s">
        <v>18</v>
      </c>
      <c r="K307">
        <v>23.590008579724302</v>
      </c>
      <c r="L307">
        <v>21.9304139513827</v>
      </c>
      <c r="M307" t="s">
        <v>18</v>
      </c>
      <c r="N307" t="s">
        <v>18</v>
      </c>
      <c r="O307">
        <v>22.3567592908176</v>
      </c>
      <c r="P307">
        <v>21.169927447415699</v>
      </c>
      <c r="Q307" t="s">
        <v>18</v>
      </c>
    </row>
    <row r="308" spans="1:17" x14ac:dyDescent="0.2">
      <c r="A308" t="s">
        <v>324</v>
      </c>
      <c r="B308" t="s">
        <v>18</v>
      </c>
      <c r="C308" t="s">
        <v>18</v>
      </c>
      <c r="D308" t="s">
        <v>18</v>
      </c>
      <c r="E308">
        <v>22.508154048127899</v>
      </c>
      <c r="F308">
        <v>23.114126987013002</v>
      </c>
      <c r="G308" t="s">
        <v>18</v>
      </c>
      <c r="H308">
        <v>22.566293936832398</v>
      </c>
      <c r="I308">
        <v>22.629303987429601</v>
      </c>
      <c r="J308">
        <v>21.764871624853701</v>
      </c>
      <c r="K308">
        <v>25.490951836844999</v>
      </c>
      <c r="L308">
        <v>24.4759007191204</v>
      </c>
      <c r="M308">
        <v>23.910524026968499</v>
      </c>
      <c r="N308">
        <v>25.5349387678929</v>
      </c>
      <c r="O308">
        <v>25.7772204686758</v>
      </c>
      <c r="P308">
        <v>23.770354767119098</v>
      </c>
      <c r="Q308">
        <v>23.5724692611847</v>
      </c>
    </row>
    <row r="309" spans="1:17" x14ac:dyDescent="0.2">
      <c r="A309" t="s">
        <v>325</v>
      </c>
      <c r="B309" t="s">
        <v>18</v>
      </c>
      <c r="C309" t="s">
        <v>18</v>
      </c>
      <c r="D309" t="s">
        <v>18</v>
      </c>
      <c r="E309">
        <v>20.582698358366599</v>
      </c>
      <c r="F309" t="s">
        <v>18</v>
      </c>
      <c r="G309">
        <v>21.2904899794692</v>
      </c>
      <c r="H309">
        <v>21.4295604940373</v>
      </c>
      <c r="I309">
        <v>21.217155025569902</v>
      </c>
      <c r="J309" t="s">
        <v>18</v>
      </c>
      <c r="K309">
        <v>22.691753098903899</v>
      </c>
      <c r="L309">
        <v>21.231777337590799</v>
      </c>
      <c r="M309">
        <v>20.350603961090702</v>
      </c>
      <c r="N309">
        <v>21.9823707396875</v>
      </c>
      <c r="O309">
        <v>21.821720167742502</v>
      </c>
      <c r="P309">
        <v>21.841871171747901</v>
      </c>
      <c r="Q309" t="s">
        <v>18</v>
      </c>
    </row>
    <row r="310" spans="1:17" x14ac:dyDescent="0.2">
      <c r="A310" t="s">
        <v>326</v>
      </c>
      <c r="B310" t="s">
        <v>18</v>
      </c>
      <c r="C310" t="s">
        <v>18</v>
      </c>
      <c r="D310" t="s">
        <v>18</v>
      </c>
      <c r="E310">
        <v>22.5991205844898</v>
      </c>
      <c r="F310">
        <v>23.362157663491001</v>
      </c>
      <c r="G310">
        <v>22.5776503562927</v>
      </c>
      <c r="H310">
        <v>23.1789159413864</v>
      </c>
      <c r="I310">
        <v>22.554058509330201</v>
      </c>
      <c r="J310">
        <v>21.450160407640698</v>
      </c>
      <c r="K310">
        <v>22.978454726982299</v>
      </c>
      <c r="L310">
        <v>23.016985526406302</v>
      </c>
      <c r="M310">
        <v>21.537305157234702</v>
      </c>
      <c r="N310">
        <v>23.2340914914666</v>
      </c>
      <c r="O310">
        <v>24.224461464509002</v>
      </c>
      <c r="P310">
        <v>22.664794107441502</v>
      </c>
      <c r="Q310">
        <v>23.008303458110898</v>
      </c>
    </row>
    <row r="311" spans="1:17" x14ac:dyDescent="0.2">
      <c r="A311" t="s">
        <v>327</v>
      </c>
      <c r="B311" t="s">
        <v>18</v>
      </c>
      <c r="C311" t="s">
        <v>18</v>
      </c>
      <c r="D311" t="s">
        <v>18</v>
      </c>
      <c r="E311">
        <v>22.8439420132283</v>
      </c>
      <c r="F311">
        <v>22.189499356847399</v>
      </c>
      <c r="G311">
        <v>21.2681569014138</v>
      </c>
      <c r="H311">
        <v>24.261253088859998</v>
      </c>
      <c r="I311">
        <v>23.988946478592599</v>
      </c>
      <c r="J311">
        <v>22.080372548925698</v>
      </c>
      <c r="K311">
        <v>25.847905613188502</v>
      </c>
      <c r="L311">
        <v>24.960420284251899</v>
      </c>
      <c r="M311">
        <v>24.082879745969901</v>
      </c>
      <c r="N311">
        <v>24.8812130263847</v>
      </c>
      <c r="O311">
        <v>25.2398085844953</v>
      </c>
      <c r="P311">
        <v>24.3195403755469</v>
      </c>
      <c r="Q311">
        <v>22.609984931939302</v>
      </c>
    </row>
    <row r="312" spans="1:17" x14ac:dyDescent="0.2">
      <c r="A312" t="s">
        <v>328</v>
      </c>
      <c r="B312" t="s">
        <v>18</v>
      </c>
      <c r="C312" t="s">
        <v>18</v>
      </c>
      <c r="D312" t="s">
        <v>18</v>
      </c>
      <c r="E312">
        <v>22.979612894475299</v>
      </c>
      <c r="F312" t="s">
        <v>18</v>
      </c>
      <c r="G312">
        <v>22.769269660258001</v>
      </c>
      <c r="H312">
        <v>23.917888479935598</v>
      </c>
      <c r="I312" t="s">
        <v>18</v>
      </c>
      <c r="J312" t="s">
        <v>18</v>
      </c>
      <c r="K312">
        <v>24.0936174376731</v>
      </c>
      <c r="L312">
        <v>23.233726743128699</v>
      </c>
      <c r="M312" t="s">
        <v>18</v>
      </c>
      <c r="N312">
        <v>24.161848450583101</v>
      </c>
      <c r="O312">
        <v>24.3829115786736</v>
      </c>
      <c r="P312">
        <v>22.626203650253</v>
      </c>
      <c r="Q312" t="s">
        <v>18</v>
      </c>
    </row>
    <row r="313" spans="1:17" x14ac:dyDescent="0.2">
      <c r="A313" t="s">
        <v>329</v>
      </c>
      <c r="B313" t="s">
        <v>18</v>
      </c>
      <c r="C313" t="s">
        <v>18</v>
      </c>
      <c r="D313" t="s">
        <v>18</v>
      </c>
      <c r="E313">
        <v>22.987759463736399</v>
      </c>
      <c r="F313" t="s">
        <v>18</v>
      </c>
      <c r="G313">
        <v>23.7964359816749</v>
      </c>
      <c r="H313">
        <v>22.744009477152201</v>
      </c>
      <c r="I313">
        <v>22.177198428540098</v>
      </c>
      <c r="J313">
        <v>20.429119271731398</v>
      </c>
      <c r="K313">
        <v>24.0095513996554</v>
      </c>
      <c r="L313">
        <v>23.156482997844499</v>
      </c>
      <c r="M313">
        <v>22.918529705766801</v>
      </c>
      <c r="N313">
        <v>23.399074425811701</v>
      </c>
      <c r="O313">
        <v>23.721102577492498</v>
      </c>
      <c r="P313">
        <v>22.4998757123087</v>
      </c>
      <c r="Q313">
        <v>21.853775398815301</v>
      </c>
    </row>
    <row r="314" spans="1:17" x14ac:dyDescent="0.2">
      <c r="A314" t="s">
        <v>330</v>
      </c>
      <c r="B314" t="s">
        <v>18</v>
      </c>
      <c r="C314" t="s">
        <v>18</v>
      </c>
      <c r="D314" t="s">
        <v>18</v>
      </c>
      <c r="E314" t="s">
        <v>18</v>
      </c>
      <c r="F314" t="s">
        <v>18</v>
      </c>
      <c r="G314">
        <v>21.703315892385401</v>
      </c>
      <c r="H314">
        <v>21.915656420189901</v>
      </c>
      <c r="I314">
        <v>19.998048113864499</v>
      </c>
      <c r="J314" t="s">
        <v>18</v>
      </c>
      <c r="K314">
        <v>22.808828032984302</v>
      </c>
      <c r="L314" t="s">
        <v>18</v>
      </c>
      <c r="M314" t="s">
        <v>18</v>
      </c>
      <c r="N314">
        <v>22.770579181105798</v>
      </c>
      <c r="O314">
        <v>22.496679613547599</v>
      </c>
      <c r="P314">
        <v>21.2150113423601</v>
      </c>
      <c r="Q314" t="s">
        <v>18</v>
      </c>
    </row>
    <row r="315" spans="1:17" x14ac:dyDescent="0.2">
      <c r="A315" t="s">
        <v>331</v>
      </c>
      <c r="B315" t="s">
        <v>18</v>
      </c>
      <c r="C315" t="s">
        <v>18</v>
      </c>
      <c r="D315" t="s">
        <v>18</v>
      </c>
      <c r="E315" t="s">
        <v>18</v>
      </c>
      <c r="F315" t="s">
        <v>18</v>
      </c>
      <c r="G315" t="s">
        <v>18</v>
      </c>
      <c r="H315">
        <v>20.903452352263098</v>
      </c>
      <c r="I315" t="s">
        <v>18</v>
      </c>
      <c r="J315" t="s">
        <v>18</v>
      </c>
      <c r="K315" t="s">
        <v>18</v>
      </c>
      <c r="L315" t="s">
        <v>18</v>
      </c>
      <c r="M315" t="s">
        <v>18</v>
      </c>
      <c r="N315">
        <v>21.924155745611898</v>
      </c>
      <c r="O315">
        <v>22.334045183377899</v>
      </c>
      <c r="P315" t="s">
        <v>18</v>
      </c>
      <c r="Q315" t="s">
        <v>18</v>
      </c>
    </row>
    <row r="316" spans="1:17" x14ac:dyDescent="0.2">
      <c r="A316" t="s">
        <v>332</v>
      </c>
      <c r="B316" t="s">
        <v>18</v>
      </c>
      <c r="C316" t="s">
        <v>18</v>
      </c>
      <c r="D316" t="s">
        <v>18</v>
      </c>
      <c r="E316">
        <v>21.629930550984302</v>
      </c>
      <c r="F316" t="s">
        <v>18</v>
      </c>
      <c r="G316">
        <v>21.940947500288999</v>
      </c>
      <c r="H316">
        <v>22.647516471909601</v>
      </c>
      <c r="I316" t="s">
        <v>18</v>
      </c>
      <c r="J316">
        <v>19.633406192363001</v>
      </c>
      <c r="K316">
        <v>23.703025015538699</v>
      </c>
      <c r="L316" t="s">
        <v>18</v>
      </c>
      <c r="M316">
        <v>21.6887338333384</v>
      </c>
      <c r="N316">
        <v>22.918686371428699</v>
      </c>
      <c r="O316">
        <v>23.5578387502865</v>
      </c>
      <c r="P316" t="s">
        <v>18</v>
      </c>
      <c r="Q316" t="s">
        <v>18</v>
      </c>
    </row>
    <row r="317" spans="1:17" x14ac:dyDescent="0.2">
      <c r="A317" t="s">
        <v>333</v>
      </c>
      <c r="B317" t="s">
        <v>18</v>
      </c>
      <c r="C317" t="s">
        <v>18</v>
      </c>
      <c r="D317" t="s">
        <v>18</v>
      </c>
      <c r="E317">
        <v>22.4833065950356</v>
      </c>
      <c r="F317">
        <v>22.388833448650399</v>
      </c>
      <c r="G317">
        <v>23.229723077362099</v>
      </c>
      <c r="H317">
        <v>22.6207823729385</v>
      </c>
      <c r="I317">
        <v>22.127417650953301</v>
      </c>
      <c r="J317">
        <v>20.870119254956499</v>
      </c>
      <c r="K317">
        <v>25.425221627698299</v>
      </c>
      <c r="L317">
        <v>23.354200884679202</v>
      </c>
      <c r="M317">
        <v>22.9903356071509</v>
      </c>
      <c r="N317">
        <v>23.115949366511401</v>
      </c>
      <c r="O317">
        <v>23.148740394013</v>
      </c>
      <c r="P317">
        <v>22.561961068764798</v>
      </c>
      <c r="Q317">
        <v>21.879060308554401</v>
      </c>
    </row>
    <row r="318" spans="1:17" x14ac:dyDescent="0.2">
      <c r="A318" t="s">
        <v>334</v>
      </c>
      <c r="B318" t="s">
        <v>18</v>
      </c>
      <c r="C318" t="s">
        <v>18</v>
      </c>
      <c r="D318" t="s">
        <v>18</v>
      </c>
      <c r="E318">
        <v>21.632850925360898</v>
      </c>
      <c r="F318" t="s">
        <v>18</v>
      </c>
      <c r="G318">
        <v>21.942287995898901</v>
      </c>
      <c r="H318">
        <v>22.528920610938201</v>
      </c>
      <c r="I318">
        <v>22.577186370405101</v>
      </c>
      <c r="J318">
        <v>20.908847757199201</v>
      </c>
      <c r="K318">
        <v>24.1178627466699</v>
      </c>
      <c r="L318">
        <v>22.903977581067299</v>
      </c>
      <c r="M318">
        <v>21.154670509547</v>
      </c>
      <c r="N318">
        <v>22.962647103344199</v>
      </c>
      <c r="O318">
        <v>23.437856251049901</v>
      </c>
      <c r="P318">
        <v>22.868532355029</v>
      </c>
      <c r="Q318">
        <v>20.797900025908199</v>
      </c>
    </row>
    <row r="319" spans="1:17" x14ac:dyDescent="0.2">
      <c r="A319" t="s">
        <v>335</v>
      </c>
      <c r="B319" t="s">
        <v>18</v>
      </c>
      <c r="C319" t="s">
        <v>18</v>
      </c>
      <c r="D319" t="s">
        <v>18</v>
      </c>
      <c r="E319" t="s">
        <v>18</v>
      </c>
      <c r="F319" t="s">
        <v>18</v>
      </c>
      <c r="G319">
        <v>22.2872896530608</v>
      </c>
      <c r="H319" t="s">
        <v>18</v>
      </c>
      <c r="I319">
        <v>22.1243939728766</v>
      </c>
      <c r="J319" t="s">
        <v>18</v>
      </c>
      <c r="K319">
        <v>25.269315335962901</v>
      </c>
      <c r="L319">
        <v>24.0826967636701</v>
      </c>
      <c r="M319" t="s">
        <v>18</v>
      </c>
      <c r="N319">
        <v>24.384691015920001</v>
      </c>
      <c r="O319">
        <v>24.638154375306001</v>
      </c>
      <c r="P319" t="s">
        <v>18</v>
      </c>
      <c r="Q319" t="s">
        <v>18</v>
      </c>
    </row>
    <row r="320" spans="1:17" x14ac:dyDescent="0.2">
      <c r="A320" t="s">
        <v>336</v>
      </c>
      <c r="B320" t="s">
        <v>18</v>
      </c>
      <c r="C320" t="s">
        <v>18</v>
      </c>
      <c r="D320" t="s">
        <v>18</v>
      </c>
      <c r="E320" t="s">
        <v>18</v>
      </c>
      <c r="F320" t="s">
        <v>18</v>
      </c>
      <c r="G320">
        <v>18.927118211523599</v>
      </c>
      <c r="H320" t="s">
        <v>18</v>
      </c>
      <c r="I320" t="s">
        <v>18</v>
      </c>
      <c r="J320" t="s">
        <v>18</v>
      </c>
      <c r="K320" t="s">
        <v>18</v>
      </c>
      <c r="L320">
        <v>19.534842393772699</v>
      </c>
      <c r="M320" t="s">
        <v>18</v>
      </c>
      <c r="N320">
        <v>18.946466556370702</v>
      </c>
      <c r="O320">
        <v>19.3033615895189</v>
      </c>
      <c r="P320" t="s">
        <v>18</v>
      </c>
      <c r="Q320" t="s">
        <v>18</v>
      </c>
    </row>
    <row r="321" spans="1:17" x14ac:dyDescent="0.2">
      <c r="A321" t="s">
        <v>337</v>
      </c>
      <c r="B321" t="s">
        <v>18</v>
      </c>
      <c r="C321" t="s">
        <v>18</v>
      </c>
      <c r="D321" t="s">
        <v>18</v>
      </c>
      <c r="E321" t="s">
        <v>18</v>
      </c>
      <c r="F321" t="s">
        <v>18</v>
      </c>
      <c r="G321">
        <v>22.471794269919702</v>
      </c>
      <c r="H321" t="s">
        <v>18</v>
      </c>
      <c r="I321" t="s">
        <v>18</v>
      </c>
      <c r="J321" t="s">
        <v>18</v>
      </c>
      <c r="K321">
        <v>24.131319426040001</v>
      </c>
      <c r="L321" t="s">
        <v>18</v>
      </c>
      <c r="M321" t="s">
        <v>18</v>
      </c>
      <c r="N321" t="s">
        <v>18</v>
      </c>
      <c r="O321">
        <v>22.767795698939601</v>
      </c>
      <c r="P321" t="s">
        <v>18</v>
      </c>
      <c r="Q321" t="s">
        <v>18</v>
      </c>
    </row>
    <row r="322" spans="1:17" x14ac:dyDescent="0.2">
      <c r="A322" t="s">
        <v>338</v>
      </c>
      <c r="B322" t="s">
        <v>18</v>
      </c>
      <c r="C322" t="s">
        <v>18</v>
      </c>
      <c r="D322" t="s">
        <v>18</v>
      </c>
      <c r="E322">
        <v>22.233715548523001</v>
      </c>
      <c r="F322">
        <v>21.535335793445501</v>
      </c>
      <c r="G322">
        <v>23.969505371778101</v>
      </c>
      <c r="H322">
        <v>21.544427169203299</v>
      </c>
      <c r="I322">
        <v>22.2376970796828</v>
      </c>
      <c r="J322">
        <v>22.114414016398801</v>
      </c>
      <c r="K322">
        <v>19.0510880286615</v>
      </c>
      <c r="L322">
        <v>24.253433991233202</v>
      </c>
      <c r="M322">
        <v>23.495770930236699</v>
      </c>
      <c r="N322">
        <v>21.720395827802001</v>
      </c>
      <c r="O322">
        <v>19.774543517463002</v>
      </c>
      <c r="P322">
        <v>23.734437250866101</v>
      </c>
      <c r="Q322" t="s">
        <v>18</v>
      </c>
    </row>
    <row r="323" spans="1:17" x14ac:dyDescent="0.2">
      <c r="A323" t="s">
        <v>339</v>
      </c>
      <c r="B323" t="s">
        <v>18</v>
      </c>
      <c r="C323" t="s">
        <v>18</v>
      </c>
      <c r="D323" t="s">
        <v>18</v>
      </c>
      <c r="E323" t="s">
        <v>18</v>
      </c>
      <c r="F323" t="s">
        <v>18</v>
      </c>
      <c r="G323" t="s">
        <v>18</v>
      </c>
      <c r="H323">
        <v>23.270991043670801</v>
      </c>
      <c r="I323">
        <v>22.846324418995799</v>
      </c>
      <c r="J323" t="s">
        <v>18</v>
      </c>
      <c r="K323">
        <v>23.834703273048401</v>
      </c>
      <c r="L323">
        <v>23.554733104976801</v>
      </c>
      <c r="M323" t="s">
        <v>18</v>
      </c>
      <c r="N323">
        <v>24.024875203696102</v>
      </c>
      <c r="O323">
        <v>25.033428715026101</v>
      </c>
      <c r="P323">
        <v>22.546608134624901</v>
      </c>
      <c r="Q323" t="s">
        <v>18</v>
      </c>
    </row>
    <row r="324" spans="1:17" x14ac:dyDescent="0.2">
      <c r="A324" t="s">
        <v>340</v>
      </c>
      <c r="B324" t="s">
        <v>18</v>
      </c>
      <c r="C324" t="s">
        <v>18</v>
      </c>
      <c r="D324" t="s">
        <v>18</v>
      </c>
      <c r="E324">
        <v>22.378039209240001</v>
      </c>
      <c r="F324">
        <v>22.108171196752998</v>
      </c>
      <c r="G324">
        <v>23.021887844716598</v>
      </c>
      <c r="H324">
        <v>24.076456252243201</v>
      </c>
      <c r="I324">
        <v>23.530567102574</v>
      </c>
      <c r="J324">
        <v>21.531926242598502</v>
      </c>
      <c r="K324">
        <v>23.8331407960262</v>
      </c>
      <c r="L324" t="s">
        <v>18</v>
      </c>
      <c r="M324">
        <v>22.695449367190001</v>
      </c>
      <c r="N324">
        <v>24.555741234203602</v>
      </c>
      <c r="O324">
        <v>24.252795510999899</v>
      </c>
      <c r="P324">
        <v>22.976319911408801</v>
      </c>
      <c r="Q324">
        <v>22.696910830621501</v>
      </c>
    </row>
    <row r="325" spans="1:17" x14ac:dyDescent="0.2">
      <c r="A325" t="s">
        <v>341</v>
      </c>
      <c r="B325" t="s">
        <v>18</v>
      </c>
      <c r="C325" t="s">
        <v>18</v>
      </c>
      <c r="D325" t="s">
        <v>18</v>
      </c>
      <c r="E325" t="s">
        <v>18</v>
      </c>
      <c r="F325" t="s">
        <v>18</v>
      </c>
      <c r="G325">
        <v>21.828808994898999</v>
      </c>
      <c r="H325">
        <v>22.303684887523001</v>
      </c>
      <c r="I325">
        <v>21.723465970644899</v>
      </c>
      <c r="J325" t="s">
        <v>18</v>
      </c>
      <c r="K325">
        <v>22.998122792480501</v>
      </c>
      <c r="L325">
        <v>21.5982797212795</v>
      </c>
      <c r="M325" t="s">
        <v>18</v>
      </c>
      <c r="N325">
        <v>22.788574171943999</v>
      </c>
      <c r="O325">
        <v>22.7164703378414</v>
      </c>
      <c r="P325">
        <v>21.4688149303032</v>
      </c>
      <c r="Q325">
        <v>24.473145357602601</v>
      </c>
    </row>
    <row r="326" spans="1:17" x14ac:dyDescent="0.2">
      <c r="A326" t="s">
        <v>342</v>
      </c>
      <c r="B326" t="s">
        <v>18</v>
      </c>
      <c r="C326" t="s">
        <v>18</v>
      </c>
      <c r="D326" t="s">
        <v>18</v>
      </c>
      <c r="E326" t="s">
        <v>18</v>
      </c>
      <c r="F326">
        <v>22.103191745086001</v>
      </c>
      <c r="G326" t="s">
        <v>18</v>
      </c>
      <c r="H326" t="s">
        <v>18</v>
      </c>
      <c r="I326" t="s">
        <v>18</v>
      </c>
      <c r="J326">
        <v>21.0603898499743</v>
      </c>
      <c r="K326">
        <v>24.362255278572501</v>
      </c>
      <c r="L326" t="s">
        <v>18</v>
      </c>
      <c r="M326">
        <v>22.175542241243502</v>
      </c>
      <c r="N326" t="s">
        <v>18</v>
      </c>
      <c r="O326">
        <v>24.996408318716401</v>
      </c>
      <c r="P326">
        <v>23.437713472303798</v>
      </c>
      <c r="Q326" t="s">
        <v>18</v>
      </c>
    </row>
    <row r="327" spans="1:17" x14ac:dyDescent="0.2">
      <c r="A327" t="s">
        <v>343</v>
      </c>
      <c r="B327" t="s">
        <v>18</v>
      </c>
      <c r="C327" t="s">
        <v>18</v>
      </c>
      <c r="D327" t="s">
        <v>18</v>
      </c>
      <c r="E327">
        <v>21.634646252360799</v>
      </c>
      <c r="F327">
        <v>21.182297838383601</v>
      </c>
      <c r="G327">
        <v>21.434502349839601</v>
      </c>
      <c r="H327">
        <v>23.1926765852721</v>
      </c>
      <c r="I327">
        <v>22.3954111004713</v>
      </c>
      <c r="J327">
        <v>21.0628660864799</v>
      </c>
      <c r="K327">
        <v>24.351039045816499</v>
      </c>
      <c r="L327">
        <v>22.463144393694499</v>
      </c>
      <c r="M327">
        <v>20.674437743753899</v>
      </c>
      <c r="N327">
        <v>23.5772865319814</v>
      </c>
      <c r="O327">
        <v>24.153883304411799</v>
      </c>
      <c r="P327">
        <v>22.928266584310499</v>
      </c>
      <c r="Q327">
        <v>21.382730076407199</v>
      </c>
    </row>
    <row r="328" spans="1:17" x14ac:dyDescent="0.2">
      <c r="A328" t="s">
        <v>344</v>
      </c>
      <c r="B328" t="s">
        <v>18</v>
      </c>
      <c r="C328" t="s">
        <v>18</v>
      </c>
      <c r="D328" t="s">
        <v>18</v>
      </c>
      <c r="E328">
        <v>24.212228001779401</v>
      </c>
      <c r="F328">
        <v>21.982209566748399</v>
      </c>
      <c r="G328">
        <v>24.0986052914417</v>
      </c>
      <c r="H328">
        <v>23.036827588035202</v>
      </c>
      <c r="I328" t="s">
        <v>18</v>
      </c>
      <c r="J328">
        <v>19.5396775802378</v>
      </c>
      <c r="K328" t="s">
        <v>18</v>
      </c>
      <c r="L328" t="s">
        <v>18</v>
      </c>
      <c r="M328" t="s">
        <v>18</v>
      </c>
      <c r="N328" t="s">
        <v>18</v>
      </c>
      <c r="O328" t="s">
        <v>18</v>
      </c>
      <c r="P328">
        <v>19.892006141102499</v>
      </c>
      <c r="Q328">
        <v>23.469237377675601</v>
      </c>
    </row>
    <row r="329" spans="1:17" x14ac:dyDescent="0.2">
      <c r="A329" t="s">
        <v>345</v>
      </c>
      <c r="B329" t="s">
        <v>18</v>
      </c>
      <c r="C329" t="s">
        <v>18</v>
      </c>
      <c r="D329" t="s">
        <v>18</v>
      </c>
      <c r="E329">
        <v>21.4339500947811</v>
      </c>
      <c r="F329" t="s">
        <v>18</v>
      </c>
      <c r="G329">
        <v>21.841675246902799</v>
      </c>
      <c r="H329">
        <v>21.796502006164001</v>
      </c>
      <c r="I329">
        <v>21.2809844615457</v>
      </c>
      <c r="J329" t="s">
        <v>18</v>
      </c>
      <c r="K329">
        <v>23.002773696316801</v>
      </c>
      <c r="L329">
        <v>21.708197054602898</v>
      </c>
      <c r="M329" t="s">
        <v>18</v>
      </c>
      <c r="N329">
        <v>22.640525095392601</v>
      </c>
      <c r="O329">
        <v>23.597084670866298</v>
      </c>
      <c r="P329">
        <v>22.067004935833701</v>
      </c>
      <c r="Q329" t="s">
        <v>18</v>
      </c>
    </row>
    <row r="330" spans="1:17" x14ac:dyDescent="0.2">
      <c r="A330" t="s">
        <v>346</v>
      </c>
      <c r="B330" t="s">
        <v>18</v>
      </c>
      <c r="C330" t="s">
        <v>18</v>
      </c>
      <c r="D330" t="s">
        <v>18</v>
      </c>
      <c r="E330">
        <v>22.9278456564208</v>
      </c>
      <c r="F330" t="s">
        <v>18</v>
      </c>
      <c r="G330">
        <v>22.368224391215001</v>
      </c>
      <c r="H330">
        <v>23.527113376115899</v>
      </c>
      <c r="I330">
        <v>22.398118626126799</v>
      </c>
      <c r="J330" t="s">
        <v>18</v>
      </c>
      <c r="K330">
        <v>23.628571523201401</v>
      </c>
      <c r="L330">
        <v>22.843091022816498</v>
      </c>
      <c r="M330" t="s">
        <v>18</v>
      </c>
      <c r="N330">
        <v>23.263641752201799</v>
      </c>
      <c r="O330">
        <v>23.272321630137402</v>
      </c>
      <c r="P330">
        <v>22.692658069535899</v>
      </c>
      <c r="Q330" t="s">
        <v>18</v>
      </c>
    </row>
    <row r="331" spans="1:17" x14ac:dyDescent="0.2">
      <c r="A331" t="s">
        <v>347</v>
      </c>
      <c r="B331" t="s">
        <v>18</v>
      </c>
      <c r="C331" t="s">
        <v>18</v>
      </c>
      <c r="D331" t="s">
        <v>18</v>
      </c>
      <c r="E331">
        <v>19.627744068492301</v>
      </c>
      <c r="F331" t="s">
        <v>18</v>
      </c>
      <c r="G331">
        <v>21.381571511889899</v>
      </c>
      <c r="H331">
        <v>20.557667693415699</v>
      </c>
      <c r="I331">
        <v>21.4334505332676</v>
      </c>
      <c r="J331" t="s">
        <v>18</v>
      </c>
      <c r="K331">
        <v>21.404386109829201</v>
      </c>
      <c r="L331">
        <v>21.534111187042701</v>
      </c>
      <c r="M331" t="s">
        <v>18</v>
      </c>
      <c r="N331">
        <v>20.750608416738899</v>
      </c>
      <c r="O331">
        <v>21.129194987136199</v>
      </c>
      <c r="P331">
        <v>21.0640009629746</v>
      </c>
      <c r="Q331" t="s">
        <v>18</v>
      </c>
    </row>
    <row r="332" spans="1:17" x14ac:dyDescent="0.2">
      <c r="A332" t="s">
        <v>348</v>
      </c>
      <c r="B332" t="s">
        <v>18</v>
      </c>
      <c r="C332" t="s">
        <v>18</v>
      </c>
      <c r="D332" t="s">
        <v>18</v>
      </c>
      <c r="E332">
        <v>21.714223053691299</v>
      </c>
      <c r="F332" t="s">
        <v>18</v>
      </c>
      <c r="G332">
        <v>22.180729341867298</v>
      </c>
      <c r="H332">
        <v>22.2130823272939</v>
      </c>
      <c r="I332">
        <v>21.653745859591499</v>
      </c>
      <c r="J332">
        <v>20.1906644734926</v>
      </c>
      <c r="K332">
        <v>24.7870380470392</v>
      </c>
      <c r="L332">
        <v>23.246155010055102</v>
      </c>
      <c r="M332">
        <v>21.7811577079537</v>
      </c>
      <c r="N332">
        <v>22.259370852646398</v>
      </c>
      <c r="O332">
        <v>22.900213371388901</v>
      </c>
      <c r="P332">
        <v>22.868810980699301</v>
      </c>
      <c r="Q332" t="s">
        <v>18</v>
      </c>
    </row>
    <row r="333" spans="1:17" x14ac:dyDescent="0.2">
      <c r="A333" t="s">
        <v>349</v>
      </c>
      <c r="B333" t="s">
        <v>18</v>
      </c>
      <c r="C333" t="s">
        <v>18</v>
      </c>
      <c r="D333" t="s">
        <v>18</v>
      </c>
      <c r="E333" t="s">
        <v>18</v>
      </c>
      <c r="F333">
        <v>22.611744200756601</v>
      </c>
      <c r="G333">
        <v>21.8610315519444</v>
      </c>
      <c r="H333">
        <v>21.659009154927801</v>
      </c>
      <c r="I333">
        <v>23.255900738189901</v>
      </c>
      <c r="J333">
        <v>21.027699966456201</v>
      </c>
      <c r="K333" t="s">
        <v>18</v>
      </c>
      <c r="L333">
        <v>24.620416366099601</v>
      </c>
      <c r="M333" t="s">
        <v>18</v>
      </c>
      <c r="N333" t="s">
        <v>18</v>
      </c>
      <c r="O333" t="s">
        <v>18</v>
      </c>
      <c r="P333">
        <v>22.0299371491679</v>
      </c>
      <c r="Q333" t="s">
        <v>18</v>
      </c>
    </row>
    <row r="334" spans="1:17" x14ac:dyDescent="0.2">
      <c r="A334" t="s">
        <v>350</v>
      </c>
      <c r="B334" t="s">
        <v>18</v>
      </c>
      <c r="C334" t="s">
        <v>18</v>
      </c>
      <c r="D334" t="s">
        <v>18</v>
      </c>
      <c r="E334">
        <v>23.3983378636498</v>
      </c>
      <c r="F334" t="s">
        <v>18</v>
      </c>
      <c r="G334" t="s">
        <v>18</v>
      </c>
      <c r="H334">
        <v>24.282343883563701</v>
      </c>
      <c r="I334">
        <v>22.061550170865299</v>
      </c>
      <c r="J334">
        <v>22.180374212632501</v>
      </c>
      <c r="K334">
        <v>25.172832125817798</v>
      </c>
      <c r="L334" t="s">
        <v>18</v>
      </c>
      <c r="M334">
        <v>24.812107173149201</v>
      </c>
      <c r="N334">
        <v>25.501606415373299</v>
      </c>
      <c r="O334">
        <v>25.710206631579901</v>
      </c>
      <c r="P334">
        <v>22.910781115606699</v>
      </c>
      <c r="Q334">
        <v>24.2779581943525</v>
      </c>
    </row>
    <row r="335" spans="1:17" x14ac:dyDescent="0.2">
      <c r="A335" t="s">
        <v>351</v>
      </c>
      <c r="B335" t="s">
        <v>18</v>
      </c>
      <c r="C335">
        <v>20.290375367768402</v>
      </c>
      <c r="D335">
        <v>18.663189419782899</v>
      </c>
      <c r="E335">
        <v>25.430618587099001</v>
      </c>
      <c r="F335">
        <v>24.761113731015801</v>
      </c>
      <c r="G335">
        <v>25.699748753822799</v>
      </c>
      <c r="H335">
        <v>26.248014942054802</v>
      </c>
      <c r="I335">
        <v>23.725895003884801</v>
      </c>
      <c r="J335">
        <v>24.0564969191214</v>
      </c>
      <c r="K335">
        <v>26.093186872292101</v>
      </c>
      <c r="L335">
        <v>25.3557028803211</v>
      </c>
      <c r="M335">
        <v>25.391393596601201</v>
      </c>
      <c r="N335">
        <v>26.1433176554828</v>
      </c>
      <c r="O335">
        <v>26.755307959132701</v>
      </c>
      <c r="P335">
        <v>23.5029304915438</v>
      </c>
      <c r="Q335">
        <v>25.654875367170899</v>
      </c>
    </row>
    <row r="336" spans="1:17" x14ac:dyDescent="0.2">
      <c r="A336" t="s">
        <v>352</v>
      </c>
      <c r="B336" t="s">
        <v>18</v>
      </c>
      <c r="C336" t="s">
        <v>18</v>
      </c>
      <c r="D336" t="s">
        <v>18</v>
      </c>
      <c r="E336">
        <v>24.3487196172306</v>
      </c>
      <c r="F336" t="s">
        <v>18</v>
      </c>
      <c r="G336">
        <v>24.6085568724396</v>
      </c>
      <c r="H336">
        <v>25.146709301336799</v>
      </c>
      <c r="I336">
        <v>22.364012172711</v>
      </c>
      <c r="J336">
        <v>22.9393452813447</v>
      </c>
      <c r="K336">
        <v>24.9137124233491</v>
      </c>
      <c r="L336">
        <v>23.676834368406901</v>
      </c>
      <c r="M336">
        <v>24.812661146728502</v>
      </c>
      <c r="N336">
        <v>24.957824692091702</v>
      </c>
      <c r="O336">
        <v>25.636981527311601</v>
      </c>
      <c r="P336">
        <v>23.808066160433199</v>
      </c>
      <c r="Q336">
        <v>25.001079862364801</v>
      </c>
    </row>
    <row r="337" spans="1:17" x14ac:dyDescent="0.2">
      <c r="A337" t="s">
        <v>353</v>
      </c>
      <c r="B337" t="s">
        <v>18</v>
      </c>
      <c r="C337" t="s">
        <v>18</v>
      </c>
      <c r="D337" t="s">
        <v>18</v>
      </c>
      <c r="E337">
        <v>24.042182374825099</v>
      </c>
      <c r="F337" t="s">
        <v>18</v>
      </c>
      <c r="G337" t="s">
        <v>18</v>
      </c>
      <c r="H337" t="s">
        <v>18</v>
      </c>
      <c r="I337" t="s">
        <v>18</v>
      </c>
      <c r="J337" t="s">
        <v>18</v>
      </c>
      <c r="K337" t="s">
        <v>18</v>
      </c>
      <c r="L337" t="s">
        <v>18</v>
      </c>
      <c r="M337" t="s">
        <v>18</v>
      </c>
      <c r="N337">
        <v>22.610181383663001</v>
      </c>
      <c r="O337">
        <v>23.0331009930762</v>
      </c>
      <c r="P337" t="s">
        <v>18</v>
      </c>
      <c r="Q337" t="s">
        <v>18</v>
      </c>
    </row>
    <row r="338" spans="1:17" x14ac:dyDescent="0.2">
      <c r="A338" t="s">
        <v>354</v>
      </c>
      <c r="B338" t="s">
        <v>18</v>
      </c>
      <c r="C338" t="s">
        <v>18</v>
      </c>
      <c r="D338" t="s">
        <v>18</v>
      </c>
      <c r="E338">
        <v>22.695258934370301</v>
      </c>
      <c r="F338">
        <v>19.5509063352211</v>
      </c>
      <c r="G338">
        <v>23.079929946619501</v>
      </c>
      <c r="H338">
        <v>23.394384135614601</v>
      </c>
      <c r="I338">
        <v>22.6210152778817</v>
      </c>
      <c r="J338">
        <v>20.9951673340145</v>
      </c>
      <c r="K338">
        <v>24.192372540494901</v>
      </c>
      <c r="L338">
        <v>23.070411779419</v>
      </c>
      <c r="M338">
        <v>22.492224148037799</v>
      </c>
      <c r="N338">
        <v>23.897998565855001</v>
      </c>
      <c r="O338">
        <v>24.520537851382102</v>
      </c>
      <c r="P338">
        <v>22.699765733925702</v>
      </c>
      <c r="Q338">
        <v>21.968860890584601</v>
      </c>
    </row>
    <row r="339" spans="1:17" x14ac:dyDescent="0.2">
      <c r="A339" t="s">
        <v>355</v>
      </c>
      <c r="B339" t="s">
        <v>18</v>
      </c>
      <c r="C339" t="s">
        <v>18</v>
      </c>
      <c r="D339" t="s">
        <v>18</v>
      </c>
      <c r="E339" t="s">
        <v>18</v>
      </c>
      <c r="F339" t="s">
        <v>18</v>
      </c>
      <c r="G339">
        <v>22.257359439304601</v>
      </c>
      <c r="H339">
        <v>25.641282218830799</v>
      </c>
      <c r="I339">
        <v>23.843531749825299</v>
      </c>
      <c r="J339">
        <v>24.250163393275098</v>
      </c>
      <c r="K339">
        <v>25.877376286584401</v>
      </c>
      <c r="L339">
        <v>25.1074654656802</v>
      </c>
      <c r="M339">
        <v>21.7681380923724</v>
      </c>
      <c r="N339">
        <v>26.270974361393598</v>
      </c>
      <c r="O339">
        <v>26.081302926223898</v>
      </c>
      <c r="P339">
        <v>23.324894541080202</v>
      </c>
      <c r="Q339">
        <v>22.5047370842635</v>
      </c>
    </row>
    <row r="340" spans="1:17" x14ac:dyDescent="0.2">
      <c r="A340" t="s">
        <v>356</v>
      </c>
      <c r="B340" t="s">
        <v>18</v>
      </c>
      <c r="C340" t="s">
        <v>18</v>
      </c>
      <c r="D340" t="s">
        <v>18</v>
      </c>
      <c r="E340">
        <v>20.779485323928199</v>
      </c>
      <c r="F340" t="s">
        <v>18</v>
      </c>
      <c r="G340">
        <v>21.7728574028237</v>
      </c>
      <c r="H340">
        <v>21.488913700654301</v>
      </c>
      <c r="I340">
        <v>20.759143737551799</v>
      </c>
      <c r="J340">
        <v>19.6509009820122</v>
      </c>
      <c r="K340">
        <v>21.528036966066601</v>
      </c>
      <c r="L340">
        <v>21.209850748856901</v>
      </c>
      <c r="M340" t="s">
        <v>18</v>
      </c>
      <c r="N340">
        <v>21.4244984759919</v>
      </c>
      <c r="O340">
        <v>22.558755143808298</v>
      </c>
      <c r="P340">
        <v>22.261999614868699</v>
      </c>
      <c r="Q340" t="s">
        <v>18</v>
      </c>
    </row>
    <row r="341" spans="1:17" x14ac:dyDescent="0.2">
      <c r="A341" t="s">
        <v>357</v>
      </c>
      <c r="B341" t="s">
        <v>18</v>
      </c>
      <c r="C341" t="s">
        <v>18</v>
      </c>
      <c r="D341" t="s">
        <v>18</v>
      </c>
      <c r="E341">
        <v>22.977153604439401</v>
      </c>
      <c r="F341">
        <v>22.039540311330601</v>
      </c>
      <c r="G341">
        <v>23.732447903337299</v>
      </c>
      <c r="H341">
        <v>23.1546694774858</v>
      </c>
      <c r="I341">
        <v>23.392583296833902</v>
      </c>
      <c r="J341">
        <v>20.848500990769001</v>
      </c>
      <c r="K341">
        <v>23.8818716378501</v>
      </c>
      <c r="L341">
        <v>23.872219528421301</v>
      </c>
      <c r="M341">
        <v>22.233118895902201</v>
      </c>
      <c r="N341">
        <v>23.8079079834088</v>
      </c>
      <c r="O341">
        <v>23.575839688575201</v>
      </c>
      <c r="P341">
        <v>23.061950284242499</v>
      </c>
      <c r="Q341">
        <v>21.7704755455756</v>
      </c>
    </row>
    <row r="342" spans="1:17" x14ac:dyDescent="0.2">
      <c r="A342" t="s">
        <v>358</v>
      </c>
      <c r="B342" t="s">
        <v>18</v>
      </c>
      <c r="C342" t="s">
        <v>18</v>
      </c>
      <c r="D342" t="s">
        <v>18</v>
      </c>
      <c r="E342">
        <v>22.646165786909101</v>
      </c>
      <c r="F342">
        <v>22.5039049671967</v>
      </c>
      <c r="G342">
        <v>23.0752500052666</v>
      </c>
      <c r="H342">
        <v>23.6041225906629</v>
      </c>
      <c r="I342">
        <v>22.757895622560699</v>
      </c>
      <c r="J342">
        <v>20.6914038759693</v>
      </c>
      <c r="K342">
        <v>24.3962198120783</v>
      </c>
      <c r="L342">
        <v>22.5725082906092</v>
      </c>
      <c r="M342">
        <v>22.374157173801599</v>
      </c>
      <c r="N342">
        <v>23.939181446778701</v>
      </c>
      <c r="O342">
        <v>24.553103018646301</v>
      </c>
      <c r="P342">
        <v>22.742527969821801</v>
      </c>
      <c r="Q342">
        <v>22.924513215324701</v>
      </c>
    </row>
    <row r="343" spans="1:17" x14ac:dyDescent="0.2">
      <c r="A343" t="s">
        <v>359</v>
      </c>
      <c r="B343" t="s">
        <v>18</v>
      </c>
      <c r="C343" t="s">
        <v>18</v>
      </c>
      <c r="D343" t="s">
        <v>18</v>
      </c>
      <c r="E343">
        <v>21.468607403411799</v>
      </c>
      <c r="F343" t="s">
        <v>18</v>
      </c>
      <c r="G343">
        <v>20.641464877493</v>
      </c>
      <c r="H343">
        <v>21.740778925060699</v>
      </c>
      <c r="I343">
        <v>22.094687479209501</v>
      </c>
      <c r="J343">
        <v>23.0496272903444</v>
      </c>
      <c r="K343" t="s">
        <v>18</v>
      </c>
      <c r="L343" t="s">
        <v>18</v>
      </c>
      <c r="M343" t="s">
        <v>18</v>
      </c>
      <c r="N343" t="s">
        <v>18</v>
      </c>
      <c r="O343" t="s">
        <v>18</v>
      </c>
      <c r="P343" t="s">
        <v>18</v>
      </c>
      <c r="Q343" t="s">
        <v>18</v>
      </c>
    </row>
    <row r="344" spans="1:17" x14ac:dyDescent="0.2">
      <c r="A344" t="s">
        <v>360</v>
      </c>
      <c r="B344" t="s">
        <v>18</v>
      </c>
      <c r="C344" t="s">
        <v>18</v>
      </c>
      <c r="D344" t="s">
        <v>18</v>
      </c>
      <c r="E344" t="s">
        <v>18</v>
      </c>
      <c r="F344" t="s">
        <v>18</v>
      </c>
      <c r="G344" t="s">
        <v>18</v>
      </c>
      <c r="H344" t="s">
        <v>18</v>
      </c>
      <c r="I344" t="s">
        <v>18</v>
      </c>
      <c r="J344" t="s">
        <v>18</v>
      </c>
      <c r="K344" t="s">
        <v>18</v>
      </c>
      <c r="L344" t="s">
        <v>18</v>
      </c>
      <c r="M344">
        <v>20.587927642777899</v>
      </c>
      <c r="N344">
        <v>21.489052183231099</v>
      </c>
      <c r="O344">
        <v>23.497896655457101</v>
      </c>
      <c r="P344">
        <v>21.907858876888898</v>
      </c>
      <c r="Q344" t="s">
        <v>18</v>
      </c>
    </row>
    <row r="345" spans="1:17" x14ac:dyDescent="0.2">
      <c r="A345" t="s">
        <v>361</v>
      </c>
      <c r="B345" t="s">
        <v>18</v>
      </c>
      <c r="C345" t="s">
        <v>18</v>
      </c>
      <c r="D345" t="s">
        <v>18</v>
      </c>
      <c r="E345" t="s">
        <v>18</v>
      </c>
      <c r="F345" t="s">
        <v>18</v>
      </c>
      <c r="G345">
        <v>23.874364548674802</v>
      </c>
      <c r="H345">
        <v>22.491236528610301</v>
      </c>
      <c r="I345">
        <v>23.197032899345199</v>
      </c>
      <c r="J345" t="s">
        <v>18</v>
      </c>
      <c r="K345">
        <v>24.8566311417257</v>
      </c>
      <c r="L345">
        <v>23.767148483151601</v>
      </c>
      <c r="M345">
        <v>23.051607229468299</v>
      </c>
      <c r="N345">
        <v>24.5337997583541</v>
      </c>
      <c r="O345">
        <v>24.290060558792799</v>
      </c>
      <c r="P345">
        <v>22.986932802752499</v>
      </c>
      <c r="Q345" t="s">
        <v>18</v>
      </c>
    </row>
    <row r="346" spans="1:17" x14ac:dyDescent="0.2">
      <c r="A346" t="s">
        <v>362</v>
      </c>
      <c r="B346" t="s">
        <v>18</v>
      </c>
      <c r="C346" t="s">
        <v>18</v>
      </c>
      <c r="D346" t="s">
        <v>18</v>
      </c>
      <c r="E346">
        <v>22.266966070477402</v>
      </c>
      <c r="F346">
        <v>19.405207754331101</v>
      </c>
      <c r="G346">
        <v>22.091790448906298</v>
      </c>
      <c r="H346">
        <v>22.999723038004401</v>
      </c>
      <c r="I346">
        <v>22.50951488127</v>
      </c>
      <c r="J346">
        <v>20.859420876360101</v>
      </c>
      <c r="K346">
        <v>24.323968959118599</v>
      </c>
      <c r="L346">
        <v>23.2391695822073</v>
      </c>
      <c r="M346">
        <v>23.338561565159399</v>
      </c>
      <c r="N346">
        <v>23.236697410221101</v>
      </c>
      <c r="O346">
        <v>24.103678205613999</v>
      </c>
      <c r="P346">
        <v>22.4397892592415</v>
      </c>
      <c r="Q346">
        <v>21.807828055457499</v>
      </c>
    </row>
    <row r="347" spans="1:17" x14ac:dyDescent="0.2">
      <c r="A347" t="s">
        <v>363</v>
      </c>
      <c r="B347" t="s">
        <v>18</v>
      </c>
      <c r="C347" t="s">
        <v>18</v>
      </c>
      <c r="D347" t="s">
        <v>18</v>
      </c>
      <c r="E347">
        <v>21.009504358389702</v>
      </c>
      <c r="F347">
        <v>21.264592759985501</v>
      </c>
      <c r="G347">
        <v>22.014168981166399</v>
      </c>
      <c r="H347">
        <v>22.533170012159101</v>
      </c>
      <c r="I347">
        <v>20.7591852170337</v>
      </c>
      <c r="J347" t="s">
        <v>18</v>
      </c>
      <c r="K347">
        <v>21.355884354717599</v>
      </c>
      <c r="L347">
        <v>21.980815961345598</v>
      </c>
      <c r="M347">
        <v>21.7753485574328</v>
      </c>
      <c r="N347">
        <v>23.277816343407</v>
      </c>
      <c r="O347">
        <v>23.088062268458899</v>
      </c>
      <c r="P347">
        <v>22.3858760892644</v>
      </c>
      <c r="Q347" t="s">
        <v>18</v>
      </c>
    </row>
    <row r="348" spans="1:17" x14ac:dyDescent="0.2">
      <c r="A348" t="s">
        <v>364</v>
      </c>
      <c r="B348" t="s">
        <v>18</v>
      </c>
      <c r="C348" t="s">
        <v>18</v>
      </c>
      <c r="D348" t="s">
        <v>18</v>
      </c>
      <c r="E348">
        <v>22.011525856999601</v>
      </c>
      <c r="F348">
        <v>21.5009138289421</v>
      </c>
      <c r="G348">
        <v>22.5356393373836</v>
      </c>
      <c r="H348">
        <v>22.840694883147901</v>
      </c>
      <c r="I348">
        <v>22.522575601408999</v>
      </c>
      <c r="J348">
        <v>20.8393270101698</v>
      </c>
      <c r="K348">
        <v>24.125509754588101</v>
      </c>
      <c r="L348">
        <v>22.850830869193999</v>
      </c>
      <c r="M348">
        <v>21.995306836843401</v>
      </c>
      <c r="N348">
        <v>22.775349158845799</v>
      </c>
      <c r="O348">
        <v>23.443257424250799</v>
      </c>
      <c r="P348">
        <v>22.6932337488245</v>
      </c>
      <c r="Q348" t="s">
        <v>18</v>
      </c>
    </row>
    <row r="349" spans="1:17" x14ac:dyDescent="0.2">
      <c r="A349" t="s">
        <v>365</v>
      </c>
      <c r="B349" t="s">
        <v>18</v>
      </c>
      <c r="C349" t="s">
        <v>18</v>
      </c>
      <c r="D349" t="s">
        <v>18</v>
      </c>
      <c r="E349">
        <v>22.686967679486699</v>
      </c>
      <c r="F349">
        <v>20.5301348748519</v>
      </c>
      <c r="G349">
        <v>23.419012346962901</v>
      </c>
      <c r="H349">
        <v>23.054009378228901</v>
      </c>
      <c r="I349">
        <v>22.5066214911852</v>
      </c>
      <c r="J349">
        <v>20.244669681305201</v>
      </c>
      <c r="K349">
        <v>24.842924601703</v>
      </c>
      <c r="L349">
        <v>23.096198893916501</v>
      </c>
      <c r="M349">
        <v>21.747231226796099</v>
      </c>
      <c r="N349">
        <v>23.358562020528101</v>
      </c>
      <c r="O349">
        <v>24.420918824493501</v>
      </c>
      <c r="P349">
        <v>23.430136918940999</v>
      </c>
      <c r="Q349">
        <v>20.8847739496047</v>
      </c>
    </row>
    <row r="350" spans="1:17" x14ac:dyDescent="0.2">
      <c r="A350" t="s">
        <v>366</v>
      </c>
      <c r="B350" t="s">
        <v>18</v>
      </c>
      <c r="C350" t="s">
        <v>18</v>
      </c>
      <c r="D350" t="s">
        <v>18</v>
      </c>
      <c r="E350">
        <v>22.898862625099301</v>
      </c>
      <c r="F350">
        <v>21.650230668570799</v>
      </c>
      <c r="G350">
        <v>22.540164086227801</v>
      </c>
      <c r="H350">
        <v>23.0950134405726</v>
      </c>
      <c r="I350">
        <v>23.506231763350701</v>
      </c>
      <c r="J350">
        <v>21.542521612435898</v>
      </c>
      <c r="K350">
        <v>25.510682528435101</v>
      </c>
      <c r="L350">
        <v>23.388210884978498</v>
      </c>
      <c r="M350">
        <v>23.723767401936701</v>
      </c>
      <c r="N350">
        <v>24.8077772563617</v>
      </c>
      <c r="O350">
        <v>24.7627318963285</v>
      </c>
      <c r="P350">
        <v>22.898463910249301</v>
      </c>
      <c r="Q350">
        <v>22.391456842579</v>
      </c>
    </row>
    <row r="351" spans="1:17" x14ac:dyDescent="0.2">
      <c r="A351" t="s">
        <v>367</v>
      </c>
      <c r="B351" t="s">
        <v>18</v>
      </c>
      <c r="C351" t="s">
        <v>18</v>
      </c>
      <c r="D351" t="s">
        <v>18</v>
      </c>
      <c r="E351">
        <v>22.371019679221298</v>
      </c>
      <c r="F351">
        <v>22.914078503516599</v>
      </c>
      <c r="G351">
        <v>22.8187319567533</v>
      </c>
      <c r="H351">
        <v>23.7823679924497</v>
      </c>
      <c r="I351">
        <v>22.4686906575309</v>
      </c>
      <c r="J351" t="s">
        <v>18</v>
      </c>
      <c r="K351">
        <v>24.365729721809998</v>
      </c>
      <c r="L351">
        <v>23.075703510855998</v>
      </c>
      <c r="M351">
        <v>23.068776966176699</v>
      </c>
      <c r="N351">
        <v>23.843164287876</v>
      </c>
      <c r="O351" t="s">
        <v>18</v>
      </c>
      <c r="P351">
        <v>23.0205072962037</v>
      </c>
      <c r="Q351">
        <v>22.956278305064199</v>
      </c>
    </row>
    <row r="352" spans="1:17" x14ac:dyDescent="0.2">
      <c r="A352" t="s">
        <v>368</v>
      </c>
      <c r="B352" t="s">
        <v>18</v>
      </c>
      <c r="C352" t="s">
        <v>18</v>
      </c>
      <c r="D352" t="s">
        <v>18</v>
      </c>
      <c r="E352">
        <v>20.330109610713698</v>
      </c>
      <c r="F352" t="s">
        <v>18</v>
      </c>
      <c r="G352">
        <v>23.4242548141535</v>
      </c>
      <c r="H352">
        <v>23.251725058767899</v>
      </c>
      <c r="I352">
        <v>21.329433313525701</v>
      </c>
      <c r="J352">
        <v>20.960343297444499</v>
      </c>
      <c r="K352">
        <v>23.658686705794601</v>
      </c>
      <c r="L352">
        <v>22.294630599508402</v>
      </c>
      <c r="M352">
        <v>22.167487540167802</v>
      </c>
      <c r="N352">
        <v>22.228542543039101</v>
      </c>
      <c r="O352">
        <v>23.373024603463399</v>
      </c>
      <c r="P352">
        <v>21.44070405139</v>
      </c>
      <c r="Q352">
        <v>22.278758502620899</v>
      </c>
    </row>
    <row r="353" spans="1:17" x14ac:dyDescent="0.2">
      <c r="A353" t="s">
        <v>369</v>
      </c>
      <c r="B353" t="s">
        <v>18</v>
      </c>
      <c r="C353" t="s">
        <v>18</v>
      </c>
      <c r="D353" t="s">
        <v>18</v>
      </c>
      <c r="E353">
        <v>23.575634508272401</v>
      </c>
      <c r="F353" t="s">
        <v>18</v>
      </c>
      <c r="G353">
        <v>24.8006996889685</v>
      </c>
      <c r="H353">
        <v>24.732505168174299</v>
      </c>
      <c r="I353">
        <v>24.133516025765299</v>
      </c>
      <c r="J353">
        <v>21.614340182572899</v>
      </c>
      <c r="K353">
        <v>25.394057387295099</v>
      </c>
      <c r="L353">
        <v>23.926830060459601</v>
      </c>
      <c r="M353" t="s">
        <v>18</v>
      </c>
      <c r="N353">
        <v>24.614345933472201</v>
      </c>
      <c r="O353">
        <v>24.921187589330501</v>
      </c>
      <c r="P353">
        <v>23.9818522571898</v>
      </c>
      <c r="Q353" t="s">
        <v>18</v>
      </c>
    </row>
    <row r="354" spans="1:17" x14ac:dyDescent="0.2">
      <c r="A354" t="s">
        <v>370</v>
      </c>
      <c r="B354" t="s">
        <v>18</v>
      </c>
      <c r="C354" t="s">
        <v>18</v>
      </c>
      <c r="D354" t="s">
        <v>18</v>
      </c>
      <c r="E354" t="s">
        <v>18</v>
      </c>
      <c r="F354" t="s">
        <v>18</v>
      </c>
      <c r="G354">
        <v>22.560418878832099</v>
      </c>
      <c r="H354">
        <v>22.356566310892099</v>
      </c>
      <c r="I354" t="s">
        <v>18</v>
      </c>
      <c r="J354">
        <v>20.002463665677801</v>
      </c>
      <c r="K354">
        <v>23.449648532522399</v>
      </c>
      <c r="L354" t="s">
        <v>18</v>
      </c>
      <c r="M354" t="s">
        <v>18</v>
      </c>
      <c r="N354">
        <v>23.538608095866099</v>
      </c>
      <c r="O354">
        <v>23.154881457749099</v>
      </c>
      <c r="P354">
        <v>21.775220829439402</v>
      </c>
      <c r="Q354" t="s">
        <v>18</v>
      </c>
    </row>
    <row r="355" spans="1:17" x14ac:dyDescent="0.2">
      <c r="A355" t="s">
        <v>371</v>
      </c>
      <c r="B355" t="s">
        <v>18</v>
      </c>
      <c r="C355" t="s">
        <v>18</v>
      </c>
      <c r="D355" t="s">
        <v>18</v>
      </c>
      <c r="E355" t="s">
        <v>18</v>
      </c>
      <c r="F355" t="s">
        <v>18</v>
      </c>
      <c r="G355" t="s">
        <v>18</v>
      </c>
      <c r="H355">
        <v>21.680244473118101</v>
      </c>
      <c r="I355">
        <v>20.988984181751398</v>
      </c>
      <c r="J355" t="s">
        <v>18</v>
      </c>
      <c r="K355" t="s">
        <v>18</v>
      </c>
      <c r="L355" t="s">
        <v>18</v>
      </c>
      <c r="M355" t="s">
        <v>18</v>
      </c>
      <c r="N355" t="s">
        <v>18</v>
      </c>
      <c r="O355">
        <v>23.235320098065301</v>
      </c>
      <c r="P355">
        <v>21.506396692911601</v>
      </c>
      <c r="Q355" t="s">
        <v>18</v>
      </c>
    </row>
    <row r="356" spans="1:17" x14ac:dyDescent="0.2">
      <c r="A356" t="s">
        <v>372</v>
      </c>
      <c r="B356" t="s">
        <v>18</v>
      </c>
      <c r="C356" t="s">
        <v>18</v>
      </c>
      <c r="D356" t="s">
        <v>18</v>
      </c>
      <c r="E356" t="s">
        <v>18</v>
      </c>
      <c r="F356" t="s">
        <v>18</v>
      </c>
      <c r="G356" t="s">
        <v>18</v>
      </c>
      <c r="H356">
        <v>20.871998458421398</v>
      </c>
      <c r="I356" t="s">
        <v>18</v>
      </c>
      <c r="J356" t="s">
        <v>18</v>
      </c>
      <c r="K356" t="s">
        <v>18</v>
      </c>
      <c r="L356">
        <v>20.7112794098758</v>
      </c>
      <c r="M356" t="s">
        <v>18</v>
      </c>
      <c r="N356">
        <v>20.424805988524401</v>
      </c>
      <c r="O356">
        <v>21.176090342956201</v>
      </c>
      <c r="P356">
        <v>20.101001738362498</v>
      </c>
      <c r="Q356" t="s">
        <v>18</v>
      </c>
    </row>
    <row r="357" spans="1:17" x14ac:dyDescent="0.2">
      <c r="A357" t="s">
        <v>373</v>
      </c>
      <c r="B357" t="s">
        <v>18</v>
      </c>
      <c r="C357" t="s">
        <v>18</v>
      </c>
      <c r="D357" t="s">
        <v>18</v>
      </c>
      <c r="E357" t="s">
        <v>18</v>
      </c>
      <c r="F357" t="s">
        <v>18</v>
      </c>
      <c r="G357" t="s">
        <v>18</v>
      </c>
      <c r="H357">
        <v>19.500437340539499</v>
      </c>
      <c r="I357" t="s">
        <v>18</v>
      </c>
      <c r="J357" t="s">
        <v>18</v>
      </c>
      <c r="K357">
        <v>20.458138229822001</v>
      </c>
      <c r="L357" t="s">
        <v>18</v>
      </c>
      <c r="M357" t="s">
        <v>18</v>
      </c>
      <c r="N357" t="s">
        <v>18</v>
      </c>
      <c r="O357">
        <v>20.856276577652999</v>
      </c>
      <c r="P357" t="s">
        <v>18</v>
      </c>
      <c r="Q357" t="s">
        <v>18</v>
      </c>
    </row>
    <row r="358" spans="1:17" x14ac:dyDescent="0.2">
      <c r="A358" t="s">
        <v>374</v>
      </c>
      <c r="B358" t="s">
        <v>18</v>
      </c>
      <c r="C358" t="s">
        <v>18</v>
      </c>
      <c r="D358" t="s">
        <v>18</v>
      </c>
      <c r="E358">
        <v>22.900732057020701</v>
      </c>
      <c r="F358">
        <v>22.2135403302747</v>
      </c>
      <c r="G358">
        <v>23.2331418659405</v>
      </c>
      <c r="H358">
        <v>23.5083921283019</v>
      </c>
      <c r="I358" t="s">
        <v>18</v>
      </c>
      <c r="J358">
        <v>19.828319520898901</v>
      </c>
      <c r="K358">
        <v>24.666211875380199</v>
      </c>
      <c r="L358" t="s">
        <v>18</v>
      </c>
      <c r="M358" t="s">
        <v>18</v>
      </c>
      <c r="N358">
        <v>22.939126541538101</v>
      </c>
      <c r="O358">
        <v>23.66859629787</v>
      </c>
      <c r="P358">
        <v>22.932679181954601</v>
      </c>
      <c r="Q358" t="s">
        <v>18</v>
      </c>
    </row>
    <row r="359" spans="1:17" x14ac:dyDescent="0.2">
      <c r="A359" t="s">
        <v>375</v>
      </c>
      <c r="B359" t="s">
        <v>18</v>
      </c>
      <c r="C359" t="s">
        <v>18</v>
      </c>
      <c r="D359" t="s">
        <v>18</v>
      </c>
      <c r="E359">
        <v>22.632246597183599</v>
      </c>
      <c r="F359">
        <v>21.6281785157108</v>
      </c>
      <c r="G359">
        <v>23.2913045695881</v>
      </c>
      <c r="H359">
        <v>22.445560153720798</v>
      </c>
      <c r="I359">
        <v>23.1017263886949</v>
      </c>
      <c r="J359">
        <v>21.0025988279892</v>
      </c>
      <c r="K359">
        <v>23.490709249580199</v>
      </c>
      <c r="L359">
        <v>24.227173065347898</v>
      </c>
      <c r="M359">
        <v>22.500719011387801</v>
      </c>
      <c r="N359">
        <v>23.362718842901401</v>
      </c>
      <c r="O359">
        <v>23.4993573660519</v>
      </c>
      <c r="P359">
        <v>23.110044202015601</v>
      </c>
      <c r="Q359">
        <v>22.602301070966799</v>
      </c>
    </row>
    <row r="360" spans="1:17" x14ac:dyDescent="0.2">
      <c r="A360" t="s">
        <v>376</v>
      </c>
      <c r="B360" t="s">
        <v>18</v>
      </c>
      <c r="C360" t="s">
        <v>18</v>
      </c>
      <c r="D360" t="s">
        <v>18</v>
      </c>
      <c r="E360">
        <v>23.433484153762901</v>
      </c>
      <c r="F360">
        <v>23.127113117403098</v>
      </c>
      <c r="G360">
        <v>24.221299630959599</v>
      </c>
      <c r="H360">
        <v>24.082679115174699</v>
      </c>
      <c r="I360">
        <v>23.118987641992899</v>
      </c>
      <c r="J360">
        <v>21.1780992702856</v>
      </c>
      <c r="K360">
        <v>24.4954626064903</v>
      </c>
      <c r="L360" t="s">
        <v>18</v>
      </c>
      <c r="M360" t="s">
        <v>18</v>
      </c>
      <c r="N360">
        <v>23.371864668425602</v>
      </c>
      <c r="O360">
        <v>24.797854666693301</v>
      </c>
      <c r="P360">
        <v>24.250591516981501</v>
      </c>
      <c r="Q360" t="s">
        <v>18</v>
      </c>
    </row>
    <row r="361" spans="1:17" x14ac:dyDescent="0.2">
      <c r="A361" t="s">
        <v>377</v>
      </c>
      <c r="B361" t="s">
        <v>18</v>
      </c>
      <c r="C361" t="s">
        <v>18</v>
      </c>
      <c r="D361" t="s">
        <v>18</v>
      </c>
      <c r="E361">
        <v>23.335160227821</v>
      </c>
      <c r="F361">
        <v>23.5494547319324</v>
      </c>
      <c r="G361">
        <v>23.912665271121501</v>
      </c>
      <c r="H361">
        <v>23.686315741415701</v>
      </c>
      <c r="I361">
        <v>23.3780532546327</v>
      </c>
      <c r="J361">
        <v>21.003710355761299</v>
      </c>
      <c r="K361">
        <v>24.525552288680199</v>
      </c>
      <c r="L361">
        <v>23.874219740811</v>
      </c>
      <c r="M361">
        <v>22.6180242742176</v>
      </c>
      <c r="N361">
        <v>24.5377653640247</v>
      </c>
      <c r="O361">
        <v>24.227753098336599</v>
      </c>
      <c r="P361">
        <v>23.224271870375802</v>
      </c>
      <c r="Q361">
        <v>22.668511276618499</v>
      </c>
    </row>
    <row r="362" spans="1:17" x14ac:dyDescent="0.2">
      <c r="A362" t="s">
        <v>378</v>
      </c>
      <c r="B362" t="s">
        <v>18</v>
      </c>
      <c r="C362" t="s">
        <v>18</v>
      </c>
      <c r="D362" t="s">
        <v>18</v>
      </c>
      <c r="E362">
        <v>22.060695296816299</v>
      </c>
      <c r="F362">
        <v>18.5674459522528</v>
      </c>
      <c r="G362">
        <v>22.206970073898201</v>
      </c>
      <c r="H362">
        <v>22.852404166592301</v>
      </c>
      <c r="I362">
        <v>22.904699208334701</v>
      </c>
      <c r="J362">
        <v>21.398204410105901</v>
      </c>
      <c r="K362">
        <v>24.0680991224731</v>
      </c>
      <c r="L362">
        <v>23.0805860875261</v>
      </c>
      <c r="M362">
        <v>21.522841428618801</v>
      </c>
      <c r="N362">
        <v>23.366396925744102</v>
      </c>
      <c r="O362">
        <v>23.768754918717899</v>
      </c>
      <c r="P362">
        <v>22.625809301519102</v>
      </c>
      <c r="Q362">
        <v>20.635571055928001</v>
      </c>
    </row>
    <row r="363" spans="1:17" x14ac:dyDescent="0.2">
      <c r="A363" t="s">
        <v>379</v>
      </c>
      <c r="B363" t="s">
        <v>18</v>
      </c>
      <c r="C363" t="s">
        <v>18</v>
      </c>
      <c r="D363" t="s">
        <v>18</v>
      </c>
      <c r="E363">
        <v>21.3741380764057</v>
      </c>
      <c r="F363" t="s">
        <v>18</v>
      </c>
      <c r="G363">
        <v>20.998042757039801</v>
      </c>
      <c r="H363">
        <v>21.277168344219898</v>
      </c>
      <c r="I363">
        <v>20.410361343918598</v>
      </c>
      <c r="J363">
        <v>19.1505138308538</v>
      </c>
      <c r="K363">
        <v>22.9667484218417</v>
      </c>
      <c r="L363">
        <v>21.398734391346999</v>
      </c>
      <c r="M363" t="s">
        <v>18</v>
      </c>
      <c r="N363">
        <v>21.945718390890999</v>
      </c>
      <c r="O363">
        <v>22.230800202042701</v>
      </c>
      <c r="P363">
        <v>21.409985138477101</v>
      </c>
      <c r="Q363" t="s">
        <v>18</v>
      </c>
    </row>
    <row r="364" spans="1:17" x14ac:dyDescent="0.2">
      <c r="A364" t="s">
        <v>380</v>
      </c>
      <c r="B364" t="s">
        <v>18</v>
      </c>
      <c r="C364" t="s">
        <v>18</v>
      </c>
      <c r="D364" t="s">
        <v>18</v>
      </c>
      <c r="E364">
        <v>22.2498098538729</v>
      </c>
      <c r="F364" t="s">
        <v>18</v>
      </c>
      <c r="G364">
        <v>22.0598949684708</v>
      </c>
      <c r="H364">
        <v>22.544274915531702</v>
      </c>
      <c r="I364">
        <v>21.202635618815201</v>
      </c>
      <c r="J364">
        <v>20.242287725719699</v>
      </c>
      <c r="K364">
        <v>22.295630177189</v>
      </c>
      <c r="L364">
        <v>21.583555737190601</v>
      </c>
      <c r="M364">
        <v>21.610247239256498</v>
      </c>
      <c r="N364">
        <v>22.538247673745801</v>
      </c>
      <c r="O364" t="s">
        <v>18</v>
      </c>
      <c r="P364" t="s">
        <v>18</v>
      </c>
      <c r="Q364" t="s">
        <v>18</v>
      </c>
    </row>
    <row r="365" spans="1:17" x14ac:dyDescent="0.2">
      <c r="A365" t="s">
        <v>381</v>
      </c>
      <c r="B365" t="s">
        <v>18</v>
      </c>
      <c r="C365" t="s">
        <v>18</v>
      </c>
      <c r="D365" t="s">
        <v>18</v>
      </c>
      <c r="E365">
        <v>21.533747075554899</v>
      </c>
      <c r="F365" t="s">
        <v>18</v>
      </c>
      <c r="G365">
        <v>21.505320088769601</v>
      </c>
      <c r="H365">
        <v>24.519853215365099</v>
      </c>
      <c r="I365">
        <v>22.953441111015799</v>
      </c>
      <c r="J365">
        <v>20.879142342599899</v>
      </c>
      <c r="K365">
        <v>24.8372738833095</v>
      </c>
      <c r="L365">
        <v>22.810269964045499</v>
      </c>
      <c r="M365" t="s">
        <v>18</v>
      </c>
      <c r="N365" t="s">
        <v>18</v>
      </c>
      <c r="O365">
        <v>25.7198184993373</v>
      </c>
      <c r="P365">
        <v>21.981288420466601</v>
      </c>
      <c r="Q365" t="s">
        <v>18</v>
      </c>
    </row>
    <row r="366" spans="1:17" x14ac:dyDescent="0.2">
      <c r="A366" t="s">
        <v>382</v>
      </c>
      <c r="B366" t="s">
        <v>18</v>
      </c>
      <c r="C366" t="s">
        <v>18</v>
      </c>
      <c r="D366" t="s">
        <v>18</v>
      </c>
      <c r="E366">
        <v>21.980118653499201</v>
      </c>
      <c r="F366" t="s">
        <v>18</v>
      </c>
      <c r="G366">
        <v>21.882372888877999</v>
      </c>
      <c r="H366">
        <v>21.890448355216598</v>
      </c>
      <c r="I366" t="s">
        <v>18</v>
      </c>
      <c r="J366" t="s">
        <v>18</v>
      </c>
      <c r="K366">
        <v>22.504749172113499</v>
      </c>
      <c r="L366">
        <v>21.7108282896966</v>
      </c>
      <c r="M366" t="s">
        <v>18</v>
      </c>
      <c r="N366" t="s">
        <v>18</v>
      </c>
      <c r="O366" t="s">
        <v>18</v>
      </c>
      <c r="P366">
        <v>22.2276735195897</v>
      </c>
      <c r="Q366" t="s">
        <v>18</v>
      </c>
    </row>
    <row r="367" spans="1:17" x14ac:dyDescent="0.2">
      <c r="A367" t="s">
        <v>383</v>
      </c>
      <c r="B367" t="s">
        <v>18</v>
      </c>
      <c r="C367" t="s">
        <v>18</v>
      </c>
      <c r="D367" t="s">
        <v>18</v>
      </c>
      <c r="E367">
        <v>21.143515251695401</v>
      </c>
      <c r="F367" t="s">
        <v>18</v>
      </c>
      <c r="G367">
        <v>19.364934011394801</v>
      </c>
      <c r="H367">
        <v>20.828808994898999</v>
      </c>
      <c r="I367">
        <v>21.7222989101951</v>
      </c>
      <c r="J367" t="s">
        <v>18</v>
      </c>
      <c r="K367" t="s">
        <v>18</v>
      </c>
      <c r="L367" t="s">
        <v>18</v>
      </c>
      <c r="M367" t="s">
        <v>18</v>
      </c>
      <c r="N367">
        <v>21.293898179495699</v>
      </c>
      <c r="O367">
        <v>21.378459974616199</v>
      </c>
      <c r="P367">
        <v>20.869910824557699</v>
      </c>
      <c r="Q367" t="s">
        <v>18</v>
      </c>
    </row>
    <row r="368" spans="1:17" x14ac:dyDescent="0.2">
      <c r="A368" t="s">
        <v>384</v>
      </c>
      <c r="B368" t="s">
        <v>18</v>
      </c>
      <c r="C368" t="s">
        <v>18</v>
      </c>
      <c r="D368" t="s">
        <v>18</v>
      </c>
      <c r="E368">
        <v>23.243422510536899</v>
      </c>
      <c r="F368">
        <v>22.573612556255299</v>
      </c>
      <c r="G368">
        <v>22.424235084353999</v>
      </c>
      <c r="H368">
        <v>24.0985829995297</v>
      </c>
      <c r="I368">
        <v>23.928783924290801</v>
      </c>
      <c r="J368">
        <v>22.338276948071499</v>
      </c>
      <c r="K368">
        <v>26.177968299555001</v>
      </c>
      <c r="L368">
        <v>24.417884158220101</v>
      </c>
      <c r="M368">
        <v>23.127511054435399</v>
      </c>
      <c r="N368">
        <v>25.276877683392801</v>
      </c>
      <c r="O368">
        <v>25.626885246274401</v>
      </c>
      <c r="P368">
        <v>24.096556917413199</v>
      </c>
      <c r="Q368">
        <v>23.376939731352799</v>
      </c>
    </row>
    <row r="369" spans="1:17" x14ac:dyDescent="0.2">
      <c r="A369" t="s">
        <v>385</v>
      </c>
      <c r="B369" t="s">
        <v>18</v>
      </c>
      <c r="C369" t="s">
        <v>18</v>
      </c>
      <c r="D369" t="s">
        <v>18</v>
      </c>
      <c r="E369" t="s">
        <v>18</v>
      </c>
      <c r="F369" t="s">
        <v>18</v>
      </c>
      <c r="G369" t="s">
        <v>18</v>
      </c>
      <c r="H369">
        <v>22.295720737974499</v>
      </c>
      <c r="I369" t="s">
        <v>18</v>
      </c>
      <c r="J369" t="s">
        <v>18</v>
      </c>
      <c r="K369" t="s">
        <v>18</v>
      </c>
      <c r="L369" t="s">
        <v>18</v>
      </c>
      <c r="M369" t="s">
        <v>18</v>
      </c>
      <c r="N369">
        <v>22.9664533483868</v>
      </c>
      <c r="O369">
        <v>23.200047877987199</v>
      </c>
      <c r="P369" t="s">
        <v>18</v>
      </c>
      <c r="Q369" t="s">
        <v>18</v>
      </c>
    </row>
    <row r="370" spans="1:17" x14ac:dyDescent="0.2">
      <c r="A370" t="s">
        <v>386</v>
      </c>
      <c r="B370" t="s">
        <v>18</v>
      </c>
      <c r="C370" t="s">
        <v>18</v>
      </c>
      <c r="D370" t="s">
        <v>18</v>
      </c>
      <c r="E370">
        <v>24.334086113412599</v>
      </c>
      <c r="F370" t="s">
        <v>18</v>
      </c>
      <c r="G370">
        <v>22.6658988395756</v>
      </c>
      <c r="H370" t="s">
        <v>18</v>
      </c>
      <c r="I370" t="s">
        <v>18</v>
      </c>
      <c r="J370">
        <v>20.396968452620801</v>
      </c>
      <c r="K370">
        <v>24.114499177835199</v>
      </c>
      <c r="L370">
        <v>23.129481127355898</v>
      </c>
      <c r="M370" t="s">
        <v>18</v>
      </c>
      <c r="N370" t="s">
        <v>18</v>
      </c>
      <c r="O370">
        <v>23.500573496142401</v>
      </c>
      <c r="P370">
        <v>22.490399454805601</v>
      </c>
      <c r="Q370">
        <v>24.568309180786098</v>
      </c>
    </row>
    <row r="371" spans="1:17" x14ac:dyDescent="0.2">
      <c r="A371" t="s">
        <v>387</v>
      </c>
      <c r="B371" t="s">
        <v>18</v>
      </c>
      <c r="C371" t="s">
        <v>18</v>
      </c>
      <c r="D371" t="s">
        <v>18</v>
      </c>
      <c r="E371" t="s">
        <v>18</v>
      </c>
      <c r="F371" t="s">
        <v>18</v>
      </c>
      <c r="G371" t="s">
        <v>18</v>
      </c>
      <c r="H371" t="s">
        <v>18</v>
      </c>
      <c r="I371">
        <v>22.283366484271301</v>
      </c>
      <c r="J371" t="s">
        <v>18</v>
      </c>
      <c r="K371">
        <v>23.327179817828</v>
      </c>
      <c r="L371" t="s">
        <v>18</v>
      </c>
      <c r="M371" t="s">
        <v>18</v>
      </c>
      <c r="N371">
        <v>23.021100617674801</v>
      </c>
      <c r="O371">
        <v>23.6224325964094</v>
      </c>
      <c r="P371" t="s">
        <v>18</v>
      </c>
      <c r="Q371" t="s">
        <v>18</v>
      </c>
    </row>
    <row r="372" spans="1:17" x14ac:dyDescent="0.2">
      <c r="A372" t="s">
        <v>388</v>
      </c>
      <c r="B372" t="s">
        <v>18</v>
      </c>
      <c r="C372" t="s">
        <v>18</v>
      </c>
      <c r="D372" t="s">
        <v>18</v>
      </c>
      <c r="E372">
        <v>23.150774688791898</v>
      </c>
      <c r="F372">
        <v>22.048627082496299</v>
      </c>
      <c r="G372">
        <v>22.343198742083601</v>
      </c>
      <c r="H372">
        <v>23.481464187203901</v>
      </c>
      <c r="I372">
        <v>23.035901045562099</v>
      </c>
      <c r="J372">
        <v>21.944773425571501</v>
      </c>
      <c r="K372">
        <v>25.044135226332699</v>
      </c>
      <c r="L372">
        <v>23.520078036920701</v>
      </c>
      <c r="M372">
        <v>23.312359476939999</v>
      </c>
      <c r="N372">
        <v>24.018523147632202</v>
      </c>
      <c r="O372">
        <v>24.3339397307689</v>
      </c>
      <c r="P372">
        <v>23.735272306890899</v>
      </c>
      <c r="Q372">
        <v>21.272498653872098</v>
      </c>
    </row>
    <row r="373" spans="1:17" x14ac:dyDescent="0.2">
      <c r="A373" t="s">
        <v>389</v>
      </c>
      <c r="B373" t="s">
        <v>18</v>
      </c>
      <c r="C373" t="s">
        <v>18</v>
      </c>
      <c r="D373" t="s">
        <v>18</v>
      </c>
      <c r="E373">
        <v>22.222835260675499</v>
      </c>
      <c r="F373" t="s">
        <v>18</v>
      </c>
      <c r="G373">
        <v>23.7110207622319</v>
      </c>
      <c r="H373">
        <v>21.895428297259599</v>
      </c>
      <c r="I373">
        <v>22.356235762346699</v>
      </c>
      <c r="J373" t="s">
        <v>18</v>
      </c>
      <c r="K373">
        <v>23.863646855863401</v>
      </c>
      <c r="L373">
        <v>22.912896830509499</v>
      </c>
      <c r="M373" t="s">
        <v>18</v>
      </c>
      <c r="N373">
        <v>23.199337825916398</v>
      </c>
      <c r="O373">
        <v>22.777574014402699</v>
      </c>
      <c r="P373">
        <v>22.165399458896701</v>
      </c>
      <c r="Q373" t="s">
        <v>18</v>
      </c>
    </row>
    <row r="374" spans="1:17" x14ac:dyDescent="0.2">
      <c r="A374" t="s">
        <v>390</v>
      </c>
      <c r="B374" t="s">
        <v>18</v>
      </c>
      <c r="C374" t="s">
        <v>18</v>
      </c>
      <c r="D374" t="s">
        <v>18</v>
      </c>
      <c r="E374">
        <v>23.093085455608598</v>
      </c>
      <c r="F374" t="s">
        <v>18</v>
      </c>
      <c r="G374">
        <v>24.1742472853396</v>
      </c>
      <c r="H374">
        <v>21.755440186743702</v>
      </c>
      <c r="I374" t="s">
        <v>18</v>
      </c>
      <c r="J374" t="s">
        <v>18</v>
      </c>
      <c r="K374">
        <v>23.730448576735402</v>
      </c>
      <c r="L374">
        <v>23.4411377423922</v>
      </c>
      <c r="M374" t="s">
        <v>18</v>
      </c>
      <c r="N374" t="s">
        <v>18</v>
      </c>
      <c r="O374">
        <v>23.113641073961301</v>
      </c>
      <c r="P374" t="s">
        <v>18</v>
      </c>
      <c r="Q374" t="s">
        <v>18</v>
      </c>
    </row>
    <row r="375" spans="1:17" x14ac:dyDescent="0.2">
      <c r="A375" t="s">
        <v>391</v>
      </c>
      <c r="B375" t="s">
        <v>18</v>
      </c>
      <c r="C375" t="s">
        <v>18</v>
      </c>
      <c r="D375" t="s">
        <v>18</v>
      </c>
      <c r="E375">
        <v>24.2498171698345</v>
      </c>
      <c r="F375" t="s">
        <v>18</v>
      </c>
      <c r="G375">
        <v>25.2618976398043</v>
      </c>
      <c r="H375">
        <v>24.732929399640199</v>
      </c>
      <c r="I375">
        <v>24.787008593455901</v>
      </c>
      <c r="J375">
        <v>22.3829506113577</v>
      </c>
      <c r="K375">
        <v>26.690885751649301</v>
      </c>
      <c r="L375">
        <v>25.657237285232199</v>
      </c>
      <c r="M375">
        <v>23.321450925536102</v>
      </c>
      <c r="N375">
        <v>25.761602059345101</v>
      </c>
      <c r="O375">
        <v>25.068832234385901</v>
      </c>
      <c r="P375">
        <v>24.995800177711299</v>
      </c>
      <c r="Q375" t="s">
        <v>18</v>
      </c>
    </row>
    <row r="376" spans="1:17" x14ac:dyDescent="0.2">
      <c r="A376" t="s">
        <v>392</v>
      </c>
      <c r="B376" t="s">
        <v>18</v>
      </c>
      <c r="C376" t="s">
        <v>18</v>
      </c>
      <c r="D376" t="s">
        <v>18</v>
      </c>
      <c r="E376" t="s">
        <v>18</v>
      </c>
      <c r="F376" t="s">
        <v>18</v>
      </c>
      <c r="G376" t="s">
        <v>18</v>
      </c>
      <c r="H376">
        <v>21.0973197533384</v>
      </c>
      <c r="I376" t="s">
        <v>18</v>
      </c>
      <c r="J376" t="s">
        <v>18</v>
      </c>
      <c r="K376">
        <v>22.284242360374499</v>
      </c>
      <c r="L376" t="s">
        <v>18</v>
      </c>
      <c r="M376" t="s">
        <v>18</v>
      </c>
      <c r="N376" t="s">
        <v>18</v>
      </c>
      <c r="O376">
        <v>21.819444723213302</v>
      </c>
      <c r="P376" t="s">
        <v>18</v>
      </c>
      <c r="Q376" t="s">
        <v>18</v>
      </c>
    </row>
    <row r="377" spans="1:17" x14ac:dyDescent="0.2">
      <c r="A377" t="s">
        <v>393</v>
      </c>
      <c r="B377" t="s">
        <v>18</v>
      </c>
      <c r="C377" t="s">
        <v>18</v>
      </c>
      <c r="D377" t="s">
        <v>18</v>
      </c>
      <c r="E377" t="s">
        <v>18</v>
      </c>
      <c r="F377" t="s">
        <v>18</v>
      </c>
      <c r="G377">
        <v>21.627473324435901</v>
      </c>
      <c r="H377" t="s">
        <v>18</v>
      </c>
      <c r="I377">
        <v>22.159771578581299</v>
      </c>
      <c r="J377">
        <v>19.089802173784999</v>
      </c>
      <c r="K377" t="s">
        <v>18</v>
      </c>
      <c r="L377">
        <v>21.886806966773801</v>
      </c>
      <c r="M377" t="s">
        <v>18</v>
      </c>
      <c r="N377" t="s">
        <v>18</v>
      </c>
      <c r="O377" t="s">
        <v>18</v>
      </c>
      <c r="P377">
        <v>20.697188177605401</v>
      </c>
      <c r="Q377">
        <v>21.183015000882801</v>
      </c>
    </row>
    <row r="378" spans="1:17" x14ac:dyDescent="0.2">
      <c r="A378" t="s">
        <v>394</v>
      </c>
      <c r="B378" t="s">
        <v>18</v>
      </c>
      <c r="C378" t="s">
        <v>18</v>
      </c>
      <c r="D378" t="s">
        <v>18</v>
      </c>
      <c r="E378">
        <v>23.4254113504347</v>
      </c>
      <c r="F378" t="s">
        <v>18</v>
      </c>
      <c r="G378" t="s">
        <v>18</v>
      </c>
      <c r="H378">
        <v>24.0760489249143</v>
      </c>
      <c r="I378">
        <v>24.284366439765801</v>
      </c>
      <c r="J378">
        <v>21.861993989088099</v>
      </c>
      <c r="K378">
        <v>25.601838544785</v>
      </c>
      <c r="L378">
        <v>24.434075590327801</v>
      </c>
      <c r="M378">
        <v>23.908264302272499</v>
      </c>
      <c r="N378">
        <v>25.0255833242798</v>
      </c>
      <c r="O378">
        <v>25.748274014019401</v>
      </c>
      <c r="P378">
        <v>24.239360206617</v>
      </c>
      <c r="Q378">
        <v>22.333615728633099</v>
      </c>
    </row>
    <row r="379" spans="1:17" x14ac:dyDescent="0.2">
      <c r="A379" t="s">
        <v>395</v>
      </c>
      <c r="B379" t="s">
        <v>18</v>
      </c>
      <c r="C379" t="s">
        <v>18</v>
      </c>
      <c r="D379" t="s">
        <v>18</v>
      </c>
      <c r="E379" t="s">
        <v>18</v>
      </c>
      <c r="F379" t="s">
        <v>18</v>
      </c>
      <c r="G379" t="s">
        <v>18</v>
      </c>
      <c r="H379">
        <v>24.566394137108801</v>
      </c>
      <c r="I379" t="s">
        <v>18</v>
      </c>
      <c r="J379">
        <v>21.666224002803201</v>
      </c>
      <c r="K379">
        <v>25.734640580054801</v>
      </c>
      <c r="L379" t="s">
        <v>18</v>
      </c>
      <c r="M379" t="s">
        <v>18</v>
      </c>
      <c r="N379" t="s">
        <v>18</v>
      </c>
      <c r="O379">
        <v>25.715182371447899</v>
      </c>
      <c r="P379" t="s">
        <v>18</v>
      </c>
      <c r="Q379" t="s">
        <v>18</v>
      </c>
    </row>
    <row r="380" spans="1:17" x14ac:dyDescent="0.2">
      <c r="A380" t="s">
        <v>396</v>
      </c>
      <c r="B380" t="s">
        <v>18</v>
      </c>
      <c r="C380" t="s">
        <v>18</v>
      </c>
      <c r="D380" t="s">
        <v>18</v>
      </c>
      <c r="E380" t="s">
        <v>18</v>
      </c>
      <c r="F380" t="s">
        <v>18</v>
      </c>
      <c r="G380" t="s">
        <v>18</v>
      </c>
      <c r="H380">
        <v>22.094423097514699</v>
      </c>
      <c r="I380" t="s">
        <v>18</v>
      </c>
      <c r="J380" t="s">
        <v>18</v>
      </c>
      <c r="K380">
        <v>23.425728133037001</v>
      </c>
      <c r="L380" t="s">
        <v>18</v>
      </c>
      <c r="M380" t="s">
        <v>18</v>
      </c>
      <c r="N380" t="s">
        <v>18</v>
      </c>
      <c r="O380">
        <v>22.720358667987501</v>
      </c>
      <c r="P380" t="s">
        <v>18</v>
      </c>
      <c r="Q380" t="s">
        <v>18</v>
      </c>
    </row>
    <row r="381" spans="1:17" x14ac:dyDescent="0.2">
      <c r="A381" t="s">
        <v>397</v>
      </c>
      <c r="B381" t="s">
        <v>18</v>
      </c>
      <c r="C381" t="s">
        <v>18</v>
      </c>
      <c r="D381" t="s">
        <v>18</v>
      </c>
      <c r="E381" t="s">
        <v>18</v>
      </c>
      <c r="F381" t="s">
        <v>18</v>
      </c>
      <c r="G381">
        <v>22.918820884544399</v>
      </c>
      <c r="H381" t="s">
        <v>18</v>
      </c>
      <c r="I381">
        <v>22.2316385984623</v>
      </c>
      <c r="J381">
        <v>19.755695393390798</v>
      </c>
      <c r="K381" t="s">
        <v>18</v>
      </c>
      <c r="L381">
        <v>22.8089346823784</v>
      </c>
      <c r="M381" t="s">
        <v>18</v>
      </c>
      <c r="N381">
        <v>23.780226769477402</v>
      </c>
      <c r="O381">
        <v>24.448655250802499</v>
      </c>
      <c r="P381">
        <v>22.775890439446801</v>
      </c>
      <c r="Q381">
        <v>22.291398935872799</v>
      </c>
    </row>
    <row r="382" spans="1:17" x14ac:dyDescent="0.2">
      <c r="A382" t="s">
        <v>398</v>
      </c>
      <c r="B382" t="s">
        <v>18</v>
      </c>
      <c r="C382" t="s">
        <v>18</v>
      </c>
      <c r="D382" t="s">
        <v>18</v>
      </c>
      <c r="E382" t="s">
        <v>18</v>
      </c>
      <c r="F382" t="s">
        <v>18</v>
      </c>
      <c r="G382">
        <v>24.1685968370757</v>
      </c>
      <c r="H382">
        <v>23.998432731024302</v>
      </c>
      <c r="I382" t="s">
        <v>18</v>
      </c>
      <c r="J382">
        <v>21.776476406719301</v>
      </c>
      <c r="K382" t="s">
        <v>18</v>
      </c>
      <c r="L382" t="s">
        <v>18</v>
      </c>
      <c r="M382">
        <v>22.8857648797111</v>
      </c>
      <c r="N382" t="s">
        <v>18</v>
      </c>
      <c r="O382" t="s">
        <v>18</v>
      </c>
      <c r="P382" t="s">
        <v>18</v>
      </c>
      <c r="Q382" t="s">
        <v>18</v>
      </c>
    </row>
    <row r="383" spans="1:17" x14ac:dyDescent="0.2">
      <c r="A383" t="s">
        <v>399</v>
      </c>
      <c r="B383" t="s">
        <v>18</v>
      </c>
      <c r="C383" t="s">
        <v>18</v>
      </c>
      <c r="D383" t="s">
        <v>18</v>
      </c>
      <c r="E383">
        <v>23.359174742106099</v>
      </c>
      <c r="F383">
        <v>23.368796308237101</v>
      </c>
      <c r="G383">
        <v>23.960226119244101</v>
      </c>
      <c r="H383">
        <v>24.165686632694001</v>
      </c>
      <c r="I383">
        <v>22.8516331547027</v>
      </c>
      <c r="J383">
        <v>22.016143131249699</v>
      </c>
      <c r="K383">
        <v>25.509239085184099</v>
      </c>
      <c r="L383">
        <v>24.250680662386799</v>
      </c>
      <c r="M383">
        <v>22.095517918482098</v>
      </c>
      <c r="N383">
        <v>23.128129868305599</v>
      </c>
      <c r="O383">
        <v>25.689071922895501</v>
      </c>
      <c r="P383">
        <v>23.9757003566443</v>
      </c>
      <c r="Q383">
        <v>22.744136274716599</v>
      </c>
    </row>
    <row r="384" spans="1:17" x14ac:dyDescent="0.2">
      <c r="A384" t="s">
        <v>400</v>
      </c>
      <c r="B384" t="s">
        <v>18</v>
      </c>
      <c r="C384" t="s">
        <v>18</v>
      </c>
      <c r="D384" t="s">
        <v>18</v>
      </c>
      <c r="E384">
        <v>22.817349699715599</v>
      </c>
      <c r="F384" t="s">
        <v>18</v>
      </c>
      <c r="G384">
        <v>21.652487955923299</v>
      </c>
      <c r="H384">
        <v>23.025708341770599</v>
      </c>
      <c r="I384">
        <v>22.212056511730999</v>
      </c>
      <c r="J384">
        <v>20.694802355298599</v>
      </c>
      <c r="K384">
        <v>22.418213993722102</v>
      </c>
      <c r="L384">
        <v>23.065660826052699</v>
      </c>
      <c r="M384" t="s">
        <v>18</v>
      </c>
      <c r="N384">
        <v>22.959365916682799</v>
      </c>
      <c r="O384">
        <v>24.357145109110999</v>
      </c>
      <c r="P384">
        <v>21.1689138278849</v>
      </c>
      <c r="Q384">
        <v>23.836476867075</v>
      </c>
    </row>
    <row r="385" spans="1:17" x14ac:dyDescent="0.2">
      <c r="A385" t="s">
        <v>401</v>
      </c>
      <c r="B385" t="s">
        <v>18</v>
      </c>
      <c r="C385" t="s">
        <v>18</v>
      </c>
      <c r="D385" t="s">
        <v>18</v>
      </c>
      <c r="E385" t="s">
        <v>18</v>
      </c>
      <c r="F385" t="s">
        <v>18</v>
      </c>
      <c r="G385" t="s">
        <v>18</v>
      </c>
      <c r="H385" t="s">
        <v>18</v>
      </c>
      <c r="I385" t="s">
        <v>18</v>
      </c>
      <c r="J385" t="s">
        <v>18</v>
      </c>
      <c r="K385" t="s">
        <v>18</v>
      </c>
      <c r="L385" t="s">
        <v>18</v>
      </c>
      <c r="M385" t="s">
        <v>18</v>
      </c>
      <c r="N385">
        <v>20.391734464000599</v>
      </c>
      <c r="O385">
        <v>20.559642223520299</v>
      </c>
      <c r="P385">
        <v>20.502031500350199</v>
      </c>
      <c r="Q385" t="s">
        <v>18</v>
      </c>
    </row>
    <row r="386" spans="1:17" x14ac:dyDescent="0.2">
      <c r="A386" t="s">
        <v>402</v>
      </c>
      <c r="B386" t="s">
        <v>18</v>
      </c>
      <c r="C386" t="s">
        <v>18</v>
      </c>
      <c r="D386" t="s">
        <v>18</v>
      </c>
      <c r="E386">
        <v>21.747677673176799</v>
      </c>
      <c r="F386" t="s">
        <v>18</v>
      </c>
      <c r="G386">
        <v>25.664214495187601</v>
      </c>
      <c r="H386">
        <v>22.979734810829701</v>
      </c>
      <c r="I386">
        <v>22.141280991934</v>
      </c>
      <c r="J386">
        <v>20.437031690049</v>
      </c>
      <c r="K386">
        <v>23.596878408217702</v>
      </c>
      <c r="L386">
        <v>23.746664208516702</v>
      </c>
      <c r="M386">
        <v>22.466352522691</v>
      </c>
      <c r="N386">
        <v>23.556811183495501</v>
      </c>
      <c r="O386">
        <v>22.9228117611706</v>
      </c>
      <c r="P386">
        <v>22.238015623253901</v>
      </c>
      <c r="Q386">
        <v>22.663248399301501</v>
      </c>
    </row>
    <row r="387" spans="1:17" x14ac:dyDescent="0.2">
      <c r="A387" t="s">
        <v>403</v>
      </c>
      <c r="B387" t="s">
        <v>18</v>
      </c>
      <c r="C387" t="s">
        <v>18</v>
      </c>
      <c r="D387" t="s">
        <v>18</v>
      </c>
      <c r="E387" t="s">
        <v>18</v>
      </c>
      <c r="F387" t="s">
        <v>18</v>
      </c>
      <c r="G387" t="s">
        <v>18</v>
      </c>
      <c r="H387" t="s">
        <v>18</v>
      </c>
      <c r="I387">
        <v>22.2951041297571</v>
      </c>
      <c r="J387" t="s">
        <v>18</v>
      </c>
      <c r="K387">
        <v>24.766077542885501</v>
      </c>
      <c r="L387">
        <v>24.0781423361721</v>
      </c>
      <c r="M387">
        <v>22.522577700163701</v>
      </c>
      <c r="N387" t="s">
        <v>18</v>
      </c>
      <c r="O387">
        <v>25.201312412219099</v>
      </c>
      <c r="P387">
        <v>22.843739372274101</v>
      </c>
      <c r="Q387">
        <v>23.163523153612601</v>
      </c>
    </row>
    <row r="388" spans="1:17" x14ac:dyDescent="0.2">
      <c r="A388" t="s">
        <v>404</v>
      </c>
      <c r="B388" t="s">
        <v>18</v>
      </c>
      <c r="C388" t="s">
        <v>18</v>
      </c>
      <c r="D388" t="s">
        <v>18</v>
      </c>
      <c r="E388" t="s">
        <v>18</v>
      </c>
      <c r="F388" t="s">
        <v>18</v>
      </c>
      <c r="G388">
        <v>20.9124712878906</v>
      </c>
      <c r="H388">
        <v>21.9485640053094</v>
      </c>
      <c r="I388">
        <v>20.431554733746001</v>
      </c>
      <c r="J388" t="s">
        <v>18</v>
      </c>
      <c r="K388">
        <v>23.3997608590781</v>
      </c>
      <c r="L388" t="s">
        <v>18</v>
      </c>
      <c r="M388" t="s">
        <v>18</v>
      </c>
      <c r="N388">
        <v>22.350082378774001</v>
      </c>
      <c r="O388">
        <v>23.0130445509221</v>
      </c>
      <c r="P388" t="s">
        <v>18</v>
      </c>
      <c r="Q388" t="s">
        <v>18</v>
      </c>
    </row>
    <row r="389" spans="1:17" x14ac:dyDescent="0.2">
      <c r="A389" t="s">
        <v>405</v>
      </c>
      <c r="B389" t="s">
        <v>18</v>
      </c>
      <c r="C389" t="s">
        <v>18</v>
      </c>
      <c r="D389" t="s">
        <v>18</v>
      </c>
      <c r="E389" t="s">
        <v>18</v>
      </c>
      <c r="F389" t="s">
        <v>18</v>
      </c>
      <c r="G389">
        <v>21.305912558362699</v>
      </c>
      <c r="H389" t="s">
        <v>18</v>
      </c>
      <c r="I389" t="s">
        <v>18</v>
      </c>
      <c r="J389" t="s">
        <v>18</v>
      </c>
      <c r="K389">
        <v>21.9570226657519</v>
      </c>
      <c r="L389" t="s">
        <v>18</v>
      </c>
      <c r="M389" t="s">
        <v>18</v>
      </c>
      <c r="N389" t="s">
        <v>18</v>
      </c>
      <c r="O389" t="s">
        <v>18</v>
      </c>
      <c r="P389">
        <v>19.9799442738632</v>
      </c>
      <c r="Q389" t="s">
        <v>18</v>
      </c>
    </row>
    <row r="390" spans="1:17" x14ac:dyDescent="0.2">
      <c r="A390" t="s">
        <v>406</v>
      </c>
      <c r="B390" t="s">
        <v>18</v>
      </c>
      <c r="C390" t="s">
        <v>18</v>
      </c>
      <c r="D390" t="s">
        <v>18</v>
      </c>
      <c r="E390">
        <v>24.8080855158892</v>
      </c>
      <c r="F390" t="s">
        <v>18</v>
      </c>
      <c r="G390">
        <v>26.437761087310999</v>
      </c>
      <c r="H390">
        <v>25.721454286731301</v>
      </c>
      <c r="I390" t="s">
        <v>18</v>
      </c>
      <c r="J390">
        <v>23.489346240719101</v>
      </c>
      <c r="K390" t="s">
        <v>18</v>
      </c>
      <c r="L390">
        <v>28.032441121799199</v>
      </c>
      <c r="M390" t="s">
        <v>18</v>
      </c>
      <c r="N390">
        <v>25.9432431027051</v>
      </c>
      <c r="O390" t="s">
        <v>18</v>
      </c>
      <c r="P390">
        <v>25.6330344554394</v>
      </c>
      <c r="Q390" t="s">
        <v>18</v>
      </c>
    </row>
    <row r="391" spans="1:17" x14ac:dyDescent="0.2">
      <c r="A391" t="s">
        <v>407</v>
      </c>
      <c r="B391" t="s">
        <v>18</v>
      </c>
      <c r="C391" t="s">
        <v>18</v>
      </c>
      <c r="D391" t="s">
        <v>18</v>
      </c>
      <c r="E391">
        <v>22.981988600249299</v>
      </c>
      <c r="F391">
        <v>21.479023312744498</v>
      </c>
      <c r="G391">
        <v>22.424989762138001</v>
      </c>
      <c r="H391">
        <v>22.966282624322499</v>
      </c>
      <c r="I391">
        <v>22.062447205391798</v>
      </c>
      <c r="J391">
        <v>20.187377216947102</v>
      </c>
      <c r="K391">
        <v>23.0934078923976</v>
      </c>
      <c r="L391">
        <v>21.851240916207601</v>
      </c>
      <c r="M391">
        <v>21.0529890811999</v>
      </c>
      <c r="N391">
        <v>23.2944069303528</v>
      </c>
      <c r="O391">
        <v>23.208374298242099</v>
      </c>
      <c r="P391">
        <v>22.104542266861198</v>
      </c>
      <c r="Q391">
        <v>23.288416648560698</v>
      </c>
    </row>
    <row r="392" spans="1:17" x14ac:dyDescent="0.2">
      <c r="A392" t="s">
        <v>408</v>
      </c>
      <c r="B392" t="s">
        <v>18</v>
      </c>
      <c r="C392" t="s">
        <v>18</v>
      </c>
      <c r="D392" t="s">
        <v>18</v>
      </c>
      <c r="E392">
        <v>22.873583360363501</v>
      </c>
      <c r="F392" t="s">
        <v>18</v>
      </c>
      <c r="G392">
        <v>23.9703179052607</v>
      </c>
      <c r="H392">
        <v>23.474050292595798</v>
      </c>
      <c r="I392">
        <v>22.913574042238199</v>
      </c>
      <c r="J392">
        <v>21.066940264357399</v>
      </c>
      <c r="K392">
        <v>24.6181145418075</v>
      </c>
      <c r="L392">
        <v>24.226651772859501</v>
      </c>
      <c r="M392" t="s">
        <v>18</v>
      </c>
      <c r="N392">
        <v>24.4830197316636</v>
      </c>
      <c r="O392">
        <v>24.132630914685901</v>
      </c>
      <c r="P392">
        <v>23.653653889798999</v>
      </c>
      <c r="Q392" t="s">
        <v>18</v>
      </c>
    </row>
    <row r="393" spans="1:17" x14ac:dyDescent="0.2">
      <c r="A393" t="s">
        <v>409</v>
      </c>
      <c r="B393" t="s">
        <v>18</v>
      </c>
      <c r="C393" t="s">
        <v>18</v>
      </c>
      <c r="D393" t="s">
        <v>18</v>
      </c>
      <c r="E393">
        <v>21.627740481939401</v>
      </c>
      <c r="F393" t="s">
        <v>18</v>
      </c>
      <c r="G393">
        <v>22.687460265133701</v>
      </c>
      <c r="H393" t="s">
        <v>18</v>
      </c>
      <c r="I393">
        <v>20.942992644133099</v>
      </c>
      <c r="J393" t="s">
        <v>18</v>
      </c>
      <c r="K393">
        <v>24.336744077959501</v>
      </c>
      <c r="L393">
        <v>22.648976303972201</v>
      </c>
      <c r="M393" t="s">
        <v>18</v>
      </c>
      <c r="N393">
        <v>22.572212632117299</v>
      </c>
      <c r="O393">
        <v>22.8334684357641</v>
      </c>
      <c r="P393">
        <v>21.5723745650326</v>
      </c>
      <c r="Q393" t="s">
        <v>18</v>
      </c>
    </row>
    <row r="394" spans="1:17" x14ac:dyDescent="0.2">
      <c r="A394" t="s">
        <v>410</v>
      </c>
      <c r="B394" t="s">
        <v>18</v>
      </c>
      <c r="C394" t="s">
        <v>18</v>
      </c>
      <c r="D394" t="s">
        <v>18</v>
      </c>
      <c r="E394" t="s">
        <v>18</v>
      </c>
      <c r="F394" t="s">
        <v>18</v>
      </c>
      <c r="G394" t="s">
        <v>18</v>
      </c>
      <c r="H394" t="s">
        <v>18</v>
      </c>
      <c r="I394" t="s">
        <v>18</v>
      </c>
      <c r="J394">
        <v>22.495239241427299</v>
      </c>
      <c r="K394" t="s">
        <v>18</v>
      </c>
      <c r="L394" t="s">
        <v>18</v>
      </c>
      <c r="M394" t="s">
        <v>18</v>
      </c>
      <c r="N394">
        <v>25.511563262522898</v>
      </c>
      <c r="O394" t="s">
        <v>18</v>
      </c>
      <c r="P394">
        <v>23.5321951458799</v>
      </c>
      <c r="Q394">
        <v>26.0310321063196</v>
      </c>
    </row>
    <row r="395" spans="1:17" x14ac:dyDescent="0.2">
      <c r="A395" t="s">
        <v>411</v>
      </c>
      <c r="B395" t="s">
        <v>18</v>
      </c>
      <c r="C395" t="s">
        <v>18</v>
      </c>
      <c r="D395" t="s">
        <v>18</v>
      </c>
      <c r="E395">
        <v>22.840798960686001</v>
      </c>
      <c r="F395" t="s">
        <v>18</v>
      </c>
      <c r="G395">
        <v>23.034035315682502</v>
      </c>
      <c r="H395">
        <v>23.114186730646999</v>
      </c>
      <c r="I395">
        <v>22.854230819021499</v>
      </c>
      <c r="J395">
        <v>19.679364738476998</v>
      </c>
      <c r="K395">
        <v>24.823773203314499</v>
      </c>
      <c r="L395">
        <v>22.600161654512402</v>
      </c>
      <c r="M395" t="s">
        <v>18</v>
      </c>
      <c r="N395">
        <v>23.950570617023299</v>
      </c>
      <c r="O395">
        <v>24.248362149271699</v>
      </c>
      <c r="P395">
        <v>22.194723194735602</v>
      </c>
      <c r="Q395">
        <v>20.9158504048489</v>
      </c>
    </row>
    <row r="396" spans="1:17" x14ac:dyDescent="0.2">
      <c r="A396" t="s">
        <v>412</v>
      </c>
      <c r="B396" t="s">
        <v>18</v>
      </c>
      <c r="C396" t="s">
        <v>18</v>
      </c>
      <c r="D396" t="s">
        <v>18</v>
      </c>
      <c r="E396">
        <v>21.0921082241926</v>
      </c>
      <c r="F396" t="s">
        <v>18</v>
      </c>
      <c r="G396">
        <v>21.797676379934199</v>
      </c>
      <c r="H396" t="s">
        <v>18</v>
      </c>
      <c r="I396">
        <v>20.523045781791701</v>
      </c>
      <c r="J396" t="s">
        <v>18</v>
      </c>
      <c r="K396">
        <v>23.392475513454599</v>
      </c>
      <c r="L396">
        <v>22.1727849999725</v>
      </c>
      <c r="M396" t="s">
        <v>18</v>
      </c>
      <c r="N396" t="s">
        <v>18</v>
      </c>
      <c r="O396" t="s">
        <v>18</v>
      </c>
      <c r="P396">
        <v>21.404580254776199</v>
      </c>
      <c r="Q396" t="s">
        <v>18</v>
      </c>
    </row>
    <row r="397" spans="1:17" x14ac:dyDescent="0.2">
      <c r="A397" t="s">
        <v>413</v>
      </c>
      <c r="B397" t="s">
        <v>18</v>
      </c>
      <c r="C397" t="s">
        <v>18</v>
      </c>
      <c r="D397" t="s">
        <v>18</v>
      </c>
      <c r="E397">
        <v>22.014981765867301</v>
      </c>
      <c r="F397">
        <v>21.7950459088106</v>
      </c>
      <c r="G397">
        <v>22.2965084514937</v>
      </c>
      <c r="H397">
        <v>22.7586272157906</v>
      </c>
      <c r="I397">
        <v>22.6155162325731</v>
      </c>
      <c r="J397">
        <v>21.0730868607838</v>
      </c>
      <c r="K397">
        <v>23.935952883155601</v>
      </c>
      <c r="L397">
        <v>22.964144708372999</v>
      </c>
      <c r="M397">
        <v>22.3252496228558</v>
      </c>
      <c r="N397">
        <v>23.015832795868</v>
      </c>
      <c r="O397">
        <v>23.821686919635301</v>
      </c>
      <c r="P397">
        <v>22.539604858954899</v>
      </c>
      <c r="Q397">
        <v>21.832563436160498</v>
      </c>
    </row>
    <row r="398" spans="1:17" x14ac:dyDescent="0.2">
      <c r="A398" t="s">
        <v>414</v>
      </c>
      <c r="B398" t="s">
        <v>18</v>
      </c>
      <c r="C398" t="s">
        <v>18</v>
      </c>
      <c r="D398" t="s">
        <v>18</v>
      </c>
      <c r="E398">
        <v>22.627493472643501</v>
      </c>
      <c r="F398" t="s">
        <v>18</v>
      </c>
      <c r="G398">
        <v>21.9051026940577</v>
      </c>
      <c r="H398" t="s">
        <v>18</v>
      </c>
      <c r="I398">
        <v>21.815868884954099</v>
      </c>
      <c r="J398">
        <v>22.4817250872245</v>
      </c>
      <c r="K398" t="s">
        <v>18</v>
      </c>
      <c r="L398">
        <v>23.011675183880701</v>
      </c>
      <c r="M398" t="s">
        <v>18</v>
      </c>
      <c r="N398">
        <v>21.607698173171499</v>
      </c>
      <c r="O398" t="s">
        <v>18</v>
      </c>
      <c r="P398">
        <v>23.106842634061799</v>
      </c>
      <c r="Q398" t="s">
        <v>18</v>
      </c>
    </row>
    <row r="399" spans="1:17" x14ac:dyDescent="0.2">
      <c r="A399" t="s">
        <v>415</v>
      </c>
      <c r="B399" t="s">
        <v>18</v>
      </c>
      <c r="C399" t="s">
        <v>18</v>
      </c>
      <c r="D399" t="s">
        <v>18</v>
      </c>
      <c r="E399">
        <v>22.430687027329501</v>
      </c>
      <c r="F399">
        <v>19.701835589015101</v>
      </c>
      <c r="G399">
        <v>23.948405787164901</v>
      </c>
      <c r="H399">
        <v>23.218608273965199</v>
      </c>
      <c r="I399">
        <v>21.947208859701099</v>
      </c>
      <c r="J399" t="s">
        <v>18</v>
      </c>
      <c r="K399" t="s">
        <v>18</v>
      </c>
      <c r="L399">
        <v>24.093858783332202</v>
      </c>
      <c r="M399" t="s">
        <v>18</v>
      </c>
      <c r="N399">
        <v>23.815462670755299</v>
      </c>
      <c r="O399">
        <v>24.2377201827797</v>
      </c>
      <c r="P399">
        <v>22.740828095228299</v>
      </c>
      <c r="Q399">
        <v>22.0868385172957</v>
      </c>
    </row>
    <row r="400" spans="1:17" x14ac:dyDescent="0.2">
      <c r="A400" t="s">
        <v>416</v>
      </c>
      <c r="B400" t="s">
        <v>18</v>
      </c>
      <c r="C400" t="s">
        <v>18</v>
      </c>
      <c r="D400" t="s">
        <v>18</v>
      </c>
      <c r="E400" t="s">
        <v>18</v>
      </c>
      <c r="F400" t="s">
        <v>18</v>
      </c>
      <c r="G400" t="s">
        <v>18</v>
      </c>
      <c r="H400">
        <v>20.979595451346199</v>
      </c>
      <c r="I400" t="s">
        <v>18</v>
      </c>
      <c r="J400" t="s">
        <v>18</v>
      </c>
      <c r="K400">
        <v>21.8389592125436</v>
      </c>
      <c r="L400" t="s">
        <v>18</v>
      </c>
      <c r="M400" t="s">
        <v>18</v>
      </c>
      <c r="N400">
        <v>19.702693522452499</v>
      </c>
      <c r="O400">
        <v>21.382054029185301</v>
      </c>
      <c r="P400" t="s">
        <v>18</v>
      </c>
      <c r="Q400" t="s">
        <v>18</v>
      </c>
    </row>
    <row r="401" spans="1:17" x14ac:dyDescent="0.2">
      <c r="A401" t="s">
        <v>417</v>
      </c>
      <c r="B401" t="s">
        <v>18</v>
      </c>
      <c r="C401" t="s">
        <v>18</v>
      </c>
      <c r="D401" t="s">
        <v>18</v>
      </c>
      <c r="E401">
        <v>22.537499001579601</v>
      </c>
      <c r="F401">
        <v>20.7756067630419</v>
      </c>
      <c r="G401">
        <v>23.086971068821502</v>
      </c>
      <c r="H401">
        <v>22.709470950204398</v>
      </c>
      <c r="I401">
        <v>22.503716057502601</v>
      </c>
      <c r="J401">
        <v>20.134687726257098</v>
      </c>
      <c r="K401">
        <v>22.629753080753598</v>
      </c>
      <c r="L401">
        <v>22.693080275731202</v>
      </c>
      <c r="M401">
        <v>20.525692676886798</v>
      </c>
      <c r="N401">
        <v>22.896467831170899</v>
      </c>
      <c r="O401">
        <v>23.414649907720701</v>
      </c>
      <c r="P401">
        <v>22.7537818100046</v>
      </c>
      <c r="Q401">
        <v>20.8929945447473</v>
      </c>
    </row>
    <row r="402" spans="1:17" x14ac:dyDescent="0.2">
      <c r="A402" t="s">
        <v>418</v>
      </c>
      <c r="B402" t="s">
        <v>18</v>
      </c>
      <c r="C402" t="s">
        <v>18</v>
      </c>
      <c r="D402" t="s">
        <v>18</v>
      </c>
      <c r="E402">
        <v>21.328659589496599</v>
      </c>
      <c r="F402" t="s">
        <v>18</v>
      </c>
      <c r="G402" t="s">
        <v>18</v>
      </c>
      <c r="H402">
        <v>22.571217502396699</v>
      </c>
      <c r="I402">
        <v>21.6788700277699</v>
      </c>
      <c r="J402" t="s">
        <v>18</v>
      </c>
      <c r="K402" t="s">
        <v>18</v>
      </c>
      <c r="L402" t="s">
        <v>18</v>
      </c>
      <c r="M402" t="s">
        <v>18</v>
      </c>
      <c r="N402">
        <v>22.846056555242001</v>
      </c>
      <c r="O402" t="s">
        <v>18</v>
      </c>
      <c r="P402" t="s">
        <v>18</v>
      </c>
      <c r="Q402" t="s">
        <v>18</v>
      </c>
    </row>
    <row r="403" spans="1:17" x14ac:dyDescent="0.2">
      <c r="A403" t="s">
        <v>419</v>
      </c>
      <c r="B403" t="s">
        <v>18</v>
      </c>
      <c r="C403" t="s">
        <v>18</v>
      </c>
      <c r="D403" t="s">
        <v>18</v>
      </c>
      <c r="E403" t="s">
        <v>18</v>
      </c>
      <c r="F403" t="s">
        <v>18</v>
      </c>
      <c r="G403" t="s">
        <v>18</v>
      </c>
      <c r="H403" t="s">
        <v>18</v>
      </c>
      <c r="I403" t="s">
        <v>18</v>
      </c>
      <c r="J403" t="s">
        <v>18</v>
      </c>
      <c r="K403">
        <v>21.170599932774401</v>
      </c>
      <c r="L403">
        <v>20.238997094516399</v>
      </c>
      <c r="M403" t="s">
        <v>18</v>
      </c>
      <c r="N403">
        <v>21.136898518292899</v>
      </c>
      <c r="O403">
        <v>22.488169650978001</v>
      </c>
      <c r="P403" t="s">
        <v>18</v>
      </c>
      <c r="Q403" t="s">
        <v>18</v>
      </c>
    </row>
    <row r="404" spans="1:17" x14ac:dyDescent="0.2">
      <c r="A404" t="s">
        <v>420</v>
      </c>
      <c r="B404" t="s">
        <v>18</v>
      </c>
      <c r="C404" t="s">
        <v>18</v>
      </c>
      <c r="D404" t="s">
        <v>18</v>
      </c>
      <c r="E404" t="s">
        <v>18</v>
      </c>
      <c r="F404" t="s">
        <v>18</v>
      </c>
      <c r="G404" t="s">
        <v>18</v>
      </c>
      <c r="H404">
        <v>22.621292647212901</v>
      </c>
      <c r="I404" t="s">
        <v>18</v>
      </c>
      <c r="J404" t="s">
        <v>18</v>
      </c>
      <c r="K404" t="s">
        <v>18</v>
      </c>
      <c r="L404" t="s">
        <v>18</v>
      </c>
      <c r="M404">
        <v>21.4450087818017</v>
      </c>
      <c r="N404">
        <v>23.567206890362399</v>
      </c>
      <c r="O404">
        <v>23.468616088728801</v>
      </c>
      <c r="P404" t="s">
        <v>18</v>
      </c>
      <c r="Q404" t="s">
        <v>18</v>
      </c>
    </row>
    <row r="405" spans="1:17" x14ac:dyDescent="0.2">
      <c r="A405" t="s">
        <v>421</v>
      </c>
      <c r="B405" t="s">
        <v>18</v>
      </c>
      <c r="C405" t="s">
        <v>18</v>
      </c>
      <c r="D405" t="s">
        <v>18</v>
      </c>
      <c r="E405">
        <v>21.673015145191702</v>
      </c>
      <c r="F405" t="s">
        <v>18</v>
      </c>
      <c r="G405">
        <v>20.903766465472899</v>
      </c>
      <c r="H405">
        <v>21.2382844301288</v>
      </c>
      <c r="I405" t="s">
        <v>18</v>
      </c>
      <c r="J405">
        <v>19.524322098501401</v>
      </c>
      <c r="K405">
        <v>23.510257761452198</v>
      </c>
      <c r="L405" t="s">
        <v>18</v>
      </c>
      <c r="M405" t="s">
        <v>18</v>
      </c>
      <c r="N405" t="s">
        <v>18</v>
      </c>
      <c r="O405">
        <v>23.129848907320799</v>
      </c>
      <c r="P405">
        <v>21.6787276567749</v>
      </c>
      <c r="Q405" t="s">
        <v>18</v>
      </c>
    </row>
    <row r="406" spans="1:17" x14ac:dyDescent="0.2">
      <c r="A406" t="s">
        <v>422</v>
      </c>
      <c r="B406" t="s">
        <v>18</v>
      </c>
      <c r="C406" t="s">
        <v>18</v>
      </c>
      <c r="D406" t="s">
        <v>18</v>
      </c>
      <c r="E406" t="s">
        <v>18</v>
      </c>
      <c r="F406" t="s">
        <v>18</v>
      </c>
      <c r="G406" t="s">
        <v>18</v>
      </c>
      <c r="H406">
        <v>20.472488564751899</v>
      </c>
      <c r="I406" t="s">
        <v>18</v>
      </c>
      <c r="J406" t="s">
        <v>18</v>
      </c>
      <c r="K406" t="s">
        <v>18</v>
      </c>
      <c r="L406" t="s">
        <v>18</v>
      </c>
      <c r="M406">
        <v>19.7639806432367</v>
      </c>
      <c r="N406">
        <v>21.3726270393174</v>
      </c>
      <c r="O406">
        <v>20.2692225804008</v>
      </c>
      <c r="P406" t="s">
        <v>18</v>
      </c>
      <c r="Q406">
        <v>19.3208930760768</v>
      </c>
    </row>
    <row r="407" spans="1:17" x14ac:dyDescent="0.2">
      <c r="A407" t="s">
        <v>423</v>
      </c>
      <c r="B407" t="s">
        <v>18</v>
      </c>
      <c r="C407" t="s">
        <v>18</v>
      </c>
      <c r="D407" t="s">
        <v>18</v>
      </c>
      <c r="E407" t="s">
        <v>18</v>
      </c>
      <c r="F407" t="s">
        <v>18</v>
      </c>
      <c r="G407">
        <v>22.103575960017299</v>
      </c>
      <c r="H407">
        <v>21.856998390567899</v>
      </c>
      <c r="I407" t="s">
        <v>18</v>
      </c>
      <c r="J407">
        <v>19.334770837095501</v>
      </c>
      <c r="K407">
        <v>23.423421665653802</v>
      </c>
      <c r="L407" t="s">
        <v>18</v>
      </c>
      <c r="M407" t="s">
        <v>18</v>
      </c>
      <c r="N407">
        <v>23.2028298859573</v>
      </c>
      <c r="O407">
        <v>23.7922334640858</v>
      </c>
      <c r="P407">
        <v>22.084757791711699</v>
      </c>
      <c r="Q407" t="s">
        <v>18</v>
      </c>
    </row>
    <row r="408" spans="1:17" x14ac:dyDescent="0.2">
      <c r="A408" t="s">
        <v>424</v>
      </c>
      <c r="B408" t="s">
        <v>18</v>
      </c>
      <c r="C408" t="s">
        <v>18</v>
      </c>
      <c r="D408" t="s">
        <v>18</v>
      </c>
      <c r="E408">
        <v>21.552858561863101</v>
      </c>
      <c r="F408" t="s">
        <v>18</v>
      </c>
      <c r="G408">
        <v>22.462163741772201</v>
      </c>
      <c r="H408" t="s">
        <v>18</v>
      </c>
      <c r="I408" t="s">
        <v>18</v>
      </c>
      <c r="J408" t="s">
        <v>18</v>
      </c>
      <c r="K408">
        <v>23.6926410401128</v>
      </c>
      <c r="L408">
        <v>21.270249693948699</v>
      </c>
      <c r="M408" t="s">
        <v>18</v>
      </c>
      <c r="N408" t="s">
        <v>18</v>
      </c>
      <c r="O408">
        <v>22.1613718036152</v>
      </c>
      <c r="P408">
        <v>20.920198728009201</v>
      </c>
      <c r="Q408" t="s">
        <v>18</v>
      </c>
    </row>
    <row r="409" spans="1:17" x14ac:dyDescent="0.2">
      <c r="A409" t="s">
        <v>425</v>
      </c>
      <c r="B409" t="s">
        <v>18</v>
      </c>
      <c r="C409" t="s">
        <v>18</v>
      </c>
      <c r="D409" t="s">
        <v>18</v>
      </c>
      <c r="E409" t="s">
        <v>18</v>
      </c>
      <c r="F409" t="s">
        <v>18</v>
      </c>
      <c r="G409">
        <v>23.943779653275001</v>
      </c>
      <c r="H409">
        <v>23.4177680618923</v>
      </c>
      <c r="I409">
        <v>23.2976809217555</v>
      </c>
      <c r="J409">
        <v>21.288050471580998</v>
      </c>
      <c r="K409">
        <v>25.5898371873818</v>
      </c>
      <c r="L409">
        <v>24.3522530720197</v>
      </c>
      <c r="M409" t="s">
        <v>18</v>
      </c>
      <c r="N409">
        <v>23.8741769054358</v>
      </c>
      <c r="O409">
        <v>25.637574108578001</v>
      </c>
      <c r="P409">
        <v>23.8648579281313</v>
      </c>
      <c r="Q409" t="s">
        <v>18</v>
      </c>
    </row>
    <row r="410" spans="1:17" x14ac:dyDescent="0.2">
      <c r="A410" t="s">
        <v>426</v>
      </c>
      <c r="B410" t="s">
        <v>18</v>
      </c>
      <c r="C410" t="s">
        <v>18</v>
      </c>
      <c r="D410" t="s">
        <v>18</v>
      </c>
      <c r="E410">
        <v>24.1072528400552</v>
      </c>
      <c r="F410">
        <v>24.043267641521599</v>
      </c>
      <c r="G410" t="s">
        <v>18</v>
      </c>
      <c r="H410">
        <v>24.290808594853502</v>
      </c>
      <c r="I410">
        <v>23.407431674915699</v>
      </c>
      <c r="J410" t="s">
        <v>18</v>
      </c>
      <c r="K410" t="s">
        <v>18</v>
      </c>
      <c r="L410" t="s">
        <v>18</v>
      </c>
      <c r="M410" t="s">
        <v>18</v>
      </c>
      <c r="N410">
        <v>24.686242323055399</v>
      </c>
      <c r="O410">
        <v>24.665194067732401</v>
      </c>
      <c r="P410">
        <v>23.718583043097599</v>
      </c>
      <c r="Q410" t="s">
        <v>18</v>
      </c>
    </row>
    <row r="411" spans="1:17" x14ac:dyDescent="0.2">
      <c r="A411" t="s">
        <v>427</v>
      </c>
      <c r="B411" t="s">
        <v>18</v>
      </c>
      <c r="C411" t="s">
        <v>18</v>
      </c>
      <c r="D411" t="s">
        <v>18</v>
      </c>
      <c r="E411" t="s">
        <v>18</v>
      </c>
      <c r="F411" t="s">
        <v>18</v>
      </c>
      <c r="G411" t="s">
        <v>18</v>
      </c>
      <c r="H411">
        <v>21.9677235699492</v>
      </c>
      <c r="I411" t="s">
        <v>18</v>
      </c>
      <c r="J411" t="s">
        <v>18</v>
      </c>
      <c r="K411">
        <v>22.047408124205099</v>
      </c>
      <c r="L411" t="s">
        <v>18</v>
      </c>
      <c r="M411" t="s">
        <v>18</v>
      </c>
      <c r="N411">
        <v>22.835985686582202</v>
      </c>
      <c r="O411">
        <v>22.702066154318299</v>
      </c>
      <c r="P411" t="s">
        <v>18</v>
      </c>
      <c r="Q411">
        <v>22.429256340771602</v>
      </c>
    </row>
    <row r="412" spans="1:17" x14ac:dyDescent="0.2">
      <c r="A412" t="s">
        <v>428</v>
      </c>
      <c r="B412" t="s">
        <v>18</v>
      </c>
      <c r="C412" t="s">
        <v>18</v>
      </c>
      <c r="D412" t="s">
        <v>18</v>
      </c>
      <c r="E412">
        <v>22.057059201626799</v>
      </c>
      <c r="F412" t="s">
        <v>18</v>
      </c>
      <c r="G412">
        <v>22.471032210064202</v>
      </c>
      <c r="H412">
        <v>23.247201494726902</v>
      </c>
      <c r="I412">
        <v>22.255469194073999</v>
      </c>
      <c r="J412">
        <v>20.536137764003499</v>
      </c>
      <c r="K412">
        <v>24.264891295937598</v>
      </c>
      <c r="L412" t="s">
        <v>18</v>
      </c>
      <c r="M412">
        <v>21.021097775107201</v>
      </c>
      <c r="N412">
        <v>23.961609927535299</v>
      </c>
      <c r="O412">
        <v>23.797440301210401</v>
      </c>
      <c r="P412">
        <v>22.330286696502899</v>
      </c>
      <c r="Q412" t="s">
        <v>18</v>
      </c>
    </row>
    <row r="413" spans="1:17" x14ac:dyDescent="0.2">
      <c r="A413" t="s">
        <v>429</v>
      </c>
      <c r="B413" t="s">
        <v>18</v>
      </c>
      <c r="C413" t="s">
        <v>18</v>
      </c>
      <c r="D413" t="s">
        <v>18</v>
      </c>
      <c r="E413">
        <v>24.160302474881</v>
      </c>
      <c r="F413" t="s">
        <v>18</v>
      </c>
      <c r="G413" t="s">
        <v>18</v>
      </c>
      <c r="H413">
        <v>24.8459421410498</v>
      </c>
      <c r="I413" t="s">
        <v>18</v>
      </c>
      <c r="J413">
        <v>21.541611902008999</v>
      </c>
      <c r="K413">
        <v>25.942457054120599</v>
      </c>
      <c r="L413" t="s">
        <v>18</v>
      </c>
      <c r="M413" t="s">
        <v>18</v>
      </c>
      <c r="N413">
        <v>25.806820959941199</v>
      </c>
      <c r="O413">
        <v>26.307383135779101</v>
      </c>
      <c r="P413">
        <v>24.974995302746901</v>
      </c>
      <c r="Q413" t="s">
        <v>18</v>
      </c>
    </row>
    <row r="414" spans="1:17" x14ac:dyDescent="0.2">
      <c r="A414" t="s">
        <v>430</v>
      </c>
      <c r="B414" t="s">
        <v>18</v>
      </c>
      <c r="C414" t="s">
        <v>18</v>
      </c>
      <c r="D414" t="s">
        <v>18</v>
      </c>
      <c r="E414" t="s">
        <v>18</v>
      </c>
      <c r="F414" t="s">
        <v>18</v>
      </c>
      <c r="G414">
        <v>20.933010543498099</v>
      </c>
      <c r="H414" t="s">
        <v>18</v>
      </c>
      <c r="I414" t="s">
        <v>18</v>
      </c>
      <c r="J414" t="s">
        <v>18</v>
      </c>
      <c r="K414">
        <v>22.485125678688799</v>
      </c>
      <c r="L414" t="s">
        <v>18</v>
      </c>
      <c r="M414" t="s">
        <v>18</v>
      </c>
      <c r="N414">
        <v>22.1667441753589</v>
      </c>
      <c r="O414">
        <v>22.178523834367098</v>
      </c>
      <c r="P414">
        <v>20.8207305651196</v>
      </c>
      <c r="Q414" t="s">
        <v>18</v>
      </c>
    </row>
    <row r="415" spans="1:17" x14ac:dyDescent="0.2">
      <c r="A415" t="s">
        <v>431</v>
      </c>
      <c r="B415" t="s">
        <v>18</v>
      </c>
      <c r="C415" t="s">
        <v>18</v>
      </c>
      <c r="D415" t="s">
        <v>18</v>
      </c>
      <c r="E415">
        <v>21.504603712262899</v>
      </c>
      <c r="F415" t="s">
        <v>18</v>
      </c>
      <c r="G415">
        <v>21.560473974035101</v>
      </c>
      <c r="H415">
        <v>22.372624754399599</v>
      </c>
      <c r="I415">
        <v>22.017109719657402</v>
      </c>
      <c r="J415">
        <v>19.896771084936098</v>
      </c>
      <c r="K415">
        <v>24.508781698649699</v>
      </c>
      <c r="L415">
        <v>22.585837753626599</v>
      </c>
      <c r="M415">
        <v>22.453175860910498</v>
      </c>
      <c r="N415">
        <v>23.282065816408299</v>
      </c>
      <c r="O415">
        <v>23.542083123099701</v>
      </c>
      <c r="P415">
        <v>22.1171066354392</v>
      </c>
      <c r="Q415" t="s">
        <v>18</v>
      </c>
    </row>
    <row r="416" spans="1:17" x14ac:dyDescent="0.2">
      <c r="A416" t="s">
        <v>432</v>
      </c>
      <c r="B416" t="s">
        <v>18</v>
      </c>
      <c r="C416" t="s">
        <v>18</v>
      </c>
      <c r="D416" t="s">
        <v>18</v>
      </c>
      <c r="E416" t="s">
        <v>18</v>
      </c>
      <c r="F416" t="s">
        <v>18</v>
      </c>
      <c r="G416">
        <v>21.448479721097598</v>
      </c>
      <c r="H416" t="s">
        <v>18</v>
      </c>
      <c r="I416" t="s">
        <v>18</v>
      </c>
      <c r="J416" t="s">
        <v>18</v>
      </c>
      <c r="K416">
        <v>22.366146019821699</v>
      </c>
      <c r="L416">
        <v>21.4338393235677</v>
      </c>
      <c r="M416" t="s">
        <v>18</v>
      </c>
      <c r="N416" t="s">
        <v>18</v>
      </c>
      <c r="O416">
        <v>22.217400226736299</v>
      </c>
      <c r="P416">
        <v>20.361413617256101</v>
      </c>
      <c r="Q416" t="s">
        <v>18</v>
      </c>
    </row>
    <row r="417" spans="1:17" x14ac:dyDescent="0.2">
      <c r="A417" t="s">
        <v>433</v>
      </c>
      <c r="B417" t="s">
        <v>18</v>
      </c>
      <c r="C417" t="s">
        <v>18</v>
      </c>
      <c r="D417" t="s">
        <v>18</v>
      </c>
      <c r="E417">
        <v>21.9318497679063</v>
      </c>
      <c r="F417">
        <v>21.246179865602599</v>
      </c>
      <c r="G417">
        <v>22.7014789741676</v>
      </c>
      <c r="H417">
        <v>24.007400396824</v>
      </c>
      <c r="I417">
        <v>22.3683192010825</v>
      </c>
      <c r="J417">
        <v>20.340420357928998</v>
      </c>
      <c r="K417">
        <v>25.442102617386599</v>
      </c>
      <c r="L417">
        <v>23.0932592310281</v>
      </c>
      <c r="M417">
        <v>21.001266172342302</v>
      </c>
      <c r="N417">
        <v>24.428785985032601</v>
      </c>
      <c r="O417">
        <v>26.151941699747098</v>
      </c>
      <c r="P417">
        <v>23.2578669282099</v>
      </c>
      <c r="Q417">
        <v>21.740627817179998</v>
      </c>
    </row>
    <row r="418" spans="1:17" x14ac:dyDescent="0.2">
      <c r="A418" t="s">
        <v>434</v>
      </c>
      <c r="B418" t="s">
        <v>18</v>
      </c>
      <c r="C418" t="s">
        <v>18</v>
      </c>
      <c r="D418" t="s">
        <v>18</v>
      </c>
      <c r="E418" t="s">
        <v>18</v>
      </c>
      <c r="F418">
        <v>22.1630624200345</v>
      </c>
      <c r="G418">
        <v>22.727564036528001</v>
      </c>
      <c r="H418">
        <v>23.615714041698698</v>
      </c>
      <c r="I418">
        <v>23.250015572760901</v>
      </c>
      <c r="J418">
        <v>21.52659475339</v>
      </c>
      <c r="K418">
        <v>22.645440311860099</v>
      </c>
      <c r="L418">
        <v>23.828518490141001</v>
      </c>
      <c r="M418" t="s">
        <v>18</v>
      </c>
      <c r="N418">
        <v>23.108561464975999</v>
      </c>
      <c r="O418">
        <v>23.520013376965998</v>
      </c>
      <c r="P418">
        <v>22.4477854777492</v>
      </c>
      <c r="Q418" t="s">
        <v>18</v>
      </c>
    </row>
    <row r="419" spans="1:17" x14ac:dyDescent="0.2">
      <c r="A419" t="s">
        <v>435</v>
      </c>
      <c r="B419" t="s">
        <v>18</v>
      </c>
      <c r="C419" t="s">
        <v>18</v>
      </c>
      <c r="D419" t="s">
        <v>18</v>
      </c>
      <c r="E419">
        <v>21.687951424443899</v>
      </c>
      <c r="F419">
        <v>21.723549295990999</v>
      </c>
      <c r="G419">
        <v>22.7718706554809</v>
      </c>
      <c r="H419">
        <v>22.3242157132884</v>
      </c>
      <c r="I419">
        <v>21.413125850032799</v>
      </c>
      <c r="J419" t="s">
        <v>18</v>
      </c>
      <c r="K419">
        <v>22.732768622099201</v>
      </c>
      <c r="L419">
        <v>22.1840447204832</v>
      </c>
      <c r="M419">
        <v>21.737603852560401</v>
      </c>
      <c r="N419">
        <v>23.4045289094609</v>
      </c>
      <c r="O419" t="s">
        <v>18</v>
      </c>
      <c r="P419">
        <v>21.873275878005099</v>
      </c>
      <c r="Q419">
        <v>21.592953345503901</v>
      </c>
    </row>
    <row r="420" spans="1:17" x14ac:dyDescent="0.2">
      <c r="A420" t="s">
        <v>436</v>
      </c>
      <c r="B420" t="s">
        <v>18</v>
      </c>
      <c r="C420" t="s">
        <v>18</v>
      </c>
      <c r="D420" t="s">
        <v>18</v>
      </c>
      <c r="E420">
        <v>22.014441438388001</v>
      </c>
      <c r="F420" t="s">
        <v>18</v>
      </c>
      <c r="G420">
        <v>22.825643674111401</v>
      </c>
      <c r="H420">
        <v>20.864158934232702</v>
      </c>
      <c r="I420">
        <v>22.229288241367701</v>
      </c>
      <c r="J420" t="s">
        <v>18</v>
      </c>
      <c r="K420" t="s">
        <v>18</v>
      </c>
      <c r="L420" t="s">
        <v>18</v>
      </c>
      <c r="M420">
        <v>21.754339499591001</v>
      </c>
      <c r="N420" t="s">
        <v>18</v>
      </c>
      <c r="O420" t="s">
        <v>18</v>
      </c>
      <c r="P420">
        <v>22.975350506375001</v>
      </c>
      <c r="Q420">
        <v>20.449297789681399</v>
      </c>
    </row>
    <row r="421" spans="1:17" x14ac:dyDescent="0.2">
      <c r="A421" t="s">
        <v>437</v>
      </c>
      <c r="B421" t="s">
        <v>18</v>
      </c>
      <c r="C421" t="s">
        <v>18</v>
      </c>
      <c r="D421" t="s">
        <v>18</v>
      </c>
      <c r="E421" t="s">
        <v>18</v>
      </c>
      <c r="F421" t="s">
        <v>18</v>
      </c>
      <c r="G421">
        <v>22.4969487962051</v>
      </c>
      <c r="H421">
        <v>22.279898196110899</v>
      </c>
      <c r="I421">
        <v>22.7282178135865</v>
      </c>
      <c r="J421">
        <v>19.755596929709299</v>
      </c>
      <c r="K421">
        <v>23.433144456406598</v>
      </c>
      <c r="L421">
        <v>22.013994098148</v>
      </c>
      <c r="M421" t="s">
        <v>18</v>
      </c>
      <c r="N421">
        <v>23.221683582165699</v>
      </c>
      <c r="O421">
        <v>23.140735448439301</v>
      </c>
      <c r="P421" t="s">
        <v>18</v>
      </c>
      <c r="Q421" t="s">
        <v>18</v>
      </c>
    </row>
    <row r="422" spans="1:17" x14ac:dyDescent="0.2">
      <c r="A422" t="s">
        <v>438</v>
      </c>
      <c r="B422" t="s">
        <v>18</v>
      </c>
      <c r="C422" t="s">
        <v>18</v>
      </c>
      <c r="D422" t="s">
        <v>18</v>
      </c>
      <c r="E422">
        <v>23.4815296202034</v>
      </c>
      <c r="F422">
        <v>22.724870791748302</v>
      </c>
      <c r="G422">
        <v>24.26847425391</v>
      </c>
      <c r="H422">
        <v>24.085129249272502</v>
      </c>
      <c r="I422">
        <v>23.788589283203901</v>
      </c>
      <c r="J422">
        <v>21.546580425302899</v>
      </c>
      <c r="K422">
        <v>25.015220469568099</v>
      </c>
      <c r="L422">
        <v>24.299496277376399</v>
      </c>
      <c r="M422">
        <v>21.604323833047701</v>
      </c>
      <c r="N422">
        <v>24.2111481283047</v>
      </c>
      <c r="O422">
        <v>24.776869852063999</v>
      </c>
      <c r="P422">
        <v>23.6317099940639</v>
      </c>
      <c r="Q422">
        <v>21.6991813935627</v>
      </c>
    </row>
    <row r="423" spans="1:17" x14ac:dyDescent="0.2">
      <c r="A423" t="s">
        <v>439</v>
      </c>
      <c r="B423" t="s">
        <v>18</v>
      </c>
      <c r="C423" t="s">
        <v>18</v>
      </c>
      <c r="D423" t="s">
        <v>18</v>
      </c>
      <c r="E423">
        <v>21.3878062584138</v>
      </c>
      <c r="F423" t="s">
        <v>18</v>
      </c>
      <c r="G423">
        <v>22.0967050417044</v>
      </c>
      <c r="H423">
        <v>21.704238918107102</v>
      </c>
      <c r="I423">
        <v>21.437395379800801</v>
      </c>
      <c r="J423" t="s">
        <v>18</v>
      </c>
      <c r="K423">
        <v>23.860264497970402</v>
      </c>
      <c r="L423">
        <v>22.6840609034336</v>
      </c>
      <c r="M423" t="s">
        <v>18</v>
      </c>
      <c r="N423">
        <v>21.473717470947999</v>
      </c>
      <c r="O423">
        <v>23.421089015482</v>
      </c>
      <c r="P423">
        <v>22.161302541190199</v>
      </c>
      <c r="Q423" t="s">
        <v>18</v>
      </c>
    </row>
    <row r="424" spans="1:17" x14ac:dyDescent="0.2">
      <c r="A424" t="s">
        <v>440</v>
      </c>
      <c r="B424" t="s">
        <v>18</v>
      </c>
      <c r="C424" t="s">
        <v>18</v>
      </c>
      <c r="D424" t="s">
        <v>18</v>
      </c>
      <c r="E424">
        <v>22.140461760451299</v>
      </c>
      <c r="F424" t="s">
        <v>18</v>
      </c>
      <c r="G424">
        <v>21.803463864200001</v>
      </c>
      <c r="H424">
        <v>23.145736854289002</v>
      </c>
      <c r="I424">
        <v>20.981779069189098</v>
      </c>
      <c r="J424" t="s">
        <v>18</v>
      </c>
      <c r="K424">
        <v>22.3667064254828</v>
      </c>
      <c r="L424">
        <v>22.502748195042599</v>
      </c>
      <c r="M424" t="s">
        <v>18</v>
      </c>
      <c r="N424">
        <v>23.245062932802199</v>
      </c>
      <c r="O424">
        <v>22.645111688848701</v>
      </c>
      <c r="P424">
        <v>21.971564897424201</v>
      </c>
      <c r="Q424" t="s">
        <v>18</v>
      </c>
    </row>
    <row r="425" spans="1:17" x14ac:dyDescent="0.2">
      <c r="A425" t="s">
        <v>441</v>
      </c>
      <c r="B425" t="s">
        <v>18</v>
      </c>
      <c r="C425" t="s">
        <v>18</v>
      </c>
      <c r="D425" t="s">
        <v>18</v>
      </c>
      <c r="E425">
        <v>23.4907301169156</v>
      </c>
      <c r="F425" t="s">
        <v>18</v>
      </c>
      <c r="G425" t="s">
        <v>18</v>
      </c>
      <c r="H425">
        <v>23.935981072280999</v>
      </c>
      <c r="I425">
        <v>23.3781701411901</v>
      </c>
      <c r="J425">
        <v>21.7975079435538</v>
      </c>
      <c r="K425">
        <v>24.752479953760801</v>
      </c>
      <c r="L425">
        <v>23.542611950840101</v>
      </c>
      <c r="M425" t="s">
        <v>18</v>
      </c>
      <c r="N425">
        <v>24.335250708863601</v>
      </c>
      <c r="O425">
        <v>25.282718332598598</v>
      </c>
      <c r="P425">
        <v>23.423474008798401</v>
      </c>
      <c r="Q425" t="s">
        <v>18</v>
      </c>
    </row>
    <row r="426" spans="1:17" x14ac:dyDescent="0.2">
      <c r="A426" t="s">
        <v>442</v>
      </c>
      <c r="B426" t="s">
        <v>18</v>
      </c>
      <c r="C426" t="s">
        <v>18</v>
      </c>
      <c r="D426" t="s">
        <v>18</v>
      </c>
      <c r="E426">
        <v>23.153105424961499</v>
      </c>
      <c r="F426" t="s">
        <v>18</v>
      </c>
      <c r="G426">
        <v>23.822404338338899</v>
      </c>
      <c r="H426" t="s">
        <v>18</v>
      </c>
      <c r="I426">
        <v>22.792014962712599</v>
      </c>
      <c r="J426">
        <v>20.079656651969501</v>
      </c>
      <c r="K426">
        <v>24.935755320856</v>
      </c>
      <c r="L426">
        <v>24.390991758280901</v>
      </c>
      <c r="M426" t="s">
        <v>18</v>
      </c>
      <c r="N426">
        <v>23.522170588759899</v>
      </c>
      <c r="O426">
        <v>24.0439825574881</v>
      </c>
      <c r="P426" t="s">
        <v>18</v>
      </c>
      <c r="Q426" t="s">
        <v>18</v>
      </c>
    </row>
    <row r="427" spans="1:17" x14ac:dyDescent="0.2">
      <c r="A427" t="s">
        <v>443</v>
      </c>
      <c r="B427" t="s">
        <v>18</v>
      </c>
      <c r="C427" t="s">
        <v>18</v>
      </c>
      <c r="D427" t="s">
        <v>18</v>
      </c>
      <c r="E427" t="s">
        <v>18</v>
      </c>
      <c r="F427" t="s">
        <v>18</v>
      </c>
      <c r="G427" t="s">
        <v>18</v>
      </c>
      <c r="H427" t="s">
        <v>18</v>
      </c>
      <c r="I427" t="s">
        <v>18</v>
      </c>
      <c r="J427">
        <v>21.785683937262501</v>
      </c>
      <c r="K427">
        <v>26.2984852263161</v>
      </c>
      <c r="L427">
        <v>25.062952268917101</v>
      </c>
      <c r="M427" t="s">
        <v>18</v>
      </c>
      <c r="N427" t="s">
        <v>18</v>
      </c>
      <c r="O427" t="s">
        <v>18</v>
      </c>
      <c r="P427" t="s">
        <v>18</v>
      </c>
      <c r="Q427" t="s">
        <v>18</v>
      </c>
    </row>
    <row r="428" spans="1:17" x14ac:dyDescent="0.2">
      <c r="A428" t="s">
        <v>444</v>
      </c>
      <c r="B428" t="s">
        <v>18</v>
      </c>
      <c r="C428" t="s">
        <v>18</v>
      </c>
      <c r="D428" t="s">
        <v>18</v>
      </c>
      <c r="E428">
        <v>24.407366839060099</v>
      </c>
      <c r="F428" t="s">
        <v>18</v>
      </c>
      <c r="G428">
        <v>22.615085377266102</v>
      </c>
      <c r="H428">
        <v>21.4038483697557</v>
      </c>
      <c r="I428" t="s">
        <v>18</v>
      </c>
      <c r="J428">
        <v>18.7613044947046</v>
      </c>
      <c r="K428">
        <v>22.227320976356001</v>
      </c>
      <c r="L428" t="s">
        <v>18</v>
      </c>
      <c r="M428" t="s">
        <v>18</v>
      </c>
      <c r="N428">
        <v>23.235860561857599</v>
      </c>
      <c r="O428" t="s">
        <v>18</v>
      </c>
      <c r="P428" t="s">
        <v>18</v>
      </c>
      <c r="Q428" t="s">
        <v>18</v>
      </c>
    </row>
    <row r="429" spans="1:17" x14ac:dyDescent="0.2">
      <c r="A429" t="s">
        <v>445</v>
      </c>
      <c r="B429" t="s">
        <v>18</v>
      </c>
      <c r="C429" t="s">
        <v>18</v>
      </c>
      <c r="D429" t="s">
        <v>18</v>
      </c>
      <c r="E429">
        <v>22.2865735532909</v>
      </c>
      <c r="F429" t="s">
        <v>18</v>
      </c>
      <c r="G429">
        <v>22.149532146152598</v>
      </c>
      <c r="H429">
        <v>21.6268052141567</v>
      </c>
      <c r="I429">
        <v>22.033016949814101</v>
      </c>
      <c r="J429">
        <v>19.5752031486684</v>
      </c>
      <c r="K429">
        <v>22.1034153678442</v>
      </c>
      <c r="L429">
        <v>22.8603218943733</v>
      </c>
      <c r="M429">
        <v>21.756139730965799</v>
      </c>
      <c r="N429">
        <v>21.637916876404901</v>
      </c>
      <c r="O429">
        <v>22.418823369147599</v>
      </c>
      <c r="P429">
        <v>20.9689989602388</v>
      </c>
      <c r="Q429">
        <v>22.918705189321599</v>
      </c>
    </row>
    <row r="430" spans="1:17" x14ac:dyDescent="0.2">
      <c r="A430" t="s">
        <v>446</v>
      </c>
      <c r="B430" t="s">
        <v>18</v>
      </c>
      <c r="C430" t="s">
        <v>18</v>
      </c>
      <c r="D430" t="s">
        <v>18</v>
      </c>
      <c r="E430" t="s">
        <v>18</v>
      </c>
      <c r="F430" t="s">
        <v>18</v>
      </c>
      <c r="G430">
        <v>22.152146175915099</v>
      </c>
      <c r="H430" t="s">
        <v>18</v>
      </c>
      <c r="I430" t="s">
        <v>18</v>
      </c>
      <c r="J430" t="s">
        <v>18</v>
      </c>
      <c r="K430">
        <v>22.656982546999</v>
      </c>
      <c r="L430">
        <v>22.554920425396499</v>
      </c>
      <c r="M430" t="s">
        <v>18</v>
      </c>
      <c r="N430" t="s">
        <v>18</v>
      </c>
      <c r="O430">
        <v>22.301314212232899</v>
      </c>
      <c r="P430">
        <v>21.1893637037075</v>
      </c>
      <c r="Q430" t="s">
        <v>18</v>
      </c>
    </row>
    <row r="431" spans="1:17" x14ac:dyDescent="0.2">
      <c r="A431" t="s">
        <v>447</v>
      </c>
      <c r="B431" t="s">
        <v>18</v>
      </c>
      <c r="C431" t="s">
        <v>18</v>
      </c>
      <c r="D431" t="s">
        <v>18</v>
      </c>
      <c r="E431">
        <v>21.920307782122599</v>
      </c>
      <c r="F431" t="s">
        <v>18</v>
      </c>
      <c r="G431" t="s">
        <v>18</v>
      </c>
      <c r="H431" t="s">
        <v>18</v>
      </c>
      <c r="I431">
        <v>20.939768583156301</v>
      </c>
      <c r="J431" t="s">
        <v>18</v>
      </c>
      <c r="K431" t="s">
        <v>18</v>
      </c>
      <c r="L431" t="s">
        <v>18</v>
      </c>
      <c r="M431" t="s">
        <v>18</v>
      </c>
      <c r="N431">
        <v>22.940539430762598</v>
      </c>
      <c r="O431" t="s">
        <v>18</v>
      </c>
      <c r="P431" t="s">
        <v>18</v>
      </c>
      <c r="Q431" t="s">
        <v>18</v>
      </c>
    </row>
    <row r="432" spans="1:17" x14ac:dyDescent="0.2">
      <c r="A432" t="s">
        <v>448</v>
      </c>
      <c r="B432" t="s">
        <v>18</v>
      </c>
      <c r="C432" t="s">
        <v>18</v>
      </c>
      <c r="D432" t="s">
        <v>18</v>
      </c>
      <c r="E432">
        <v>21.793605418511699</v>
      </c>
      <c r="F432" t="s">
        <v>18</v>
      </c>
      <c r="G432">
        <v>23.528880971828599</v>
      </c>
      <c r="H432">
        <v>22.5316325119685</v>
      </c>
      <c r="I432">
        <v>22.917988674605098</v>
      </c>
      <c r="J432" t="s">
        <v>18</v>
      </c>
      <c r="K432">
        <v>23.947783938680601</v>
      </c>
      <c r="L432">
        <v>23.756058941977599</v>
      </c>
      <c r="M432" t="s">
        <v>18</v>
      </c>
      <c r="N432">
        <v>23.804103429552601</v>
      </c>
      <c r="O432">
        <v>23.586181087817501</v>
      </c>
      <c r="P432">
        <v>22.523850054317599</v>
      </c>
      <c r="Q432" t="s">
        <v>18</v>
      </c>
    </row>
    <row r="433" spans="1:17" x14ac:dyDescent="0.2">
      <c r="A433" t="s">
        <v>449</v>
      </c>
      <c r="B433" t="s">
        <v>18</v>
      </c>
      <c r="C433" t="s">
        <v>18</v>
      </c>
      <c r="D433" t="s">
        <v>18</v>
      </c>
      <c r="E433" t="s">
        <v>18</v>
      </c>
      <c r="F433" t="s">
        <v>18</v>
      </c>
      <c r="G433">
        <v>22.410100382324501</v>
      </c>
      <c r="H433">
        <v>22.852547796559801</v>
      </c>
      <c r="I433">
        <v>22.4986028502435</v>
      </c>
      <c r="J433" t="s">
        <v>18</v>
      </c>
      <c r="K433">
        <v>24.437649983182801</v>
      </c>
      <c r="L433">
        <v>23.3525898434306</v>
      </c>
      <c r="M433" t="s">
        <v>18</v>
      </c>
      <c r="N433">
        <v>24.887671699565299</v>
      </c>
      <c r="O433">
        <v>24.7108282896966</v>
      </c>
      <c r="P433" t="s">
        <v>18</v>
      </c>
      <c r="Q433" t="s">
        <v>18</v>
      </c>
    </row>
    <row r="434" spans="1:17" x14ac:dyDescent="0.2">
      <c r="A434" t="s">
        <v>450</v>
      </c>
      <c r="B434" t="s">
        <v>18</v>
      </c>
      <c r="C434" t="s">
        <v>18</v>
      </c>
      <c r="D434" t="s">
        <v>18</v>
      </c>
      <c r="E434">
        <v>20.649577852896599</v>
      </c>
      <c r="F434" t="s">
        <v>18</v>
      </c>
      <c r="G434">
        <v>21.1796257016459</v>
      </c>
      <c r="H434">
        <v>21.307721255604299</v>
      </c>
      <c r="I434">
        <v>20.026924408247002</v>
      </c>
      <c r="J434" t="s">
        <v>18</v>
      </c>
      <c r="K434" t="s">
        <v>18</v>
      </c>
      <c r="L434">
        <v>20.9490023512523</v>
      </c>
      <c r="M434" t="s">
        <v>18</v>
      </c>
      <c r="N434">
        <v>21.046489132223499</v>
      </c>
      <c r="O434">
        <v>20.6619092193094</v>
      </c>
      <c r="P434">
        <v>21.529378172209199</v>
      </c>
      <c r="Q434" t="s">
        <v>18</v>
      </c>
    </row>
    <row r="435" spans="1:17" x14ac:dyDescent="0.2">
      <c r="A435" t="s">
        <v>451</v>
      </c>
      <c r="B435" t="s">
        <v>18</v>
      </c>
      <c r="C435" t="s">
        <v>18</v>
      </c>
      <c r="D435" t="s">
        <v>18</v>
      </c>
      <c r="E435">
        <v>22.131692040863399</v>
      </c>
      <c r="F435" t="s">
        <v>18</v>
      </c>
      <c r="G435">
        <v>22.419419085205298</v>
      </c>
      <c r="H435">
        <v>21.7158697305298</v>
      </c>
      <c r="I435">
        <v>22.4895706486991</v>
      </c>
      <c r="J435" t="s">
        <v>18</v>
      </c>
      <c r="K435">
        <v>22.585417255446199</v>
      </c>
      <c r="L435">
        <v>21.721984068432899</v>
      </c>
      <c r="M435" t="s">
        <v>18</v>
      </c>
      <c r="N435" t="s">
        <v>18</v>
      </c>
      <c r="O435" t="s">
        <v>18</v>
      </c>
      <c r="P435" t="s">
        <v>18</v>
      </c>
      <c r="Q435" t="s">
        <v>18</v>
      </c>
    </row>
    <row r="436" spans="1:17" x14ac:dyDescent="0.2">
      <c r="A436" t="s">
        <v>452</v>
      </c>
      <c r="B436" t="s">
        <v>18</v>
      </c>
      <c r="C436" t="s">
        <v>18</v>
      </c>
      <c r="D436" t="s">
        <v>18</v>
      </c>
      <c r="E436">
        <v>21.887596693867501</v>
      </c>
      <c r="F436" t="s">
        <v>18</v>
      </c>
      <c r="G436">
        <v>22.228370059973301</v>
      </c>
      <c r="H436">
        <v>21.631550839194201</v>
      </c>
      <c r="I436">
        <v>21.510941836391599</v>
      </c>
      <c r="J436" t="s">
        <v>18</v>
      </c>
      <c r="K436">
        <v>23.167096517381001</v>
      </c>
      <c r="L436">
        <v>21.916485974751101</v>
      </c>
      <c r="M436">
        <v>22.1874318190272</v>
      </c>
      <c r="N436">
        <v>22.7010652818396</v>
      </c>
      <c r="O436">
        <v>22.363592593315001</v>
      </c>
      <c r="P436">
        <v>21.656062241222202</v>
      </c>
      <c r="Q436">
        <v>22.774125087100298</v>
      </c>
    </row>
    <row r="437" spans="1:17" x14ac:dyDescent="0.2">
      <c r="A437" t="s">
        <v>453</v>
      </c>
      <c r="B437">
        <v>23.768401618747301</v>
      </c>
      <c r="C437" t="s">
        <v>18</v>
      </c>
      <c r="D437" t="s">
        <v>18</v>
      </c>
      <c r="E437" t="s">
        <v>18</v>
      </c>
      <c r="F437">
        <v>24.525937965155201</v>
      </c>
      <c r="G437" t="s">
        <v>18</v>
      </c>
      <c r="H437" t="s">
        <v>18</v>
      </c>
      <c r="I437" t="s">
        <v>18</v>
      </c>
      <c r="J437" t="s">
        <v>18</v>
      </c>
      <c r="K437" t="s">
        <v>18</v>
      </c>
      <c r="L437" t="s">
        <v>18</v>
      </c>
      <c r="M437">
        <v>24.222877429153101</v>
      </c>
      <c r="N437" t="s">
        <v>18</v>
      </c>
      <c r="O437" t="s">
        <v>18</v>
      </c>
      <c r="P437" t="s">
        <v>18</v>
      </c>
      <c r="Q437">
        <v>26.493887324596901</v>
      </c>
    </row>
    <row r="438" spans="1:17" x14ac:dyDescent="0.2">
      <c r="A438" t="s">
        <v>454</v>
      </c>
      <c r="B438" t="s">
        <v>18</v>
      </c>
      <c r="C438" t="s">
        <v>18</v>
      </c>
      <c r="D438" t="s">
        <v>18</v>
      </c>
      <c r="E438">
        <v>25.1402418889536</v>
      </c>
      <c r="F438" t="s">
        <v>18</v>
      </c>
      <c r="G438">
        <v>24.879608675070099</v>
      </c>
      <c r="H438">
        <v>24.7211935005841</v>
      </c>
      <c r="I438">
        <v>24.306677526467599</v>
      </c>
      <c r="J438">
        <v>21.6278740421414</v>
      </c>
      <c r="K438">
        <v>25.074757880234301</v>
      </c>
      <c r="L438">
        <v>24.672334262480199</v>
      </c>
      <c r="M438" t="s">
        <v>18</v>
      </c>
      <c r="N438">
        <v>24.7348472772922</v>
      </c>
      <c r="O438" t="s">
        <v>18</v>
      </c>
      <c r="P438">
        <v>24.8222584470094</v>
      </c>
      <c r="Q438">
        <v>21.5209965068156</v>
      </c>
    </row>
    <row r="439" spans="1:17" x14ac:dyDescent="0.2">
      <c r="A439" t="s">
        <v>455</v>
      </c>
      <c r="B439" t="s">
        <v>18</v>
      </c>
      <c r="C439" t="s">
        <v>18</v>
      </c>
      <c r="D439" t="s">
        <v>18</v>
      </c>
      <c r="E439">
        <v>21.350005145165799</v>
      </c>
      <c r="F439" t="s">
        <v>18</v>
      </c>
      <c r="G439">
        <v>21.637332176173199</v>
      </c>
      <c r="H439">
        <v>23.023862760553101</v>
      </c>
      <c r="I439">
        <v>22.143545347919702</v>
      </c>
      <c r="J439">
        <v>20.701093019383801</v>
      </c>
      <c r="K439">
        <v>24.2820539738135</v>
      </c>
      <c r="L439">
        <v>22.670115598713799</v>
      </c>
      <c r="M439">
        <v>21.9969385440812</v>
      </c>
      <c r="N439">
        <v>23.410361313918699</v>
      </c>
      <c r="O439">
        <v>24.037951212154798</v>
      </c>
      <c r="P439">
        <v>22.269158366849101</v>
      </c>
      <c r="Q439">
        <v>22.278367628676701</v>
      </c>
    </row>
    <row r="440" spans="1:17" x14ac:dyDescent="0.2">
      <c r="A440" t="s">
        <v>456</v>
      </c>
      <c r="B440" t="s">
        <v>18</v>
      </c>
      <c r="C440" t="s">
        <v>18</v>
      </c>
      <c r="D440" t="s">
        <v>18</v>
      </c>
      <c r="E440" t="s">
        <v>18</v>
      </c>
      <c r="F440" t="s">
        <v>18</v>
      </c>
      <c r="G440">
        <v>22.081413219844698</v>
      </c>
      <c r="H440">
        <v>21.521284125445099</v>
      </c>
      <c r="I440" t="s">
        <v>18</v>
      </c>
      <c r="J440" t="s">
        <v>18</v>
      </c>
      <c r="K440">
        <v>23.5726521220362</v>
      </c>
      <c r="L440" t="s">
        <v>18</v>
      </c>
      <c r="M440" t="s">
        <v>18</v>
      </c>
      <c r="N440" t="s">
        <v>18</v>
      </c>
      <c r="O440">
        <v>23.366930466815599</v>
      </c>
      <c r="P440">
        <v>22.600050818865501</v>
      </c>
      <c r="Q440" t="s">
        <v>18</v>
      </c>
    </row>
    <row r="441" spans="1:17" x14ac:dyDescent="0.2">
      <c r="A441" t="s">
        <v>457</v>
      </c>
      <c r="B441" t="s">
        <v>18</v>
      </c>
      <c r="C441" t="s">
        <v>18</v>
      </c>
      <c r="D441" t="s">
        <v>18</v>
      </c>
      <c r="E441" t="s">
        <v>18</v>
      </c>
      <c r="F441" t="s">
        <v>18</v>
      </c>
      <c r="G441" t="s">
        <v>18</v>
      </c>
      <c r="H441">
        <v>20.202157311296201</v>
      </c>
      <c r="I441" t="s">
        <v>18</v>
      </c>
      <c r="J441" t="s">
        <v>18</v>
      </c>
      <c r="K441">
        <v>21.461189648150398</v>
      </c>
      <c r="L441" t="s">
        <v>18</v>
      </c>
      <c r="M441" t="s">
        <v>18</v>
      </c>
      <c r="N441" t="s">
        <v>18</v>
      </c>
      <c r="O441">
        <v>22.023031460478901</v>
      </c>
      <c r="P441" t="s">
        <v>18</v>
      </c>
      <c r="Q441" t="s">
        <v>18</v>
      </c>
    </row>
    <row r="442" spans="1:17" x14ac:dyDescent="0.2">
      <c r="A442" t="s">
        <v>458</v>
      </c>
      <c r="B442" t="s">
        <v>18</v>
      </c>
      <c r="C442" t="s">
        <v>18</v>
      </c>
      <c r="D442" t="s">
        <v>18</v>
      </c>
      <c r="E442">
        <v>22.0399257474146</v>
      </c>
      <c r="F442" t="s">
        <v>18</v>
      </c>
      <c r="G442">
        <v>22.011782783068899</v>
      </c>
      <c r="H442" t="s">
        <v>18</v>
      </c>
      <c r="I442" t="s">
        <v>18</v>
      </c>
      <c r="J442" t="s">
        <v>18</v>
      </c>
      <c r="K442">
        <v>22.363218270125</v>
      </c>
      <c r="L442">
        <v>22.044869005157501</v>
      </c>
      <c r="M442" t="s">
        <v>18</v>
      </c>
      <c r="N442" t="s">
        <v>18</v>
      </c>
      <c r="O442" t="s">
        <v>18</v>
      </c>
      <c r="P442" t="s">
        <v>18</v>
      </c>
      <c r="Q442" t="s">
        <v>18</v>
      </c>
    </row>
    <row r="443" spans="1:17" x14ac:dyDescent="0.2">
      <c r="A443" t="s">
        <v>459</v>
      </c>
      <c r="B443" t="s">
        <v>18</v>
      </c>
      <c r="C443" t="s">
        <v>18</v>
      </c>
      <c r="D443" t="s">
        <v>18</v>
      </c>
      <c r="E443">
        <v>21.8638565616791</v>
      </c>
      <c r="F443" t="s">
        <v>18</v>
      </c>
      <c r="G443" t="s">
        <v>18</v>
      </c>
      <c r="H443" t="s">
        <v>18</v>
      </c>
      <c r="I443" t="s">
        <v>18</v>
      </c>
      <c r="J443" t="s">
        <v>18</v>
      </c>
      <c r="K443" t="s">
        <v>18</v>
      </c>
      <c r="L443">
        <v>22.855060075833698</v>
      </c>
      <c r="M443" t="s">
        <v>18</v>
      </c>
      <c r="N443" t="s">
        <v>18</v>
      </c>
      <c r="O443" t="s">
        <v>18</v>
      </c>
      <c r="P443" t="s">
        <v>18</v>
      </c>
      <c r="Q443">
        <v>22.4397690095124</v>
      </c>
    </row>
    <row r="444" spans="1:17" x14ac:dyDescent="0.2">
      <c r="A444" t="s">
        <v>460</v>
      </c>
      <c r="B444" t="s">
        <v>18</v>
      </c>
      <c r="C444" t="s">
        <v>18</v>
      </c>
      <c r="D444" t="s">
        <v>18</v>
      </c>
      <c r="E444">
        <v>23.711209410079402</v>
      </c>
      <c r="F444">
        <v>22.385225566199502</v>
      </c>
      <c r="G444">
        <v>23.729431330214101</v>
      </c>
      <c r="H444">
        <v>24.121943844325401</v>
      </c>
      <c r="I444">
        <v>24.050455982599001</v>
      </c>
      <c r="J444">
        <v>21.4637408750385</v>
      </c>
      <c r="K444">
        <v>25.1639991849745</v>
      </c>
      <c r="L444">
        <v>24.8408705341981</v>
      </c>
      <c r="M444">
        <v>22.855583647022499</v>
      </c>
      <c r="N444">
        <v>24.509180962411801</v>
      </c>
      <c r="O444">
        <v>25.416150576899199</v>
      </c>
      <c r="P444">
        <v>24.163655917002298</v>
      </c>
      <c r="Q444">
        <v>23.048019419341401</v>
      </c>
    </row>
    <row r="445" spans="1:17" x14ac:dyDescent="0.2">
      <c r="A445" t="s">
        <v>461</v>
      </c>
      <c r="B445" t="s">
        <v>18</v>
      </c>
      <c r="C445" t="s">
        <v>18</v>
      </c>
      <c r="D445" t="s">
        <v>18</v>
      </c>
      <c r="E445">
        <v>24.231814816597701</v>
      </c>
      <c r="F445">
        <v>20.213293603160299</v>
      </c>
      <c r="G445">
        <v>22.2818357221947</v>
      </c>
      <c r="H445">
        <v>22.640153126462099</v>
      </c>
      <c r="I445" t="s">
        <v>18</v>
      </c>
      <c r="J445">
        <v>22.075892201463599</v>
      </c>
      <c r="K445">
        <v>23.8699188860754</v>
      </c>
      <c r="L445">
        <v>23.071905516156001</v>
      </c>
      <c r="M445">
        <v>22.191249929443199</v>
      </c>
      <c r="N445">
        <v>24.197543446320498</v>
      </c>
      <c r="O445">
        <v>24.044185306886298</v>
      </c>
      <c r="P445">
        <v>21.356272180577399</v>
      </c>
      <c r="Q445" t="s">
        <v>18</v>
      </c>
    </row>
    <row r="446" spans="1:17" x14ac:dyDescent="0.2">
      <c r="A446" t="s">
        <v>462</v>
      </c>
      <c r="B446" t="s">
        <v>18</v>
      </c>
      <c r="C446" t="s">
        <v>18</v>
      </c>
      <c r="D446" t="s">
        <v>18</v>
      </c>
      <c r="E446">
        <v>20.377195350975501</v>
      </c>
      <c r="F446" t="s">
        <v>18</v>
      </c>
      <c r="G446" t="s">
        <v>18</v>
      </c>
      <c r="H446">
        <v>20.4784049534417</v>
      </c>
      <c r="I446" t="s">
        <v>18</v>
      </c>
      <c r="J446" t="s">
        <v>18</v>
      </c>
      <c r="K446">
        <v>22.9662081998787</v>
      </c>
      <c r="L446" t="s">
        <v>18</v>
      </c>
      <c r="M446" t="s">
        <v>18</v>
      </c>
      <c r="N446">
        <v>21.739129810250699</v>
      </c>
      <c r="O446">
        <v>21.8449239084641</v>
      </c>
      <c r="P446">
        <v>22.444768076405101</v>
      </c>
      <c r="Q446" t="s">
        <v>18</v>
      </c>
    </row>
    <row r="447" spans="1:17" x14ac:dyDescent="0.2">
      <c r="A447" t="s">
        <v>463</v>
      </c>
      <c r="B447" t="s">
        <v>18</v>
      </c>
      <c r="C447" t="s">
        <v>18</v>
      </c>
      <c r="D447" t="s">
        <v>18</v>
      </c>
      <c r="E447">
        <v>21.148588320472602</v>
      </c>
      <c r="F447">
        <v>20.338744772640698</v>
      </c>
      <c r="G447">
        <v>22.811956143264101</v>
      </c>
      <c r="H447">
        <v>22.344982749711999</v>
      </c>
      <c r="I447">
        <v>21.088334017665701</v>
      </c>
      <c r="J447">
        <v>19.491666408187498</v>
      </c>
      <c r="K447">
        <v>22.102013859011201</v>
      </c>
      <c r="L447">
        <v>21.827063402409401</v>
      </c>
      <c r="M447">
        <v>22.1107387236299</v>
      </c>
      <c r="N447">
        <v>22.223492483697498</v>
      </c>
      <c r="O447">
        <v>22.793387139495501</v>
      </c>
      <c r="P447">
        <v>22.862752578314701</v>
      </c>
      <c r="Q447">
        <v>23.319276940621801</v>
      </c>
    </row>
    <row r="448" spans="1:17" x14ac:dyDescent="0.2">
      <c r="A448" t="s">
        <v>464</v>
      </c>
      <c r="B448" t="s">
        <v>18</v>
      </c>
      <c r="C448" t="s">
        <v>18</v>
      </c>
      <c r="D448" t="s">
        <v>18</v>
      </c>
      <c r="E448" t="s">
        <v>18</v>
      </c>
      <c r="F448" t="s">
        <v>18</v>
      </c>
      <c r="G448" t="s">
        <v>18</v>
      </c>
      <c r="H448">
        <v>24.198280162875399</v>
      </c>
      <c r="I448">
        <v>23.109550125637501</v>
      </c>
      <c r="J448">
        <v>21.231985197160999</v>
      </c>
      <c r="K448" t="s">
        <v>18</v>
      </c>
      <c r="L448" t="s">
        <v>18</v>
      </c>
      <c r="M448" t="s">
        <v>18</v>
      </c>
      <c r="N448" t="s">
        <v>18</v>
      </c>
      <c r="O448">
        <v>24.6766445171436</v>
      </c>
      <c r="P448" t="s">
        <v>18</v>
      </c>
      <c r="Q448" t="s">
        <v>18</v>
      </c>
    </row>
    <row r="449" spans="1:17" x14ac:dyDescent="0.2">
      <c r="A449" t="s">
        <v>465</v>
      </c>
      <c r="B449" t="s">
        <v>18</v>
      </c>
      <c r="C449" t="s">
        <v>18</v>
      </c>
      <c r="D449" t="s">
        <v>18</v>
      </c>
      <c r="E449" t="s">
        <v>18</v>
      </c>
      <c r="F449" t="s">
        <v>18</v>
      </c>
      <c r="G449">
        <v>21.943886939447498</v>
      </c>
      <c r="H449" t="s">
        <v>18</v>
      </c>
      <c r="I449">
        <v>20.9674739530663</v>
      </c>
      <c r="J449" t="s">
        <v>18</v>
      </c>
      <c r="K449" t="s">
        <v>18</v>
      </c>
      <c r="L449">
        <v>21.901428188278899</v>
      </c>
      <c r="M449" t="s">
        <v>18</v>
      </c>
      <c r="N449">
        <v>22.700070516758402</v>
      </c>
      <c r="O449">
        <v>22.984645141628999</v>
      </c>
      <c r="P449">
        <v>21.643592000235</v>
      </c>
      <c r="Q449" t="s">
        <v>18</v>
      </c>
    </row>
    <row r="450" spans="1:17" x14ac:dyDescent="0.2">
      <c r="A450" t="s">
        <v>466</v>
      </c>
      <c r="B450" t="s">
        <v>18</v>
      </c>
      <c r="C450" t="s">
        <v>18</v>
      </c>
      <c r="D450" t="s">
        <v>18</v>
      </c>
      <c r="E450">
        <v>21.959618492746099</v>
      </c>
      <c r="F450" t="s">
        <v>18</v>
      </c>
      <c r="G450">
        <v>22.203388617439</v>
      </c>
      <c r="H450">
        <v>22.8257090000535</v>
      </c>
      <c r="I450">
        <v>22.1029049879116</v>
      </c>
      <c r="J450" t="s">
        <v>18</v>
      </c>
      <c r="K450">
        <v>23.344778915273601</v>
      </c>
      <c r="L450">
        <v>22.3853655910182</v>
      </c>
      <c r="M450">
        <v>21.7458665136466</v>
      </c>
      <c r="N450">
        <v>22.870631535539701</v>
      </c>
      <c r="O450">
        <v>23.358045643129799</v>
      </c>
      <c r="P450">
        <v>21.407713913450099</v>
      </c>
      <c r="Q450">
        <v>22.0842430608099</v>
      </c>
    </row>
    <row r="451" spans="1:17" x14ac:dyDescent="0.2">
      <c r="A451" t="s">
        <v>467</v>
      </c>
      <c r="B451" t="s">
        <v>18</v>
      </c>
      <c r="C451" t="s">
        <v>18</v>
      </c>
      <c r="D451" t="s">
        <v>18</v>
      </c>
      <c r="E451">
        <v>22.629688244493298</v>
      </c>
      <c r="F451" t="s">
        <v>18</v>
      </c>
      <c r="G451">
        <v>21.632899124749802</v>
      </c>
      <c r="H451" t="s">
        <v>18</v>
      </c>
      <c r="I451" t="s">
        <v>18</v>
      </c>
      <c r="J451" t="s">
        <v>18</v>
      </c>
      <c r="K451">
        <v>22.644192995699601</v>
      </c>
      <c r="L451" t="s">
        <v>18</v>
      </c>
      <c r="M451" t="s">
        <v>18</v>
      </c>
      <c r="N451">
        <v>22.645068417474601</v>
      </c>
      <c r="O451">
        <v>23.369376397644601</v>
      </c>
      <c r="P451">
        <v>21.769737703479901</v>
      </c>
      <c r="Q451" t="s">
        <v>18</v>
      </c>
    </row>
    <row r="452" spans="1:17" x14ac:dyDescent="0.2">
      <c r="A452" t="s">
        <v>468</v>
      </c>
      <c r="B452" t="s">
        <v>18</v>
      </c>
      <c r="C452" t="s">
        <v>18</v>
      </c>
      <c r="D452" t="s">
        <v>18</v>
      </c>
      <c r="E452">
        <v>21.178877911122299</v>
      </c>
      <c r="F452" t="s">
        <v>18</v>
      </c>
      <c r="G452" t="s">
        <v>18</v>
      </c>
      <c r="H452">
        <v>21.885833290417001</v>
      </c>
      <c r="I452" t="s">
        <v>18</v>
      </c>
      <c r="J452" t="s">
        <v>18</v>
      </c>
      <c r="K452" t="s">
        <v>18</v>
      </c>
      <c r="L452">
        <v>22.8201989942587</v>
      </c>
      <c r="M452" t="s">
        <v>18</v>
      </c>
      <c r="N452">
        <v>22.596394133691899</v>
      </c>
      <c r="O452">
        <v>23.909796763923399</v>
      </c>
      <c r="P452">
        <v>22.297586039045399</v>
      </c>
      <c r="Q452" t="s">
        <v>18</v>
      </c>
    </row>
    <row r="453" spans="1:17" x14ac:dyDescent="0.2">
      <c r="A453" t="s">
        <v>469</v>
      </c>
      <c r="B453" t="s">
        <v>18</v>
      </c>
      <c r="C453" t="s">
        <v>18</v>
      </c>
      <c r="D453" t="s">
        <v>18</v>
      </c>
      <c r="E453">
        <v>22.4713264631025</v>
      </c>
      <c r="F453" t="s">
        <v>18</v>
      </c>
      <c r="G453">
        <v>22.9485589166738</v>
      </c>
      <c r="H453">
        <v>23.5223699521509</v>
      </c>
      <c r="I453">
        <v>22.7331721900728</v>
      </c>
      <c r="J453">
        <v>20.668418027927501</v>
      </c>
      <c r="K453">
        <v>24.386742727172699</v>
      </c>
      <c r="L453">
        <v>21.983533925537699</v>
      </c>
      <c r="M453">
        <v>20.776807645751799</v>
      </c>
      <c r="N453">
        <v>24.151845361912802</v>
      </c>
      <c r="O453">
        <v>24.428792004100799</v>
      </c>
      <c r="P453">
        <v>23.013191971898799</v>
      </c>
      <c r="Q453" t="s">
        <v>18</v>
      </c>
    </row>
    <row r="454" spans="1:17" x14ac:dyDescent="0.2">
      <c r="A454" t="s">
        <v>470</v>
      </c>
      <c r="B454" t="s">
        <v>18</v>
      </c>
      <c r="C454" t="s">
        <v>18</v>
      </c>
      <c r="D454" t="s">
        <v>18</v>
      </c>
      <c r="E454">
        <v>21.2628366007323</v>
      </c>
      <c r="F454">
        <v>21.176141805842899</v>
      </c>
      <c r="G454">
        <v>21.459803400978998</v>
      </c>
      <c r="H454">
        <v>22.322264807693401</v>
      </c>
      <c r="I454">
        <v>22.867608930730999</v>
      </c>
      <c r="J454">
        <v>20.800488927593801</v>
      </c>
      <c r="K454">
        <v>23.588661902658298</v>
      </c>
      <c r="L454">
        <v>22.7924518221892</v>
      </c>
      <c r="M454">
        <v>23.604546580552402</v>
      </c>
      <c r="N454">
        <v>24.5053763385366</v>
      </c>
      <c r="O454">
        <v>23.909959682246701</v>
      </c>
      <c r="P454">
        <v>22.272293272445701</v>
      </c>
      <c r="Q454">
        <v>22.841990623024099</v>
      </c>
    </row>
    <row r="455" spans="1:17" x14ac:dyDescent="0.2">
      <c r="A455" t="s">
        <v>471</v>
      </c>
      <c r="B455" t="s">
        <v>18</v>
      </c>
      <c r="C455" t="s">
        <v>18</v>
      </c>
      <c r="D455" t="s">
        <v>18</v>
      </c>
      <c r="E455" t="s">
        <v>18</v>
      </c>
      <c r="F455" t="s">
        <v>18</v>
      </c>
      <c r="G455">
        <v>23.887439295447098</v>
      </c>
      <c r="H455" t="s">
        <v>18</v>
      </c>
      <c r="I455">
        <v>22.952017432066999</v>
      </c>
      <c r="J455" t="s">
        <v>18</v>
      </c>
      <c r="K455">
        <v>24.5551428368098</v>
      </c>
      <c r="L455">
        <v>23.4493481727872</v>
      </c>
      <c r="M455" t="s">
        <v>18</v>
      </c>
      <c r="N455">
        <v>23.7855642165006</v>
      </c>
      <c r="O455">
        <v>24.7451445626543</v>
      </c>
      <c r="P455">
        <v>22.985739810294199</v>
      </c>
      <c r="Q455" t="s">
        <v>18</v>
      </c>
    </row>
    <row r="456" spans="1:17" x14ac:dyDescent="0.2">
      <c r="A456" t="s">
        <v>472</v>
      </c>
      <c r="B456" t="s">
        <v>18</v>
      </c>
      <c r="C456" t="s">
        <v>18</v>
      </c>
      <c r="D456" t="s">
        <v>18</v>
      </c>
      <c r="E456">
        <v>19.317319863073799</v>
      </c>
      <c r="F456" t="s">
        <v>18</v>
      </c>
      <c r="G456" t="s">
        <v>18</v>
      </c>
      <c r="H456">
        <v>18.683494975612302</v>
      </c>
      <c r="I456" t="s">
        <v>18</v>
      </c>
      <c r="J456">
        <v>19.798911564683898</v>
      </c>
      <c r="K456" t="s">
        <v>18</v>
      </c>
      <c r="L456" t="s">
        <v>18</v>
      </c>
      <c r="M456" t="s">
        <v>18</v>
      </c>
      <c r="N456" t="s">
        <v>18</v>
      </c>
      <c r="O456" t="s">
        <v>18</v>
      </c>
      <c r="P456" t="s">
        <v>18</v>
      </c>
      <c r="Q456" t="s">
        <v>18</v>
      </c>
    </row>
    <row r="457" spans="1:17" x14ac:dyDescent="0.2">
      <c r="A457" t="s">
        <v>473</v>
      </c>
      <c r="B457" t="s">
        <v>18</v>
      </c>
      <c r="C457" t="s">
        <v>18</v>
      </c>
      <c r="D457" t="s">
        <v>18</v>
      </c>
      <c r="E457" t="s">
        <v>18</v>
      </c>
      <c r="F457" t="s">
        <v>18</v>
      </c>
      <c r="G457" t="s">
        <v>18</v>
      </c>
      <c r="H457">
        <v>20.318158818986898</v>
      </c>
      <c r="I457" t="s">
        <v>18</v>
      </c>
      <c r="J457" t="s">
        <v>18</v>
      </c>
      <c r="K457">
        <v>20.417922545326199</v>
      </c>
      <c r="L457" t="s">
        <v>18</v>
      </c>
      <c r="M457" t="s">
        <v>18</v>
      </c>
      <c r="N457" t="s">
        <v>18</v>
      </c>
      <c r="O457">
        <v>20.443239006894501</v>
      </c>
      <c r="P457" t="s">
        <v>18</v>
      </c>
      <c r="Q457" t="s">
        <v>18</v>
      </c>
    </row>
    <row r="458" spans="1:17" x14ac:dyDescent="0.2">
      <c r="A458" t="s">
        <v>474</v>
      </c>
      <c r="B458" t="s">
        <v>18</v>
      </c>
      <c r="C458" t="s">
        <v>18</v>
      </c>
      <c r="D458" t="s">
        <v>18</v>
      </c>
      <c r="E458">
        <v>23.608061663165898</v>
      </c>
      <c r="F458" t="s">
        <v>18</v>
      </c>
      <c r="G458" t="s">
        <v>18</v>
      </c>
      <c r="H458">
        <v>23.8703248308165</v>
      </c>
      <c r="I458">
        <v>23.8089201957734</v>
      </c>
      <c r="J458">
        <v>20.149543710247102</v>
      </c>
      <c r="K458">
        <v>25.6152369553607</v>
      </c>
      <c r="L458">
        <v>23.940198874467601</v>
      </c>
      <c r="M458">
        <v>22.725776464643101</v>
      </c>
      <c r="N458">
        <v>22.3007837634499</v>
      </c>
      <c r="O458">
        <v>24.864055000815402</v>
      </c>
      <c r="P458">
        <v>24.243943316099301</v>
      </c>
      <c r="Q458">
        <v>22.091326907380498</v>
      </c>
    </row>
    <row r="459" spans="1:17" x14ac:dyDescent="0.2">
      <c r="A459" t="s">
        <v>475</v>
      </c>
      <c r="B459" t="s">
        <v>18</v>
      </c>
      <c r="C459" t="s">
        <v>18</v>
      </c>
      <c r="D459" t="s">
        <v>18</v>
      </c>
      <c r="E459">
        <v>22.0863137824695</v>
      </c>
      <c r="F459" t="s">
        <v>18</v>
      </c>
      <c r="G459">
        <v>22.627361994206701</v>
      </c>
      <c r="H459">
        <v>21.769598776116101</v>
      </c>
      <c r="I459">
        <v>21.718415812885201</v>
      </c>
      <c r="J459" t="s">
        <v>18</v>
      </c>
      <c r="K459">
        <v>23.241374731377899</v>
      </c>
      <c r="L459">
        <v>22.840285422265499</v>
      </c>
      <c r="M459" t="s">
        <v>18</v>
      </c>
      <c r="N459">
        <v>21.629792096266499</v>
      </c>
      <c r="O459">
        <v>22.7636889408775</v>
      </c>
      <c r="P459">
        <v>21.713397460805901</v>
      </c>
      <c r="Q459" t="s">
        <v>18</v>
      </c>
    </row>
    <row r="460" spans="1:17" x14ac:dyDescent="0.2">
      <c r="A460" t="s">
        <v>476</v>
      </c>
      <c r="B460" t="s">
        <v>18</v>
      </c>
      <c r="C460" t="s">
        <v>18</v>
      </c>
      <c r="D460" t="s">
        <v>18</v>
      </c>
      <c r="E460">
        <v>21.548067423313402</v>
      </c>
      <c r="F460" t="s">
        <v>18</v>
      </c>
      <c r="G460">
        <v>22.315179629642898</v>
      </c>
      <c r="H460">
        <v>22.7221051617</v>
      </c>
      <c r="I460">
        <v>22.0791084046026</v>
      </c>
      <c r="J460">
        <v>20.390779815631799</v>
      </c>
      <c r="K460">
        <v>24.552131072696699</v>
      </c>
      <c r="L460">
        <v>23.878029858431901</v>
      </c>
      <c r="M460">
        <v>21.716407536881899</v>
      </c>
      <c r="N460">
        <v>22.008653209767001</v>
      </c>
      <c r="O460">
        <v>23.316892811714801</v>
      </c>
      <c r="P460">
        <v>22.9305763753778</v>
      </c>
      <c r="Q460">
        <v>21.054042510499801</v>
      </c>
    </row>
    <row r="461" spans="1:17" x14ac:dyDescent="0.2">
      <c r="A461" t="s">
        <v>477</v>
      </c>
      <c r="B461" t="s">
        <v>18</v>
      </c>
      <c r="C461" t="s">
        <v>18</v>
      </c>
      <c r="D461" t="s">
        <v>18</v>
      </c>
      <c r="E461">
        <v>22.539452669299401</v>
      </c>
      <c r="F461">
        <v>22.847422933991801</v>
      </c>
      <c r="G461">
        <v>22.228996649537901</v>
      </c>
      <c r="H461">
        <v>23.007227862978802</v>
      </c>
      <c r="I461">
        <v>22.950166297780601</v>
      </c>
      <c r="J461">
        <v>21.0525839702855</v>
      </c>
      <c r="K461">
        <v>24.133507610917299</v>
      </c>
      <c r="L461">
        <v>22.985739201752999</v>
      </c>
      <c r="M461">
        <v>21.722795707903899</v>
      </c>
      <c r="N461">
        <v>23.770047074148199</v>
      </c>
      <c r="O461">
        <v>24.1175696722919</v>
      </c>
      <c r="P461">
        <v>22.593432157602599</v>
      </c>
      <c r="Q461">
        <v>21.096299176869199</v>
      </c>
    </row>
    <row r="462" spans="1:17" x14ac:dyDescent="0.2">
      <c r="A462" t="s">
        <v>478</v>
      </c>
      <c r="B462" t="s">
        <v>18</v>
      </c>
      <c r="C462" t="s">
        <v>18</v>
      </c>
      <c r="D462" t="s">
        <v>18</v>
      </c>
      <c r="E462" t="s">
        <v>18</v>
      </c>
      <c r="F462" t="s">
        <v>18</v>
      </c>
      <c r="G462" t="s">
        <v>18</v>
      </c>
      <c r="H462" t="s">
        <v>18</v>
      </c>
      <c r="I462">
        <v>23.181377951552701</v>
      </c>
      <c r="J462">
        <v>20.2757531701298</v>
      </c>
      <c r="K462">
        <v>24.349205017337301</v>
      </c>
      <c r="L462">
        <v>23.385744462510001</v>
      </c>
      <c r="M462">
        <v>21.139648771792501</v>
      </c>
      <c r="N462">
        <v>23.391131336094901</v>
      </c>
      <c r="O462">
        <v>24.055898359739899</v>
      </c>
      <c r="P462">
        <v>23.651628096088199</v>
      </c>
      <c r="Q462" t="s">
        <v>18</v>
      </c>
    </row>
    <row r="463" spans="1:17" x14ac:dyDescent="0.2">
      <c r="A463" t="s">
        <v>479</v>
      </c>
      <c r="B463" t="s">
        <v>18</v>
      </c>
      <c r="C463" t="s">
        <v>18</v>
      </c>
      <c r="D463" t="s">
        <v>18</v>
      </c>
      <c r="E463" t="s">
        <v>18</v>
      </c>
      <c r="F463" t="s">
        <v>18</v>
      </c>
      <c r="G463" t="s">
        <v>18</v>
      </c>
      <c r="H463">
        <v>21.014514193107502</v>
      </c>
      <c r="I463">
        <v>21.614857552558899</v>
      </c>
      <c r="J463" t="s">
        <v>18</v>
      </c>
      <c r="K463">
        <v>21.330808946252802</v>
      </c>
      <c r="L463" t="s">
        <v>18</v>
      </c>
      <c r="M463" t="s">
        <v>18</v>
      </c>
      <c r="N463" t="s">
        <v>18</v>
      </c>
      <c r="O463">
        <v>22.002077809315701</v>
      </c>
      <c r="P463">
        <v>21.7963377519159</v>
      </c>
      <c r="Q463" t="s">
        <v>18</v>
      </c>
    </row>
    <row r="464" spans="1:17" x14ac:dyDescent="0.2">
      <c r="A464" t="s">
        <v>480</v>
      </c>
      <c r="B464" t="s">
        <v>18</v>
      </c>
      <c r="C464" t="s">
        <v>18</v>
      </c>
      <c r="D464" t="s">
        <v>18</v>
      </c>
      <c r="E464" t="s">
        <v>18</v>
      </c>
      <c r="F464" t="s">
        <v>18</v>
      </c>
      <c r="G464">
        <v>22.0468095022288</v>
      </c>
      <c r="H464" t="s">
        <v>18</v>
      </c>
      <c r="I464">
        <v>22.357678509658601</v>
      </c>
      <c r="J464" t="s">
        <v>18</v>
      </c>
      <c r="K464">
        <v>23.408316324358001</v>
      </c>
      <c r="L464">
        <v>22.238976211376102</v>
      </c>
      <c r="M464" t="s">
        <v>18</v>
      </c>
      <c r="N464">
        <v>22.99805424442</v>
      </c>
      <c r="O464">
        <v>22.576067415208801</v>
      </c>
      <c r="P464">
        <v>22.773508460731001</v>
      </c>
      <c r="Q464" t="s">
        <v>18</v>
      </c>
    </row>
    <row r="465" spans="1:17" x14ac:dyDescent="0.2">
      <c r="A465" t="s">
        <v>481</v>
      </c>
      <c r="B465" t="s">
        <v>18</v>
      </c>
      <c r="C465" t="s">
        <v>18</v>
      </c>
      <c r="D465" t="s">
        <v>18</v>
      </c>
      <c r="E465">
        <v>24.464108789939601</v>
      </c>
      <c r="F465" t="s">
        <v>18</v>
      </c>
      <c r="G465">
        <v>23.961986552621202</v>
      </c>
      <c r="H465">
        <v>24.064309906041601</v>
      </c>
      <c r="I465">
        <v>24.3643184260407</v>
      </c>
      <c r="J465">
        <v>21.5857291103198</v>
      </c>
      <c r="K465">
        <v>25.405582710236601</v>
      </c>
      <c r="L465">
        <v>24.443985105297099</v>
      </c>
      <c r="M465" t="s">
        <v>18</v>
      </c>
      <c r="N465">
        <v>24.938919965370498</v>
      </c>
      <c r="O465">
        <v>25.0542826967114</v>
      </c>
      <c r="P465">
        <v>24.402430768737901</v>
      </c>
      <c r="Q465" t="s">
        <v>18</v>
      </c>
    </row>
    <row r="466" spans="1:17" x14ac:dyDescent="0.2">
      <c r="A466" t="s">
        <v>482</v>
      </c>
      <c r="B466" t="s">
        <v>18</v>
      </c>
      <c r="C466" t="s">
        <v>18</v>
      </c>
      <c r="D466" t="s">
        <v>18</v>
      </c>
      <c r="E466" t="s">
        <v>18</v>
      </c>
      <c r="F466">
        <v>21.367119620113598</v>
      </c>
      <c r="G466">
        <v>23.4700833849753</v>
      </c>
      <c r="H466">
        <v>21.515135790345202</v>
      </c>
      <c r="I466">
        <v>22.1982060750599</v>
      </c>
      <c r="J466">
        <v>19.528203852211899</v>
      </c>
      <c r="K466">
        <v>23.444553904137901</v>
      </c>
      <c r="L466" t="s">
        <v>18</v>
      </c>
      <c r="M466" t="s">
        <v>18</v>
      </c>
      <c r="N466">
        <v>22.347813820024399</v>
      </c>
      <c r="O466">
        <v>25.161461133743501</v>
      </c>
      <c r="P466">
        <v>23.087327490569901</v>
      </c>
      <c r="Q466">
        <v>21.663620642624501</v>
      </c>
    </row>
    <row r="467" spans="1:17" x14ac:dyDescent="0.2">
      <c r="A467" t="s">
        <v>483</v>
      </c>
      <c r="B467" t="s">
        <v>18</v>
      </c>
      <c r="C467" t="s">
        <v>18</v>
      </c>
      <c r="D467" t="s">
        <v>18</v>
      </c>
      <c r="E467">
        <v>22.863752097673402</v>
      </c>
      <c r="F467" t="s">
        <v>18</v>
      </c>
      <c r="G467" t="s">
        <v>18</v>
      </c>
      <c r="H467">
        <v>23.913818636809399</v>
      </c>
      <c r="I467">
        <v>23.2880663945799</v>
      </c>
      <c r="J467">
        <v>21.802110840448101</v>
      </c>
      <c r="K467">
        <v>24.588408125473599</v>
      </c>
      <c r="L467">
        <v>23.588979920115001</v>
      </c>
      <c r="M467">
        <v>23.477430552687899</v>
      </c>
      <c r="N467">
        <v>24.644367028268999</v>
      </c>
      <c r="O467">
        <v>25.2163787918544</v>
      </c>
      <c r="P467">
        <v>23.384779461526598</v>
      </c>
      <c r="Q467">
        <v>23.052151889066899</v>
      </c>
    </row>
    <row r="468" spans="1:17" x14ac:dyDescent="0.2">
      <c r="A468" t="s">
        <v>484</v>
      </c>
      <c r="B468" t="s">
        <v>18</v>
      </c>
      <c r="C468" t="s">
        <v>18</v>
      </c>
      <c r="D468" t="s">
        <v>18</v>
      </c>
      <c r="E468" t="s">
        <v>18</v>
      </c>
      <c r="F468" t="s">
        <v>18</v>
      </c>
      <c r="G468" t="s">
        <v>18</v>
      </c>
      <c r="H468">
        <v>20.743779253826101</v>
      </c>
      <c r="I468" t="s">
        <v>18</v>
      </c>
      <c r="J468" t="s">
        <v>18</v>
      </c>
      <c r="K468" t="s">
        <v>18</v>
      </c>
      <c r="L468" t="s">
        <v>18</v>
      </c>
      <c r="M468" t="s">
        <v>18</v>
      </c>
      <c r="N468">
        <v>21.8818130030809</v>
      </c>
      <c r="O468">
        <v>21.9682125611705</v>
      </c>
      <c r="P468" t="s">
        <v>18</v>
      </c>
      <c r="Q468" t="s">
        <v>18</v>
      </c>
    </row>
    <row r="469" spans="1:17" x14ac:dyDescent="0.2">
      <c r="A469" t="s">
        <v>485</v>
      </c>
      <c r="B469" t="s">
        <v>18</v>
      </c>
      <c r="C469" t="s">
        <v>18</v>
      </c>
      <c r="D469" t="s">
        <v>18</v>
      </c>
      <c r="E469">
        <v>23.3632765406281</v>
      </c>
      <c r="F469" t="s">
        <v>18</v>
      </c>
      <c r="G469">
        <v>23.803416820656601</v>
      </c>
      <c r="H469">
        <v>23.490725416040799</v>
      </c>
      <c r="I469">
        <v>23.0186604865848</v>
      </c>
      <c r="J469" t="s">
        <v>18</v>
      </c>
      <c r="K469">
        <v>25.180790023093401</v>
      </c>
      <c r="L469">
        <v>23.490817706388398</v>
      </c>
      <c r="M469" t="s">
        <v>18</v>
      </c>
      <c r="N469" t="s">
        <v>18</v>
      </c>
      <c r="O469">
        <v>25.011602099773501</v>
      </c>
      <c r="P469" t="s">
        <v>18</v>
      </c>
      <c r="Q469" t="s">
        <v>18</v>
      </c>
    </row>
    <row r="470" spans="1:17" x14ac:dyDescent="0.2">
      <c r="A470" t="s">
        <v>486</v>
      </c>
      <c r="B470" t="s">
        <v>18</v>
      </c>
      <c r="C470" t="s">
        <v>18</v>
      </c>
      <c r="D470" t="s">
        <v>18</v>
      </c>
      <c r="E470" t="s">
        <v>18</v>
      </c>
      <c r="F470">
        <v>23.072952310404201</v>
      </c>
      <c r="G470" t="s">
        <v>18</v>
      </c>
      <c r="H470">
        <v>22.191001372675199</v>
      </c>
      <c r="I470" t="s">
        <v>18</v>
      </c>
      <c r="J470" t="s">
        <v>18</v>
      </c>
      <c r="K470">
        <v>22.1147374494712</v>
      </c>
      <c r="L470" t="s">
        <v>18</v>
      </c>
      <c r="M470" t="s">
        <v>18</v>
      </c>
      <c r="N470">
        <v>23.561345527803301</v>
      </c>
      <c r="O470">
        <v>22.916649974313799</v>
      </c>
      <c r="P470" t="s">
        <v>18</v>
      </c>
      <c r="Q470" t="s">
        <v>18</v>
      </c>
    </row>
    <row r="471" spans="1:17" x14ac:dyDescent="0.2">
      <c r="A471" t="s">
        <v>487</v>
      </c>
      <c r="B471" t="s">
        <v>18</v>
      </c>
      <c r="C471" t="s">
        <v>18</v>
      </c>
      <c r="D471" t="s">
        <v>18</v>
      </c>
      <c r="E471" t="s">
        <v>18</v>
      </c>
      <c r="F471" t="s">
        <v>18</v>
      </c>
      <c r="G471">
        <v>20.2129997663198</v>
      </c>
      <c r="H471" t="s">
        <v>18</v>
      </c>
      <c r="I471" t="s">
        <v>18</v>
      </c>
      <c r="J471" t="s">
        <v>18</v>
      </c>
      <c r="K471">
        <v>20.6340488121077</v>
      </c>
      <c r="L471" t="s">
        <v>18</v>
      </c>
      <c r="M471" t="s">
        <v>18</v>
      </c>
      <c r="N471" t="s">
        <v>18</v>
      </c>
      <c r="O471" t="s">
        <v>18</v>
      </c>
      <c r="P471">
        <v>21.241268642921501</v>
      </c>
      <c r="Q471" t="s">
        <v>18</v>
      </c>
    </row>
    <row r="472" spans="1:17" x14ac:dyDescent="0.2">
      <c r="A472" t="s">
        <v>488</v>
      </c>
      <c r="B472" t="s">
        <v>18</v>
      </c>
      <c r="C472" t="s">
        <v>18</v>
      </c>
      <c r="D472" t="s">
        <v>18</v>
      </c>
      <c r="E472" t="s">
        <v>18</v>
      </c>
      <c r="F472" t="s">
        <v>18</v>
      </c>
      <c r="G472" t="s">
        <v>18</v>
      </c>
      <c r="H472">
        <v>23.825354453356901</v>
      </c>
      <c r="I472" t="s">
        <v>18</v>
      </c>
      <c r="J472">
        <v>20.156564514843001</v>
      </c>
      <c r="K472">
        <v>24.682948168434201</v>
      </c>
      <c r="L472" t="s">
        <v>18</v>
      </c>
      <c r="M472">
        <v>21.400425991316801</v>
      </c>
      <c r="N472">
        <v>23.200958637241801</v>
      </c>
      <c r="O472">
        <v>24.211643319264901</v>
      </c>
      <c r="P472">
        <v>22.105911065523301</v>
      </c>
      <c r="Q472">
        <v>21.166192510687999</v>
      </c>
    </row>
    <row r="473" spans="1:17" x14ac:dyDescent="0.2">
      <c r="A473" t="s">
        <v>489</v>
      </c>
      <c r="B473" t="s">
        <v>18</v>
      </c>
      <c r="C473" t="s">
        <v>18</v>
      </c>
      <c r="D473" t="s">
        <v>18</v>
      </c>
      <c r="E473">
        <v>22.770494340599601</v>
      </c>
      <c r="F473" t="s">
        <v>18</v>
      </c>
      <c r="G473">
        <v>22.710455919790299</v>
      </c>
      <c r="H473">
        <v>21.607635817481299</v>
      </c>
      <c r="I473">
        <v>22.767709535236101</v>
      </c>
      <c r="J473" t="s">
        <v>18</v>
      </c>
      <c r="K473">
        <v>24.178492421524801</v>
      </c>
      <c r="L473">
        <v>23.197503951801799</v>
      </c>
      <c r="M473" t="s">
        <v>18</v>
      </c>
      <c r="N473">
        <v>22.770770423999899</v>
      </c>
      <c r="O473">
        <v>24.314614587451</v>
      </c>
      <c r="P473">
        <v>22.469430176454001</v>
      </c>
      <c r="Q473" t="s">
        <v>18</v>
      </c>
    </row>
    <row r="474" spans="1:17" x14ac:dyDescent="0.2">
      <c r="A474" t="s">
        <v>490</v>
      </c>
      <c r="B474" t="s">
        <v>18</v>
      </c>
      <c r="C474" t="s">
        <v>18</v>
      </c>
      <c r="D474" t="s">
        <v>18</v>
      </c>
      <c r="E474">
        <v>23.070612331205201</v>
      </c>
      <c r="F474" t="s">
        <v>18</v>
      </c>
      <c r="G474">
        <v>23.006553454277999</v>
      </c>
      <c r="H474">
        <v>20.651233923096001</v>
      </c>
      <c r="I474" t="s">
        <v>18</v>
      </c>
      <c r="J474" t="s">
        <v>18</v>
      </c>
      <c r="K474" t="s">
        <v>18</v>
      </c>
      <c r="L474" t="s">
        <v>18</v>
      </c>
      <c r="M474" t="s">
        <v>18</v>
      </c>
      <c r="N474" t="s">
        <v>18</v>
      </c>
      <c r="O474" t="s">
        <v>18</v>
      </c>
      <c r="P474" t="s">
        <v>18</v>
      </c>
      <c r="Q474" t="s">
        <v>18</v>
      </c>
    </row>
    <row r="475" spans="1:17" x14ac:dyDescent="0.2">
      <c r="A475" t="s">
        <v>491</v>
      </c>
      <c r="B475" t="s">
        <v>18</v>
      </c>
      <c r="C475" t="s">
        <v>18</v>
      </c>
      <c r="D475" t="s">
        <v>18</v>
      </c>
      <c r="E475">
        <v>21.728415471985599</v>
      </c>
      <c r="F475" t="s">
        <v>18</v>
      </c>
      <c r="G475">
        <v>22.2502903208613</v>
      </c>
      <c r="H475" t="s">
        <v>18</v>
      </c>
      <c r="I475">
        <v>21.939087026005101</v>
      </c>
      <c r="J475" t="s">
        <v>18</v>
      </c>
      <c r="K475">
        <v>22.2480329440078</v>
      </c>
      <c r="L475" t="s">
        <v>18</v>
      </c>
      <c r="M475" t="s">
        <v>18</v>
      </c>
      <c r="N475">
        <v>22.1121302068752</v>
      </c>
      <c r="O475" t="s">
        <v>18</v>
      </c>
      <c r="P475">
        <v>22.162386411185299</v>
      </c>
      <c r="Q475" t="s">
        <v>18</v>
      </c>
    </row>
    <row r="476" spans="1:17" x14ac:dyDescent="0.2">
      <c r="A476" t="s">
        <v>492</v>
      </c>
      <c r="B476" t="s">
        <v>18</v>
      </c>
      <c r="C476" t="s">
        <v>18</v>
      </c>
      <c r="D476" t="s">
        <v>18</v>
      </c>
      <c r="E476" t="s">
        <v>18</v>
      </c>
      <c r="F476">
        <v>20.248988419158898</v>
      </c>
      <c r="G476" t="s">
        <v>18</v>
      </c>
      <c r="H476" t="s">
        <v>18</v>
      </c>
      <c r="I476" t="s">
        <v>18</v>
      </c>
      <c r="J476">
        <v>20.3587456240063</v>
      </c>
      <c r="K476" t="s">
        <v>18</v>
      </c>
      <c r="L476" t="s">
        <v>18</v>
      </c>
      <c r="M476">
        <v>20.766684184582399</v>
      </c>
      <c r="N476" t="s">
        <v>18</v>
      </c>
      <c r="O476" t="s">
        <v>18</v>
      </c>
      <c r="P476" t="s">
        <v>18</v>
      </c>
      <c r="Q476">
        <v>21.546843603629501</v>
      </c>
    </row>
    <row r="477" spans="1:17" x14ac:dyDescent="0.2">
      <c r="A477" t="s">
        <v>493</v>
      </c>
      <c r="B477" t="s">
        <v>18</v>
      </c>
      <c r="C477" t="s">
        <v>18</v>
      </c>
      <c r="D477" t="s">
        <v>18</v>
      </c>
      <c r="E477">
        <v>22.986853395997301</v>
      </c>
      <c r="F477">
        <v>22.7053539586881</v>
      </c>
      <c r="G477">
        <v>21.312851941828001</v>
      </c>
      <c r="H477">
        <v>23.3171376568542</v>
      </c>
      <c r="I477">
        <v>23.042590114340101</v>
      </c>
      <c r="J477">
        <v>21.623147399033101</v>
      </c>
      <c r="K477">
        <v>25.131044615766999</v>
      </c>
      <c r="L477">
        <v>23.542150527816698</v>
      </c>
      <c r="M477">
        <v>22.598041203264799</v>
      </c>
      <c r="N477">
        <v>24.5471614258351</v>
      </c>
      <c r="O477">
        <v>25.024790679863202</v>
      </c>
      <c r="P477">
        <v>23.537588375597299</v>
      </c>
      <c r="Q477">
        <v>23.111238848671601</v>
      </c>
    </row>
    <row r="478" spans="1:17" x14ac:dyDescent="0.2">
      <c r="A478" t="s">
        <v>494</v>
      </c>
      <c r="B478" t="s">
        <v>18</v>
      </c>
      <c r="C478" t="s">
        <v>18</v>
      </c>
      <c r="D478" t="s">
        <v>18</v>
      </c>
      <c r="E478">
        <v>20.6375221930147</v>
      </c>
      <c r="F478" t="s">
        <v>18</v>
      </c>
      <c r="G478">
        <v>21.202344246328099</v>
      </c>
      <c r="H478">
        <v>21.243547313674199</v>
      </c>
      <c r="I478">
        <v>21.162600623965201</v>
      </c>
      <c r="J478">
        <v>18.7964925159473</v>
      </c>
      <c r="K478" t="s">
        <v>18</v>
      </c>
      <c r="L478">
        <v>21.529341743798199</v>
      </c>
      <c r="M478" t="s">
        <v>18</v>
      </c>
      <c r="N478">
        <v>22.569233035427501</v>
      </c>
      <c r="O478">
        <v>22.8893384246152</v>
      </c>
      <c r="P478" t="s">
        <v>18</v>
      </c>
      <c r="Q478" t="s">
        <v>18</v>
      </c>
    </row>
    <row r="479" spans="1:17" x14ac:dyDescent="0.2">
      <c r="A479" t="s">
        <v>495</v>
      </c>
      <c r="B479" t="s">
        <v>18</v>
      </c>
      <c r="C479" t="s">
        <v>18</v>
      </c>
      <c r="D479" t="s">
        <v>18</v>
      </c>
      <c r="E479">
        <v>22.2822638197865</v>
      </c>
      <c r="F479" t="s">
        <v>18</v>
      </c>
      <c r="G479">
        <v>22.998260551164801</v>
      </c>
      <c r="H479">
        <v>21.676375503168799</v>
      </c>
      <c r="I479">
        <v>22.433491716390598</v>
      </c>
      <c r="J479" t="s">
        <v>18</v>
      </c>
      <c r="K479">
        <v>23.4560084204216</v>
      </c>
      <c r="L479">
        <v>23.479881881481901</v>
      </c>
      <c r="M479" t="s">
        <v>18</v>
      </c>
      <c r="N479" t="s">
        <v>18</v>
      </c>
      <c r="O479" t="s">
        <v>18</v>
      </c>
      <c r="P479" t="s">
        <v>18</v>
      </c>
      <c r="Q479" t="s">
        <v>18</v>
      </c>
    </row>
    <row r="480" spans="1:17" x14ac:dyDescent="0.2">
      <c r="A480" t="s">
        <v>496</v>
      </c>
      <c r="B480" t="s">
        <v>18</v>
      </c>
      <c r="C480" t="s">
        <v>18</v>
      </c>
      <c r="D480" t="s">
        <v>18</v>
      </c>
      <c r="E480">
        <v>23.1156483183983</v>
      </c>
      <c r="F480">
        <v>20.793663180616299</v>
      </c>
      <c r="G480">
        <v>24.0252942465644</v>
      </c>
      <c r="H480">
        <v>22.219967576104899</v>
      </c>
      <c r="I480">
        <v>23.491392064022801</v>
      </c>
      <c r="J480">
        <v>20.114333349488899</v>
      </c>
      <c r="K480">
        <v>24.777059203519698</v>
      </c>
      <c r="L480">
        <v>23.653954440526999</v>
      </c>
      <c r="M480">
        <v>22.453312224102302</v>
      </c>
      <c r="N480">
        <v>23.144751158814699</v>
      </c>
      <c r="O480">
        <v>23.704419104243598</v>
      </c>
      <c r="P480">
        <v>23.673539999865501</v>
      </c>
      <c r="Q480">
        <v>22.0915104857479</v>
      </c>
    </row>
    <row r="481" spans="1:17" x14ac:dyDescent="0.2">
      <c r="A481" t="s">
        <v>497</v>
      </c>
      <c r="B481" t="s">
        <v>18</v>
      </c>
      <c r="C481" t="s">
        <v>18</v>
      </c>
      <c r="D481" t="s">
        <v>18</v>
      </c>
      <c r="E481">
        <v>23.730890626674199</v>
      </c>
      <c r="F481">
        <v>22.393553170035599</v>
      </c>
      <c r="G481">
        <v>23.6982445309025</v>
      </c>
      <c r="H481">
        <v>24.5513342129838</v>
      </c>
      <c r="I481">
        <v>23.847874494864701</v>
      </c>
      <c r="J481">
        <v>20.4472012345128</v>
      </c>
      <c r="K481">
        <v>24.810026075670098</v>
      </c>
      <c r="L481">
        <v>24.781284414465102</v>
      </c>
      <c r="M481">
        <v>21.812580346734499</v>
      </c>
      <c r="N481">
        <v>23.677593787343799</v>
      </c>
      <c r="O481">
        <v>25.0864807191086</v>
      </c>
      <c r="P481">
        <v>22.513121681054201</v>
      </c>
      <c r="Q481">
        <v>22.2621573385332</v>
      </c>
    </row>
    <row r="482" spans="1:17" x14ac:dyDescent="0.2">
      <c r="A482" t="s">
        <v>498</v>
      </c>
      <c r="B482" t="s">
        <v>18</v>
      </c>
      <c r="C482" t="s">
        <v>18</v>
      </c>
      <c r="D482" t="s">
        <v>18</v>
      </c>
      <c r="E482">
        <v>22.7425662761698</v>
      </c>
      <c r="F482" t="s">
        <v>18</v>
      </c>
      <c r="G482">
        <v>22.335217502469099</v>
      </c>
      <c r="H482">
        <v>23.347660013925701</v>
      </c>
      <c r="I482">
        <v>22.858169092717599</v>
      </c>
      <c r="J482">
        <v>19.6983355818845</v>
      </c>
      <c r="K482">
        <v>24.404165776469199</v>
      </c>
      <c r="L482">
        <v>23.034157782851299</v>
      </c>
      <c r="M482" t="s">
        <v>18</v>
      </c>
      <c r="N482">
        <v>23.169797153715599</v>
      </c>
      <c r="O482">
        <v>24.906603966026601</v>
      </c>
      <c r="P482">
        <v>22.455386471455999</v>
      </c>
      <c r="Q482">
        <v>22.536524100371199</v>
      </c>
    </row>
    <row r="483" spans="1:17" x14ac:dyDescent="0.2">
      <c r="A483" t="s">
        <v>499</v>
      </c>
      <c r="B483" t="s">
        <v>18</v>
      </c>
      <c r="C483" t="s">
        <v>18</v>
      </c>
      <c r="D483" t="s">
        <v>18</v>
      </c>
      <c r="E483" t="s">
        <v>18</v>
      </c>
      <c r="F483" t="s">
        <v>18</v>
      </c>
      <c r="G483" t="s">
        <v>18</v>
      </c>
      <c r="H483" t="s">
        <v>18</v>
      </c>
      <c r="I483" t="s">
        <v>18</v>
      </c>
      <c r="J483" t="s">
        <v>18</v>
      </c>
      <c r="K483">
        <v>21.953083830657601</v>
      </c>
      <c r="L483" t="s">
        <v>18</v>
      </c>
      <c r="M483" t="s">
        <v>18</v>
      </c>
      <c r="N483" t="s">
        <v>18</v>
      </c>
      <c r="O483">
        <v>21.9777452826293</v>
      </c>
      <c r="P483">
        <v>21.4802517874814</v>
      </c>
      <c r="Q483" t="s">
        <v>18</v>
      </c>
    </row>
    <row r="484" spans="1:17" x14ac:dyDescent="0.2">
      <c r="A484" t="s">
        <v>500</v>
      </c>
      <c r="B484" t="s">
        <v>18</v>
      </c>
      <c r="C484" t="s">
        <v>18</v>
      </c>
      <c r="D484" t="s">
        <v>18</v>
      </c>
      <c r="E484">
        <v>22.7989974127027</v>
      </c>
      <c r="F484">
        <v>19.831394118096298</v>
      </c>
      <c r="G484">
        <v>22.4242765776002</v>
      </c>
      <c r="H484">
        <v>23.291848470375001</v>
      </c>
      <c r="I484">
        <v>23.6131462946841</v>
      </c>
      <c r="J484">
        <v>21.601431510536099</v>
      </c>
      <c r="K484">
        <v>24.617098039792399</v>
      </c>
      <c r="L484">
        <v>23.556747246922999</v>
      </c>
      <c r="M484">
        <v>21.329971303524399</v>
      </c>
      <c r="N484">
        <v>23.876062798299301</v>
      </c>
      <c r="O484">
        <v>23.924329624217702</v>
      </c>
      <c r="P484">
        <v>23.4901262600781</v>
      </c>
      <c r="Q484">
        <v>21.593985779717901</v>
      </c>
    </row>
    <row r="485" spans="1:17" x14ac:dyDescent="0.2">
      <c r="A485" t="s">
        <v>501</v>
      </c>
      <c r="B485" t="s">
        <v>18</v>
      </c>
      <c r="C485" t="s">
        <v>18</v>
      </c>
      <c r="D485" t="s">
        <v>18</v>
      </c>
      <c r="E485" t="s">
        <v>18</v>
      </c>
      <c r="F485" t="s">
        <v>18</v>
      </c>
      <c r="G485">
        <v>22.4194150329715</v>
      </c>
      <c r="H485">
        <v>23.0375147812295</v>
      </c>
      <c r="I485" t="s">
        <v>18</v>
      </c>
      <c r="J485">
        <v>20.183378537495699</v>
      </c>
      <c r="K485">
        <v>24.076838425974699</v>
      </c>
      <c r="L485">
        <v>23.521451876502798</v>
      </c>
      <c r="M485" t="s">
        <v>18</v>
      </c>
      <c r="N485">
        <v>23.767896703248201</v>
      </c>
      <c r="O485" t="s">
        <v>18</v>
      </c>
      <c r="P485">
        <v>22.820574766518899</v>
      </c>
      <c r="Q485" t="s">
        <v>18</v>
      </c>
    </row>
    <row r="486" spans="1:17" x14ac:dyDescent="0.2">
      <c r="A486" t="s">
        <v>502</v>
      </c>
      <c r="B486" t="s">
        <v>18</v>
      </c>
      <c r="C486" t="s">
        <v>18</v>
      </c>
      <c r="D486" t="s">
        <v>18</v>
      </c>
      <c r="E486">
        <v>22.334236180272502</v>
      </c>
      <c r="F486" t="s">
        <v>18</v>
      </c>
      <c r="G486">
        <v>21.397751915725401</v>
      </c>
      <c r="H486">
        <v>22.9294570834262</v>
      </c>
      <c r="I486" t="s">
        <v>18</v>
      </c>
      <c r="J486">
        <v>21.768179477698101</v>
      </c>
      <c r="K486">
        <v>23.448790157171</v>
      </c>
      <c r="L486" t="s">
        <v>18</v>
      </c>
      <c r="M486" t="s">
        <v>18</v>
      </c>
      <c r="N486">
        <v>24.543803099636399</v>
      </c>
      <c r="O486" t="s">
        <v>18</v>
      </c>
      <c r="P486" t="s">
        <v>18</v>
      </c>
      <c r="Q486" t="s">
        <v>18</v>
      </c>
    </row>
    <row r="487" spans="1:17" x14ac:dyDescent="0.2">
      <c r="A487" t="s">
        <v>503</v>
      </c>
      <c r="B487" t="s">
        <v>18</v>
      </c>
      <c r="C487" t="s">
        <v>18</v>
      </c>
      <c r="D487" t="s">
        <v>18</v>
      </c>
      <c r="E487" t="s">
        <v>18</v>
      </c>
      <c r="F487" t="s">
        <v>18</v>
      </c>
      <c r="G487" t="s">
        <v>18</v>
      </c>
      <c r="H487">
        <v>21.7921068817421</v>
      </c>
      <c r="I487">
        <v>21.6573996980995</v>
      </c>
      <c r="J487" t="s">
        <v>18</v>
      </c>
      <c r="K487">
        <v>22.845192389481198</v>
      </c>
      <c r="L487" t="s">
        <v>18</v>
      </c>
      <c r="M487" t="s">
        <v>18</v>
      </c>
      <c r="N487">
        <v>22.465698172958401</v>
      </c>
      <c r="O487">
        <v>23.645887258341801</v>
      </c>
      <c r="P487">
        <v>21.355839754173001</v>
      </c>
      <c r="Q487" t="s">
        <v>18</v>
      </c>
    </row>
    <row r="488" spans="1:17" x14ac:dyDescent="0.2">
      <c r="A488" t="s">
        <v>504</v>
      </c>
      <c r="B488" t="s">
        <v>18</v>
      </c>
      <c r="C488" t="s">
        <v>18</v>
      </c>
      <c r="D488" t="s">
        <v>18</v>
      </c>
      <c r="E488" t="s">
        <v>18</v>
      </c>
      <c r="F488" t="s">
        <v>18</v>
      </c>
      <c r="G488" t="s">
        <v>18</v>
      </c>
      <c r="H488">
        <v>23.217917477333899</v>
      </c>
      <c r="I488" t="s">
        <v>18</v>
      </c>
      <c r="J488" t="s">
        <v>18</v>
      </c>
      <c r="K488">
        <v>24.228686601773401</v>
      </c>
      <c r="L488" t="s">
        <v>18</v>
      </c>
      <c r="M488" t="s">
        <v>18</v>
      </c>
      <c r="N488">
        <v>23.721610735795199</v>
      </c>
      <c r="O488">
        <v>24.241545061694701</v>
      </c>
      <c r="P488" t="s">
        <v>18</v>
      </c>
      <c r="Q488" t="s">
        <v>18</v>
      </c>
    </row>
    <row r="489" spans="1:17" x14ac:dyDescent="0.2">
      <c r="A489" t="s">
        <v>505</v>
      </c>
      <c r="B489" t="s">
        <v>18</v>
      </c>
      <c r="C489" t="s">
        <v>18</v>
      </c>
      <c r="D489" t="s">
        <v>18</v>
      </c>
      <c r="E489">
        <v>22.711080450331199</v>
      </c>
      <c r="F489" t="s">
        <v>18</v>
      </c>
      <c r="G489" t="s">
        <v>18</v>
      </c>
      <c r="H489">
        <v>21.1926780982335</v>
      </c>
      <c r="I489" t="s">
        <v>18</v>
      </c>
      <c r="J489" t="s">
        <v>18</v>
      </c>
      <c r="K489" t="s">
        <v>18</v>
      </c>
      <c r="L489">
        <v>22.7646610527954</v>
      </c>
      <c r="M489" t="s">
        <v>18</v>
      </c>
      <c r="N489" t="s">
        <v>18</v>
      </c>
      <c r="O489">
        <v>23.2662798489098</v>
      </c>
      <c r="P489" t="s">
        <v>18</v>
      </c>
      <c r="Q489">
        <v>21.837612535473099</v>
      </c>
    </row>
    <row r="490" spans="1:17" x14ac:dyDescent="0.2">
      <c r="A490" t="s">
        <v>506</v>
      </c>
      <c r="B490">
        <v>23.4110578403027</v>
      </c>
      <c r="C490">
        <v>21.904885949593499</v>
      </c>
      <c r="D490" t="s">
        <v>18</v>
      </c>
      <c r="E490">
        <v>23.504943095770098</v>
      </c>
      <c r="F490">
        <v>21.912353711199099</v>
      </c>
      <c r="G490">
        <v>23.496770321947299</v>
      </c>
      <c r="H490">
        <v>22.880099950965299</v>
      </c>
      <c r="I490">
        <v>22.7743887819144</v>
      </c>
      <c r="J490">
        <v>20.692087606477202</v>
      </c>
      <c r="K490">
        <v>24.158296989508099</v>
      </c>
      <c r="L490">
        <v>23.897132502109201</v>
      </c>
      <c r="M490">
        <v>22.4387764460797</v>
      </c>
      <c r="N490">
        <v>23.557062409458698</v>
      </c>
      <c r="O490">
        <v>23.603733296749802</v>
      </c>
      <c r="P490">
        <v>23.512176926137801</v>
      </c>
      <c r="Q490">
        <v>23.144169033945801</v>
      </c>
    </row>
    <row r="491" spans="1:17" x14ac:dyDescent="0.2">
      <c r="A491" t="s">
        <v>507</v>
      </c>
      <c r="B491" t="s">
        <v>18</v>
      </c>
      <c r="C491" t="s">
        <v>18</v>
      </c>
      <c r="D491" t="s">
        <v>18</v>
      </c>
      <c r="E491">
        <v>22.3140105901773</v>
      </c>
      <c r="F491">
        <v>19.073550921289002</v>
      </c>
      <c r="G491">
        <v>23.290926171596801</v>
      </c>
      <c r="H491">
        <v>22.7989881592198</v>
      </c>
      <c r="I491">
        <v>22.004420194563099</v>
      </c>
      <c r="J491">
        <v>19.5749330088858</v>
      </c>
      <c r="K491">
        <v>23.7964160837344</v>
      </c>
      <c r="L491">
        <v>22.7925570679323</v>
      </c>
      <c r="M491" t="s">
        <v>18</v>
      </c>
      <c r="N491">
        <v>23.637032533704001</v>
      </c>
      <c r="O491">
        <v>23.533644931297101</v>
      </c>
      <c r="P491">
        <v>24.107277198211602</v>
      </c>
      <c r="Q491">
        <v>22.6150879477286</v>
      </c>
    </row>
    <row r="492" spans="1:17" x14ac:dyDescent="0.2">
      <c r="A492" t="s">
        <v>508</v>
      </c>
      <c r="B492" t="s">
        <v>18</v>
      </c>
      <c r="C492" t="s">
        <v>18</v>
      </c>
      <c r="D492" t="s">
        <v>18</v>
      </c>
      <c r="E492" t="s">
        <v>18</v>
      </c>
      <c r="F492" t="s">
        <v>18</v>
      </c>
      <c r="G492">
        <v>23.634115302388899</v>
      </c>
      <c r="H492">
        <v>23.094584175507499</v>
      </c>
      <c r="I492">
        <v>25.0176304677614</v>
      </c>
      <c r="J492">
        <v>23.204054660783399</v>
      </c>
      <c r="K492" t="s">
        <v>18</v>
      </c>
      <c r="L492">
        <v>25.945856903985</v>
      </c>
      <c r="M492" t="s">
        <v>18</v>
      </c>
      <c r="N492" t="s">
        <v>18</v>
      </c>
      <c r="O492" t="s">
        <v>18</v>
      </c>
      <c r="P492">
        <v>22.2138007773749</v>
      </c>
      <c r="Q492" t="s">
        <v>18</v>
      </c>
    </row>
    <row r="493" spans="1:17" x14ac:dyDescent="0.2">
      <c r="A493" t="s">
        <v>509</v>
      </c>
      <c r="B493" t="s">
        <v>18</v>
      </c>
      <c r="C493" t="s">
        <v>18</v>
      </c>
      <c r="D493" t="s">
        <v>18</v>
      </c>
      <c r="E493" t="s">
        <v>18</v>
      </c>
      <c r="F493" t="s">
        <v>18</v>
      </c>
      <c r="G493">
        <v>22.9747205620193</v>
      </c>
      <c r="H493">
        <v>22.4578627844827</v>
      </c>
      <c r="I493">
        <v>21.900138603679199</v>
      </c>
      <c r="J493" t="s">
        <v>18</v>
      </c>
      <c r="K493" t="s">
        <v>18</v>
      </c>
      <c r="L493">
        <v>22.739356234985699</v>
      </c>
      <c r="M493">
        <v>21.061840523842999</v>
      </c>
      <c r="N493">
        <v>22.5965064467659</v>
      </c>
      <c r="O493" t="s">
        <v>18</v>
      </c>
      <c r="P493">
        <v>22.012805922708601</v>
      </c>
      <c r="Q493" t="s">
        <v>18</v>
      </c>
    </row>
    <row r="494" spans="1:17" x14ac:dyDescent="0.2">
      <c r="A494" t="s">
        <v>510</v>
      </c>
      <c r="B494" t="s">
        <v>18</v>
      </c>
      <c r="C494" t="s">
        <v>18</v>
      </c>
      <c r="D494" t="s">
        <v>18</v>
      </c>
      <c r="E494" t="s">
        <v>18</v>
      </c>
      <c r="F494" t="s">
        <v>18</v>
      </c>
      <c r="G494">
        <v>25.636219244564501</v>
      </c>
      <c r="H494">
        <v>24.874036156988598</v>
      </c>
      <c r="I494">
        <v>24.347259641729401</v>
      </c>
      <c r="J494">
        <v>21.413745675343598</v>
      </c>
      <c r="K494">
        <v>26.198954547044799</v>
      </c>
      <c r="L494">
        <v>25.449001753395901</v>
      </c>
      <c r="M494" t="s">
        <v>18</v>
      </c>
      <c r="N494">
        <v>24.933866034239198</v>
      </c>
      <c r="O494">
        <v>24.745965179145401</v>
      </c>
      <c r="P494">
        <v>24.910084558906501</v>
      </c>
      <c r="Q494" t="s">
        <v>18</v>
      </c>
    </row>
    <row r="495" spans="1:17" x14ac:dyDescent="0.2">
      <c r="A495" t="s">
        <v>511</v>
      </c>
      <c r="B495" t="s">
        <v>18</v>
      </c>
      <c r="C495" t="s">
        <v>18</v>
      </c>
      <c r="D495" t="s">
        <v>18</v>
      </c>
      <c r="E495">
        <v>22.673682600903302</v>
      </c>
      <c r="F495" t="s">
        <v>18</v>
      </c>
      <c r="G495">
        <v>21.167356888797499</v>
      </c>
      <c r="H495">
        <v>21.380945055838399</v>
      </c>
      <c r="I495">
        <v>21.501494761233701</v>
      </c>
      <c r="J495" t="s">
        <v>18</v>
      </c>
      <c r="K495">
        <v>23.657200674462501</v>
      </c>
      <c r="L495">
        <v>21.925931058358799</v>
      </c>
      <c r="M495" t="s">
        <v>18</v>
      </c>
      <c r="N495" t="s">
        <v>18</v>
      </c>
      <c r="O495" t="s">
        <v>18</v>
      </c>
      <c r="P495" t="s">
        <v>18</v>
      </c>
      <c r="Q495" t="s">
        <v>18</v>
      </c>
    </row>
    <row r="496" spans="1:17" x14ac:dyDescent="0.2">
      <c r="A496" t="s">
        <v>512</v>
      </c>
      <c r="B496" t="s">
        <v>18</v>
      </c>
      <c r="C496" t="s">
        <v>18</v>
      </c>
      <c r="D496" t="s">
        <v>18</v>
      </c>
      <c r="E496">
        <v>19.903069818927602</v>
      </c>
      <c r="F496" t="s">
        <v>18</v>
      </c>
      <c r="G496">
        <v>20.3981173862887</v>
      </c>
      <c r="H496">
        <v>21.4226006989335</v>
      </c>
      <c r="I496">
        <v>20.761012250690801</v>
      </c>
      <c r="J496">
        <v>20.448188915962302</v>
      </c>
      <c r="K496">
        <v>22.4886600133229</v>
      </c>
      <c r="L496">
        <v>20.9953475990947</v>
      </c>
      <c r="M496" t="s">
        <v>18</v>
      </c>
      <c r="N496">
        <v>21.6482961341395</v>
      </c>
      <c r="O496">
        <v>22.746713584615399</v>
      </c>
      <c r="P496">
        <v>20.909471236259201</v>
      </c>
      <c r="Q496" t="s">
        <v>18</v>
      </c>
    </row>
    <row r="497" spans="1:17" x14ac:dyDescent="0.2">
      <c r="A497" t="s">
        <v>513</v>
      </c>
      <c r="B497" t="s">
        <v>18</v>
      </c>
      <c r="C497" t="s">
        <v>18</v>
      </c>
      <c r="D497" t="s">
        <v>18</v>
      </c>
      <c r="E497">
        <v>20.963316632188501</v>
      </c>
      <c r="F497" t="s">
        <v>18</v>
      </c>
      <c r="G497">
        <v>20.8812155519736</v>
      </c>
      <c r="H497">
        <v>22.357511198011</v>
      </c>
      <c r="I497">
        <v>21.2037709640299</v>
      </c>
      <c r="J497" t="s">
        <v>18</v>
      </c>
      <c r="K497">
        <v>22.957465555319899</v>
      </c>
      <c r="L497">
        <v>20.574963022804099</v>
      </c>
      <c r="M497">
        <v>21.5108452801528</v>
      </c>
      <c r="N497" t="s">
        <v>18</v>
      </c>
      <c r="O497">
        <v>23.566626399049401</v>
      </c>
      <c r="P497">
        <v>21.796933155881401</v>
      </c>
      <c r="Q497">
        <v>21.137461496831801</v>
      </c>
    </row>
    <row r="498" spans="1:17" x14ac:dyDescent="0.2">
      <c r="A498" t="s">
        <v>514</v>
      </c>
      <c r="B498" t="s">
        <v>18</v>
      </c>
      <c r="C498" t="s">
        <v>18</v>
      </c>
      <c r="D498" t="s">
        <v>18</v>
      </c>
      <c r="E498" t="s">
        <v>18</v>
      </c>
      <c r="F498" t="s">
        <v>18</v>
      </c>
      <c r="G498">
        <v>22.113191569970802</v>
      </c>
      <c r="H498">
        <v>21.7721237075706</v>
      </c>
      <c r="I498" t="s">
        <v>18</v>
      </c>
      <c r="J498" t="s">
        <v>18</v>
      </c>
      <c r="K498">
        <v>22.605146487712599</v>
      </c>
      <c r="L498" t="s">
        <v>18</v>
      </c>
      <c r="M498" t="s">
        <v>18</v>
      </c>
      <c r="N498" t="s">
        <v>18</v>
      </c>
      <c r="O498">
        <v>22.708392515510202</v>
      </c>
      <c r="P498">
        <v>20.7053783288274</v>
      </c>
      <c r="Q498" t="s">
        <v>18</v>
      </c>
    </row>
    <row r="499" spans="1:17" x14ac:dyDescent="0.2">
      <c r="A499" t="s">
        <v>515</v>
      </c>
      <c r="B499" t="s">
        <v>18</v>
      </c>
      <c r="C499" t="s">
        <v>18</v>
      </c>
      <c r="D499" t="s">
        <v>18</v>
      </c>
      <c r="E499">
        <v>23.8277435246804</v>
      </c>
      <c r="F499" t="s">
        <v>18</v>
      </c>
      <c r="G499">
        <v>23.659380137133802</v>
      </c>
      <c r="H499" t="s">
        <v>18</v>
      </c>
      <c r="I499">
        <v>20.946280920845499</v>
      </c>
      <c r="J499" t="s">
        <v>18</v>
      </c>
      <c r="K499">
        <v>25.256379172744701</v>
      </c>
      <c r="L499">
        <v>23.013651034956801</v>
      </c>
      <c r="M499" t="s">
        <v>18</v>
      </c>
      <c r="N499" t="s">
        <v>18</v>
      </c>
      <c r="O499">
        <v>24.484210091608102</v>
      </c>
      <c r="P499">
        <v>23.0533797204662</v>
      </c>
      <c r="Q499" t="s">
        <v>18</v>
      </c>
    </row>
    <row r="500" spans="1:17" x14ac:dyDescent="0.2">
      <c r="A500" t="s">
        <v>516</v>
      </c>
      <c r="B500" t="s">
        <v>18</v>
      </c>
      <c r="C500" t="s">
        <v>18</v>
      </c>
      <c r="D500" t="s">
        <v>18</v>
      </c>
      <c r="E500">
        <v>21.330243363163301</v>
      </c>
      <c r="F500" t="s">
        <v>18</v>
      </c>
      <c r="G500">
        <v>23.923325505130101</v>
      </c>
      <c r="H500">
        <v>22.227305388917902</v>
      </c>
      <c r="I500">
        <v>21.6517445433483</v>
      </c>
      <c r="J500">
        <v>19.789454717066501</v>
      </c>
      <c r="K500">
        <v>24.194151755869498</v>
      </c>
      <c r="L500">
        <v>22.311630135023201</v>
      </c>
      <c r="M500">
        <v>21.204644366248999</v>
      </c>
      <c r="N500">
        <v>22.8202407987397</v>
      </c>
      <c r="O500">
        <v>22.967076632200801</v>
      </c>
      <c r="P500">
        <v>22.515880409692301</v>
      </c>
      <c r="Q500">
        <v>22.113695696928598</v>
      </c>
    </row>
    <row r="501" spans="1:17" x14ac:dyDescent="0.2">
      <c r="A501" t="s">
        <v>517</v>
      </c>
      <c r="B501" t="s">
        <v>18</v>
      </c>
      <c r="C501" t="s">
        <v>18</v>
      </c>
      <c r="D501" t="s">
        <v>18</v>
      </c>
      <c r="E501">
        <v>21.302088993048599</v>
      </c>
      <c r="F501">
        <v>21.278676863776099</v>
      </c>
      <c r="G501">
        <v>22.2191189603796</v>
      </c>
      <c r="H501">
        <v>22.1739833340716</v>
      </c>
      <c r="I501">
        <v>21.440515529240301</v>
      </c>
      <c r="J501">
        <v>19.813930646263</v>
      </c>
      <c r="K501">
        <v>22.856537022882002</v>
      </c>
      <c r="L501">
        <v>22.617395690296402</v>
      </c>
      <c r="M501">
        <v>22.397172065442401</v>
      </c>
      <c r="N501">
        <v>22.615223229223499</v>
      </c>
      <c r="O501">
        <v>22.841158734661601</v>
      </c>
      <c r="P501">
        <v>22.018098838836298</v>
      </c>
      <c r="Q501">
        <v>22.642298204388499</v>
      </c>
    </row>
    <row r="502" spans="1:17" x14ac:dyDescent="0.2">
      <c r="A502" t="s">
        <v>518</v>
      </c>
      <c r="B502" t="s">
        <v>18</v>
      </c>
      <c r="C502" t="s">
        <v>18</v>
      </c>
      <c r="D502" t="s">
        <v>18</v>
      </c>
      <c r="E502">
        <v>22.5167184973606</v>
      </c>
      <c r="F502">
        <v>20.562739752824601</v>
      </c>
      <c r="G502">
        <v>22.096710417946198</v>
      </c>
      <c r="H502">
        <v>22.993330364738501</v>
      </c>
      <c r="I502">
        <v>22.249322022131199</v>
      </c>
      <c r="J502">
        <v>20.128708879936699</v>
      </c>
      <c r="K502">
        <v>24.312522333093899</v>
      </c>
      <c r="L502">
        <v>23.123771354691701</v>
      </c>
      <c r="M502">
        <v>21.862695307785302</v>
      </c>
      <c r="N502">
        <v>23.610883413267199</v>
      </c>
      <c r="O502">
        <v>23.9459017618844</v>
      </c>
      <c r="P502">
        <v>22.447193756284701</v>
      </c>
      <c r="Q502">
        <v>20.9487020753518</v>
      </c>
    </row>
    <row r="503" spans="1:17" x14ac:dyDescent="0.2">
      <c r="A503" t="s">
        <v>519</v>
      </c>
      <c r="B503" t="s">
        <v>18</v>
      </c>
      <c r="C503" t="s">
        <v>18</v>
      </c>
      <c r="D503" t="s">
        <v>18</v>
      </c>
      <c r="E503">
        <v>20.599233659375599</v>
      </c>
      <c r="F503" t="s">
        <v>18</v>
      </c>
      <c r="G503">
        <v>21.222760963838802</v>
      </c>
      <c r="H503">
        <v>21.781007450053</v>
      </c>
      <c r="I503" t="s">
        <v>18</v>
      </c>
      <c r="J503" t="s">
        <v>18</v>
      </c>
      <c r="K503">
        <v>22.985062256208199</v>
      </c>
      <c r="L503" t="s">
        <v>18</v>
      </c>
      <c r="M503" t="s">
        <v>18</v>
      </c>
      <c r="N503">
        <v>21.7132639982675</v>
      </c>
      <c r="O503">
        <v>22.953527930865199</v>
      </c>
      <c r="P503">
        <v>21.506832486614002</v>
      </c>
      <c r="Q503" t="s">
        <v>18</v>
      </c>
    </row>
    <row r="504" spans="1:17" x14ac:dyDescent="0.2">
      <c r="A504" t="s">
        <v>520</v>
      </c>
      <c r="B504" t="s">
        <v>18</v>
      </c>
      <c r="C504" t="s">
        <v>18</v>
      </c>
      <c r="D504" t="s">
        <v>18</v>
      </c>
      <c r="E504">
        <v>19.794706953990602</v>
      </c>
      <c r="F504" t="s">
        <v>18</v>
      </c>
      <c r="G504">
        <v>20.605528428854502</v>
      </c>
      <c r="H504" t="s">
        <v>18</v>
      </c>
      <c r="I504">
        <v>19.909661212865998</v>
      </c>
      <c r="J504" t="s">
        <v>18</v>
      </c>
      <c r="K504">
        <v>21.559308760672199</v>
      </c>
      <c r="L504">
        <v>20.586839507610399</v>
      </c>
      <c r="M504" t="s">
        <v>18</v>
      </c>
      <c r="N504">
        <v>21.509835859659901</v>
      </c>
      <c r="O504">
        <v>22.779948378599698</v>
      </c>
      <c r="P504">
        <v>21.4484437640801</v>
      </c>
      <c r="Q504" t="s">
        <v>18</v>
      </c>
    </row>
    <row r="505" spans="1:17" x14ac:dyDescent="0.2">
      <c r="A505" t="s">
        <v>521</v>
      </c>
      <c r="B505" t="s">
        <v>18</v>
      </c>
      <c r="C505" t="s">
        <v>18</v>
      </c>
      <c r="D505" t="s">
        <v>18</v>
      </c>
      <c r="E505" t="s">
        <v>18</v>
      </c>
      <c r="F505" t="s">
        <v>18</v>
      </c>
      <c r="G505">
        <v>21.6751697044316</v>
      </c>
      <c r="H505">
        <v>21.9652910917148</v>
      </c>
      <c r="I505">
        <v>20.926220697998598</v>
      </c>
      <c r="J505">
        <v>19.801345240022201</v>
      </c>
      <c r="K505">
        <v>23.0747333853597</v>
      </c>
      <c r="L505" t="s">
        <v>18</v>
      </c>
      <c r="M505" t="s">
        <v>18</v>
      </c>
      <c r="N505">
        <v>22.705164090143001</v>
      </c>
      <c r="O505" t="s">
        <v>18</v>
      </c>
      <c r="P505" t="s">
        <v>18</v>
      </c>
      <c r="Q505" t="s">
        <v>18</v>
      </c>
    </row>
    <row r="506" spans="1:17" x14ac:dyDescent="0.2">
      <c r="A506" t="s">
        <v>522</v>
      </c>
      <c r="B506" t="s">
        <v>18</v>
      </c>
      <c r="C506" t="s">
        <v>18</v>
      </c>
      <c r="D506" t="s">
        <v>18</v>
      </c>
      <c r="E506">
        <v>21.754951096124302</v>
      </c>
      <c r="F506" t="s">
        <v>18</v>
      </c>
      <c r="G506">
        <v>22.971140766507698</v>
      </c>
      <c r="H506">
        <v>21.293320802969902</v>
      </c>
      <c r="I506" t="s">
        <v>18</v>
      </c>
      <c r="J506" t="s">
        <v>18</v>
      </c>
      <c r="K506">
        <v>23.5290997435484</v>
      </c>
      <c r="L506">
        <v>21.825319071044699</v>
      </c>
      <c r="M506" t="s">
        <v>18</v>
      </c>
      <c r="N506" t="s">
        <v>18</v>
      </c>
      <c r="O506">
        <v>21.953716757684901</v>
      </c>
      <c r="P506">
        <v>21.111207004262301</v>
      </c>
      <c r="Q506" t="s">
        <v>18</v>
      </c>
    </row>
    <row r="507" spans="1:17" x14ac:dyDescent="0.2">
      <c r="A507" t="s">
        <v>523</v>
      </c>
      <c r="B507" t="s">
        <v>18</v>
      </c>
      <c r="C507" t="s">
        <v>18</v>
      </c>
      <c r="D507" t="s">
        <v>18</v>
      </c>
      <c r="E507">
        <v>23.564185781730799</v>
      </c>
      <c r="F507">
        <v>23.035116563996599</v>
      </c>
      <c r="G507">
        <v>23.422010340408999</v>
      </c>
      <c r="H507">
        <v>23.192331949547601</v>
      </c>
      <c r="I507">
        <v>22.553983579984902</v>
      </c>
      <c r="J507">
        <v>19.818875469696</v>
      </c>
      <c r="K507">
        <v>24.443226357833002</v>
      </c>
      <c r="L507">
        <v>23.705248479247999</v>
      </c>
      <c r="M507">
        <v>21.405822885156802</v>
      </c>
      <c r="N507">
        <v>23.4310955935393</v>
      </c>
      <c r="O507">
        <v>23.247975016080002</v>
      </c>
      <c r="P507">
        <v>22.783367573339699</v>
      </c>
      <c r="Q507">
        <v>22.8684985509048</v>
      </c>
    </row>
    <row r="508" spans="1:17" x14ac:dyDescent="0.2">
      <c r="A508" t="s">
        <v>524</v>
      </c>
      <c r="B508" t="s">
        <v>18</v>
      </c>
      <c r="C508" t="s">
        <v>18</v>
      </c>
      <c r="D508" t="s">
        <v>18</v>
      </c>
      <c r="E508" t="s">
        <v>18</v>
      </c>
      <c r="F508" t="s">
        <v>18</v>
      </c>
      <c r="G508" t="s">
        <v>18</v>
      </c>
      <c r="H508">
        <v>21.589894320425099</v>
      </c>
      <c r="I508" t="s">
        <v>18</v>
      </c>
      <c r="J508" t="s">
        <v>18</v>
      </c>
      <c r="K508" t="s">
        <v>18</v>
      </c>
      <c r="L508" t="s">
        <v>18</v>
      </c>
      <c r="M508" t="s">
        <v>18</v>
      </c>
      <c r="N508">
        <v>22.470503978097501</v>
      </c>
      <c r="O508" t="s">
        <v>18</v>
      </c>
      <c r="P508">
        <v>22.313128824093599</v>
      </c>
      <c r="Q508" t="s">
        <v>18</v>
      </c>
    </row>
    <row r="509" spans="1:17" x14ac:dyDescent="0.2">
      <c r="A509" t="s">
        <v>525</v>
      </c>
      <c r="B509" t="s">
        <v>18</v>
      </c>
      <c r="C509" t="s">
        <v>18</v>
      </c>
      <c r="D509" t="s">
        <v>18</v>
      </c>
      <c r="E509">
        <v>23.127467310463501</v>
      </c>
      <c r="F509" t="s">
        <v>18</v>
      </c>
      <c r="G509">
        <v>24.1638455795925</v>
      </c>
      <c r="H509" t="s">
        <v>18</v>
      </c>
      <c r="I509" t="s">
        <v>18</v>
      </c>
      <c r="J509" t="s">
        <v>18</v>
      </c>
      <c r="K509" t="s">
        <v>18</v>
      </c>
      <c r="L509">
        <v>23.634226112715101</v>
      </c>
      <c r="M509" t="s">
        <v>18</v>
      </c>
      <c r="N509">
        <v>24.1775965498523</v>
      </c>
      <c r="O509" t="s">
        <v>18</v>
      </c>
      <c r="P509">
        <v>22.996934077509501</v>
      </c>
      <c r="Q509" t="s">
        <v>18</v>
      </c>
    </row>
    <row r="510" spans="1:17" x14ac:dyDescent="0.2">
      <c r="A510" t="s">
        <v>526</v>
      </c>
      <c r="B510">
        <v>21.184589665035698</v>
      </c>
      <c r="C510" t="s">
        <v>18</v>
      </c>
      <c r="D510" t="s">
        <v>18</v>
      </c>
      <c r="E510">
        <v>22.0820957524021</v>
      </c>
      <c r="F510">
        <v>21.640108985074502</v>
      </c>
      <c r="G510">
        <v>22.517925001626399</v>
      </c>
      <c r="H510">
        <v>22.8182357662645</v>
      </c>
      <c r="I510" t="s">
        <v>18</v>
      </c>
      <c r="J510">
        <v>24.549348949433298</v>
      </c>
      <c r="K510" t="s">
        <v>18</v>
      </c>
      <c r="L510">
        <v>22.516771499183601</v>
      </c>
      <c r="M510">
        <v>23.047384225496099</v>
      </c>
      <c r="N510" t="s">
        <v>18</v>
      </c>
      <c r="O510">
        <v>23.8070537735762</v>
      </c>
      <c r="P510" t="s">
        <v>18</v>
      </c>
      <c r="Q510">
        <v>22.890365058764601</v>
      </c>
    </row>
    <row r="511" spans="1:17" x14ac:dyDescent="0.2">
      <c r="A511" t="s">
        <v>527</v>
      </c>
      <c r="B511" t="s">
        <v>18</v>
      </c>
      <c r="C511" t="s">
        <v>18</v>
      </c>
      <c r="D511" t="s">
        <v>18</v>
      </c>
      <c r="E511">
        <v>21.628415986798299</v>
      </c>
      <c r="F511" t="s">
        <v>18</v>
      </c>
      <c r="G511">
        <v>22.0106413671216</v>
      </c>
      <c r="H511" t="s">
        <v>18</v>
      </c>
      <c r="I511">
        <v>20.552805746149499</v>
      </c>
      <c r="J511" t="s">
        <v>18</v>
      </c>
      <c r="K511">
        <v>22.665021784027701</v>
      </c>
      <c r="L511">
        <v>21.865674206878101</v>
      </c>
      <c r="M511" t="s">
        <v>18</v>
      </c>
      <c r="N511" t="s">
        <v>18</v>
      </c>
      <c r="O511">
        <v>22.421580315014499</v>
      </c>
      <c r="P511">
        <v>21.422166251382802</v>
      </c>
      <c r="Q511" t="s">
        <v>18</v>
      </c>
    </row>
    <row r="512" spans="1:17" x14ac:dyDescent="0.2">
      <c r="A512" t="s">
        <v>528</v>
      </c>
      <c r="B512" t="s">
        <v>18</v>
      </c>
      <c r="C512" t="s">
        <v>18</v>
      </c>
      <c r="D512" t="s">
        <v>18</v>
      </c>
      <c r="E512">
        <v>22.2785480947345</v>
      </c>
      <c r="F512">
        <v>20.948756782134001</v>
      </c>
      <c r="G512">
        <v>22.4666835877766</v>
      </c>
      <c r="H512">
        <v>22.904849208477302</v>
      </c>
      <c r="I512">
        <v>22.4854290418508</v>
      </c>
      <c r="J512" t="s">
        <v>18</v>
      </c>
      <c r="K512">
        <v>23.796762231217699</v>
      </c>
      <c r="L512">
        <v>21.985824309021599</v>
      </c>
      <c r="M512">
        <v>21.171298434920299</v>
      </c>
      <c r="N512">
        <v>23.510282184345101</v>
      </c>
      <c r="O512">
        <v>22.673649251626198</v>
      </c>
      <c r="P512">
        <v>23.314927264709301</v>
      </c>
      <c r="Q512">
        <v>20.7959667441642</v>
      </c>
    </row>
    <row r="513" spans="1:17" x14ac:dyDescent="0.2">
      <c r="A513" t="s">
        <v>529</v>
      </c>
      <c r="B513" t="s">
        <v>18</v>
      </c>
      <c r="C513" t="s">
        <v>18</v>
      </c>
      <c r="D513" t="s">
        <v>18</v>
      </c>
      <c r="E513">
        <v>23.910608182127</v>
      </c>
      <c r="F513">
        <v>20.601392977066201</v>
      </c>
      <c r="G513">
        <v>24.631224098091501</v>
      </c>
      <c r="H513">
        <v>22.298246751923401</v>
      </c>
      <c r="I513">
        <v>21.802650645304201</v>
      </c>
      <c r="J513" t="s">
        <v>18</v>
      </c>
      <c r="K513">
        <v>21.976981628508501</v>
      </c>
      <c r="L513">
        <v>24.0642786747526</v>
      </c>
      <c r="M513" t="s">
        <v>18</v>
      </c>
      <c r="N513">
        <v>20.112523588661499</v>
      </c>
      <c r="O513">
        <v>21.6820816944428</v>
      </c>
      <c r="P513">
        <v>24.061482035526101</v>
      </c>
      <c r="Q513">
        <v>22.026212693622799</v>
      </c>
    </row>
    <row r="514" spans="1:17" x14ac:dyDescent="0.2">
      <c r="A514" t="s">
        <v>530</v>
      </c>
      <c r="B514" t="s">
        <v>18</v>
      </c>
      <c r="C514" t="s">
        <v>18</v>
      </c>
      <c r="D514" t="s">
        <v>18</v>
      </c>
      <c r="E514">
        <v>22.106499828549701</v>
      </c>
      <c r="F514" t="s">
        <v>18</v>
      </c>
      <c r="G514">
        <v>21.877920648326299</v>
      </c>
      <c r="H514">
        <v>23.3389351279674</v>
      </c>
      <c r="I514">
        <v>22.3249553866426</v>
      </c>
      <c r="J514" t="s">
        <v>18</v>
      </c>
      <c r="K514">
        <v>24.870078965766801</v>
      </c>
      <c r="L514">
        <v>23.716281926761202</v>
      </c>
      <c r="M514" t="s">
        <v>18</v>
      </c>
      <c r="N514">
        <v>24.209786780067301</v>
      </c>
      <c r="O514">
        <v>24.704774904752</v>
      </c>
      <c r="P514">
        <v>22.805092208357301</v>
      </c>
      <c r="Q514" t="s">
        <v>18</v>
      </c>
    </row>
    <row r="515" spans="1:17" x14ac:dyDescent="0.2">
      <c r="A515" t="s">
        <v>531</v>
      </c>
      <c r="B515" t="s">
        <v>18</v>
      </c>
      <c r="C515" t="s">
        <v>18</v>
      </c>
      <c r="D515" t="s">
        <v>18</v>
      </c>
      <c r="E515">
        <v>21.5579734163165</v>
      </c>
      <c r="F515" t="s">
        <v>18</v>
      </c>
      <c r="G515">
        <v>22.3412978823335</v>
      </c>
      <c r="H515">
        <v>23.121948256307402</v>
      </c>
      <c r="I515">
        <v>21.160664407889801</v>
      </c>
      <c r="J515">
        <v>20.486094288056002</v>
      </c>
      <c r="K515">
        <v>23.892263267021502</v>
      </c>
      <c r="L515">
        <v>22.445110922164002</v>
      </c>
      <c r="M515">
        <v>21.460749595752802</v>
      </c>
      <c r="N515">
        <v>23.120054381628101</v>
      </c>
      <c r="O515">
        <v>24.117791983160199</v>
      </c>
      <c r="P515">
        <v>22.228053978273302</v>
      </c>
      <c r="Q515" t="s">
        <v>18</v>
      </c>
    </row>
    <row r="516" spans="1:17" x14ac:dyDescent="0.2">
      <c r="A516" t="s">
        <v>532</v>
      </c>
      <c r="B516" t="s">
        <v>18</v>
      </c>
      <c r="C516" t="s">
        <v>18</v>
      </c>
      <c r="D516" t="s">
        <v>18</v>
      </c>
      <c r="E516" t="s">
        <v>18</v>
      </c>
      <c r="F516" t="s">
        <v>18</v>
      </c>
      <c r="G516">
        <v>21.676891965705</v>
      </c>
      <c r="H516">
        <v>22.2379183131739</v>
      </c>
      <c r="I516">
        <v>21.095324902722101</v>
      </c>
      <c r="J516" t="s">
        <v>18</v>
      </c>
      <c r="K516">
        <v>22.114610376162499</v>
      </c>
      <c r="L516">
        <v>22.058739584368201</v>
      </c>
      <c r="M516">
        <v>22.100050153896799</v>
      </c>
      <c r="N516">
        <v>22.580540132349999</v>
      </c>
      <c r="O516">
        <v>22.3195927451366</v>
      </c>
      <c r="P516">
        <v>21.163983740099599</v>
      </c>
      <c r="Q516">
        <v>22.963810500461701</v>
      </c>
    </row>
    <row r="517" spans="1:17" x14ac:dyDescent="0.2">
      <c r="A517" t="s">
        <v>533</v>
      </c>
      <c r="B517" t="s">
        <v>18</v>
      </c>
      <c r="C517" t="s">
        <v>18</v>
      </c>
      <c r="D517" t="s">
        <v>18</v>
      </c>
      <c r="E517" t="s">
        <v>18</v>
      </c>
      <c r="F517" t="s">
        <v>18</v>
      </c>
      <c r="G517" t="s">
        <v>18</v>
      </c>
      <c r="H517">
        <v>22.613534998145202</v>
      </c>
      <c r="I517" t="s">
        <v>18</v>
      </c>
      <c r="J517" t="s">
        <v>18</v>
      </c>
      <c r="K517">
        <v>23.069154062054601</v>
      </c>
      <c r="L517" t="s">
        <v>18</v>
      </c>
      <c r="M517" t="s">
        <v>18</v>
      </c>
      <c r="N517" t="s">
        <v>18</v>
      </c>
      <c r="O517">
        <v>23.088482883977399</v>
      </c>
      <c r="P517" t="s">
        <v>18</v>
      </c>
      <c r="Q517">
        <v>21.156843499193702</v>
      </c>
    </row>
    <row r="518" spans="1:17" x14ac:dyDescent="0.2">
      <c r="A518" t="s">
        <v>534</v>
      </c>
      <c r="B518" t="s">
        <v>18</v>
      </c>
      <c r="C518" t="s">
        <v>18</v>
      </c>
      <c r="D518" t="s">
        <v>18</v>
      </c>
      <c r="E518" t="s">
        <v>18</v>
      </c>
      <c r="F518" t="s">
        <v>18</v>
      </c>
      <c r="G518" t="s">
        <v>18</v>
      </c>
      <c r="H518">
        <v>20.380258121093</v>
      </c>
      <c r="I518" t="s">
        <v>18</v>
      </c>
      <c r="J518" t="s">
        <v>18</v>
      </c>
      <c r="K518">
        <v>21.230050935740199</v>
      </c>
      <c r="L518">
        <v>19.697714210112402</v>
      </c>
      <c r="M518" t="s">
        <v>18</v>
      </c>
      <c r="N518">
        <v>20.7729781826623</v>
      </c>
      <c r="O518" t="s">
        <v>18</v>
      </c>
      <c r="P518" t="s">
        <v>18</v>
      </c>
      <c r="Q518" t="s">
        <v>18</v>
      </c>
    </row>
    <row r="519" spans="1:17" x14ac:dyDescent="0.2">
      <c r="A519" t="s">
        <v>535</v>
      </c>
      <c r="B519" t="s">
        <v>18</v>
      </c>
      <c r="C519" t="s">
        <v>18</v>
      </c>
      <c r="D519" t="s">
        <v>18</v>
      </c>
      <c r="E519">
        <v>22.3700477348</v>
      </c>
      <c r="F519" t="s">
        <v>18</v>
      </c>
      <c r="G519">
        <v>23.4187976391284</v>
      </c>
      <c r="H519">
        <v>24.219114740831099</v>
      </c>
      <c r="I519" t="s">
        <v>18</v>
      </c>
      <c r="J519" t="s">
        <v>18</v>
      </c>
      <c r="K519">
        <v>25.792829208777299</v>
      </c>
      <c r="L519">
        <v>23.0857790999125</v>
      </c>
      <c r="M519" t="s">
        <v>18</v>
      </c>
      <c r="N519">
        <v>23.858896174373399</v>
      </c>
      <c r="O519">
        <v>25.872792282316599</v>
      </c>
      <c r="P519">
        <v>23.147107393226399</v>
      </c>
      <c r="Q519" t="s">
        <v>18</v>
      </c>
    </row>
    <row r="520" spans="1:17" x14ac:dyDescent="0.2">
      <c r="A520" t="s">
        <v>536</v>
      </c>
      <c r="B520" t="s">
        <v>18</v>
      </c>
      <c r="C520" t="s">
        <v>18</v>
      </c>
      <c r="D520" t="s">
        <v>18</v>
      </c>
      <c r="E520" t="s">
        <v>18</v>
      </c>
      <c r="F520" t="s">
        <v>18</v>
      </c>
      <c r="G520" t="s">
        <v>18</v>
      </c>
      <c r="H520">
        <v>21.752094758137801</v>
      </c>
      <c r="I520" t="s">
        <v>18</v>
      </c>
      <c r="J520" t="s">
        <v>18</v>
      </c>
      <c r="K520" t="s">
        <v>18</v>
      </c>
      <c r="L520">
        <v>20.859465023053001</v>
      </c>
      <c r="M520" t="s">
        <v>18</v>
      </c>
      <c r="N520" t="s">
        <v>18</v>
      </c>
      <c r="O520">
        <v>22.8653677911065</v>
      </c>
      <c r="P520" t="s">
        <v>18</v>
      </c>
      <c r="Q520" t="s">
        <v>18</v>
      </c>
    </row>
    <row r="521" spans="1:17" x14ac:dyDescent="0.2">
      <c r="A521" t="s">
        <v>537</v>
      </c>
      <c r="B521" t="s">
        <v>18</v>
      </c>
      <c r="C521" t="s">
        <v>18</v>
      </c>
      <c r="D521" t="s">
        <v>18</v>
      </c>
      <c r="E521" t="s">
        <v>18</v>
      </c>
      <c r="F521" t="s">
        <v>18</v>
      </c>
      <c r="G521" t="s">
        <v>18</v>
      </c>
      <c r="H521">
        <v>21.037715849038801</v>
      </c>
      <c r="I521">
        <v>20.6503575973442</v>
      </c>
      <c r="J521" t="s">
        <v>18</v>
      </c>
      <c r="K521">
        <v>22.723041228161598</v>
      </c>
      <c r="L521">
        <v>21.445564548691198</v>
      </c>
      <c r="M521" t="s">
        <v>18</v>
      </c>
      <c r="N521" t="s">
        <v>18</v>
      </c>
      <c r="O521">
        <v>21.7460369608851</v>
      </c>
      <c r="P521" t="s">
        <v>18</v>
      </c>
      <c r="Q521" t="s">
        <v>18</v>
      </c>
    </row>
    <row r="522" spans="1:17" x14ac:dyDescent="0.2">
      <c r="A522" t="s">
        <v>538</v>
      </c>
      <c r="B522" t="s">
        <v>18</v>
      </c>
      <c r="C522" t="s">
        <v>18</v>
      </c>
      <c r="D522" t="s">
        <v>18</v>
      </c>
      <c r="E522" t="s">
        <v>18</v>
      </c>
      <c r="F522" t="s">
        <v>18</v>
      </c>
      <c r="G522">
        <v>19.956313759521301</v>
      </c>
      <c r="H522" t="s">
        <v>18</v>
      </c>
      <c r="I522">
        <v>20.947208859701099</v>
      </c>
      <c r="J522" t="s">
        <v>18</v>
      </c>
      <c r="K522">
        <v>21.153074491397099</v>
      </c>
      <c r="L522" t="s">
        <v>18</v>
      </c>
      <c r="M522" t="s">
        <v>18</v>
      </c>
      <c r="N522" t="s">
        <v>18</v>
      </c>
      <c r="O522" t="s">
        <v>18</v>
      </c>
      <c r="P522" t="s">
        <v>18</v>
      </c>
      <c r="Q522" t="s">
        <v>18</v>
      </c>
    </row>
    <row r="523" spans="1:17" x14ac:dyDescent="0.2">
      <c r="A523" t="s">
        <v>539</v>
      </c>
      <c r="B523" t="s">
        <v>18</v>
      </c>
      <c r="C523" t="s">
        <v>18</v>
      </c>
      <c r="D523" t="s">
        <v>18</v>
      </c>
      <c r="E523" t="s">
        <v>18</v>
      </c>
      <c r="F523" t="s">
        <v>18</v>
      </c>
      <c r="G523">
        <v>21.559968904916101</v>
      </c>
      <c r="H523">
        <v>21.396654948210202</v>
      </c>
      <c r="I523">
        <v>21.741559153299399</v>
      </c>
      <c r="J523" t="s">
        <v>18</v>
      </c>
      <c r="K523" t="s">
        <v>18</v>
      </c>
      <c r="L523">
        <v>22.301621225040101</v>
      </c>
      <c r="M523" t="s">
        <v>18</v>
      </c>
      <c r="N523">
        <v>23.980066341821502</v>
      </c>
      <c r="O523">
        <v>24.217340662573999</v>
      </c>
      <c r="P523" t="s">
        <v>18</v>
      </c>
      <c r="Q523" t="s">
        <v>18</v>
      </c>
    </row>
    <row r="524" spans="1:17" x14ac:dyDescent="0.2">
      <c r="A524" t="s">
        <v>540</v>
      </c>
      <c r="B524" t="s">
        <v>18</v>
      </c>
      <c r="C524" t="s">
        <v>18</v>
      </c>
      <c r="D524" t="s">
        <v>18</v>
      </c>
      <c r="E524">
        <v>23.136006686067201</v>
      </c>
      <c r="F524">
        <v>22.401264767264198</v>
      </c>
      <c r="G524">
        <v>21.2034125304776</v>
      </c>
      <c r="H524">
        <v>21.353552079811799</v>
      </c>
      <c r="I524" t="s">
        <v>18</v>
      </c>
      <c r="J524">
        <v>19.434892970309601</v>
      </c>
      <c r="K524">
        <v>21.7983974393333</v>
      </c>
      <c r="L524" t="s">
        <v>18</v>
      </c>
      <c r="M524">
        <v>23.361282360584401</v>
      </c>
      <c r="N524">
        <v>21.835914792892101</v>
      </c>
      <c r="O524">
        <v>21.752969103944299</v>
      </c>
      <c r="P524">
        <v>18.421763122898401</v>
      </c>
      <c r="Q524">
        <v>22.558508012165401</v>
      </c>
    </row>
    <row r="525" spans="1:17" x14ac:dyDescent="0.2">
      <c r="A525" t="s">
        <v>541</v>
      </c>
      <c r="B525" t="s">
        <v>18</v>
      </c>
      <c r="C525" t="s">
        <v>18</v>
      </c>
      <c r="D525" t="s">
        <v>18</v>
      </c>
      <c r="E525" t="s">
        <v>18</v>
      </c>
      <c r="F525" t="s">
        <v>18</v>
      </c>
      <c r="G525">
        <v>21.089905596491299</v>
      </c>
      <c r="H525">
        <v>21.3311225077085</v>
      </c>
      <c r="I525">
        <v>20.607294188120999</v>
      </c>
      <c r="J525" t="s">
        <v>18</v>
      </c>
      <c r="K525" t="s">
        <v>18</v>
      </c>
      <c r="L525" t="s">
        <v>18</v>
      </c>
      <c r="M525" t="s">
        <v>18</v>
      </c>
      <c r="N525" t="s">
        <v>18</v>
      </c>
      <c r="O525" t="s">
        <v>18</v>
      </c>
      <c r="P525" t="s">
        <v>18</v>
      </c>
      <c r="Q525" t="s">
        <v>18</v>
      </c>
    </row>
    <row r="526" spans="1:17" x14ac:dyDescent="0.2">
      <c r="A526" t="s">
        <v>542</v>
      </c>
      <c r="B526" t="s">
        <v>18</v>
      </c>
      <c r="C526" t="s">
        <v>18</v>
      </c>
      <c r="D526" t="s">
        <v>18</v>
      </c>
      <c r="E526">
        <v>24.1829847020296</v>
      </c>
      <c r="F526" t="s">
        <v>18</v>
      </c>
      <c r="G526" t="s">
        <v>18</v>
      </c>
      <c r="H526">
        <v>21.2148977373758</v>
      </c>
      <c r="I526" t="s">
        <v>18</v>
      </c>
      <c r="J526" t="s">
        <v>18</v>
      </c>
      <c r="K526" t="s">
        <v>18</v>
      </c>
      <c r="L526" t="s">
        <v>18</v>
      </c>
      <c r="M526" t="s">
        <v>18</v>
      </c>
      <c r="N526" t="s">
        <v>18</v>
      </c>
      <c r="O526" t="s">
        <v>18</v>
      </c>
      <c r="P526" t="s">
        <v>18</v>
      </c>
      <c r="Q526">
        <v>24.8206526679223</v>
      </c>
    </row>
    <row r="527" spans="1:17" x14ac:dyDescent="0.2">
      <c r="A527" t="s">
        <v>543</v>
      </c>
      <c r="B527" t="s">
        <v>18</v>
      </c>
      <c r="C527" t="s">
        <v>18</v>
      </c>
      <c r="D527" t="s">
        <v>18</v>
      </c>
      <c r="E527">
        <v>23.805555088123299</v>
      </c>
      <c r="F527">
        <v>22.058809549723399</v>
      </c>
      <c r="G527">
        <v>23.336471986194599</v>
      </c>
      <c r="H527">
        <v>24.478172282612999</v>
      </c>
      <c r="I527">
        <v>24.461116654383702</v>
      </c>
      <c r="J527">
        <v>22.517683975777199</v>
      </c>
      <c r="K527">
        <v>25.1512818939742</v>
      </c>
      <c r="L527">
        <v>24.491087529745599</v>
      </c>
      <c r="M527">
        <v>23.0809446758165</v>
      </c>
      <c r="N527">
        <v>24.7790222840726</v>
      </c>
      <c r="O527">
        <v>25.185744802022601</v>
      </c>
      <c r="P527">
        <v>24.473368116476699</v>
      </c>
      <c r="Q527">
        <v>22.837680220198099</v>
      </c>
    </row>
    <row r="528" spans="1:17" x14ac:dyDescent="0.2">
      <c r="A528" t="s">
        <v>544</v>
      </c>
      <c r="B528" t="s">
        <v>18</v>
      </c>
      <c r="C528" t="s">
        <v>18</v>
      </c>
      <c r="D528" t="s">
        <v>18</v>
      </c>
      <c r="E528" t="s">
        <v>18</v>
      </c>
      <c r="F528" t="s">
        <v>18</v>
      </c>
      <c r="G528" t="s">
        <v>18</v>
      </c>
      <c r="H528" t="s">
        <v>18</v>
      </c>
      <c r="I528" t="s">
        <v>18</v>
      </c>
      <c r="J528" t="s">
        <v>18</v>
      </c>
      <c r="K528">
        <v>23.558007706021499</v>
      </c>
      <c r="L528" t="s">
        <v>18</v>
      </c>
      <c r="M528" t="s">
        <v>18</v>
      </c>
      <c r="N528" t="s">
        <v>18</v>
      </c>
      <c r="O528">
        <v>22.255918358226399</v>
      </c>
      <c r="P528">
        <v>21.383478600628901</v>
      </c>
      <c r="Q528" t="s">
        <v>18</v>
      </c>
    </row>
    <row r="529" spans="1:17" x14ac:dyDescent="0.2">
      <c r="A529" t="s">
        <v>545</v>
      </c>
      <c r="B529" t="s">
        <v>18</v>
      </c>
      <c r="C529" t="s">
        <v>18</v>
      </c>
      <c r="D529" t="s">
        <v>18</v>
      </c>
      <c r="E529" t="s">
        <v>18</v>
      </c>
      <c r="F529" t="s">
        <v>18</v>
      </c>
      <c r="G529">
        <v>22.129182379015202</v>
      </c>
      <c r="H529">
        <v>22.633605465236901</v>
      </c>
      <c r="I529" t="s">
        <v>18</v>
      </c>
      <c r="J529" t="s">
        <v>18</v>
      </c>
      <c r="K529" t="s">
        <v>18</v>
      </c>
      <c r="L529" t="s">
        <v>18</v>
      </c>
      <c r="M529" t="s">
        <v>18</v>
      </c>
      <c r="N529" t="s">
        <v>18</v>
      </c>
      <c r="O529">
        <v>23.471843873489998</v>
      </c>
      <c r="P529" t="s">
        <v>18</v>
      </c>
      <c r="Q529" t="s">
        <v>18</v>
      </c>
    </row>
    <row r="530" spans="1:17" x14ac:dyDescent="0.2">
      <c r="A530" t="s">
        <v>546</v>
      </c>
      <c r="B530" t="s">
        <v>18</v>
      </c>
      <c r="C530" t="s">
        <v>18</v>
      </c>
      <c r="D530" t="s">
        <v>18</v>
      </c>
      <c r="E530">
        <v>23.798664365584202</v>
      </c>
      <c r="F530">
        <v>22.368636269225401</v>
      </c>
      <c r="G530">
        <v>23.411135194839101</v>
      </c>
      <c r="H530">
        <v>22.973776176651299</v>
      </c>
      <c r="I530">
        <v>22.537148638119099</v>
      </c>
      <c r="J530">
        <v>21.359125038325502</v>
      </c>
      <c r="K530">
        <v>23.645789541598699</v>
      </c>
      <c r="L530">
        <v>23.476785792679902</v>
      </c>
      <c r="M530">
        <v>22.1686244960237</v>
      </c>
      <c r="N530">
        <v>23.243704442701201</v>
      </c>
      <c r="O530">
        <v>23.835778478705201</v>
      </c>
      <c r="P530">
        <v>23.366390983593799</v>
      </c>
      <c r="Q530">
        <v>22.2693813135749</v>
      </c>
    </row>
    <row r="531" spans="1:17" x14ac:dyDescent="0.2">
      <c r="A531" t="s">
        <v>547</v>
      </c>
      <c r="B531" t="s">
        <v>18</v>
      </c>
      <c r="C531" t="s">
        <v>18</v>
      </c>
      <c r="D531" t="s">
        <v>18</v>
      </c>
      <c r="E531">
        <v>22.246873943290002</v>
      </c>
      <c r="F531">
        <v>23.639203788869501</v>
      </c>
      <c r="G531" t="s">
        <v>18</v>
      </c>
      <c r="H531">
        <v>22.489885190495301</v>
      </c>
      <c r="I531" t="s">
        <v>18</v>
      </c>
      <c r="J531" t="s">
        <v>18</v>
      </c>
      <c r="K531">
        <v>22.173896685603701</v>
      </c>
      <c r="L531" t="s">
        <v>18</v>
      </c>
      <c r="M531" t="s">
        <v>18</v>
      </c>
      <c r="N531">
        <v>23.0860383646876</v>
      </c>
      <c r="O531">
        <v>23.485789026300701</v>
      </c>
      <c r="P531">
        <v>20.772736612872801</v>
      </c>
      <c r="Q531" t="s">
        <v>18</v>
      </c>
    </row>
    <row r="532" spans="1:17" x14ac:dyDescent="0.2">
      <c r="A532" t="s">
        <v>548</v>
      </c>
      <c r="B532" t="s">
        <v>18</v>
      </c>
      <c r="C532" t="s">
        <v>18</v>
      </c>
      <c r="D532" t="s">
        <v>18</v>
      </c>
      <c r="E532">
        <v>23.184451033509902</v>
      </c>
      <c r="F532">
        <v>23.622672773888102</v>
      </c>
      <c r="G532">
        <v>23.630686959778298</v>
      </c>
      <c r="H532">
        <v>23.669242536028001</v>
      </c>
      <c r="I532">
        <v>23.293863495692701</v>
      </c>
      <c r="J532">
        <v>21.771316119992001</v>
      </c>
      <c r="K532">
        <v>25.240654666317901</v>
      </c>
      <c r="L532">
        <v>24.103868945484098</v>
      </c>
      <c r="M532">
        <v>23.511460675294501</v>
      </c>
      <c r="N532">
        <v>23.964284692481399</v>
      </c>
      <c r="O532">
        <v>24.330218563317899</v>
      </c>
      <c r="P532">
        <v>23.285675247365901</v>
      </c>
      <c r="Q532">
        <v>23.113093971580899</v>
      </c>
    </row>
    <row r="533" spans="1:17" x14ac:dyDescent="0.2">
      <c r="A533" t="s">
        <v>549</v>
      </c>
      <c r="B533" t="s">
        <v>18</v>
      </c>
      <c r="C533" t="s">
        <v>18</v>
      </c>
      <c r="D533" t="s">
        <v>18</v>
      </c>
      <c r="E533" t="s">
        <v>18</v>
      </c>
      <c r="F533" t="s">
        <v>18</v>
      </c>
      <c r="G533">
        <v>22.3147890026898</v>
      </c>
      <c r="H533">
        <v>21.562905713451698</v>
      </c>
      <c r="I533">
        <v>22.9103682468517</v>
      </c>
      <c r="J533">
        <v>21.2579333359649</v>
      </c>
      <c r="K533">
        <v>23.233741369064902</v>
      </c>
      <c r="L533" t="s">
        <v>18</v>
      </c>
      <c r="M533" t="s">
        <v>18</v>
      </c>
      <c r="N533">
        <v>22.969073792968999</v>
      </c>
      <c r="O533">
        <v>22.145413514444702</v>
      </c>
      <c r="P533" t="s">
        <v>18</v>
      </c>
      <c r="Q533" t="s">
        <v>18</v>
      </c>
    </row>
    <row r="534" spans="1:17" x14ac:dyDescent="0.2">
      <c r="A534" t="s">
        <v>550</v>
      </c>
      <c r="B534" t="s">
        <v>18</v>
      </c>
      <c r="C534" t="s">
        <v>18</v>
      </c>
      <c r="D534" t="s">
        <v>18</v>
      </c>
      <c r="E534">
        <v>22.972355817883599</v>
      </c>
      <c r="F534" t="s">
        <v>18</v>
      </c>
      <c r="G534">
        <v>24.392114567265601</v>
      </c>
      <c r="H534">
        <v>22.457987993429001</v>
      </c>
      <c r="I534" t="s">
        <v>18</v>
      </c>
      <c r="J534" t="s">
        <v>18</v>
      </c>
      <c r="K534" t="s">
        <v>18</v>
      </c>
      <c r="L534">
        <v>23.363325229518601</v>
      </c>
      <c r="M534" t="s">
        <v>18</v>
      </c>
      <c r="N534" t="s">
        <v>18</v>
      </c>
      <c r="O534" t="s">
        <v>18</v>
      </c>
      <c r="P534">
        <v>21.418900556451899</v>
      </c>
      <c r="Q534" t="s">
        <v>18</v>
      </c>
    </row>
    <row r="535" spans="1:17" x14ac:dyDescent="0.2">
      <c r="A535" t="s">
        <v>551</v>
      </c>
      <c r="B535" t="s">
        <v>18</v>
      </c>
      <c r="C535" t="s">
        <v>18</v>
      </c>
      <c r="D535" t="s">
        <v>18</v>
      </c>
      <c r="E535">
        <v>23.1841178633392</v>
      </c>
      <c r="F535" t="s">
        <v>18</v>
      </c>
      <c r="G535">
        <v>24.4099470983864</v>
      </c>
      <c r="H535">
        <v>24.1009047455325</v>
      </c>
      <c r="I535">
        <v>23.841925198313099</v>
      </c>
      <c r="J535">
        <v>20.100838430176498</v>
      </c>
      <c r="K535">
        <v>25.527636066626702</v>
      </c>
      <c r="L535">
        <v>24.902713524235999</v>
      </c>
      <c r="M535" t="s">
        <v>18</v>
      </c>
      <c r="N535">
        <v>24.876260014270201</v>
      </c>
      <c r="O535">
        <v>25.286033666703201</v>
      </c>
      <c r="P535">
        <v>24.269296652026501</v>
      </c>
      <c r="Q535" t="s">
        <v>18</v>
      </c>
    </row>
    <row r="536" spans="1:17" x14ac:dyDescent="0.2">
      <c r="A536" t="s">
        <v>552</v>
      </c>
      <c r="B536" t="s">
        <v>18</v>
      </c>
      <c r="C536" t="s">
        <v>18</v>
      </c>
      <c r="D536" t="s">
        <v>18</v>
      </c>
      <c r="E536">
        <v>22.456736008175799</v>
      </c>
      <c r="F536">
        <v>21.2837864858733</v>
      </c>
      <c r="G536">
        <v>22.335695639049099</v>
      </c>
      <c r="H536">
        <v>23.385535029690299</v>
      </c>
      <c r="I536">
        <v>22.284570541732801</v>
      </c>
      <c r="J536">
        <v>20.281879710938199</v>
      </c>
      <c r="K536">
        <v>24.959877629252201</v>
      </c>
      <c r="L536">
        <v>22.976396894966001</v>
      </c>
      <c r="M536">
        <v>20.0761230107376</v>
      </c>
      <c r="N536">
        <v>23.7459135621841</v>
      </c>
      <c r="O536">
        <v>24.174195803930001</v>
      </c>
      <c r="P536">
        <v>23.571601466450801</v>
      </c>
      <c r="Q536">
        <v>20.308203808439899</v>
      </c>
    </row>
    <row r="537" spans="1:17" x14ac:dyDescent="0.2">
      <c r="A537" t="s">
        <v>553</v>
      </c>
      <c r="B537" t="s">
        <v>18</v>
      </c>
      <c r="C537" t="s">
        <v>18</v>
      </c>
      <c r="D537" t="s">
        <v>18</v>
      </c>
      <c r="E537" t="s">
        <v>18</v>
      </c>
      <c r="F537" t="s">
        <v>18</v>
      </c>
      <c r="G537">
        <v>22.178808024403601</v>
      </c>
      <c r="H537">
        <v>22.233887620272998</v>
      </c>
      <c r="I537">
        <v>21.887181490650999</v>
      </c>
      <c r="J537" t="s">
        <v>18</v>
      </c>
      <c r="K537">
        <v>23.237625032885902</v>
      </c>
      <c r="L537">
        <v>22.418110486657799</v>
      </c>
      <c r="M537" t="s">
        <v>18</v>
      </c>
      <c r="N537">
        <v>22.329001414358501</v>
      </c>
      <c r="O537">
        <v>23.0970946663513</v>
      </c>
      <c r="P537">
        <v>21.812188325162602</v>
      </c>
      <c r="Q537" t="s">
        <v>18</v>
      </c>
    </row>
    <row r="538" spans="1:17" x14ac:dyDescent="0.2">
      <c r="A538" t="s">
        <v>554</v>
      </c>
      <c r="B538" t="s">
        <v>18</v>
      </c>
      <c r="C538" t="s">
        <v>18</v>
      </c>
      <c r="D538" t="s">
        <v>18</v>
      </c>
      <c r="E538">
        <v>20.755725413053</v>
      </c>
      <c r="F538" t="s">
        <v>18</v>
      </c>
      <c r="G538">
        <v>21.484683277439402</v>
      </c>
      <c r="H538">
        <v>22.174018643001901</v>
      </c>
      <c r="I538" t="s">
        <v>18</v>
      </c>
      <c r="J538" t="s">
        <v>18</v>
      </c>
      <c r="K538">
        <v>20.681917809908299</v>
      </c>
      <c r="L538">
        <v>21.564209045189799</v>
      </c>
      <c r="M538" t="s">
        <v>18</v>
      </c>
      <c r="N538">
        <v>21.1596176172086</v>
      </c>
      <c r="O538">
        <v>22.350082378774001</v>
      </c>
      <c r="P538">
        <v>22.1090399337691</v>
      </c>
      <c r="Q538" t="s">
        <v>18</v>
      </c>
    </row>
    <row r="539" spans="1:17" x14ac:dyDescent="0.2">
      <c r="A539" t="s">
        <v>555</v>
      </c>
      <c r="B539" t="s">
        <v>18</v>
      </c>
      <c r="C539" t="s">
        <v>18</v>
      </c>
      <c r="D539" t="s">
        <v>18</v>
      </c>
      <c r="E539" t="s">
        <v>18</v>
      </c>
      <c r="F539" t="s">
        <v>18</v>
      </c>
      <c r="G539">
        <v>21.283649083054001</v>
      </c>
      <c r="H539">
        <v>21.096676554468701</v>
      </c>
      <c r="I539">
        <v>21.037916888829301</v>
      </c>
      <c r="J539">
        <v>19.370776789293298</v>
      </c>
      <c r="K539">
        <v>21.916157919686601</v>
      </c>
      <c r="L539">
        <v>22.322428821461202</v>
      </c>
      <c r="M539" t="s">
        <v>18</v>
      </c>
      <c r="N539">
        <v>21.588019175629501</v>
      </c>
      <c r="O539">
        <v>22.601048941201601</v>
      </c>
      <c r="P539">
        <v>21.475014959789799</v>
      </c>
      <c r="Q539" t="s">
        <v>18</v>
      </c>
    </row>
    <row r="540" spans="1:17" x14ac:dyDescent="0.2">
      <c r="A540" t="s">
        <v>556</v>
      </c>
      <c r="B540" t="s">
        <v>18</v>
      </c>
      <c r="C540" t="s">
        <v>18</v>
      </c>
      <c r="D540" t="s">
        <v>18</v>
      </c>
      <c r="E540" t="s">
        <v>18</v>
      </c>
      <c r="F540" t="s">
        <v>18</v>
      </c>
      <c r="G540">
        <v>22.8089201957734</v>
      </c>
      <c r="H540" t="s">
        <v>18</v>
      </c>
      <c r="I540">
        <v>21.525973797678901</v>
      </c>
      <c r="J540" t="s">
        <v>18</v>
      </c>
      <c r="K540" t="s">
        <v>18</v>
      </c>
      <c r="L540">
        <v>23.1053835981999</v>
      </c>
      <c r="M540" t="s">
        <v>18</v>
      </c>
      <c r="N540" t="s">
        <v>18</v>
      </c>
      <c r="O540" t="s">
        <v>18</v>
      </c>
      <c r="P540" t="s">
        <v>18</v>
      </c>
      <c r="Q540" t="s">
        <v>18</v>
      </c>
    </row>
    <row r="541" spans="1:17" x14ac:dyDescent="0.2">
      <c r="A541" t="s">
        <v>557</v>
      </c>
      <c r="B541" t="s">
        <v>18</v>
      </c>
      <c r="C541" t="s">
        <v>18</v>
      </c>
      <c r="D541" t="s">
        <v>18</v>
      </c>
      <c r="E541">
        <v>23.047796080067599</v>
      </c>
      <c r="F541">
        <v>22.377943407130399</v>
      </c>
      <c r="G541">
        <v>24.5843483367318</v>
      </c>
      <c r="H541">
        <v>24.616161357651301</v>
      </c>
      <c r="I541">
        <v>23.775200843109999</v>
      </c>
      <c r="J541">
        <v>22.5901172505774</v>
      </c>
      <c r="K541">
        <v>25.2148859969864</v>
      </c>
      <c r="L541">
        <v>24.605429584632699</v>
      </c>
      <c r="M541">
        <v>23.7786341908315</v>
      </c>
      <c r="N541">
        <v>24.683278155807798</v>
      </c>
      <c r="O541">
        <v>26.7235062748213</v>
      </c>
      <c r="P541">
        <v>24.982900535806799</v>
      </c>
      <c r="Q541" t="s">
        <v>18</v>
      </c>
    </row>
    <row r="542" spans="1:17" x14ac:dyDescent="0.2">
      <c r="A542" t="s">
        <v>558</v>
      </c>
      <c r="B542" t="s">
        <v>18</v>
      </c>
      <c r="C542" t="s">
        <v>18</v>
      </c>
      <c r="D542" t="s">
        <v>18</v>
      </c>
      <c r="E542" t="s">
        <v>18</v>
      </c>
      <c r="F542" t="s">
        <v>18</v>
      </c>
      <c r="G542" t="s">
        <v>18</v>
      </c>
      <c r="H542">
        <v>20.6453523506955</v>
      </c>
      <c r="I542" t="s">
        <v>18</v>
      </c>
      <c r="J542" t="s">
        <v>18</v>
      </c>
      <c r="K542" t="s">
        <v>18</v>
      </c>
      <c r="L542" t="s">
        <v>18</v>
      </c>
      <c r="M542" t="s">
        <v>18</v>
      </c>
      <c r="N542">
        <v>21.851556908367002</v>
      </c>
      <c r="O542">
        <v>22.897223582719199</v>
      </c>
      <c r="P542">
        <v>21.1458177395787</v>
      </c>
      <c r="Q542" t="s">
        <v>18</v>
      </c>
    </row>
    <row r="543" spans="1:17" x14ac:dyDescent="0.2">
      <c r="A543" t="s">
        <v>559</v>
      </c>
      <c r="B543" t="s">
        <v>18</v>
      </c>
      <c r="C543" t="s">
        <v>18</v>
      </c>
      <c r="D543" t="s">
        <v>18</v>
      </c>
      <c r="E543" t="s">
        <v>18</v>
      </c>
      <c r="F543" t="s">
        <v>18</v>
      </c>
      <c r="G543">
        <v>21.4989784050182</v>
      </c>
      <c r="H543">
        <v>21.842082914465099</v>
      </c>
      <c r="I543" t="s">
        <v>18</v>
      </c>
      <c r="J543" t="s">
        <v>18</v>
      </c>
      <c r="K543">
        <v>23.029247487199498</v>
      </c>
      <c r="L543">
        <v>21.751042249830501</v>
      </c>
      <c r="M543" t="s">
        <v>18</v>
      </c>
      <c r="N543" t="s">
        <v>18</v>
      </c>
      <c r="O543">
        <v>23.147159857506399</v>
      </c>
      <c r="P543">
        <v>22.1112284968141</v>
      </c>
      <c r="Q543" t="s">
        <v>18</v>
      </c>
    </row>
    <row r="544" spans="1:17" x14ac:dyDescent="0.2">
      <c r="A544" t="s">
        <v>560</v>
      </c>
      <c r="B544" t="s">
        <v>18</v>
      </c>
      <c r="C544" t="s">
        <v>18</v>
      </c>
      <c r="D544" t="s">
        <v>18</v>
      </c>
      <c r="E544" t="s">
        <v>18</v>
      </c>
      <c r="F544" t="s">
        <v>18</v>
      </c>
      <c r="G544" t="s">
        <v>18</v>
      </c>
      <c r="H544">
        <v>22.228759985890001</v>
      </c>
      <c r="I544" t="s">
        <v>18</v>
      </c>
      <c r="J544" t="s">
        <v>18</v>
      </c>
      <c r="K544" t="s">
        <v>18</v>
      </c>
      <c r="L544" t="s">
        <v>18</v>
      </c>
      <c r="M544" t="s">
        <v>18</v>
      </c>
      <c r="N544">
        <v>23.442403930854098</v>
      </c>
      <c r="O544">
        <v>23.449725990005799</v>
      </c>
      <c r="P544" t="s">
        <v>18</v>
      </c>
      <c r="Q544" t="s">
        <v>18</v>
      </c>
    </row>
    <row r="545" spans="1:17" x14ac:dyDescent="0.2">
      <c r="A545" t="s">
        <v>561</v>
      </c>
      <c r="B545" t="s">
        <v>18</v>
      </c>
      <c r="C545" t="s">
        <v>18</v>
      </c>
      <c r="D545" t="s">
        <v>18</v>
      </c>
      <c r="E545">
        <v>21.6014570650274</v>
      </c>
      <c r="F545" t="s">
        <v>18</v>
      </c>
      <c r="G545">
        <v>21.708922616598102</v>
      </c>
      <c r="H545">
        <v>22.0433014927521</v>
      </c>
      <c r="I545">
        <v>21.676177401774101</v>
      </c>
      <c r="J545">
        <v>19.749680391860799</v>
      </c>
      <c r="K545">
        <v>23.387580616918299</v>
      </c>
      <c r="L545">
        <v>22.291341733966402</v>
      </c>
      <c r="M545" t="s">
        <v>18</v>
      </c>
      <c r="N545">
        <v>23.395975454853801</v>
      </c>
      <c r="O545">
        <v>23.402701385945399</v>
      </c>
      <c r="P545">
        <v>22.367265139598199</v>
      </c>
      <c r="Q545">
        <v>23.112979249998698</v>
      </c>
    </row>
    <row r="546" spans="1:17" x14ac:dyDescent="0.2">
      <c r="A546" t="s">
        <v>562</v>
      </c>
      <c r="B546" t="s">
        <v>18</v>
      </c>
      <c r="C546" t="s">
        <v>18</v>
      </c>
      <c r="D546" t="s">
        <v>18</v>
      </c>
      <c r="E546" t="s">
        <v>18</v>
      </c>
      <c r="F546" t="s">
        <v>18</v>
      </c>
      <c r="G546">
        <v>23.412509669317799</v>
      </c>
      <c r="H546">
        <v>23.108385986651701</v>
      </c>
      <c r="I546">
        <v>23.047688631650701</v>
      </c>
      <c r="J546">
        <v>20.212362124595401</v>
      </c>
      <c r="K546">
        <v>25.053653010847501</v>
      </c>
      <c r="L546">
        <v>23.434877414066602</v>
      </c>
      <c r="M546" t="s">
        <v>18</v>
      </c>
      <c r="N546" t="s">
        <v>18</v>
      </c>
      <c r="O546">
        <v>24.096505535695801</v>
      </c>
      <c r="P546">
        <v>20.9850654636633</v>
      </c>
      <c r="Q546" t="s">
        <v>18</v>
      </c>
    </row>
    <row r="547" spans="1:17" x14ac:dyDescent="0.2">
      <c r="A547" t="s">
        <v>563</v>
      </c>
      <c r="B547" t="s">
        <v>18</v>
      </c>
      <c r="C547" t="s">
        <v>18</v>
      </c>
      <c r="D547" t="s">
        <v>18</v>
      </c>
      <c r="E547">
        <v>19.3876387301055</v>
      </c>
      <c r="F547" t="s">
        <v>18</v>
      </c>
      <c r="G547">
        <v>18.968543053752001</v>
      </c>
      <c r="H547" t="s">
        <v>18</v>
      </c>
      <c r="I547" t="s">
        <v>18</v>
      </c>
      <c r="J547" t="s">
        <v>18</v>
      </c>
      <c r="K547" t="s">
        <v>18</v>
      </c>
      <c r="L547" t="s">
        <v>18</v>
      </c>
      <c r="M547" t="s">
        <v>18</v>
      </c>
      <c r="N547" t="s">
        <v>18</v>
      </c>
      <c r="O547" t="s">
        <v>18</v>
      </c>
      <c r="P547">
        <v>22.299554606420301</v>
      </c>
      <c r="Q547" t="s">
        <v>18</v>
      </c>
    </row>
    <row r="548" spans="1:17" x14ac:dyDescent="0.2">
      <c r="A548" t="s">
        <v>564</v>
      </c>
      <c r="B548" t="s">
        <v>18</v>
      </c>
      <c r="C548" t="s">
        <v>18</v>
      </c>
      <c r="D548" t="s">
        <v>18</v>
      </c>
      <c r="E548">
        <v>23.725726195730001</v>
      </c>
      <c r="F548" t="s">
        <v>18</v>
      </c>
      <c r="G548">
        <v>22.572695146552</v>
      </c>
      <c r="H548" t="s">
        <v>18</v>
      </c>
      <c r="I548" t="s">
        <v>18</v>
      </c>
      <c r="J548">
        <v>22.3661024701195</v>
      </c>
      <c r="K548">
        <v>24.9132533541496</v>
      </c>
      <c r="L548" t="s">
        <v>18</v>
      </c>
      <c r="M548">
        <v>24.033314022979201</v>
      </c>
      <c r="N548" t="s">
        <v>18</v>
      </c>
      <c r="O548">
        <v>21.789562349032799</v>
      </c>
      <c r="P548" t="s">
        <v>18</v>
      </c>
      <c r="Q548">
        <v>23.504641021028601</v>
      </c>
    </row>
    <row r="549" spans="1:17" x14ac:dyDescent="0.2">
      <c r="A549" t="s">
        <v>565</v>
      </c>
      <c r="B549" t="s">
        <v>18</v>
      </c>
      <c r="C549" t="s">
        <v>18</v>
      </c>
      <c r="D549" t="s">
        <v>18</v>
      </c>
      <c r="E549">
        <v>23.154280783061498</v>
      </c>
      <c r="F549">
        <v>19.519660870269099</v>
      </c>
      <c r="G549">
        <v>24.610833402766499</v>
      </c>
      <c r="H549">
        <v>23.748855229176201</v>
      </c>
      <c r="I549">
        <v>23.383156762926799</v>
      </c>
      <c r="J549">
        <v>20.979865489945499</v>
      </c>
      <c r="K549">
        <v>25.079369290706602</v>
      </c>
      <c r="L549">
        <v>23.997805426808998</v>
      </c>
      <c r="M549">
        <v>22.521145332034799</v>
      </c>
      <c r="N549">
        <v>24.3350572235965</v>
      </c>
      <c r="O549">
        <v>24.5213595744837</v>
      </c>
      <c r="P549">
        <v>23.607429841579599</v>
      </c>
      <c r="Q549">
        <v>21.652107948284701</v>
      </c>
    </row>
    <row r="550" spans="1:17" x14ac:dyDescent="0.2">
      <c r="A550" t="s">
        <v>566</v>
      </c>
      <c r="B550" t="s">
        <v>18</v>
      </c>
      <c r="C550" t="s">
        <v>18</v>
      </c>
      <c r="D550" t="s">
        <v>18</v>
      </c>
      <c r="E550" t="s">
        <v>18</v>
      </c>
      <c r="F550">
        <v>22.709110229184301</v>
      </c>
      <c r="G550">
        <v>24.4420567410274</v>
      </c>
      <c r="H550">
        <v>22.7096181714487</v>
      </c>
      <c r="I550">
        <v>23.520191960257499</v>
      </c>
      <c r="J550">
        <v>20.1301041942402</v>
      </c>
      <c r="K550">
        <v>20.889037479031501</v>
      </c>
      <c r="L550">
        <v>24.700427395982899</v>
      </c>
      <c r="M550">
        <v>23.6407262515791</v>
      </c>
      <c r="N550">
        <v>24.113534787183301</v>
      </c>
      <c r="O550">
        <v>24.4875131508777</v>
      </c>
      <c r="P550">
        <v>20.157707129893499</v>
      </c>
      <c r="Q550" t="s">
        <v>18</v>
      </c>
    </row>
    <row r="551" spans="1:17" x14ac:dyDescent="0.2">
      <c r="A551" t="s">
        <v>567</v>
      </c>
      <c r="B551" t="s">
        <v>18</v>
      </c>
      <c r="C551" t="s">
        <v>18</v>
      </c>
      <c r="D551" t="s">
        <v>18</v>
      </c>
      <c r="E551">
        <v>22.433491716390598</v>
      </c>
      <c r="F551" t="s">
        <v>18</v>
      </c>
      <c r="G551">
        <v>23.125813249961901</v>
      </c>
      <c r="H551" t="s">
        <v>18</v>
      </c>
      <c r="I551">
        <v>21.9359620924768</v>
      </c>
      <c r="J551" t="s">
        <v>18</v>
      </c>
      <c r="K551">
        <v>24.234106969290099</v>
      </c>
      <c r="L551">
        <v>23.378751003243</v>
      </c>
      <c r="M551" t="s">
        <v>18</v>
      </c>
      <c r="N551" t="s">
        <v>18</v>
      </c>
      <c r="O551" t="s">
        <v>18</v>
      </c>
      <c r="P551" t="s">
        <v>18</v>
      </c>
      <c r="Q551" t="s">
        <v>18</v>
      </c>
    </row>
    <row r="552" spans="1:17" x14ac:dyDescent="0.2">
      <c r="A552" t="s">
        <v>568</v>
      </c>
      <c r="B552" t="s">
        <v>18</v>
      </c>
      <c r="C552" t="s">
        <v>18</v>
      </c>
      <c r="D552" t="s">
        <v>18</v>
      </c>
      <c r="E552" t="s">
        <v>18</v>
      </c>
      <c r="F552" t="s">
        <v>18</v>
      </c>
      <c r="G552" t="s">
        <v>18</v>
      </c>
      <c r="H552">
        <v>23.992567057007999</v>
      </c>
      <c r="I552">
        <v>23.850717932611801</v>
      </c>
      <c r="J552">
        <v>22.036743761589701</v>
      </c>
      <c r="K552" t="s">
        <v>18</v>
      </c>
      <c r="L552">
        <v>23.984592993826102</v>
      </c>
      <c r="M552" t="s">
        <v>18</v>
      </c>
      <c r="N552">
        <v>25.297051153084499</v>
      </c>
      <c r="O552" t="s">
        <v>18</v>
      </c>
      <c r="P552" t="s">
        <v>18</v>
      </c>
      <c r="Q552">
        <v>27.7648381901326</v>
      </c>
    </row>
    <row r="553" spans="1:17" x14ac:dyDescent="0.2">
      <c r="A553" t="s">
        <v>569</v>
      </c>
      <c r="B553" t="s">
        <v>18</v>
      </c>
      <c r="C553" t="s">
        <v>18</v>
      </c>
      <c r="D553" t="s">
        <v>18</v>
      </c>
      <c r="E553">
        <v>22.546561422925901</v>
      </c>
      <c r="F553" t="s">
        <v>18</v>
      </c>
      <c r="G553">
        <v>23.413932829035101</v>
      </c>
      <c r="H553">
        <v>22.770442705523202</v>
      </c>
      <c r="I553">
        <v>21.815039635650599</v>
      </c>
      <c r="J553">
        <v>18.909379483648301</v>
      </c>
      <c r="K553">
        <v>23.5275249768316</v>
      </c>
      <c r="L553">
        <v>22.768950015351599</v>
      </c>
      <c r="M553" t="s">
        <v>18</v>
      </c>
      <c r="N553">
        <v>22.386075973397599</v>
      </c>
      <c r="O553">
        <v>22.632537930029301</v>
      </c>
      <c r="P553">
        <v>22.3777791306048</v>
      </c>
      <c r="Q553" t="s">
        <v>18</v>
      </c>
    </row>
    <row r="554" spans="1:17" x14ac:dyDescent="0.2">
      <c r="A554" t="s">
        <v>570</v>
      </c>
      <c r="B554" t="s">
        <v>18</v>
      </c>
      <c r="C554" t="s">
        <v>18</v>
      </c>
      <c r="D554" t="s">
        <v>18</v>
      </c>
      <c r="E554">
        <v>20.653072476359899</v>
      </c>
      <c r="F554" t="s">
        <v>18</v>
      </c>
      <c r="G554">
        <v>21.720254279937699</v>
      </c>
      <c r="H554">
        <v>21.718081294295601</v>
      </c>
      <c r="I554">
        <v>22.221786522087999</v>
      </c>
      <c r="J554" t="s">
        <v>18</v>
      </c>
      <c r="K554">
        <v>23.938494886094499</v>
      </c>
      <c r="L554">
        <v>22.719565129311899</v>
      </c>
      <c r="M554" t="s">
        <v>18</v>
      </c>
      <c r="N554" t="s">
        <v>18</v>
      </c>
      <c r="O554">
        <v>23.342859217039301</v>
      </c>
      <c r="P554">
        <v>20.687481623363698</v>
      </c>
      <c r="Q554">
        <v>20.598870328758299</v>
      </c>
    </row>
    <row r="555" spans="1:17" x14ac:dyDescent="0.2">
      <c r="A555" t="s">
        <v>571</v>
      </c>
      <c r="B555" t="s">
        <v>18</v>
      </c>
      <c r="C555" t="s">
        <v>18</v>
      </c>
      <c r="D555" t="s">
        <v>18</v>
      </c>
      <c r="E555">
        <v>21.516132846307698</v>
      </c>
      <c r="F555" t="s">
        <v>18</v>
      </c>
      <c r="G555" t="s">
        <v>18</v>
      </c>
      <c r="H555" t="s">
        <v>18</v>
      </c>
      <c r="I555">
        <v>23.275060188236999</v>
      </c>
      <c r="J555" t="s">
        <v>18</v>
      </c>
      <c r="K555">
        <v>24.4470003029931</v>
      </c>
      <c r="L555">
        <v>22.594161446826799</v>
      </c>
      <c r="M555">
        <v>22.055431899128202</v>
      </c>
      <c r="N555">
        <v>22.2355125531783</v>
      </c>
      <c r="O555" t="s">
        <v>18</v>
      </c>
      <c r="P555" t="s">
        <v>18</v>
      </c>
      <c r="Q555" t="s">
        <v>18</v>
      </c>
    </row>
    <row r="556" spans="1:17" x14ac:dyDescent="0.2">
      <c r="A556" t="s">
        <v>572</v>
      </c>
      <c r="B556" t="s">
        <v>18</v>
      </c>
      <c r="C556" t="s">
        <v>18</v>
      </c>
      <c r="D556" t="s">
        <v>18</v>
      </c>
      <c r="E556">
        <v>22.961608301825301</v>
      </c>
      <c r="F556" t="s">
        <v>18</v>
      </c>
      <c r="G556">
        <v>23.840033340115099</v>
      </c>
      <c r="H556">
        <v>22.982180667231901</v>
      </c>
      <c r="I556">
        <v>22.3870478916051</v>
      </c>
      <c r="J556">
        <v>21.570105134996599</v>
      </c>
      <c r="K556">
        <v>24.504555214921599</v>
      </c>
      <c r="L556">
        <v>23.306352251364</v>
      </c>
      <c r="M556" t="s">
        <v>18</v>
      </c>
      <c r="N556">
        <v>21.757514728536499</v>
      </c>
      <c r="O556">
        <v>23.2184532956928</v>
      </c>
      <c r="P556">
        <v>23.105878203061799</v>
      </c>
      <c r="Q556" t="s">
        <v>18</v>
      </c>
    </row>
    <row r="557" spans="1:17" x14ac:dyDescent="0.2">
      <c r="A557" t="s">
        <v>573</v>
      </c>
      <c r="B557" t="s">
        <v>18</v>
      </c>
      <c r="C557" t="s">
        <v>18</v>
      </c>
      <c r="D557" t="s">
        <v>18</v>
      </c>
      <c r="E557">
        <v>23.9660492900801</v>
      </c>
      <c r="F557">
        <v>20.833124323893099</v>
      </c>
      <c r="G557">
        <v>23.463776200676701</v>
      </c>
      <c r="H557">
        <v>23.471624542951702</v>
      </c>
      <c r="I557">
        <v>22.823302067317702</v>
      </c>
      <c r="J557">
        <v>21.9136251840482</v>
      </c>
      <c r="K557">
        <v>24.3130899669958</v>
      </c>
      <c r="L557">
        <v>23.6906626526583</v>
      </c>
      <c r="M557">
        <v>23.384801417459599</v>
      </c>
      <c r="N557">
        <v>23.7477383416044</v>
      </c>
      <c r="O557">
        <v>24.0177689483641</v>
      </c>
      <c r="P557">
        <v>22.986683514264701</v>
      </c>
      <c r="Q557">
        <v>21.474471410286501</v>
      </c>
    </row>
    <row r="558" spans="1:17" x14ac:dyDescent="0.2">
      <c r="A558" t="s">
        <v>574</v>
      </c>
      <c r="B558" t="s">
        <v>18</v>
      </c>
      <c r="C558" t="s">
        <v>18</v>
      </c>
      <c r="D558" t="s">
        <v>18</v>
      </c>
      <c r="E558">
        <v>19.147657087766</v>
      </c>
      <c r="F558" t="s">
        <v>18</v>
      </c>
      <c r="G558">
        <v>20.591310496541901</v>
      </c>
      <c r="H558" t="s">
        <v>18</v>
      </c>
      <c r="I558" t="s">
        <v>18</v>
      </c>
      <c r="J558">
        <v>19.255964446302301</v>
      </c>
      <c r="K558">
        <v>22.2363132270428</v>
      </c>
      <c r="L558">
        <v>20.752707306814902</v>
      </c>
      <c r="M558" t="s">
        <v>18</v>
      </c>
      <c r="N558">
        <v>21.823337693655802</v>
      </c>
      <c r="O558">
        <v>23.054009378228798</v>
      </c>
      <c r="P558">
        <v>20.524109325326101</v>
      </c>
      <c r="Q558" t="s">
        <v>18</v>
      </c>
    </row>
    <row r="559" spans="1:17" x14ac:dyDescent="0.2">
      <c r="A559" t="s">
        <v>575</v>
      </c>
      <c r="B559" t="s">
        <v>18</v>
      </c>
      <c r="C559" t="s">
        <v>18</v>
      </c>
      <c r="D559" t="s">
        <v>18</v>
      </c>
      <c r="E559">
        <v>22.727021527919799</v>
      </c>
      <c r="F559">
        <v>21.7741641029371</v>
      </c>
      <c r="G559">
        <v>23.0181145836433</v>
      </c>
      <c r="H559">
        <v>23.877663530975902</v>
      </c>
      <c r="I559">
        <v>22.6237417377132</v>
      </c>
      <c r="J559">
        <v>20.779820452677999</v>
      </c>
      <c r="K559">
        <v>24.7554471663158</v>
      </c>
      <c r="L559">
        <v>22.972688814504199</v>
      </c>
      <c r="M559">
        <v>20.950221905038799</v>
      </c>
      <c r="N559">
        <v>25.006188691878702</v>
      </c>
      <c r="O559">
        <v>24.7959707850268</v>
      </c>
      <c r="P559">
        <v>23.5134793593887</v>
      </c>
      <c r="Q559">
        <v>21.080137059685601</v>
      </c>
    </row>
    <row r="560" spans="1:17" x14ac:dyDescent="0.2">
      <c r="A560" t="s">
        <v>576</v>
      </c>
      <c r="B560" t="s">
        <v>18</v>
      </c>
      <c r="C560" t="s">
        <v>18</v>
      </c>
      <c r="D560" t="s">
        <v>18</v>
      </c>
      <c r="E560">
        <v>20.6902871361326</v>
      </c>
      <c r="F560" t="s">
        <v>18</v>
      </c>
      <c r="G560">
        <v>22.309559178215299</v>
      </c>
      <c r="H560">
        <v>21.226535981265599</v>
      </c>
      <c r="I560" t="s">
        <v>18</v>
      </c>
      <c r="J560" t="s">
        <v>18</v>
      </c>
      <c r="K560">
        <v>22.946711304653899</v>
      </c>
      <c r="L560">
        <v>20.388213404786299</v>
      </c>
      <c r="M560" t="s">
        <v>18</v>
      </c>
      <c r="N560">
        <v>21.759908993554799</v>
      </c>
      <c r="O560">
        <v>22.860787595984601</v>
      </c>
      <c r="P560">
        <v>20.900158220062799</v>
      </c>
      <c r="Q560" t="s">
        <v>18</v>
      </c>
    </row>
    <row r="561" spans="1:17" x14ac:dyDescent="0.2">
      <c r="A561" t="s">
        <v>577</v>
      </c>
      <c r="B561" t="s">
        <v>18</v>
      </c>
      <c r="C561" t="s">
        <v>18</v>
      </c>
      <c r="D561" t="s">
        <v>18</v>
      </c>
      <c r="E561" t="s">
        <v>18</v>
      </c>
      <c r="F561" t="s">
        <v>18</v>
      </c>
      <c r="G561" t="s">
        <v>18</v>
      </c>
      <c r="H561">
        <v>24.933683904576601</v>
      </c>
      <c r="I561" t="s">
        <v>18</v>
      </c>
      <c r="J561">
        <v>21.995168432321499</v>
      </c>
      <c r="K561">
        <v>23.990056573891099</v>
      </c>
      <c r="L561" t="s">
        <v>18</v>
      </c>
      <c r="M561">
        <v>24.3948017526446</v>
      </c>
      <c r="N561" t="s">
        <v>18</v>
      </c>
      <c r="O561">
        <v>25.718438861711299</v>
      </c>
      <c r="P561" t="s">
        <v>18</v>
      </c>
      <c r="Q561">
        <v>23.776609472785101</v>
      </c>
    </row>
    <row r="562" spans="1:17" x14ac:dyDescent="0.2">
      <c r="A562" t="s">
        <v>578</v>
      </c>
      <c r="B562" t="s">
        <v>18</v>
      </c>
      <c r="C562" t="s">
        <v>18</v>
      </c>
      <c r="D562" t="s">
        <v>18</v>
      </c>
      <c r="E562">
        <v>22.305785199057699</v>
      </c>
      <c r="F562" t="s">
        <v>18</v>
      </c>
      <c r="G562">
        <v>23.5812136093435</v>
      </c>
      <c r="H562">
        <v>22.5011660884715</v>
      </c>
      <c r="I562">
        <v>22.6411680057974</v>
      </c>
      <c r="J562">
        <v>20.082072064600599</v>
      </c>
      <c r="K562">
        <v>23.819928752872698</v>
      </c>
      <c r="L562">
        <v>23.235042818177401</v>
      </c>
      <c r="M562">
        <v>20.381816377161599</v>
      </c>
      <c r="N562">
        <v>22.9178265544924</v>
      </c>
      <c r="O562">
        <v>23.7272778526515</v>
      </c>
      <c r="P562">
        <v>22.907631081146501</v>
      </c>
      <c r="Q562">
        <v>20.420892032967402</v>
      </c>
    </row>
    <row r="563" spans="1:17" x14ac:dyDescent="0.2">
      <c r="A563" t="s">
        <v>579</v>
      </c>
      <c r="B563" t="s">
        <v>18</v>
      </c>
      <c r="C563" t="s">
        <v>18</v>
      </c>
      <c r="D563" t="s">
        <v>18</v>
      </c>
      <c r="E563">
        <v>22.267166156966098</v>
      </c>
      <c r="F563" t="s">
        <v>18</v>
      </c>
      <c r="G563" t="s">
        <v>18</v>
      </c>
      <c r="H563">
        <v>22.0364419460502</v>
      </c>
      <c r="I563" t="s">
        <v>18</v>
      </c>
      <c r="J563" t="s">
        <v>18</v>
      </c>
      <c r="K563" t="s">
        <v>18</v>
      </c>
      <c r="L563" t="s">
        <v>18</v>
      </c>
      <c r="M563" t="s">
        <v>18</v>
      </c>
      <c r="N563">
        <v>22.9094124579725</v>
      </c>
      <c r="O563">
        <v>23.046018888352101</v>
      </c>
      <c r="P563">
        <v>21.333035208094</v>
      </c>
      <c r="Q563" t="s">
        <v>18</v>
      </c>
    </row>
    <row r="564" spans="1:17" x14ac:dyDescent="0.2">
      <c r="A564" t="s">
        <v>580</v>
      </c>
      <c r="B564" t="s">
        <v>18</v>
      </c>
      <c r="C564" t="s">
        <v>18</v>
      </c>
      <c r="D564" t="s">
        <v>18</v>
      </c>
      <c r="E564">
        <v>22.923422792843201</v>
      </c>
      <c r="F564" t="s">
        <v>18</v>
      </c>
      <c r="G564">
        <v>23.947397015038099</v>
      </c>
      <c r="H564">
        <v>22.4051027086015</v>
      </c>
      <c r="I564">
        <v>23.656873470898599</v>
      </c>
      <c r="J564">
        <v>19.961337800525001</v>
      </c>
      <c r="K564">
        <v>24.3585041889725</v>
      </c>
      <c r="L564">
        <v>23.6243305123879</v>
      </c>
      <c r="M564">
        <v>22.7243337275792</v>
      </c>
      <c r="N564">
        <v>22.587161513768599</v>
      </c>
      <c r="O564">
        <v>23.506880900011598</v>
      </c>
      <c r="P564">
        <v>23.202781967189701</v>
      </c>
      <c r="Q564" t="s">
        <v>18</v>
      </c>
    </row>
    <row r="565" spans="1:17" x14ac:dyDescent="0.2">
      <c r="A565" t="s">
        <v>581</v>
      </c>
      <c r="B565" t="s">
        <v>18</v>
      </c>
      <c r="C565" t="s">
        <v>18</v>
      </c>
      <c r="D565" t="s">
        <v>18</v>
      </c>
      <c r="E565">
        <v>22.0278383494569</v>
      </c>
      <c r="F565" t="s">
        <v>18</v>
      </c>
      <c r="G565">
        <v>22.9072170963865</v>
      </c>
      <c r="H565">
        <v>22.380869097007398</v>
      </c>
      <c r="I565">
        <v>21.949602265679701</v>
      </c>
      <c r="J565">
        <v>19.897265439651701</v>
      </c>
      <c r="K565">
        <v>23.796700695795899</v>
      </c>
      <c r="L565">
        <v>22.516870349020099</v>
      </c>
      <c r="M565" t="s">
        <v>18</v>
      </c>
      <c r="N565">
        <v>23.8054129877004</v>
      </c>
      <c r="O565">
        <v>23.304584641487601</v>
      </c>
      <c r="P565">
        <v>22.179769409618999</v>
      </c>
      <c r="Q565" t="s">
        <v>18</v>
      </c>
    </row>
    <row r="566" spans="1:17" x14ac:dyDescent="0.2">
      <c r="A566" t="s">
        <v>582</v>
      </c>
      <c r="B566" t="s">
        <v>18</v>
      </c>
      <c r="C566" t="s">
        <v>18</v>
      </c>
      <c r="D566" t="s">
        <v>18</v>
      </c>
      <c r="E566">
        <v>24.977228091768001</v>
      </c>
      <c r="F566">
        <v>22.8181804622713</v>
      </c>
      <c r="G566">
        <v>23.372664296796302</v>
      </c>
      <c r="H566">
        <v>22.1555470830146</v>
      </c>
      <c r="I566">
        <v>22.877644360839302</v>
      </c>
      <c r="J566" t="s">
        <v>18</v>
      </c>
      <c r="K566">
        <v>23.889576002489001</v>
      </c>
      <c r="L566">
        <v>24.345498439279499</v>
      </c>
      <c r="M566">
        <v>22.9004150402933</v>
      </c>
      <c r="N566">
        <v>24.167372203299902</v>
      </c>
      <c r="O566">
        <v>24.526057403439999</v>
      </c>
      <c r="P566">
        <v>24.578447728583299</v>
      </c>
      <c r="Q566">
        <v>23.232336602604502</v>
      </c>
    </row>
    <row r="567" spans="1:17" x14ac:dyDescent="0.2">
      <c r="A567" t="s">
        <v>583</v>
      </c>
      <c r="B567" t="s">
        <v>18</v>
      </c>
      <c r="C567" t="s">
        <v>18</v>
      </c>
      <c r="D567" t="s">
        <v>18</v>
      </c>
      <c r="E567">
        <v>23.391000187961499</v>
      </c>
      <c r="F567">
        <v>21.962787299934899</v>
      </c>
      <c r="G567">
        <v>25.025746138366902</v>
      </c>
      <c r="H567">
        <v>22.0174439629203</v>
      </c>
      <c r="I567">
        <v>22.679579680180701</v>
      </c>
      <c r="J567">
        <v>20.724317561531699</v>
      </c>
      <c r="K567">
        <v>24.685947155054301</v>
      </c>
      <c r="L567">
        <v>24.709416529071301</v>
      </c>
      <c r="M567">
        <v>23.173228469565</v>
      </c>
      <c r="N567">
        <v>22.543275909613499</v>
      </c>
      <c r="O567">
        <v>23.637012781625899</v>
      </c>
      <c r="P567">
        <v>22.611939429435701</v>
      </c>
      <c r="Q567">
        <v>22.235271159516401</v>
      </c>
    </row>
    <row r="568" spans="1:17" x14ac:dyDescent="0.2">
      <c r="A568" t="s">
        <v>584</v>
      </c>
      <c r="B568" t="s">
        <v>18</v>
      </c>
      <c r="C568" t="s">
        <v>18</v>
      </c>
      <c r="D568" t="s">
        <v>18</v>
      </c>
      <c r="E568">
        <v>21.944208750102899</v>
      </c>
      <c r="F568" t="s">
        <v>18</v>
      </c>
      <c r="G568">
        <v>21.982348853276999</v>
      </c>
      <c r="H568">
        <v>21.504215747612101</v>
      </c>
      <c r="I568">
        <v>21.517348365689902</v>
      </c>
      <c r="J568">
        <v>19.618665100573899</v>
      </c>
      <c r="K568" t="s">
        <v>18</v>
      </c>
      <c r="L568">
        <v>21.180649777384101</v>
      </c>
      <c r="M568" t="s">
        <v>18</v>
      </c>
      <c r="N568">
        <v>21.437154672125999</v>
      </c>
      <c r="O568" t="s">
        <v>18</v>
      </c>
      <c r="P568">
        <v>21.830434741407799</v>
      </c>
      <c r="Q568" t="s">
        <v>18</v>
      </c>
    </row>
    <row r="569" spans="1:17" x14ac:dyDescent="0.2">
      <c r="A569" t="s">
        <v>585</v>
      </c>
      <c r="B569" t="s">
        <v>18</v>
      </c>
      <c r="C569" t="s">
        <v>18</v>
      </c>
      <c r="D569" t="s">
        <v>18</v>
      </c>
      <c r="E569">
        <v>21.814676896961501</v>
      </c>
      <c r="F569" t="s">
        <v>18</v>
      </c>
      <c r="G569">
        <v>22.572173687460602</v>
      </c>
      <c r="H569">
        <v>21.959574146343201</v>
      </c>
      <c r="I569">
        <v>21.623411442810099</v>
      </c>
      <c r="J569">
        <v>18.8213082119861</v>
      </c>
      <c r="K569">
        <v>23.311036421087898</v>
      </c>
      <c r="L569">
        <v>22.032811289194498</v>
      </c>
      <c r="M569">
        <v>21.038418637903099</v>
      </c>
      <c r="N569">
        <v>22.480519124928499</v>
      </c>
      <c r="O569">
        <v>23.144719232576399</v>
      </c>
      <c r="P569">
        <v>22.413210045386901</v>
      </c>
      <c r="Q569">
        <v>22.099380007621601</v>
      </c>
    </row>
    <row r="570" spans="1:17" x14ac:dyDescent="0.2">
      <c r="A570" t="s">
        <v>586</v>
      </c>
      <c r="B570" t="s">
        <v>18</v>
      </c>
      <c r="C570" t="s">
        <v>18</v>
      </c>
      <c r="D570" t="s">
        <v>18</v>
      </c>
      <c r="E570">
        <v>22.1016218046265</v>
      </c>
      <c r="F570" t="s">
        <v>18</v>
      </c>
      <c r="G570">
        <v>23.615782082320798</v>
      </c>
      <c r="H570">
        <v>22.6045443901364</v>
      </c>
      <c r="I570">
        <v>21.288219487889801</v>
      </c>
      <c r="J570">
        <v>20.457036132789302</v>
      </c>
      <c r="K570">
        <v>25.100256031868401</v>
      </c>
      <c r="L570">
        <v>23.380278463689098</v>
      </c>
      <c r="M570">
        <v>22.111748263649499</v>
      </c>
      <c r="N570">
        <v>22.184256706304598</v>
      </c>
      <c r="O570">
        <v>23.785342847737098</v>
      </c>
      <c r="P570">
        <v>22.719249781025901</v>
      </c>
      <c r="Q570">
        <v>21.369328962864099</v>
      </c>
    </row>
    <row r="571" spans="1:17" x14ac:dyDescent="0.2">
      <c r="A571" t="s">
        <v>587</v>
      </c>
      <c r="B571" t="s">
        <v>18</v>
      </c>
      <c r="C571" t="s">
        <v>18</v>
      </c>
      <c r="D571" t="s">
        <v>18</v>
      </c>
      <c r="E571">
        <v>22.3521415631607</v>
      </c>
      <c r="F571">
        <v>22.503913448662001</v>
      </c>
      <c r="G571">
        <v>23.5075704722701</v>
      </c>
      <c r="H571">
        <v>23.084400974013601</v>
      </c>
      <c r="I571" t="s">
        <v>18</v>
      </c>
      <c r="J571" t="s">
        <v>18</v>
      </c>
      <c r="K571">
        <v>24.1930756805668</v>
      </c>
      <c r="L571">
        <v>23.8005449122148</v>
      </c>
      <c r="M571" t="s">
        <v>18</v>
      </c>
      <c r="N571" t="s">
        <v>18</v>
      </c>
      <c r="O571">
        <v>24.676579104107201</v>
      </c>
      <c r="P571">
        <v>22.975391858355898</v>
      </c>
      <c r="Q571">
        <v>21.8610944806092</v>
      </c>
    </row>
    <row r="572" spans="1:17" x14ac:dyDescent="0.2">
      <c r="A572" t="s">
        <v>588</v>
      </c>
      <c r="B572" t="s">
        <v>18</v>
      </c>
      <c r="C572" t="s">
        <v>18</v>
      </c>
      <c r="D572" t="s">
        <v>18</v>
      </c>
      <c r="E572">
        <v>22.6246871250877</v>
      </c>
      <c r="F572">
        <v>20.320813624737902</v>
      </c>
      <c r="G572">
        <v>23.6945317521572</v>
      </c>
      <c r="H572">
        <v>22.872311086923201</v>
      </c>
      <c r="I572">
        <v>22.9475568346204</v>
      </c>
      <c r="J572">
        <v>21.1353885228732</v>
      </c>
      <c r="K572">
        <v>24.1633455026818</v>
      </c>
      <c r="L572">
        <v>23.756569247644101</v>
      </c>
      <c r="M572">
        <v>21.403949733973899</v>
      </c>
      <c r="N572">
        <v>23.284671578032199</v>
      </c>
      <c r="O572">
        <v>24.2139844074207</v>
      </c>
      <c r="P572">
        <v>23.1920103195515</v>
      </c>
      <c r="Q572">
        <v>21.110981074196999</v>
      </c>
    </row>
    <row r="573" spans="1:17" x14ac:dyDescent="0.2">
      <c r="A573" t="s">
        <v>589</v>
      </c>
      <c r="B573" t="s">
        <v>18</v>
      </c>
      <c r="C573" t="s">
        <v>18</v>
      </c>
      <c r="D573" t="s">
        <v>18</v>
      </c>
      <c r="E573" t="s">
        <v>18</v>
      </c>
      <c r="F573" t="s">
        <v>18</v>
      </c>
      <c r="G573" t="s">
        <v>18</v>
      </c>
      <c r="H573">
        <v>21.1330142406063</v>
      </c>
      <c r="I573" t="s">
        <v>18</v>
      </c>
      <c r="J573" t="s">
        <v>18</v>
      </c>
      <c r="K573">
        <v>23.049163883083398</v>
      </c>
      <c r="L573" t="s">
        <v>18</v>
      </c>
      <c r="M573" t="s">
        <v>18</v>
      </c>
      <c r="N573" t="s">
        <v>18</v>
      </c>
      <c r="O573">
        <v>22.1061347812905</v>
      </c>
      <c r="P573" t="s">
        <v>18</v>
      </c>
      <c r="Q573" t="s">
        <v>18</v>
      </c>
    </row>
    <row r="574" spans="1:17" x14ac:dyDescent="0.2">
      <c r="A574" t="s">
        <v>590</v>
      </c>
      <c r="B574" t="s">
        <v>18</v>
      </c>
      <c r="C574" t="s">
        <v>18</v>
      </c>
      <c r="D574" t="s">
        <v>18</v>
      </c>
      <c r="E574">
        <v>20.751301025566899</v>
      </c>
      <c r="F574" t="s">
        <v>18</v>
      </c>
      <c r="G574">
        <v>20.794335967618402</v>
      </c>
      <c r="H574">
        <v>21.417714459030499</v>
      </c>
      <c r="I574">
        <v>21.449132381155401</v>
      </c>
      <c r="J574">
        <v>20.111707579861999</v>
      </c>
      <c r="K574">
        <v>23.639993131708</v>
      </c>
      <c r="L574">
        <v>22.394205358961099</v>
      </c>
      <c r="M574" t="s">
        <v>18</v>
      </c>
      <c r="N574">
        <v>23.3293173267685</v>
      </c>
      <c r="O574">
        <v>23.0120289640175</v>
      </c>
      <c r="P574">
        <v>21.7883095461872</v>
      </c>
      <c r="Q574" t="s">
        <v>18</v>
      </c>
    </row>
    <row r="575" spans="1:17" x14ac:dyDescent="0.2">
      <c r="A575" t="s">
        <v>591</v>
      </c>
      <c r="B575" t="s">
        <v>18</v>
      </c>
      <c r="C575" t="s">
        <v>18</v>
      </c>
      <c r="D575" t="s">
        <v>18</v>
      </c>
      <c r="E575">
        <v>24.366730412035999</v>
      </c>
      <c r="F575" t="s">
        <v>18</v>
      </c>
      <c r="G575" t="s">
        <v>18</v>
      </c>
      <c r="H575">
        <v>24.366396925744102</v>
      </c>
      <c r="I575" t="s">
        <v>18</v>
      </c>
      <c r="J575">
        <v>22.509879362172899</v>
      </c>
      <c r="K575">
        <v>26.178755562399601</v>
      </c>
      <c r="L575" t="s">
        <v>18</v>
      </c>
      <c r="M575">
        <v>25.6699040731751</v>
      </c>
      <c r="N575">
        <v>24.2567390817002</v>
      </c>
      <c r="O575">
        <v>25.5397272700448</v>
      </c>
      <c r="P575">
        <v>22.0043946797507</v>
      </c>
      <c r="Q575">
        <v>26.439014383939</v>
      </c>
    </row>
    <row r="576" spans="1:17" x14ac:dyDescent="0.2">
      <c r="A576" t="s">
        <v>592</v>
      </c>
      <c r="B576" t="s">
        <v>18</v>
      </c>
      <c r="C576" t="s">
        <v>18</v>
      </c>
      <c r="D576" t="s">
        <v>18</v>
      </c>
      <c r="E576" t="s">
        <v>18</v>
      </c>
      <c r="F576" t="s">
        <v>18</v>
      </c>
      <c r="G576" t="s">
        <v>18</v>
      </c>
      <c r="H576">
        <v>21.990543047037999</v>
      </c>
      <c r="I576" t="s">
        <v>18</v>
      </c>
      <c r="J576" t="s">
        <v>18</v>
      </c>
      <c r="K576">
        <v>22.9580853723884</v>
      </c>
      <c r="L576" t="s">
        <v>18</v>
      </c>
      <c r="M576" t="s">
        <v>18</v>
      </c>
      <c r="N576" t="s">
        <v>18</v>
      </c>
      <c r="O576">
        <v>22.3458123680429</v>
      </c>
      <c r="P576" t="s">
        <v>18</v>
      </c>
      <c r="Q576" t="s">
        <v>18</v>
      </c>
    </row>
    <row r="577" spans="1:17" x14ac:dyDescent="0.2">
      <c r="A577" t="s">
        <v>593</v>
      </c>
      <c r="B577" t="s">
        <v>18</v>
      </c>
      <c r="C577" t="s">
        <v>18</v>
      </c>
      <c r="D577" t="s">
        <v>18</v>
      </c>
      <c r="E577">
        <v>21.724090793464701</v>
      </c>
      <c r="F577" t="s">
        <v>18</v>
      </c>
      <c r="G577" t="s">
        <v>18</v>
      </c>
      <c r="H577" t="s">
        <v>18</v>
      </c>
      <c r="I577">
        <v>22.2555438380199</v>
      </c>
      <c r="J577" t="s">
        <v>18</v>
      </c>
      <c r="K577" t="s">
        <v>18</v>
      </c>
      <c r="L577">
        <v>22.7211517704256</v>
      </c>
      <c r="M577" t="s">
        <v>18</v>
      </c>
      <c r="N577" t="s">
        <v>18</v>
      </c>
      <c r="O577" t="s">
        <v>18</v>
      </c>
      <c r="P577" t="s">
        <v>18</v>
      </c>
      <c r="Q577" t="s">
        <v>18</v>
      </c>
    </row>
    <row r="578" spans="1:17" x14ac:dyDescent="0.2">
      <c r="A578" t="s">
        <v>594</v>
      </c>
      <c r="B578" t="s">
        <v>18</v>
      </c>
      <c r="C578" t="s">
        <v>18</v>
      </c>
      <c r="D578" t="s">
        <v>18</v>
      </c>
      <c r="E578" t="s">
        <v>18</v>
      </c>
      <c r="F578" t="s">
        <v>18</v>
      </c>
      <c r="G578">
        <v>22.713117132384301</v>
      </c>
      <c r="H578" t="s">
        <v>18</v>
      </c>
      <c r="I578" t="s">
        <v>18</v>
      </c>
      <c r="J578" t="s">
        <v>18</v>
      </c>
      <c r="K578" t="s">
        <v>18</v>
      </c>
      <c r="L578">
        <v>21.984540844138198</v>
      </c>
      <c r="M578">
        <v>21.758818531567702</v>
      </c>
      <c r="N578" t="s">
        <v>18</v>
      </c>
      <c r="O578" t="s">
        <v>18</v>
      </c>
      <c r="P578" t="s">
        <v>18</v>
      </c>
      <c r="Q578">
        <v>21.9253153809839</v>
      </c>
    </row>
    <row r="579" spans="1:17" x14ac:dyDescent="0.2">
      <c r="A579" t="s">
        <v>595</v>
      </c>
      <c r="B579" t="s">
        <v>18</v>
      </c>
      <c r="C579" t="s">
        <v>18</v>
      </c>
      <c r="D579" t="s">
        <v>18</v>
      </c>
      <c r="E579" t="s">
        <v>18</v>
      </c>
      <c r="F579" t="s">
        <v>18</v>
      </c>
      <c r="G579">
        <v>21.588796970485301</v>
      </c>
      <c r="H579" t="s">
        <v>18</v>
      </c>
      <c r="I579">
        <v>20.971689486525101</v>
      </c>
      <c r="J579" t="s">
        <v>18</v>
      </c>
      <c r="K579" t="s">
        <v>18</v>
      </c>
      <c r="L579">
        <v>21.6389166568074</v>
      </c>
      <c r="M579" t="s">
        <v>18</v>
      </c>
      <c r="N579" t="s">
        <v>18</v>
      </c>
      <c r="O579">
        <v>22.0451690630561</v>
      </c>
      <c r="P579" t="s">
        <v>18</v>
      </c>
      <c r="Q579" t="s">
        <v>18</v>
      </c>
    </row>
    <row r="580" spans="1:17" x14ac:dyDescent="0.2">
      <c r="A580" t="s">
        <v>596</v>
      </c>
      <c r="B580" t="s">
        <v>18</v>
      </c>
      <c r="C580" t="s">
        <v>18</v>
      </c>
      <c r="D580" t="s">
        <v>18</v>
      </c>
      <c r="E580" t="s">
        <v>18</v>
      </c>
      <c r="F580">
        <v>24.823327974316101</v>
      </c>
      <c r="G580">
        <v>22.007409216371599</v>
      </c>
      <c r="H580">
        <v>21.6976972443153</v>
      </c>
      <c r="I580">
        <v>22.615480873327801</v>
      </c>
      <c r="J580">
        <v>22.712466546554001</v>
      </c>
      <c r="K580">
        <v>22.7064083291515</v>
      </c>
      <c r="L580" t="s">
        <v>18</v>
      </c>
      <c r="M580">
        <v>23.865424431426899</v>
      </c>
      <c r="N580" t="s">
        <v>18</v>
      </c>
      <c r="O580">
        <v>22.825571404137001</v>
      </c>
      <c r="P580">
        <v>21.7939207688562</v>
      </c>
      <c r="Q580" t="s">
        <v>18</v>
      </c>
    </row>
    <row r="581" spans="1:17" x14ac:dyDescent="0.2">
      <c r="A581" t="s">
        <v>597</v>
      </c>
      <c r="B581" t="s">
        <v>18</v>
      </c>
      <c r="C581" t="s">
        <v>18</v>
      </c>
      <c r="D581" t="s">
        <v>18</v>
      </c>
      <c r="E581">
        <v>23.6257801770921</v>
      </c>
      <c r="F581" t="s">
        <v>18</v>
      </c>
      <c r="G581">
        <v>22.930720736912502</v>
      </c>
      <c r="H581" t="s">
        <v>18</v>
      </c>
      <c r="I581" t="s">
        <v>18</v>
      </c>
      <c r="J581" t="s">
        <v>18</v>
      </c>
      <c r="K581">
        <v>23.0751089277429</v>
      </c>
      <c r="L581" t="s">
        <v>18</v>
      </c>
      <c r="M581" t="s">
        <v>18</v>
      </c>
      <c r="N581" t="s">
        <v>18</v>
      </c>
      <c r="O581" t="s">
        <v>18</v>
      </c>
      <c r="P581" t="s">
        <v>18</v>
      </c>
      <c r="Q581">
        <v>22.417098442459999</v>
      </c>
    </row>
    <row r="582" spans="1:17" x14ac:dyDescent="0.2">
      <c r="A582" t="s">
        <v>598</v>
      </c>
      <c r="B582" t="s">
        <v>18</v>
      </c>
      <c r="C582" t="s">
        <v>18</v>
      </c>
      <c r="D582" t="s">
        <v>18</v>
      </c>
      <c r="E582">
        <v>20.418334420296102</v>
      </c>
      <c r="F582" t="s">
        <v>18</v>
      </c>
      <c r="G582">
        <v>21.272757341802901</v>
      </c>
      <c r="H582">
        <v>21.240977618564301</v>
      </c>
      <c r="I582" t="s">
        <v>18</v>
      </c>
      <c r="J582" t="s">
        <v>18</v>
      </c>
      <c r="K582">
        <v>23.934721017991102</v>
      </c>
      <c r="L582" t="s">
        <v>18</v>
      </c>
      <c r="M582" t="s">
        <v>18</v>
      </c>
      <c r="N582" t="s">
        <v>18</v>
      </c>
      <c r="O582">
        <v>22.024655431429501</v>
      </c>
      <c r="P582" t="s">
        <v>18</v>
      </c>
      <c r="Q582" t="s">
        <v>18</v>
      </c>
    </row>
    <row r="583" spans="1:17" x14ac:dyDescent="0.2">
      <c r="A583" t="s">
        <v>599</v>
      </c>
      <c r="B583" t="s">
        <v>18</v>
      </c>
      <c r="C583" t="s">
        <v>18</v>
      </c>
      <c r="D583" t="s">
        <v>18</v>
      </c>
      <c r="E583" t="s">
        <v>18</v>
      </c>
      <c r="F583" t="s">
        <v>18</v>
      </c>
      <c r="G583">
        <v>21.654209455324001</v>
      </c>
      <c r="H583" t="s">
        <v>18</v>
      </c>
      <c r="I583" t="s">
        <v>18</v>
      </c>
      <c r="J583" t="s">
        <v>18</v>
      </c>
      <c r="K583">
        <v>22.8272977309691</v>
      </c>
      <c r="L583">
        <v>22.021270093286901</v>
      </c>
      <c r="M583" t="s">
        <v>18</v>
      </c>
      <c r="N583" t="s">
        <v>18</v>
      </c>
      <c r="O583" t="s">
        <v>18</v>
      </c>
      <c r="P583">
        <v>21.706829861671899</v>
      </c>
      <c r="Q583" t="s">
        <v>18</v>
      </c>
    </row>
    <row r="584" spans="1:17" x14ac:dyDescent="0.2">
      <c r="A584" t="s">
        <v>600</v>
      </c>
      <c r="B584" t="s">
        <v>18</v>
      </c>
      <c r="C584" t="s">
        <v>18</v>
      </c>
      <c r="D584" t="s">
        <v>18</v>
      </c>
      <c r="E584">
        <v>24.002398481066301</v>
      </c>
      <c r="F584">
        <v>23.1144832916602</v>
      </c>
      <c r="G584">
        <v>23.384093290149899</v>
      </c>
      <c r="H584">
        <v>22.957845194985801</v>
      </c>
      <c r="I584">
        <v>22.756796285217799</v>
      </c>
      <c r="J584">
        <v>20.2112094487074</v>
      </c>
      <c r="K584">
        <v>23.9688353610699</v>
      </c>
      <c r="L584">
        <v>23.547577914128301</v>
      </c>
      <c r="M584">
        <v>23.2466618739975</v>
      </c>
      <c r="N584">
        <v>23.3439504596994</v>
      </c>
      <c r="O584">
        <v>23.648691005335699</v>
      </c>
      <c r="P584">
        <v>23.957409121639401</v>
      </c>
      <c r="Q584">
        <v>23.679170799599099</v>
      </c>
    </row>
    <row r="585" spans="1:17" x14ac:dyDescent="0.2">
      <c r="A585" t="s">
        <v>601</v>
      </c>
      <c r="B585" t="s">
        <v>18</v>
      </c>
      <c r="C585" t="s">
        <v>18</v>
      </c>
      <c r="D585" t="s">
        <v>18</v>
      </c>
      <c r="E585">
        <v>22.7435033736833</v>
      </c>
      <c r="F585">
        <v>22.331668351914399</v>
      </c>
      <c r="G585">
        <v>22.359279907907499</v>
      </c>
      <c r="H585">
        <v>22.548896863783</v>
      </c>
      <c r="I585">
        <v>22.354271885706002</v>
      </c>
      <c r="J585">
        <v>21.3595798886893</v>
      </c>
      <c r="K585">
        <v>24.3510034228017</v>
      </c>
      <c r="L585">
        <v>22.9923361923688</v>
      </c>
      <c r="M585">
        <v>22.8169470640463</v>
      </c>
      <c r="N585">
        <v>23.060677698286401</v>
      </c>
      <c r="O585">
        <v>23.4189708517676</v>
      </c>
      <c r="P585">
        <v>21.711867436016</v>
      </c>
      <c r="Q585">
        <v>22.645547391448101</v>
      </c>
    </row>
    <row r="586" spans="1:17" x14ac:dyDescent="0.2">
      <c r="A586" t="s">
        <v>602</v>
      </c>
      <c r="B586" t="s">
        <v>18</v>
      </c>
      <c r="C586" t="s">
        <v>18</v>
      </c>
      <c r="D586" t="s">
        <v>18</v>
      </c>
      <c r="E586" t="s">
        <v>18</v>
      </c>
      <c r="F586" t="s">
        <v>18</v>
      </c>
      <c r="G586" t="s">
        <v>18</v>
      </c>
      <c r="H586">
        <v>21.684830788591999</v>
      </c>
      <c r="I586" t="s">
        <v>18</v>
      </c>
      <c r="J586" t="s">
        <v>18</v>
      </c>
      <c r="K586" t="s">
        <v>18</v>
      </c>
      <c r="L586" t="s">
        <v>18</v>
      </c>
      <c r="M586" t="s">
        <v>18</v>
      </c>
      <c r="N586">
        <v>22.869477875026298</v>
      </c>
      <c r="O586">
        <v>22.757923836940002</v>
      </c>
      <c r="P586" t="s">
        <v>18</v>
      </c>
      <c r="Q586" t="s">
        <v>18</v>
      </c>
    </row>
    <row r="587" spans="1:17" x14ac:dyDescent="0.2">
      <c r="A587" t="s">
        <v>603</v>
      </c>
      <c r="B587" t="s">
        <v>18</v>
      </c>
      <c r="C587" t="s">
        <v>18</v>
      </c>
      <c r="D587" t="s">
        <v>18</v>
      </c>
      <c r="E587">
        <v>23.913695126049401</v>
      </c>
      <c r="F587" t="s">
        <v>18</v>
      </c>
      <c r="G587">
        <v>23.446448282281398</v>
      </c>
      <c r="H587">
        <v>25.235568444409701</v>
      </c>
      <c r="I587">
        <v>23.8764270151317</v>
      </c>
      <c r="J587">
        <v>23.163016338582999</v>
      </c>
      <c r="K587">
        <v>25.2074323351777</v>
      </c>
      <c r="L587">
        <v>24.259184084348501</v>
      </c>
      <c r="M587">
        <v>23.673682600903302</v>
      </c>
      <c r="N587">
        <v>26.149884776571099</v>
      </c>
      <c r="O587">
        <v>26.261266258357502</v>
      </c>
      <c r="P587">
        <v>24.249234423940901</v>
      </c>
      <c r="Q587">
        <v>23.385217835367499</v>
      </c>
    </row>
    <row r="588" spans="1:17" x14ac:dyDescent="0.2">
      <c r="A588" t="s">
        <v>604</v>
      </c>
      <c r="B588" t="s">
        <v>18</v>
      </c>
      <c r="C588" t="s">
        <v>18</v>
      </c>
      <c r="D588" t="s">
        <v>18</v>
      </c>
      <c r="E588" t="s">
        <v>18</v>
      </c>
      <c r="F588" t="s">
        <v>18</v>
      </c>
      <c r="G588" t="s">
        <v>18</v>
      </c>
      <c r="H588">
        <v>23.403926362405699</v>
      </c>
      <c r="I588" t="s">
        <v>18</v>
      </c>
      <c r="J588" t="s">
        <v>18</v>
      </c>
      <c r="K588">
        <v>23.9874583275205</v>
      </c>
      <c r="L588">
        <v>22.9895732844004</v>
      </c>
      <c r="M588" t="s">
        <v>18</v>
      </c>
      <c r="N588">
        <v>25.2372108361992</v>
      </c>
      <c r="O588">
        <v>24.254073626843098</v>
      </c>
      <c r="P588">
        <v>22.455531915114801</v>
      </c>
      <c r="Q588" t="s">
        <v>18</v>
      </c>
    </row>
    <row r="589" spans="1:17" x14ac:dyDescent="0.2">
      <c r="A589" t="s">
        <v>605</v>
      </c>
      <c r="B589" t="s">
        <v>18</v>
      </c>
      <c r="C589" t="s">
        <v>18</v>
      </c>
      <c r="D589" t="s">
        <v>18</v>
      </c>
      <c r="E589">
        <v>22.397438581537401</v>
      </c>
      <c r="F589" t="s">
        <v>18</v>
      </c>
      <c r="G589">
        <v>23.184362656054599</v>
      </c>
      <c r="H589" t="s">
        <v>18</v>
      </c>
      <c r="I589">
        <v>22.299806110113199</v>
      </c>
      <c r="J589" t="s">
        <v>18</v>
      </c>
      <c r="K589" t="s">
        <v>18</v>
      </c>
      <c r="L589">
        <v>23.0104174671973</v>
      </c>
      <c r="M589" t="s">
        <v>18</v>
      </c>
      <c r="N589">
        <v>22.719439793822399</v>
      </c>
      <c r="O589" t="s">
        <v>18</v>
      </c>
      <c r="P589" t="s">
        <v>18</v>
      </c>
      <c r="Q589" t="s">
        <v>18</v>
      </c>
    </row>
    <row r="590" spans="1:17" x14ac:dyDescent="0.2">
      <c r="A590" t="s">
        <v>606</v>
      </c>
      <c r="B590" t="s">
        <v>18</v>
      </c>
      <c r="C590" t="s">
        <v>18</v>
      </c>
      <c r="D590" t="s">
        <v>18</v>
      </c>
      <c r="E590" t="s">
        <v>18</v>
      </c>
      <c r="F590" t="s">
        <v>18</v>
      </c>
      <c r="G590" t="s">
        <v>18</v>
      </c>
      <c r="H590">
        <v>23.433771853823401</v>
      </c>
      <c r="I590" t="s">
        <v>18</v>
      </c>
      <c r="J590" t="s">
        <v>18</v>
      </c>
      <c r="K590">
        <v>24.345230344169298</v>
      </c>
      <c r="L590">
        <v>23.169285237023502</v>
      </c>
      <c r="M590" t="s">
        <v>18</v>
      </c>
      <c r="N590">
        <v>24.0648032756813</v>
      </c>
      <c r="O590">
        <v>24.699594056545699</v>
      </c>
      <c r="P590">
        <v>22.714081977465199</v>
      </c>
      <c r="Q590" t="s">
        <v>18</v>
      </c>
    </row>
    <row r="591" spans="1:17" x14ac:dyDescent="0.2">
      <c r="A591" t="s">
        <v>607</v>
      </c>
      <c r="B591" t="s">
        <v>18</v>
      </c>
      <c r="C591" t="s">
        <v>18</v>
      </c>
      <c r="D591" t="s">
        <v>18</v>
      </c>
      <c r="E591" t="s">
        <v>18</v>
      </c>
      <c r="F591" t="s">
        <v>18</v>
      </c>
      <c r="G591" t="s">
        <v>18</v>
      </c>
      <c r="H591" t="s">
        <v>18</v>
      </c>
      <c r="I591">
        <v>21.298715943982099</v>
      </c>
      <c r="J591" t="s">
        <v>18</v>
      </c>
      <c r="K591">
        <v>22.806286858501402</v>
      </c>
      <c r="L591" t="s">
        <v>18</v>
      </c>
      <c r="M591" t="s">
        <v>18</v>
      </c>
      <c r="N591" t="s">
        <v>18</v>
      </c>
      <c r="O591">
        <v>22.227820387181598</v>
      </c>
      <c r="P591" t="s">
        <v>18</v>
      </c>
      <c r="Q591" t="s">
        <v>18</v>
      </c>
    </row>
    <row r="592" spans="1:17" x14ac:dyDescent="0.2">
      <c r="A592" t="s">
        <v>608</v>
      </c>
      <c r="B592" t="s">
        <v>18</v>
      </c>
      <c r="C592" t="s">
        <v>18</v>
      </c>
      <c r="D592" t="s">
        <v>18</v>
      </c>
      <c r="E592" t="s">
        <v>18</v>
      </c>
      <c r="F592" t="s">
        <v>18</v>
      </c>
      <c r="G592">
        <v>21.463935404892101</v>
      </c>
      <c r="H592">
        <v>22.1299369924267</v>
      </c>
      <c r="I592" t="s">
        <v>18</v>
      </c>
      <c r="J592">
        <v>19.478840703565499</v>
      </c>
      <c r="K592">
        <v>25.288803850023299</v>
      </c>
      <c r="L592" t="s">
        <v>18</v>
      </c>
      <c r="M592" t="s">
        <v>18</v>
      </c>
      <c r="N592" t="s">
        <v>18</v>
      </c>
      <c r="O592" t="s">
        <v>18</v>
      </c>
      <c r="P592">
        <v>22.5503475469494</v>
      </c>
      <c r="Q592" t="s">
        <v>18</v>
      </c>
    </row>
    <row r="593" spans="1:17" x14ac:dyDescent="0.2">
      <c r="A593" t="s">
        <v>609</v>
      </c>
      <c r="B593" t="s">
        <v>18</v>
      </c>
      <c r="C593" t="s">
        <v>18</v>
      </c>
      <c r="D593" t="s">
        <v>18</v>
      </c>
      <c r="E593">
        <v>19.234592233552501</v>
      </c>
      <c r="F593">
        <v>19.917529056244</v>
      </c>
      <c r="G593">
        <v>20.074149964733198</v>
      </c>
      <c r="H593">
        <v>20.315627237795699</v>
      </c>
      <c r="I593">
        <v>19.5253140488078</v>
      </c>
      <c r="J593" t="s">
        <v>18</v>
      </c>
      <c r="K593">
        <v>20.4343975832669</v>
      </c>
      <c r="L593">
        <v>20.533504443594801</v>
      </c>
      <c r="M593" t="s">
        <v>18</v>
      </c>
      <c r="N593">
        <v>20.8318014582585</v>
      </c>
      <c r="O593">
        <v>21.743532608116102</v>
      </c>
      <c r="P593" t="s">
        <v>18</v>
      </c>
      <c r="Q593" t="s">
        <v>18</v>
      </c>
    </row>
    <row r="594" spans="1:17" x14ac:dyDescent="0.2">
      <c r="A594" t="s">
        <v>610</v>
      </c>
      <c r="B594" t="s">
        <v>18</v>
      </c>
      <c r="C594" t="s">
        <v>18</v>
      </c>
      <c r="D594" t="s">
        <v>18</v>
      </c>
      <c r="E594">
        <v>21.805932760148998</v>
      </c>
      <c r="F594" t="s">
        <v>18</v>
      </c>
      <c r="G594">
        <v>21.512196479781402</v>
      </c>
      <c r="H594">
        <v>21.8000973090105</v>
      </c>
      <c r="I594" t="s">
        <v>18</v>
      </c>
      <c r="J594" t="s">
        <v>18</v>
      </c>
      <c r="K594">
        <v>22.101429449562001</v>
      </c>
      <c r="L594" t="s">
        <v>18</v>
      </c>
      <c r="M594" t="s">
        <v>18</v>
      </c>
      <c r="N594">
        <v>22.036374867354802</v>
      </c>
      <c r="O594">
        <v>22.967860890185701</v>
      </c>
      <c r="P594">
        <v>21.862949063589198</v>
      </c>
      <c r="Q594" t="s">
        <v>18</v>
      </c>
    </row>
    <row r="595" spans="1:17" x14ac:dyDescent="0.2">
      <c r="A595" t="s">
        <v>611</v>
      </c>
      <c r="B595" t="s">
        <v>18</v>
      </c>
      <c r="C595" t="s">
        <v>18</v>
      </c>
      <c r="D595" t="s">
        <v>18</v>
      </c>
      <c r="E595" t="s">
        <v>18</v>
      </c>
      <c r="F595" t="s">
        <v>18</v>
      </c>
      <c r="G595" t="s">
        <v>18</v>
      </c>
      <c r="H595" t="s">
        <v>18</v>
      </c>
      <c r="I595" t="s">
        <v>18</v>
      </c>
      <c r="J595" t="s">
        <v>18</v>
      </c>
      <c r="K595">
        <v>22.756886109775799</v>
      </c>
      <c r="L595">
        <v>22.1474024530579</v>
      </c>
      <c r="M595">
        <v>21.6135125166299</v>
      </c>
      <c r="N595" t="s">
        <v>18</v>
      </c>
      <c r="O595" t="s">
        <v>18</v>
      </c>
      <c r="P595">
        <v>21.326027834046201</v>
      </c>
      <c r="Q595" t="s">
        <v>18</v>
      </c>
    </row>
    <row r="596" spans="1:17" x14ac:dyDescent="0.2">
      <c r="A596" t="s">
        <v>612</v>
      </c>
      <c r="B596" t="s">
        <v>18</v>
      </c>
      <c r="C596" t="s">
        <v>18</v>
      </c>
      <c r="D596" t="s">
        <v>18</v>
      </c>
      <c r="E596" t="s">
        <v>18</v>
      </c>
      <c r="F596">
        <v>22.423652478395901</v>
      </c>
      <c r="G596">
        <v>21.111015923044299</v>
      </c>
      <c r="H596">
        <v>23.432880318567801</v>
      </c>
      <c r="I596" t="s">
        <v>18</v>
      </c>
      <c r="J596" t="s">
        <v>18</v>
      </c>
      <c r="K596">
        <v>22.8355708856079</v>
      </c>
      <c r="L596" t="s">
        <v>18</v>
      </c>
      <c r="M596">
        <v>21.8646501545078</v>
      </c>
      <c r="N596">
        <v>23.358772447627199</v>
      </c>
      <c r="O596">
        <v>23.107715782107899</v>
      </c>
      <c r="P596" t="s">
        <v>18</v>
      </c>
      <c r="Q596" t="s">
        <v>18</v>
      </c>
    </row>
    <row r="597" spans="1:17" x14ac:dyDescent="0.2">
      <c r="A597" t="s">
        <v>613</v>
      </c>
      <c r="B597" t="s">
        <v>18</v>
      </c>
      <c r="C597" t="s">
        <v>18</v>
      </c>
      <c r="D597" t="s">
        <v>18</v>
      </c>
      <c r="E597">
        <v>20.6585741196347</v>
      </c>
      <c r="F597" t="s">
        <v>18</v>
      </c>
      <c r="G597">
        <v>20.619435507824299</v>
      </c>
      <c r="H597" t="s">
        <v>18</v>
      </c>
      <c r="I597" t="s">
        <v>18</v>
      </c>
      <c r="J597" t="s">
        <v>18</v>
      </c>
      <c r="K597">
        <v>21.304464963649401</v>
      </c>
      <c r="L597" t="s">
        <v>18</v>
      </c>
      <c r="M597" t="s">
        <v>18</v>
      </c>
      <c r="N597" t="s">
        <v>18</v>
      </c>
      <c r="O597" t="s">
        <v>18</v>
      </c>
      <c r="P597">
        <v>19.6937047392253</v>
      </c>
      <c r="Q597" t="s">
        <v>18</v>
      </c>
    </row>
    <row r="598" spans="1:17" x14ac:dyDescent="0.2">
      <c r="A598" t="s">
        <v>614</v>
      </c>
      <c r="B598" t="s">
        <v>18</v>
      </c>
      <c r="C598" t="s">
        <v>18</v>
      </c>
      <c r="D598" t="s">
        <v>18</v>
      </c>
      <c r="E598">
        <v>22.6046048057209</v>
      </c>
      <c r="F598" t="s">
        <v>18</v>
      </c>
      <c r="G598" t="s">
        <v>18</v>
      </c>
      <c r="H598">
        <v>24.2490173630753</v>
      </c>
      <c r="I598" t="s">
        <v>18</v>
      </c>
      <c r="J598" t="s">
        <v>18</v>
      </c>
      <c r="K598">
        <v>24.643063475974301</v>
      </c>
      <c r="L598">
        <v>23.076610120478701</v>
      </c>
      <c r="M598" t="s">
        <v>18</v>
      </c>
      <c r="N598">
        <v>24.045685683190701</v>
      </c>
      <c r="O598" t="s">
        <v>18</v>
      </c>
      <c r="P598" t="s">
        <v>18</v>
      </c>
      <c r="Q598" t="s">
        <v>18</v>
      </c>
    </row>
    <row r="599" spans="1:17" x14ac:dyDescent="0.2">
      <c r="A599" t="s">
        <v>615</v>
      </c>
      <c r="B599" t="s">
        <v>18</v>
      </c>
      <c r="C599" t="s">
        <v>18</v>
      </c>
      <c r="D599" t="s">
        <v>18</v>
      </c>
      <c r="E599" t="s">
        <v>18</v>
      </c>
      <c r="F599">
        <v>20.922305647995199</v>
      </c>
      <c r="G599">
        <v>21.816051651714002</v>
      </c>
      <c r="H599">
        <v>22.935404640364101</v>
      </c>
      <c r="I599">
        <v>21.103928067172301</v>
      </c>
      <c r="J599" t="s">
        <v>18</v>
      </c>
      <c r="K599">
        <v>25.5812702426466</v>
      </c>
      <c r="L599" t="s">
        <v>18</v>
      </c>
      <c r="M599">
        <v>21.610091246207698</v>
      </c>
      <c r="N599" t="s">
        <v>18</v>
      </c>
      <c r="O599">
        <v>23.284185868282702</v>
      </c>
      <c r="P599">
        <v>21.467969664276598</v>
      </c>
      <c r="Q599">
        <v>22.6751518271445</v>
      </c>
    </row>
    <row r="600" spans="1:17" x14ac:dyDescent="0.2">
      <c r="A600" t="s">
        <v>616</v>
      </c>
      <c r="B600" t="s">
        <v>18</v>
      </c>
      <c r="C600" t="s">
        <v>18</v>
      </c>
      <c r="D600" t="s">
        <v>18</v>
      </c>
      <c r="E600">
        <v>24.639993397329299</v>
      </c>
      <c r="F600">
        <v>21.875937905301399</v>
      </c>
      <c r="G600">
        <v>22.3672395447729</v>
      </c>
      <c r="H600">
        <v>23.4716040189316</v>
      </c>
      <c r="I600">
        <v>22.4428814089549</v>
      </c>
      <c r="J600">
        <v>21.100732355308999</v>
      </c>
      <c r="K600">
        <v>25.0258740008336</v>
      </c>
      <c r="L600">
        <v>23.517315199906001</v>
      </c>
      <c r="M600">
        <v>21.391664858976998</v>
      </c>
      <c r="N600">
        <v>24.860889489624501</v>
      </c>
      <c r="O600">
        <v>25.330816685291602</v>
      </c>
      <c r="P600">
        <v>23.162197322420699</v>
      </c>
      <c r="Q600">
        <v>22.357341176101698</v>
      </c>
    </row>
    <row r="601" spans="1:17" x14ac:dyDescent="0.2">
      <c r="A601" t="s">
        <v>617</v>
      </c>
      <c r="B601" t="s">
        <v>18</v>
      </c>
      <c r="C601" t="s">
        <v>18</v>
      </c>
      <c r="D601" t="s">
        <v>18</v>
      </c>
      <c r="E601" t="s">
        <v>18</v>
      </c>
      <c r="F601" t="s">
        <v>18</v>
      </c>
      <c r="G601" t="s">
        <v>18</v>
      </c>
      <c r="H601">
        <v>23.536308826016601</v>
      </c>
      <c r="I601" t="s">
        <v>18</v>
      </c>
      <c r="J601">
        <v>21.3049581611787</v>
      </c>
      <c r="K601" t="s">
        <v>18</v>
      </c>
      <c r="L601" t="s">
        <v>18</v>
      </c>
      <c r="M601" t="s">
        <v>18</v>
      </c>
      <c r="N601">
        <v>24.880474384024499</v>
      </c>
      <c r="O601">
        <v>24.129773089748898</v>
      </c>
      <c r="P601" t="s">
        <v>18</v>
      </c>
      <c r="Q601" t="s">
        <v>18</v>
      </c>
    </row>
    <row r="602" spans="1:17" x14ac:dyDescent="0.2">
      <c r="A602" t="s">
        <v>618</v>
      </c>
      <c r="B602" t="s">
        <v>18</v>
      </c>
      <c r="C602" t="s">
        <v>18</v>
      </c>
      <c r="D602" t="s">
        <v>18</v>
      </c>
      <c r="E602">
        <v>22.507465751883998</v>
      </c>
      <c r="F602" t="s">
        <v>18</v>
      </c>
      <c r="G602">
        <v>23.299899007800299</v>
      </c>
      <c r="H602">
        <v>23.5515639066214</v>
      </c>
      <c r="I602">
        <v>22.8506859926248</v>
      </c>
      <c r="J602">
        <v>19.998452104396101</v>
      </c>
      <c r="K602">
        <v>24.719000901690301</v>
      </c>
      <c r="L602">
        <v>23.156217139877501</v>
      </c>
      <c r="M602">
        <v>23.242736795860001</v>
      </c>
      <c r="N602">
        <v>23.693893523934001</v>
      </c>
      <c r="O602">
        <v>23.9920412379971</v>
      </c>
      <c r="P602">
        <v>22.568833676471499</v>
      </c>
      <c r="Q602">
        <v>19.9656729578309</v>
      </c>
    </row>
    <row r="603" spans="1:17" x14ac:dyDescent="0.2">
      <c r="A603" t="s">
        <v>619</v>
      </c>
      <c r="B603" t="s">
        <v>18</v>
      </c>
      <c r="C603" t="s">
        <v>18</v>
      </c>
      <c r="D603" t="s">
        <v>18</v>
      </c>
      <c r="E603">
        <v>22.952621821378202</v>
      </c>
      <c r="F603">
        <v>22.9436365926333</v>
      </c>
      <c r="G603">
        <v>22.509541138037999</v>
      </c>
      <c r="H603">
        <v>24.554616017362299</v>
      </c>
      <c r="I603">
        <v>23.6390933602238</v>
      </c>
      <c r="J603">
        <v>22.39063290975</v>
      </c>
      <c r="K603" t="s">
        <v>18</v>
      </c>
      <c r="L603">
        <v>23.886602330498398</v>
      </c>
      <c r="M603">
        <v>24.450858848360699</v>
      </c>
      <c r="N603">
        <v>24.8756773684321</v>
      </c>
      <c r="O603">
        <v>25.411413490505701</v>
      </c>
      <c r="P603">
        <v>23.9871980776702</v>
      </c>
      <c r="Q603" t="s">
        <v>18</v>
      </c>
    </row>
    <row r="604" spans="1:17" x14ac:dyDescent="0.2">
      <c r="A604" t="s">
        <v>620</v>
      </c>
      <c r="B604" t="s">
        <v>18</v>
      </c>
      <c r="C604" t="s">
        <v>18</v>
      </c>
      <c r="D604" t="s">
        <v>18</v>
      </c>
      <c r="E604" t="s">
        <v>18</v>
      </c>
      <c r="F604" t="s">
        <v>18</v>
      </c>
      <c r="G604" t="s">
        <v>18</v>
      </c>
      <c r="H604">
        <v>22.243129809932601</v>
      </c>
      <c r="I604" t="s">
        <v>18</v>
      </c>
      <c r="J604">
        <v>20.053512302834601</v>
      </c>
      <c r="K604">
        <v>23.125166863546699</v>
      </c>
      <c r="L604" t="s">
        <v>18</v>
      </c>
      <c r="M604" t="s">
        <v>18</v>
      </c>
      <c r="N604">
        <v>23.0660195332357</v>
      </c>
      <c r="O604">
        <v>23.109980459732</v>
      </c>
      <c r="P604">
        <v>21.179070804711699</v>
      </c>
      <c r="Q604">
        <v>20.5393368040205</v>
      </c>
    </row>
    <row r="605" spans="1:17" x14ac:dyDescent="0.2">
      <c r="A605" t="s">
        <v>621</v>
      </c>
      <c r="B605" t="s">
        <v>18</v>
      </c>
      <c r="C605" t="s">
        <v>18</v>
      </c>
      <c r="D605" t="s">
        <v>18</v>
      </c>
      <c r="E605" t="s">
        <v>18</v>
      </c>
      <c r="F605" t="s">
        <v>18</v>
      </c>
      <c r="G605">
        <v>22.116642207200901</v>
      </c>
      <c r="H605">
        <v>22.485209686677599</v>
      </c>
      <c r="I605">
        <v>22.199623791116299</v>
      </c>
      <c r="J605">
        <v>19.579293830630501</v>
      </c>
      <c r="K605">
        <v>24.166100272246599</v>
      </c>
      <c r="L605">
        <v>22.968319100789198</v>
      </c>
      <c r="M605" t="s">
        <v>18</v>
      </c>
      <c r="N605">
        <v>23.8368786388518</v>
      </c>
      <c r="O605">
        <v>23.918472991417101</v>
      </c>
      <c r="P605">
        <v>21.702145196856701</v>
      </c>
      <c r="Q605" t="s">
        <v>18</v>
      </c>
    </row>
    <row r="606" spans="1:17" x14ac:dyDescent="0.2">
      <c r="A606" t="s">
        <v>622</v>
      </c>
      <c r="B606" t="s">
        <v>18</v>
      </c>
      <c r="C606" t="s">
        <v>18</v>
      </c>
      <c r="D606" t="s">
        <v>18</v>
      </c>
      <c r="E606" t="s">
        <v>18</v>
      </c>
      <c r="F606" t="s">
        <v>18</v>
      </c>
      <c r="G606" t="s">
        <v>18</v>
      </c>
      <c r="H606" t="s">
        <v>18</v>
      </c>
      <c r="I606">
        <v>22.544109797519599</v>
      </c>
      <c r="J606" t="s">
        <v>18</v>
      </c>
      <c r="K606">
        <v>24.378618724781401</v>
      </c>
      <c r="L606" t="s">
        <v>18</v>
      </c>
      <c r="M606" t="s">
        <v>18</v>
      </c>
      <c r="N606">
        <v>23.886881372768901</v>
      </c>
      <c r="O606" t="s">
        <v>18</v>
      </c>
      <c r="P606" t="s">
        <v>18</v>
      </c>
      <c r="Q606" t="s">
        <v>18</v>
      </c>
    </row>
    <row r="607" spans="1:17" x14ac:dyDescent="0.2">
      <c r="A607" t="s">
        <v>623</v>
      </c>
      <c r="B607" t="s">
        <v>18</v>
      </c>
      <c r="C607" t="s">
        <v>18</v>
      </c>
      <c r="D607" t="s">
        <v>18</v>
      </c>
      <c r="E607">
        <v>23.0302280184072</v>
      </c>
      <c r="F607" t="s">
        <v>18</v>
      </c>
      <c r="G607">
        <v>23.634004483550999</v>
      </c>
      <c r="H607" t="s">
        <v>18</v>
      </c>
      <c r="I607">
        <v>22.788255533555901</v>
      </c>
      <c r="J607">
        <v>21.431962735740001</v>
      </c>
      <c r="K607">
        <v>23.485420537505298</v>
      </c>
      <c r="L607">
        <v>23.7508279994418</v>
      </c>
      <c r="M607" t="s">
        <v>18</v>
      </c>
      <c r="N607">
        <v>22.091907949402401</v>
      </c>
      <c r="O607">
        <v>22.844390857587602</v>
      </c>
      <c r="P607" t="s">
        <v>18</v>
      </c>
      <c r="Q607" t="s">
        <v>18</v>
      </c>
    </row>
    <row r="608" spans="1:17" x14ac:dyDescent="0.2">
      <c r="A608" t="s">
        <v>624</v>
      </c>
      <c r="B608" t="s">
        <v>18</v>
      </c>
      <c r="C608" t="s">
        <v>18</v>
      </c>
      <c r="D608" t="s">
        <v>18</v>
      </c>
      <c r="E608">
        <v>22.430247408540499</v>
      </c>
      <c r="F608">
        <v>21.006332304639699</v>
      </c>
      <c r="G608">
        <v>23.246502782166601</v>
      </c>
      <c r="H608">
        <v>22.1637439239184</v>
      </c>
      <c r="I608">
        <v>21.898626479895899</v>
      </c>
      <c r="J608">
        <v>18.917254859446199</v>
      </c>
      <c r="K608">
        <v>23.9119240422744</v>
      </c>
      <c r="L608">
        <v>22.319935739038399</v>
      </c>
      <c r="M608">
        <v>20.214486823482801</v>
      </c>
      <c r="N608">
        <v>22.751536521658998</v>
      </c>
      <c r="O608">
        <v>23.206683048284901</v>
      </c>
      <c r="P608">
        <v>21.671958132928498</v>
      </c>
      <c r="Q608">
        <v>20.091987860005599</v>
      </c>
    </row>
    <row r="609" spans="1:17" x14ac:dyDescent="0.2">
      <c r="A609" t="s">
        <v>625</v>
      </c>
      <c r="B609" t="s">
        <v>18</v>
      </c>
      <c r="C609" t="s">
        <v>18</v>
      </c>
      <c r="D609" t="s">
        <v>18</v>
      </c>
      <c r="E609">
        <v>21.476036799760902</v>
      </c>
      <c r="F609">
        <v>22.783472465210899</v>
      </c>
      <c r="G609">
        <v>23.196150036926401</v>
      </c>
      <c r="H609">
        <v>23.903029315665702</v>
      </c>
      <c r="I609">
        <v>21.950604148485102</v>
      </c>
      <c r="J609">
        <v>22.387807554557501</v>
      </c>
      <c r="K609">
        <v>25.357606161445698</v>
      </c>
      <c r="L609">
        <v>22.480373193557</v>
      </c>
      <c r="M609">
        <v>24.862275269351102</v>
      </c>
      <c r="N609">
        <v>24.827256279316799</v>
      </c>
      <c r="O609">
        <v>25.8840603689349</v>
      </c>
      <c r="P609">
        <v>22.8139586167744</v>
      </c>
      <c r="Q609">
        <v>24.3106349686051</v>
      </c>
    </row>
    <row r="610" spans="1:17" x14ac:dyDescent="0.2">
      <c r="A610" t="s">
        <v>626</v>
      </c>
      <c r="B610" t="s">
        <v>18</v>
      </c>
      <c r="C610" t="s">
        <v>18</v>
      </c>
      <c r="D610" t="s">
        <v>18</v>
      </c>
      <c r="E610" t="s">
        <v>18</v>
      </c>
      <c r="F610" t="s">
        <v>18</v>
      </c>
      <c r="G610" t="s">
        <v>18</v>
      </c>
      <c r="H610">
        <v>21.688549131915</v>
      </c>
      <c r="I610" t="s">
        <v>18</v>
      </c>
      <c r="J610">
        <v>21.3865340429589</v>
      </c>
      <c r="K610">
        <v>24.475064452749901</v>
      </c>
      <c r="L610">
        <v>22.111429900367899</v>
      </c>
      <c r="M610">
        <v>23.904996167328498</v>
      </c>
      <c r="N610" t="s">
        <v>18</v>
      </c>
      <c r="O610">
        <v>23.005148904635998</v>
      </c>
      <c r="P610" t="s">
        <v>18</v>
      </c>
      <c r="Q610">
        <v>22.6279185594612</v>
      </c>
    </row>
    <row r="611" spans="1:17" x14ac:dyDescent="0.2">
      <c r="A611" t="s">
        <v>627</v>
      </c>
      <c r="B611" t="s">
        <v>18</v>
      </c>
      <c r="C611" t="s">
        <v>18</v>
      </c>
      <c r="D611" t="s">
        <v>18</v>
      </c>
      <c r="E611">
        <v>22.010519910719001</v>
      </c>
      <c r="F611" t="s">
        <v>18</v>
      </c>
      <c r="G611">
        <v>22.357135293399399</v>
      </c>
      <c r="H611">
        <v>22.477829512944599</v>
      </c>
      <c r="I611">
        <v>21.778804243358199</v>
      </c>
      <c r="J611" t="s">
        <v>18</v>
      </c>
      <c r="K611">
        <v>23.523903963737801</v>
      </c>
      <c r="L611">
        <v>23.221454488288799</v>
      </c>
      <c r="M611">
        <v>22.699716877373799</v>
      </c>
      <c r="N611">
        <v>23.628169364727199</v>
      </c>
      <c r="O611">
        <v>24.0404125795074</v>
      </c>
      <c r="P611">
        <v>21.675557392515</v>
      </c>
      <c r="Q611" t="s">
        <v>18</v>
      </c>
    </row>
    <row r="612" spans="1:17" x14ac:dyDescent="0.2">
      <c r="A612" t="s">
        <v>628</v>
      </c>
      <c r="B612" t="s">
        <v>18</v>
      </c>
      <c r="C612" t="s">
        <v>18</v>
      </c>
      <c r="D612" t="s">
        <v>18</v>
      </c>
      <c r="E612" t="s">
        <v>18</v>
      </c>
      <c r="F612">
        <v>22.067759955611301</v>
      </c>
      <c r="G612" t="s">
        <v>18</v>
      </c>
      <c r="H612" t="s">
        <v>18</v>
      </c>
      <c r="I612" t="s">
        <v>18</v>
      </c>
      <c r="J612">
        <v>19.904128893638099</v>
      </c>
      <c r="K612">
        <v>24.260979240542699</v>
      </c>
      <c r="L612">
        <v>23.840861655148</v>
      </c>
      <c r="M612" t="s">
        <v>18</v>
      </c>
      <c r="N612">
        <v>23.826580295396699</v>
      </c>
      <c r="O612" t="s">
        <v>18</v>
      </c>
      <c r="P612" t="s">
        <v>18</v>
      </c>
      <c r="Q612">
        <v>22.4756087632793</v>
      </c>
    </row>
    <row r="613" spans="1:17" x14ac:dyDescent="0.2">
      <c r="A613" t="s">
        <v>629</v>
      </c>
      <c r="B613" t="s">
        <v>18</v>
      </c>
      <c r="C613" t="s">
        <v>18</v>
      </c>
      <c r="D613" t="s">
        <v>18</v>
      </c>
      <c r="E613" t="s">
        <v>18</v>
      </c>
      <c r="F613" t="s">
        <v>18</v>
      </c>
      <c r="G613" t="s">
        <v>18</v>
      </c>
      <c r="H613">
        <v>21.612952022357501</v>
      </c>
      <c r="I613" t="s">
        <v>18</v>
      </c>
      <c r="J613" t="s">
        <v>18</v>
      </c>
      <c r="K613">
        <v>22.356872450243099</v>
      </c>
      <c r="L613" t="s">
        <v>18</v>
      </c>
      <c r="M613" t="s">
        <v>18</v>
      </c>
      <c r="N613">
        <v>21.940313458071302</v>
      </c>
      <c r="O613">
        <v>23.3856761928011</v>
      </c>
      <c r="P613">
        <v>21.1978755412309</v>
      </c>
      <c r="Q613" t="s">
        <v>18</v>
      </c>
    </row>
    <row r="614" spans="1:17" x14ac:dyDescent="0.2">
      <c r="A614" t="s">
        <v>630</v>
      </c>
      <c r="B614" t="s">
        <v>18</v>
      </c>
      <c r="C614" t="s">
        <v>18</v>
      </c>
      <c r="D614" t="s">
        <v>18</v>
      </c>
      <c r="E614">
        <v>21.473697702826598</v>
      </c>
      <c r="F614">
        <v>22.4102231779516</v>
      </c>
      <c r="G614">
        <v>21.153169023797499</v>
      </c>
      <c r="H614">
        <v>23.4886636764261</v>
      </c>
      <c r="I614">
        <v>22.5991940088755</v>
      </c>
      <c r="J614">
        <v>21.927089268187899</v>
      </c>
      <c r="K614">
        <v>24.139271611454401</v>
      </c>
      <c r="L614">
        <v>22.817583793171199</v>
      </c>
      <c r="M614">
        <v>23.223823960599798</v>
      </c>
      <c r="N614">
        <v>23.859375373633199</v>
      </c>
      <c r="O614">
        <v>24.139124063930598</v>
      </c>
      <c r="P614">
        <v>22.4883304853286</v>
      </c>
      <c r="Q614">
        <v>22.241450933687901</v>
      </c>
    </row>
    <row r="615" spans="1:17" x14ac:dyDescent="0.2">
      <c r="A615" t="s">
        <v>631</v>
      </c>
      <c r="B615" t="s">
        <v>18</v>
      </c>
      <c r="C615" t="s">
        <v>18</v>
      </c>
      <c r="D615" t="s">
        <v>18</v>
      </c>
      <c r="E615" t="s">
        <v>18</v>
      </c>
      <c r="F615" t="s">
        <v>18</v>
      </c>
      <c r="G615" t="s">
        <v>18</v>
      </c>
      <c r="H615">
        <v>21.749109969475601</v>
      </c>
      <c r="I615" t="s">
        <v>18</v>
      </c>
      <c r="J615" t="s">
        <v>18</v>
      </c>
      <c r="K615">
        <v>22.3763946312665</v>
      </c>
      <c r="L615" t="s">
        <v>18</v>
      </c>
      <c r="M615" t="s">
        <v>18</v>
      </c>
      <c r="N615">
        <v>21.0318061836699</v>
      </c>
      <c r="O615">
        <v>22.430508701662099</v>
      </c>
      <c r="P615" t="s">
        <v>18</v>
      </c>
      <c r="Q615" t="s">
        <v>18</v>
      </c>
    </row>
    <row r="616" spans="1:17" x14ac:dyDescent="0.2">
      <c r="A616" t="s">
        <v>632</v>
      </c>
      <c r="B616" t="s">
        <v>18</v>
      </c>
      <c r="C616" t="s">
        <v>18</v>
      </c>
      <c r="D616" t="s">
        <v>18</v>
      </c>
      <c r="E616">
        <v>20.9018891799256</v>
      </c>
      <c r="F616">
        <v>19.993137418592202</v>
      </c>
      <c r="G616">
        <v>21.190976742635399</v>
      </c>
      <c r="H616">
        <v>21.663432328082799</v>
      </c>
      <c r="I616" t="s">
        <v>18</v>
      </c>
      <c r="J616" t="s">
        <v>18</v>
      </c>
      <c r="K616">
        <v>21.593644377994401</v>
      </c>
      <c r="L616">
        <v>20.2779716227971</v>
      </c>
      <c r="M616" t="s">
        <v>18</v>
      </c>
      <c r="N616">
        <v>23.293898179495699</v>
      </c>
      <c r="O616">
        <v>23.492500916238701</v>
      </c>
      <c r="P616">
        <v>21.758326538141901</v>
      </c>
      <c r="Q616">
        <v>20.033954936263498</v>
      </c>
    </row>
    <row r="617" spans="1:17" x14ac:dyDescent="0.2">
      <c r="A617" t="s">
        <v>633</v>
      </c>
      <c r="B617" t="s">
        <v>18</v>
      </c>
      <c r="C617" t="s">
        <v>18</v>
      </c>
      <c r="D617" t="s">
        <v>18</v>
      </c>
      <c r="E617">
        <v>23.063661964224</v>
      </c>
      <c r="F617" t="s">
        <v>18</v>
      </c>
      <c r="G617">
        <v>22.735550972392101</v>
      </c>
      <c r="H617">
        <v>22.640523810005899</v>
      </c>
      <c r="I617">
        <v>22.4726372987551</v>
      </c>
      <c r="J617" t="s">
        <v>18</v>
      </c>
      <c r="K617">
        <v>24.2467228221381</v>
      </c>
      <c r="L617">
        <v>23.522960110703899</v>
      </c>
      <c r="M617">
        <v>22.1280811931146</v>
      </c>
      <c r="N617">
        <v>22.918295198843399</v>
      </c>
      <c r="O617">
        <v>23.509571376762299</v>
      </c>
      <c r="P617">
        <v>23.071119921723</v>
      </c>
      <c r="Q617">
        <v>22.6437241010522</v>
      </c>
    </row>
    <row r="618" spans="1:17" x14ac:dyDescent="0.2">
      <c r="A618" t="s">
        <v>634</v>
      </c>
      <c r="B618" t="s">
        <v>18</v>
      </c>
      <c r="C618" t="s">
        <v>18</v>
      </c>
      <c r="D618" t="s">
        <v>18</v>
      </c>
      <c r="E618" t="s">
        <v>18</v>
      </c>
      <c r="F618" t="s">
        <v>18</v>
      </c>
      <c r="G618">
        <v>20.9175789531924</v>
      </c>
      <c r="H618">
        <v>21.8960041695365</v>
      </c>
      <c r="I618">
        <v>20.0391225396138</v>
      </c>
      <c r="J618" t="s">
        <v>18</v>
      </c>
      <c r="K618">
        <v>22.438170511515199</v>
      </c>
      <c r="L618" t="s">
        <v>18</v>
      </c>
      <c r="M618" t="s">
        <v>18</v>
      </c>
      <c r="N618" t="s">
        <v>18</v>
      </c>
      <c r="O618" t="s">
        <v>18</v>
      </c>
      <c r="P618">
        <v>20.962328388164501</v>
      </c>
      <c r="Q618" t="s">
        <v>18</v>
      </c>
    </row>
    <row r="619" spans="1:17" x14ac:dyDescent="0.2">
      <c r="A619" t="s">
        <v>635</v>
      </c>
      <c r="B619" t="s">
        <v>18</v>
      </c>
      <c r="C619" t="s">
        <v>18</v>
      </c>
      <c r="D619" t="s">
        <v>18</v>
      </c>
      <c r="E619" t="s">
        <v>18</v>
      </c>
      <c r="F619" t="s">
        <v>18</v>
      </c>
      <c r="G619">
        <v>18.905422263362102</v>
      </c>
      <c r="H619">
        <v>18.9697518708759</v>
      </c>
      <c r="I619">
        <v>19.4924595707569</v>
      </c>
      <c r="J619" t="s">
        <v>18</v>
      </c>
      <c r="K619">
        <v>19.7994252496039</v>
      </c>
      <c r="L619">
        <v>20.1663151210685</v>
      </c>
      <c r="M619">
        <v>20.772092228945699</v>
      </c>
      <c r="N619">
        <v>19.777698000399798</v>
      </c>
      <c r="O619">
        <v>20.042182489679899</v>
      </c>
      <c r="P619">
        <v>20.064869045554001</v>
      </c>
      <c r="Q619">
        <v>20.866349242021201</v>
      </c>
    </row>
    <row r="620" spans="1:17" x14ac:dyDescent="0.2">
      <c r="A620" t="s">
        <v>636</v>
      </c>
      <c r="B620" t="s">
        <v>18</v>
      </c>
      <c r="C620" t="s">
        <v>18</v>
      </c>
      <c r="D620" t="s">
        <v>18</v>
      </c>
      <c r="E620" t="s">
        <v>18</v>
      </c>
      <c r="F620" t="s">
        <v>18</v>
      </c>
      <c r="G620" t="s">
        <v>18</v>
      </c>
      <c r="H620" t="s">
        <v>18</v>
      </c>
      <c r="I620" t="s">
        <v>18</v>
      </c>
      <c r="J620">
        <v>22.726670527446998</v>
      </c>
      <c r="K620">
        <v>26.9285221703426</v>
      </c>
      <c r="L620" t="s">
        <v>18</v>
      </c>
      <c r="M620">
        <v>24.405550251099399</v>
      </c>
      <c r="N620">
        <v>25.662371532420501</v>
      </c>
      <c r="O620">
        <v>26.440741830491</v>
      </c>
      <c r="P620">
        <v>25.049845226612099</v>
      </c>
      <c r="Q620" t="s">
        <v>18</v>
      </c>
    </row>
    <row r="621" spans="1:17" x14ac:dyDescent="0.2">
      <c r="A621" t="s">
        <v>637</v>
      </c>
      <c r="B621" t="s">
        <v>18</v>
      </c>
      <c r="C621" t="s">
        <v>18</v>
      </c>
      <c r="D621" t="s">
        <v>18</v>
      </c>
      <c r="E621">
        <v>22.459324330708402</v>
      </c>
      <c r="F621" t="s">
        <v>18</v>
      </c>
      <c r="G621">
        <v>21.798635265080399</v>
      </c>
      <c r="H621">
        <v>22.679059107806498</v>
      </c>
      <c r="I621">
        <v>22.3757186427646</v>
      </c>
      <c r="J621">
        <v>20.083226154910498</v>
      </c>
      <c r="K621">
        <v>24.8311499794073</v>
      </c>
      <c r="L621">
        <v>21.961733433984801</v>
      </c>
      <c r="M621" t="s">
        <v>18</v>
      </c>
      <c r="N621">
        <v>22.755097533125699</v>
      </c>
      <c r="O621">
        <v>23.644973287824801</v>
      </c>
      <c r="P621">
        <v>22.309332741529001</v>
      </c>
      <c r="Q621" t="s">
        <v>18</v>
      </c>
    </row>
    <row r="622" spans="1:17" x14ac:dyDescent="0.2">
      <c r="A622" t="s">
        <v>638</v>
      </c>
      <c r="B622" t="s">
        <v>18</v>
      </c>
      <c r="C622" t="s">
        <v>18</v>
      </c>
      <c r="D622" t="s">
        <v>18</v>
      </c>
      <c r="E622">
        <v>22.079233454910401</v>
      </c>
      <c r="F622" t="s">
        <v>18</v>
      </c>
      <c r="G622">
        <v>22.875489895877699</v>
      </c>
      <c r="H622">
        <v>22.6675239233364</v>
      </c>
      <c r="I622">
        <v>22.136084939026901</v>
      </c>
      <c r="J622" t="s">
        <v>18</v>
      </c>
      <c r="K622">
        <v>23.931207850472202</v>
      </c>
      <c r="L622">
        <v>22.9652030038012</v>
      </c>
      <c r="M622" t="s">
        <v>18</v>
      </c>
      <c r="N622" t="s">
        <v>18</v>
      </c>
      <c r="O622" t="s">
        <v>18</v>
      </c>
      <c r="P622" t="s">
        <v>18</v>
      </c>
      <c r="Q622" t="s">
        <v>18</v>
      </c>
    </row>
    <row r="623" spans="1:17" x14ac:dyDescent="0.2">
      <c r="A623" t="s">
        <v>639</v>
      </c>
      <c r="B623" t="s">
        <v>18</v>
      </c>
      <c r="C623" t="s">
        <v>18</v>
      </c>
      <c r="D623" t="s">
        <v>18</v>
      </c>
      <c r="E623">
        <v>22.072497702255401</v>
      </c>
      <c r="F623">
        <v>21.4110688068908</v>
      </c>
      <c r="G623">
        <v>21.276105807725902</v>
      </c>
      <c r="H623">
        <v>23.498903087668399</v>
      </c>
      <c r="I623">
        <v>21.849797065474998</v>
      </c>
      <c r="J623">
        <v>21.597253038056699</v>
      </c>
      <c r="K623">
        <v>24.194244671098001</v>
      </c>
      <c r="L623">
        <v>22.946888208216699</v>
      </c>
      <c r="M623">
        <v>20.7974733763226</v>
      </c>
      <c r="N623">
        <v>24.7810999448103</v>
      </c>
      <c r="O623">
        <v>24.576540499062698</v>
      </c>
      <c r="P623">
        <v>23.0583535823293</v>
      </c>
      <c r="Q623" t="s">
        <v>18</v>
      </c>
    </row>
    <row r="624" spans="1:17" x14ac:dyDescent="0.2">
      <c r="A624" t="s">
        <v>640</v>
      </c>
      <c r="B624" t="s">
        <v>18</v>
      </c>
      <c r="C624" t="s">
        <v>18</v>
      </c>
      <c r="D624" t="s">
        <v>18</v>
      </c>
      <c r="E624">
        <v>22.583802642233401</v>
      </c>
      <c r="F624" t="s">
        <v>18</v>
      </c>
      <c r="G624">
        <v>22.904628742128299</v>
      </c>
      <c r="H624">
        <v>23.6776663130142</v>
      </c>
      <c r="I624" t="s">
        <v>18</v>
      </c>
      <c r="J624" t="s">
        <v>18</v>
      </c>
      <c r="K624" t="s">
        <v>18</v>
      </c>
      <c r="L624" t="s">
        <v>18</v>
      </c>
      <c r="M624" t="s">
        <v>18</v>
      </c>
      <c r="N624" t="s">
        <v>18</v>
      </c>
      <c r="O624" t="s">
        <v>18</v>
      </c>
      <c r="P624">
        <v>22.8490385160034</v>
      </c>
      <c r="Q624" t="s">
        <v>18</v>
      </c>
    </row>
    <row r="625" spans="1:17" x14ac:dyDescent="0.2">
      <c r="A625" t="s">
        <v>641</v>
      </c>
      <c r="B625" t="s">
        <v>18</v>
      </c>
      <c r="C625" t="s">
        <v>18</v>
      </c>
      <c r="D625" t="s">
        <v>18</v>
      </c>
      <c r="E625">
        <v>22.459905230094002</v>
      </c>
      <c r="F625" t="s">
        <v>18</v>
      </c>
      <c r="G625">
        <v>22.729631207454201</v>
      </c>
      <c r="H625">
        <v>23.193325727141001</v>
      </c>
      <c r="I625">
        <v>22.269165497090501</v>
      </c>
      <c r="J625">
        <v>20.318250724822501</v>
      </c>
      <c r="K625">
        <v>23.877878021280399</v>
      </c>
      <c r="L625">
        <v>23.264235856746101</v>
      </c>
      <c r="M625">
        <v>20.430597425101301</v>
      </c>
      <c r="N625">
        <v>23.150834658201401</v>
      </c>
      <c r="O625">
        <v>23.5038333969548</v>
      </c>
      <c r="P625">
        <v>22.790862316981901</v>
      </c>
      <c r="Q625" t="s">
        <v>18</v>
      </c>
    </row>
    <row r="626" spans="1:17" x14ac:dyDescent="0.2">
      <c r="A626" t="s">
        <v>642</v>
      </c>
      <c r="B626" t="s">
        <v>18</v>
      </c>
      <c r="C626" t="s">
        <v>18</v>
      </c>
      <c r="D626" t="s">
        <v>18</v>
      </c>
      <c r="E626">
        <v>24.425180286382599</v>
      </c>
      <c r="F626">
        <v>23.741230109585501</v>
      </c>
      <c r="G626">
        <v>23.9066432536824</v>
      </c>
      <c r="H626">
        <v>23.155111395507401</v>
      </c>
      <c r="I626">
        <v>22.885098633418298</v>
      </c>
      <c r="J626">
        <v>20.314952054694501</v>
      </c>
      <c r="K626">
        <v>24.5304566971101</v>
      </c>
      <c r="L626">
        <v>23.771256243905199</v>
      </c>
      <c r="M626">
        <v>23.091315210165501</v>
      </c>
      <c r="N626">
        <v>23.471794984979098</v>
      </c>
      <c r="O626">
        <v>23.719902885888501</v>
      </c>
      <c r="P626">
        <v>23.4157114847043</v>
      </c>
      <c r="Q626">
        <v>25.451690280796399</v>
      </c>
    </row>
    <row r="627" spans="1:17" x14ac:dyDescent="0.2">
      <c r="A627" t="s">
        <v>643</v>
      </c>
      <c r="B627" t="s">
        <v>18</v>
      </c>
      <c r="C627" t="s">
        <v>18</v>
      </c>
      <c r="D627" t="s">
        <v>18</v>
      </c>
      <c r="E627">
        <v>21.495507642998401</v>
      </c>
      <c r="F627" t="s">
        <v>18</v>
      </c>
      <c r="G627">
        <v>22.1561645693453</v>
      </c>
      <c r="H627">
        <v>21.8227933097732</v>
      </c>
      <c r="I627">
        <v>22.0172651500034</v>
      </c>
      <c r="J627" t="s">
        <v>18</v>
      </c>
      <c r="K627" t="s">
        <v>18</v>
      </c>
      <c r="L627" t="s">
        <v>18</v>
      </c>
      <c r="M627" t="s">
        <v>18</v>
      </c>
      <c r="N627">
        <v>22.374724308140699</v>
      </c>
      <c r="O627" t="s">
        <v>18</v>
      </c>
      <c r="P627">
        <v>21.593181371084199</v>
      </c>
      <c r="Q627" t="s">
        <v>18</v>
      </c>
    </row>
    <row r="628" spans="1:17" x14ac:dyDescent="0.2">
      <c r="A628" t="s">
        <v>644</v>
      </c>
      <c r="B628" t="s">
        <v>18</v>
      </c>
      <c r="C628" t="s">
        <v>18</v>
      </c>
      <c r="D628" t="s">
        <v>18</v>
      </c>
      <c r="E628">
        <v>22.5579613566182</v>
      </c>
      <c r="F628" t="s">
        <v>18</v>
      </c>
      <c r="G628" t="s">
        <v>18</v>
      </c>
      <c r="H628">
        <v>22.545044684939999</v>
      </c>
      <c r="I628">
        <v>22.6840599351017</v>
      </c>
      <c r="J628">
        <v>20.3160238088869</v>
      </c>
      <c r="K628">
        <v>24.1124693521766</v>
      </c>
      <c r="L628" t="s">
        <v>18</v>
      </c>
      <c r="M628" t="s">
        <v>18</v>
      </c>
      <c r="N628">
        <v>23.788325965870499</v>
      </c>
      <c r="O628">
        <v>23.977158143492002</v>
      </c>
      <c r="P628">
        <v>23.200156883115799</v>
      </c>
      <c r="Q628" t="s">
        <v>18</v>
      </c>
    </row>
    <row r="629" spans="1:17" x14ac:dyDescent="0.2">
      <c r="A629" t="s">
        <v>645</v>
      </c>
      <c r="B629" t="s">
        <v>18</v>
      </c>
      <c r="C629" t="s">
        <v>18</v>
      </c>
      <c r="D629" t="s">
        <v>18</v>
      </c>
      <c r="E629" t="s">
        <v>18</v>
      </c>
      <c r="F629" t="s">
        <v>18</v>
      </c>
      <c r="G629" t="s">
        <v>18</v>
      </c>
      <c r="H629">
        <v>22.147952615938799</v>
      </c>
      <c r="I629">
        <v>21.476548452580001</v>
      </c>
      <c r="J629" t="s">
        <v>18</v>
      </c>
      <c r="K629">
        <v>22.4977655075879</v>
      </c>
      <c r="L629" t="s">
        <v>18</v>
      </c>
      <c r="M629">
        <v>21.597507023424001</v>
      </c>
      <c r="N629">
        <v>22.130314151168999</v>
      </c>
      <c r="O629">
        <v>23.089388408803</v>
      </c>
      <c r="P629">
        <v>21.5135946037087</v>
      </c>
      <c r="Q629">
        <v>22.0103491674747</v>
      </c>
    </row>
    <row r="630" spans="1:17" x14ac:dyDescent="0.2">
      <c r="A630" t="s">
        <v>646</v>
      </c>
      <c r="B630" t="s">
        <v>18</v>
      </c>
      <c r="C630" t="s">
        <v>18</v>
      </c>
      <c r="D630" t="s">
        <v>18</v>
      </c>
      <c r="E630" t="s">
        <v>18</v>
      </c>
      <c r="F630" t="s">
        <v>18</v>
      </c>
      <c r="G630" t="s">
        <v>18</v>
      </c>
      <c r="H630" t="s">
        <v>18</v>
      </c>
      <c r="I630">
        <v>21.8651789739768</v>
      </c>
      <c r="J630" t="s">
        <v>18</v>
      </c>
      <c r="K630">
        <v>23.629453566395799</v>
      </c>
      <c r="L630">
        <v>22.7256724678839</v>
      </c>
      <c r="M630" t="s">
        <v>18</v>
      </c>
      <c r="N630">
        <v>21.625646422896899</v>
      </c>
      <c r="O630" t="s">
        <v>18</v>
      </c>
      <c r="P630" t="s">
        <v>18</v>
      </c>
      <c r="Q630" t="s">
        <v>18</v>
      </c>
    </row>
    <row r="631" spans="1:17" x14ac:dyDescent="0.2">
      <c r="A631" t="s">
        <v>647</v>
      </c>
      <c r="B631" t="s">
        <v>18</v>
      </c>
      <c r="C631" t="s">
        <v>18</v>
      </c>
      <c r="D631" t="s">
        <v>18</v>
      </c>
      <c r="E631" t="s">
        <v>18</v>
      </c>
      <c r="F631" t="s">
        <v>18</v>
      </c>
      <c r="G631">
        <v>21.868084021262501</v>
      </c>
      <c r="H631" t="s">
        <v>18</v>
      </c>
      <c r="I631" t="s">
        <v>18</v>
      </c>
      <c r="J631" t="s">
        <v>18</v>
      </c>
      <c r="K631" t="s">
        <v>18</v>
      </c>
      <c r="L631">
        <v>21.481533394476401</v>
      </c>
      <c r="M631" t="s">
        <v>18</v>
      </c>
      <c r="N631" t="s">
        <v>18</v>
      </c>
      <c r="O631" t="s">
        <v>18</v>
      </c>
      <c r="P631">
        <v>20.825629628583499</v>
      </c>
      <c r="Q631" t="s">
        <v>18</v>
      </c>
    </row>
    <row r="632" spans="1:17" x14ac:dyDescent="0.2">
      <c r="A632" t="s">
        <v>648</v>
      </c>
      <c r="B632" t="s">
        <v>18</v>
      </c>
      <c r="C632" t="s">
        <v>18</v>
      </c>
      <c r="D632" t="s">
        <v>18</v>
      </c>
      <c r="E632">
        <v>24.232001236398698</v>
      </c>
      <c r="F632">
        <v>25.167371536494699</v>
      </c>
      <c r="G632">
        <v>22.891802241018599</v>
      </c>
      <c r="H632">
        <v>25.747502578098299</v>
      </c>
      <c r="I632">
        <v>23.108162466675999</v>
      </c>
      <c r="J632">
        <v>22.7803016831881</v>
      </c>
      <c r="K632">
        <v>25.850050216953999</v>
      </c>
      <c r="L632">
        <v>24.392053671781898</v>
      </c>
      <c r="M632">
        <v>26.124925964242699</v>
      </c>
      <c r="N632">
        <v>26.6021540095864</v>
      </c>
      <c r="O632">
        <v>26.492930793725499</v>
      </c>
      <c r="P632">
        <v>24.758771248857599</v>
      </c>
      <c r="Q632">
        <v>24.7840648556238</v>
      </c>
    </row>
    <row r="633" spans="1:17" x14ac:dyDescent="0.2">
      <c r="A633" t="s">
        <v>649</v>
      </c>
      <c r="B633" t="s">
        <v>18</v>
      </c>
      <c r="C633" t="s">
        <v>18</v>
      </c>
      <c r="D633" t="s">
        <v>18</v>
      </c>
      <c r="E633" t="s">
        <v>18</v>
      </c>
      <c r="F633" t="s">
        <v>18</v>
      </c>
      <c r="G633">
        <v>19.855744484320699</v>
      </c>
      <c r="H633" t="s">
        <v>18</v>
      </c>
      <c r="I633" t="s">
        <v>18</v>
      </c>
      <c r="J633" t="s">
        <v>18</v>
      </c>
      <c r="K633">
        <v>20.959642594151799</v>
      </c>
      <c r="L633" t="s">
        <v>18</v>
      </c>
      <c r="M633" t="s">
        <v>18</v>
      </c>
      <c r="N633" t="s">
        <v>18</v>
      </c>
      <c r="O633">
        <v>20.7309874913153</v>
      </c>
      <c r="P633" t="s">
        <v>18</v>
      </c>
      <c r="Q633" t="s">
        <v>18</v>
      </c>
    </row>
    <row r="634" spans="1:17" x14ac:dyDescent="0.2">
      <c r="A634" t="s">
        <v>650</v>
      </c>
      <c r="B634" t="s">
        <v>18</v>
      </c>
      <c r="C634" t="s">
        <v>18</v>
      </c>
      <c r="D634" t="s">
        <v>18</v>
      </c>
      <c r="E634" t="s">
        <v>18</v>
      </c>
      <c r="F634" t="s">
        <v>18</v>
      </c>
      <c r="G634" t="s">
        <v>18</v>
      </c>
      <c r="H634" t="s">
        <v>18</v>
      </c>
      <c r="I634" t="s">
        <v>18</v>
      </c>
      <c r="J634" t="s">
        <v>18</v>
      </c>
      <c r="K634">
        <v>24.804052616509999</v>
      </c>
      <c r="L634" t="s">
        <v>18</v>
      </c>
      <c r="M634" t="s">
        <v>18</v>
      </c>
      <c r="N634" t="s">
        <v>18</v>
      </c>
      <c r="O634">
        <v>25.0381681491778</v>
      </c>
      <c r="P634">
        <v>21.852776366448701</v>
      </c>
      <c r="Q634" t="s">
        <v>18</v>
      </c>
    </row>
    <row r="635" spans="1:17" x14ac:dyDescent="0.2">
      <c r="A635" t="s">
        <v>651</v>
      </c>
      <c r="B635" t="s">
        <v>18</v>
      </c>
      <c r="C635" t="s">
        <v>18</v>
      </c>
      <c r="D635" t="s">
        <v>18</v>
      </c>
      <c r="E635" t="s">
        <v>18</v>
      </c>
      <c r="F635" t="s">
        <v>18</v>
      </c>
      <c r="G635">
        <v>21.484240740486399</v>
      </c>
      <c r="H635">
        <v>21.759306313058001</v>
      </c>
      <c r="I635" t="s">
        <v>18</v>
      </c>
      <c r="J635" t="s">
        <v>18</v>
      </c>
      <c r="K635" t="s">
        <v>18</v>
      </c>
      <c r="L635">
        <v>21.7832076869304</v>
      </c>
      <c r="M635" t="s">
        <v>18</v>
      </c>
      <c r="N635">
        <v>22.566928283681499</v>
      </c>
      <c r="O635" t="s">
        <v>18</v>
      </c>
      <c r="P635" t="s">
        <v>18</v>
      </c>
      <c r="Q635" t="s">
        <v>18</v>
      </c>
    </row>
    <row r="636" spans="1:17" x14ac:dyDescent="0.2">
      <c r="A636" t="s">
        <v>652</v>
      </c>
      <c r="B636" t="s">
        <v>18</v>
      </c>
      <c r="C636" t="s">
        <v>18</v>
      </c>
      <c r="D636" t="s">
        <v>18</v>
      </c>
      <c r="E636" t="s">
        <v>18</v>
      </c>
      <c r="F636" t="s">
        <v>18</v>
      </c>
      <c r="G636">
        <v>20.568204789379301</v>
      </c>
      <c r="H636">
        <v>22.2727003981846</v>
      </c>
      <c r="I636">
        <v>21.083427386051198</v>
      </c>
      <c r="J636">
        <v>19.783919045472899</v>
      </c>
      <c r="K636">
        <v>23.968599300269101</v>
      </c>
      <c r="L636" t="s">
        <v>18</v>
      </c>
      <c r="M636" t="s">
        <v>18</v>
      </c>
      <c r="N636" t="s">
        <v>18</v>
      </c>
      <c r="O636">
        <v>22.9091782140096</v>
      </c>
      <c r="P636">
        <v>21.945959572132601</v>
      </c>
      <c r="Q636" t="s">
        <v>18</v>
      </c>
    </row>
    <row r="637" spans="1:17" x14ac:dyDescent="0.2">
      <c r="A637" t="s">
        <v>653</v>
      </c>
      <c r="B637" t="s">
        <v>18</v>
      </c>
      <c r="C637" t="s">
        <v>18</v>
      </c>
      <c r="D637" t="s">
        <v>18</v>
      </c>
      <c r="E637" t="s">
        <v>18</v>
      </c>
      <c r="F637" t="s">
        <v>18</v>
      </c>
      <c r="G637">
        <v>19.649094752381298</v>
      </c>
      <c r="H637">
        <v>22.097769821986901</v>
      </c>
      <c r="I637">
        <v>19.9543269669023</v>
      </c>
      <c r="J637" t="s">
        <v>18</v>
      </c>
      <c r="K637" t="s">
        <v>18</v>
      </c>
      <c r="L637" t="s">
        <v>18</v>
      </c>
      <c r="M637" t="s">
        <v>18</v>
      </c>
      <c r="N637">
        <v>22.451965672619899</v>
      </c>
      <c r="O637" t="s">
        <v>18</v>
      </c>
      <c r="P637">
        <v>20.6523723513642</v>
      </c>
      <c r="Q637" t="s">
        <v>18</v>
      </c>
    </row>
    <row r="638" spans="1:17" x14ac:dyDescent="0.2">
      <c r="A638" t="s">
        <v>654</v>
      </c>
      <c r="B638" t="s">
        <v>18</v>
      </c>
      <c r="C638" t="s">
        <v>18</v>
      </c>
      <c r="D638" t="s">
        <v>18</v>
      </c>
      <c r="E638">
        <v>22.734851965386198</v>
      </c>
      <c r="F638" t="s">
        <v>18</v>
      </c>
      <c r="G638">
        <v>22.860371862089199</v>
      </c>
      <c r="H638">
        <v>22.635374296191898</v>
      </c>
      <c r="I638">
        <v>22.875852457426099</v>
      </c>
      <c r="J638">
        <v>19.5030303575879</v>
      </c>
      <c r="K638">
        <v>24.2063680107028</v>
      </c>
      <c r="L638">
        <v>23.515964896147899</v>
      </c>
      <c r="M638">
        <v>22.436541639211502</v>
      </c>
      <c r="N638">
        <v>22.594214493582101</v>
      </c>
      <c r="O638">
        <v>24.047931424539101</v>
      </c>
      <c r="P638">
        <v>22.8876394022023</v>
      </c>
      <c r="Q638">
        <v>21.256981562403599</v>
      </c>
    </row>
    <row r="639" spans="1:17" x14ac:dyDescent="0.2">
      <c r="A639" t="s">
        <v>655</v>
      </c>
      <c r="B639" t="s">
        <v>18</v>
      </c>
      <c r="C639" t="s">
        <v>18</v>
      </c>
      <c r="D639" t="s">
        <v>18</v>
      </c>
      <c r="E639" t="s">
        <v>18</v>
      </c>
      <c r="F639" t="s">
        <v>18</v>
      </c>
      <c r="G639" t="s">
        <v>18</v>
      </c>
      <c r="H639" t="s">
        <v>18</v>
      </c>
      <c r="I639">
        <v>22.0310994338836</v>
      </c>
      <c r="J639">
        <v>20.100595614458999</v>
      </c>
      <c r="K639" t="s">
        <v>18</v>
      </c>
      <c r="L639" t="s">
        <v>18</v>
      </c>
      <c r="M639">
        <v>22.849458553470399</v>
      </c>
      <c r="N639" t="s">
        <v>18</v>
      </c>
      <c r="O639" t="s">
        <v>18</v>
      </c>
      <c r="P639">
        <v>22.458138229822001</v>
      </c>
      <c r="Q639">
        <v>22.1763643157453</v>
      </c>
    </row>
    <row r="640" spans="1:17" x14ac:dyDescent="0.2">
      <c r="A640" t="s">
        <v>656</v>
      </c>
      <c r="B640" t="s">
        <v>18</v>
      </c>
      <c r="C640" t="s">
        <v>18</v>
      </c>
      <c r="D640" t="s">
        <v>18</v>
      </c>
      <c r="E640">
        <v>22.630859492582999</v>
      </c>
      <c r="F640">
        <v>21.236329691195898</v>
      </c>
      <c r="G640">
        <v>23.689805387451202</v>
      </c>
      <c r="H640">
        <v>20.858680231558299</v>
      </c>
      <c r="I640">
        <v>22.4997271674528</v>
      </c>
      <c r="J640">
        <v>19.773144779553199</v>
      </c>
      <c r="K640">
        <v>24.555234984694302</v>
      </c>
      <c r="L640">
        <v>23.017023109307601</v>
      </c>
      <c r="M640">
        <v>22.5392770388843</v>
      </c>
      <c r="N640">
        <v>22.934997231903299</v>
      </c>
      <c r="O640">
        <v>23.099270826115202</v>
      </c>
      <c r="P640">
        <v>22.823718487816802</v>
      </c>
      <c r="Q640">
        <v>22.815486365292401</v>
      </c>
    </row>
    <row r="641" spans="1:17" x14ac:dyDescent="0.2">
      <c r="A641" t="s">
        <v>657</v>
      </c>
      <c r="B641" t="s">
        <v>18</v>
      </c>
      <c r="C641" t="s">
        <v>18</v>
      </c>
      <c r="D641" t="s">
        <v>18</v>
      </c>
      <c r="E641">
        <v>21.712994912370299</v>
      </c>
      <c r="F641" t="s">
        <v>18</v>
      </c>
      <c r="G641">
        <v>22.279271470818099</v>
      </c>
      <c r="H641">
        <v>22.799499618719899</v>
      </c>
      <c r="I641">
        <v>21.9816611409952</v>
      </c>
      <c r="J641" t="s">
        <v>18</v>
      </c>
      <c r="K641">
        <v>23.9258523647472</v>
      </c>
      <c r="L641">
        <v>22.6524931061163</v>
      </c>
      <c r="M641" t="s">
        <v>18</v>
      </c>
      <c r="N641">
        <v>23.195457832951199</v>
      </c>
      <c r="O641">
        <v>23.9136886985685</v>
      </c>
      <c r="P641">
        <v>21.9793233726427</v>
      </c>
      <c r="Q641" t="s">
        <v>18</v>
      </c>
    </row>
    <row r="642" spans="1:17" x14ac:dyDescent="0.2">
      <c r="A642" t="s">
        <v>658</v>
      </c>
      <c r="B642" t="s">
        <v>18</v>
      </c>
      <c r="C642" t="s">
        <v>18</v>
      </c>
      <c r="D642" t="s">
        <v>18</v>
      </c>
      <c r="E642">
        <v>24.139159543579101</v>
      </c>
      <c r="F642">
        <v>23.2456272484308</v>
      </c>
      <c r="G642">
        <v>24.876801826020799</v>
      </c>
      <c r="H642">
        <v>25.368599417294899</v>
      </c>
      <c r="I642">
        <v>22.224459553109</v>
      </c>
      <c r="J642">
        <v>22.840520383974798</v>
      </c>
      <c r="K642">
        <v>26.075533336234798</v>
      </c>
      <c r="L642">
        <v>25.905618988142901</v>
      </c>
      <c r="M642">
        <v>24.679406917560701</v>
      </c>
      <c r="N642">
        <v>25.7843296639548</v>
      </c>
      <c r="O642">
        <v>26.4692579849978</v>
      </c>
      <c r="P642">
        <v>24.9752326642461</v>
      </c>
      <c r="Q642">
        <v>24.792668119928202</v>
      </c>
    </row>
    <row r="643" spans="1:17" x14ac:dyDescent="0.2">
      <c r="A643" t="s">
        <v>659</v>
      </c>
      <c r="B643" t="s">
        <v>18</v>
      </c>
      <c r="C643" t="s">
        <v>18</v>
      </c>
      <c r="D643" t="s">
        <v>18</v>
      </c>
      <c r="E643">
        <v>23.5906023382284</v>
      </c>
      <c r="F643">
        <v>21.651604318273002</v>
      </c>
      <c r="G643">
        <v>23.952399991204199</v>
      </c>
      <c r="H643">
        <v>24.2245209830531</v>
      </c>
      <c r="I643">
        <v>24.370196218593499</v>
      </c>
      <c r="J643">
        <v>22.260191458232399</v>
      </c>
      <c r="K643">
        <v>26.166797944306701</v>
      </c>
      <c r="L643">
        <v>24.6750443217141</v>
      </c>
      <c r="M643">
        <v>23.580368657575502</v>
      </c>
      <c r="N643">
        <v>24.7839062486579</v>
      </c>
      <c r="O643">
        <v>25.1154867827175</v>
      </c>
      <c r="P643">
        <v>24.395558964185799</v>
      </c>
      <c r="Q643">
        <v>22.545987589348201</v>
      </c>
    </row>
    <row r="644" spans="1:17" x14ac:dyDescent="0.2">
      <c r="A644" t="s">
        <v>660</v>
      </c>
      <c r="B644" t="s">
        <v>18</v>
      </c>
      <c r="C644" t="s">
        <v>18</v>
      </c>
      <c r="D644" t="s">
        <v>18</v>
      </c>
      <c r="E644" t="s">
        <v>18</v>
      </c>
      <c r="F644">
        <v>23.283620825666699</v>
      </c>
      <c r="G644" t="s">
        <v>18</v>
      </c>
      <c r="H644">
        <v>24.640362779611301</v>
      </c>
      <c r="I644" t="s">
        <v>18</v>
      </c>
      <c r="J644" t="s">
        <v>18</v>
      </c>
      <c r="K644" t="s">
        <v>18</v>
      </c>
      <c r="L644" t="s">
        <v>18</v>
      </c>
      <c r="M644">
        <v>23.752156024710398</v>
      </c>
      <c r="N644">
        <v>25.6489159792857</v>
      </c>
      <c r="O644">
        <v>25.329371531186698</v>
      </c>
      <c r="P644" t="s">
        <v>18</v>
      </c>
      <c r="Q644" t="s">
        <v>18</v>
      </c>
    </row>
    <row r="645" spans="1:17" x14ac:dyDescent="0.2">
      <c r="A645" t="s">
        <v>661</v>
      </c>
      <c r="B645" t="s">
        <v>18</v>
      </c>
      <c r="C645" t="s">
        <v>18</v>
      </c>
      <c r="D645" t="s">
        <v>18</v>
      </c>
      <c r="E645">
        <v>20.337996393851199</v>
      </c>
      <c r="F645" t="s">
        <v>18</v>
      </c>
      <c r="G645">
        <v>20.520181275837999</v>
      </c>
      <c r="H645">
        <v>21.214364185342099</v>
      </c>
      <c r="I645">
        <v>20.267966225537702</v>
      </c>
      <c r="J645" t="s">
        <v>18</v>
      </c>
      <c r="K645" t="s">
        <v>18</v>
      </c>
      <c r="L645">
        <v>20.715988793942</v>
      </c>
      <c r="M645" t="s">
        <v>18</v>
      </c>
      <c r="N645">
        <v>20.7739440575305</v>
      </c>
      <c r="O645" t="s">
        <v>18</v>
      </c>
      <c r="P645">
        <v>21.820496860908701</v>
      </c>
      <c r="Q645" t="s">
        <v>18</v>
      </c>
    </row>
    <row r="646" spans="1:17" x14ac:dyDescent="0.2">
      <c r="A646" t="s">
        <v>662</v>
      </c>
      <c r="B646" t="s">
        <v>18</v>
      </c>
      <c r="C646" t="s">
        <v>18</v>
      </c>
      <c r="D646" t="s">
        <v>18</v>
      </c>
      <c r="E646">
        <v>21.0354354379927</v>
      </c>
      <c r="F646" t="s">
        <v>18</v>
      </c>
      <c r="G646">
        <v>21.2276441442771</v>
      </c>
      <c r="H646">
        <v>22.3192619655775</v>
      </c>
      <c r="I646">
        <v>21.586737186933799</v>
      </c>
      <c r="J646" t="s">
        <v>18</v>
      </c>
      <c r="K646">
        <v>22.4361381169537</v>
      </c>
      <c r="L646">
        <v>21.8689129614744</v>
      </c>
      <c r="M646" t="s">
        <v>18</v>
      </c>
      <c r="N646">
        <v>23.594799317184499</v>
      </c>
      <c r="O646">
        <v>23.2345601849369</v>
      </c>
      <c r="P646">
        <v>20.195324142401599</v>
      </c>
      <c r="Q646" t="s">
        <v>18</v>
      </c>
    </row>
    <row r="647" spans="1:17" x14ac:dyDescent="0.2">
      <c r="A647" t="s">
        <v>663</v>
      </c>
      <c r="B647" t="s">
        <v>18</v>
      </c>
      <c r="C647" t="s">
        <v>18</v>
      </c>
      <c r="D647" t="s">
        <v>18</v>
      </c>
      <c r="E647" t="s">
        <v>18</v>
      </c>
      <c r="F647" t="s">
        <v>18</v>
      </c>
      <c r="G647">
        <v>22.878318141341101</v>
      </c>
      <c r="H647" t="s">
        <v>18</v>
      </c>
      <c r="I647">
        <v>21.7441078672415</v>
      </c>
      <c r="J647" t="s">
        <v>18</v>
      </c>
      <c r="K647">
        <v>23.909947270516898</v>
      </c>
      <c r="L647" t="s">
        <v>18</v>
      </c>
      <c r="M647" t="s">
        <v>18</v>
      </c>
      <c r="N647" t="s">
        <v>18</v>
      </c>
      <c r="O647" t="s">
        <v>18</v>
      </c>
      <c r="P647" t="s">
        <v>18</v>
      </c>
      <c r="Q647" t="s">
        <v>18</v>
      </c>
    </row>
    <row r="648" spans="1:17" x14ac:dyDescent="0.2">
      <c r="A648" t="s">
        <v>664</v>
      </c>
      <c r="B648" t="s">
        <v>18</v>
      </c>
      <c r="C648" t="s">
        <v>18</v>
      </c>
      <c r="D648" t="s">
        <v>18</v>
      </c>
      <c r="E648" t="s">
        <v>18</v>
      </c>
      <c r="F648">
        <v>23.086783491487999</v>
      </c>
      <c r="G648" t="s">
        <v>18</v>
      </c>
      <c r="H648" t="s">
        <v>18</v>
      </c>
      <c r="I648" t="s">
        <v>18</v>
      </c>
      <c r="J648" t="s">
        <v>18</v>
      </c>
      <c r="K648" t="s">
        <v>18</v>
      </c>
      <c r="L648" t="s">
        <v>18</v>
      </c>
      <c r="M648">
        <v>23.9859829572415</v>
      </c>
      <c r="N648" t="s">
        <v>18</v>
      </c>
      <c r="O648" t="s">
        <v>18</v>
      </c>
      <c r="P648" t="s">
        <v>18</v>
      </c>
      <c r="Q648">
        <v>21.968634453228798</v>
      </c>
    </row>
    <row r="649" spans="1:17" x14ac:dyDescent="0.2">
      <c r="A649" t="s">
        <v>665</v>
      </c>
      <c r="B649" t="s">
        <v>18</v>
      </c>
      <c r="C649" t="s">
        <v>18</v>
      </c>
      <c r="D649">
        <v>23.499479025202898</v>
      </c>
      <c r="E649" t="s">
        <v>18</v>
      </c>
      <c r="F649" t="s">
        <v>18</v>
      </c>
      <c r="G649" t="s">
        <v>18</v>
      </c>
      <c r="H649" t="s">
        <v>18</v>
      </c>
      <c r="I649" t="s">
        <v>18</v>
      </c>
      <c r="J649" t="s">
        <v>18</v>
      </c>
      <c r="K649" t="s">
        <v>18</v>
      </c>
      <c r="L649" t="s">
        <v>18</v>
      </c>
      <c r="M649">
        <v>25.116443912232501</v>
      </c>
      <c r="N649" t="s">
        <v>18</v>
      </c>
      <c r="O649" t="s">
        <v>18</v>
      </c>
      <c r="P649" t="s">
        <v>18</v>
      </c>
      <c r="Q649">
        <v>25.627701524551298</v>
      </c>
    </row>
    <row r="650" spans="1:17" x14ac:dyDescent="0.2">
      <c r="A650" t="s">
        <v>666</v>
      </c>
      <c r="B650" t="s">
        <v>18</v>
      </c>
      <c r="C650" t="s">
        <v>18</v>
      </c>
      <c r="D650" t="s">
        <v>18</v>
      </c>
      <c r="E650">
        <v>21.707222480558201</v>
      </c>
      <c r="F650" t="s">
        <v>18</v>
      </c>
      <c r="G650">
        <v>21.441761859605599</v>
      </c>
      <c r="H650">
        <v>23.0734015414086</v>
      </c>
      <c r="I650">
        <v>22.610371250609798</v>
      </c>
      <c r="J650" t="s">
        <v>18</v>
      </c>
      <c r="K650">
        <v>21.7076025748379</v>
      </c>
      <c r="L650">
        <v>23.4663297646625</v>
      </c>
      <c r="M650">
        <v>20.341676554149601</v>
      </c>
      <c r="N650">
        <v>20.910630619275899</v>
      </c>
      <c r="O650">
        <v>21.325080713971499</v>
      </c>
      <c r="P650">
        <v>22.460303018569999</v>
      </c>
      <c r="Q650" t="s">
        <v>18</v>
      </c>
    </row>
    <row r="651" spans="1:17" x14ac:dyDescent="0.2">
      <c r="A651" t="s">
        <v>667</v>
      </c>
      <c r="B651" t="s">
        <v>18</v>
      </c>
      <c r="C651" t="s">
        <v>18</v>
      </c>
      <c r="D651" t="s">
        <v>18</v>
      </c>
      <c r="E651">
        <v>22.558825196251501</v>
      </c>
      <c r="F651" t="s">
        <v>18</v>
      </c>
      <c r="G651">
        <v>22.437942010008001</v>
      </c>
      <c r="H651" t="s">
        <v>18</v>
      </c>
      <c r="I651">
        <v>21.189303371452802</v>
      </c>
      <c r="J651">
        <v>20.177064232144101</v>
      </c>
      <c r="K651">
        <v>22.7040454682381</v>
      </c>
      <c r="L651" t="s">
        <v>18</v>
      </c>
      <c r="M651" t="s">
        <v>18</v>
      </c>
      <c r="N651" t="s">
        <v>18</v>
      </c>
      <c r="O651" t="s">
        <v>18</v>
      </c>
      <c r="P651">
        <v>22.073916651468899</v>
      </c>
      <c r="Q651" t="s">
        <v>18</v>
      </c>
    </row>
    <row r="652" spans="1:17" x14ac:dyDescent="0.2">
      <c r="A652" t="s">
        <v>668</v>
      </c>
      <c r="B652" t="s">
        <v>18</v>
      </c>
      <c r="C652" t="s">
        <v>18</v>
      </c>
      <c r="D652" t="s">
        <v>18</v>
      </c>
      <c r="E652">
        <v>24.172331190376202</v>
      </c>
      <c r="F652">
        <v>23.2168968019283</v>
      </c>
      <c r="G652">
        <v>24.169766529696702</v>
      </c>
      <c r="H652">
        <v>22.8798165815824</v>
      </c>
      <c r="I652">
        <v>23.249353226616801</v>
      </c>
      <c r="J652">
        <v>20.573117248927801</v>
      </c>
      <c r="K652">
        <v>25.050302045092</v>
      </c>
      <c r="L652">
        <v>24.084482076694599</v>
      </c>
      <c r="M652" t="s">
        <v>18</v>
      </c>
      <c r="N652" t="s">
        <v>18</v>
      </c>
      <c r="O652">
        <v>23.543270129897302</v>
      </c>
      <c r="P652">
        <v>23.370259664696</v>
      </c>
      <c r="Q652">
        <v>22.614253457795101</v>
      </c>
    </row>
    <row r="653" spans="1:17" x14ac:dyDescent="0.2">
      <c r="A653" t="s">
        <v>669</v>
      </c>
      <c r="B653" t="s">
        <v>18</v>
      </c>
      <c r="C653" t="s">
        <v>18</v>
      </c>
      <c r="D653" t="s">
        <v>18</v>
      </c>
      <c r="E653">
        <v>20.958506493561501</v>
      </c>
      <c r="F653">
        <v>21.6930567887566</v>
      </c>
      <c r="G653" t="s">
        <v>18</v>
      </c>
      <c r="H653">
        <v>22.602340937443898</v>
      </c>
      <c r="I653">
        <v>22.307197009354802</v>
      </c>
      <c r="J653">
        <v>21.106851810649001</v>
      </c>
      <c r="K653">
        <v>25.262521290348602</v>
      </c>
      <c r="L653">
        <v>22.639358374774499</v>
      </c>
      <c r="M653">
        <v>22.5307197054548</v>
      </c>
      <c r="N653" t="s">
        <v>18</v>
      </c>
      <c r="O653">
        <v>24.3772952726742</v>
      </c>
      <c r="P653" t="s">
        <v>18</v>
      </c>
      <c r="Q653">
        <v>21.552214460411001</v>
      </c>
    </row>
    <row r="654" spans="1:17" x14ac:dyDescent="0.2">
      <c r="A654" t="s">
        <v>670</v>
      </c>
      <c r="B654" t="s">
        <v>18</v>
      </c>
      <c r="C654" t="s">
        <v>18</v>
      </c>
      <c r="D654" t="s">
        <v>18</v>
      </c>
      <c r="E654" t="s">
        <v>18</v>
      </c>
      <c r="F654" t="s">
        <v>18</v>
      </c>
      <c r="G654">
        <v>22.649787700026501</v>
      </c>
      <c r="H654">
        <v>21.661665034919601</v>
      </c>
      <c r="I654" t="s">
        <v>18</v>
      </c>
      <c r="J654" t="s">
        <v>18</v>
      </c>
      <c r="K654" t="s">
        <v>18</v>
      </c>
      <c r="L654">
        <v>22.7034330247707</v>
      </c>
      <c r="M654" t="s">
        <v>18</v>
      </c>
      <c r="N654" t="s">
        <v>18</v>
      </c>
      <c r="O654" t="s">
        <v>18</v>
      </c>
      <c r="P654" t="s">
        <v>18</v>
      </c>
      <c r="Q654" t="s">
        <v>18</v>
      </c>
    </row>
    <row r="655" spans="1:17" x14ac:dyDescent="0.2">
      <c r="A655" t="s">
        <v>671</v>
      </c>
      <c r="B655" t="s">
        <v>18</v>
      </c>
      <c r="C655" t="s">
        <v>18</v>
      </c>
      <c r="D655" t="s">
        <v>18</v>
      </c>
      <c r="E655" t="s">
        <v>18</v>
      </c>
      <c r="F655">
        <v>22.101228042285001</v>
      </c>
      <c r="G655">
        <v>23.676256011446601</v>
      </c>
      <c r="H655">
        <v>24.713076620555999</v>
      </c>
      <c r="I655">
        <v>23.688851647947999</v>
      </c>
      <c r="J655">
        <v>20.423446519762098</v>
      </c>
      <c r="K655">
        <v>25.8950583769461</v>
      </c>
      <c r="L655">
        <v>24.760005165774899</v>
      </c>
      <c r="M655">
        <v>23.3295080846713</v>
      </c>
      <c r="N655">
        <v>26.2567416306124</v>
      </c>
      <c r="O655">
        <v>26.2830646294587</v>
      </c>
      <c r="P655">
        <v>23.944762033236501</v>
      </c>
      <c r="Q655">
        <v>22.764775595898598</v>
      </c>
    </row>
    <row r="656" spans="1:17" x14ac:dyDescent="0.2">
      <c r="A656" t="s">
        <v>672</v>
      </c>
      <c r="B656" t="s">
        <v>18</v>
      </c>
      <c r="C656" t="s">
        <v>18</v>
      </c>
      <c r="D656" t="s">
        <v>18</v>
      </c>
      <c r="E656">
        <v>22.004184658928299</v>
      </c>
      <c r="F656" t="s">
        <v>18</v>
      </c>
      <c r="G656">
        <v>22.335441302719499</v>
      </c>
      <c r="H656">
        <v>22.629518164943399</v>
      </c>
      <c r="I656">
        <v>22.276552041494501</v>
      </c>
      <c r="J656" t="s">
        <v>18</v>
      </c>
      <c r="K656">
        <v>23.469114095389099</v>
      </c>
      <c r="L656">
        <v>22.6076915311139</v>
      </c>
      <c r="M656">
        <v>20.688819494530701</v>
      </c>
      <c r="N656">
        <v>23.712321666705101</v>
      </c>
      <c r="O656">
        <v>23.935781658970001</v>
      </c>
      <c r="P656">
        <v>22.330972224864698</v>
      </c>
      <c r="Q656" t="s">
        <v>18</v>
      </c>
    </row>
    <row r="657" spans="1:17" x14ac:dyDescent="0.2">
      <c r="A657" t="s">
        <v>673</v>
      </c>
      <c r="B657" t="s">
        <v>18</v>
      </c>
      <c r="C657" t="s">
        <v>18</v>
      </c>
      <c r="D657" t="s">
        <v>18</v>
      </c>
      <c r="E657">
        <v>22.704383256823402</v>
      </c>
      <c r="F657" t="s">
        <v>18</v>
      </c>
      <c r="G657">
        <v>24.179723858739699</v>
      </c>
      <c r="H657" t="s">
        <v>18</v>
      </c>
      <c r="I657">
        <v>23.1512946949968</v>
      </c>
      <c r="J657" t="s">
        <v>18</v>
      </c>
      <c r="K657">
        <v>24.710933361983901</v>
      </c>
      <c r="L657">
        <v>24.0904710583136</v>
      </c>
      <c r="M657" t="s">
        <v>18</v>
      </c>
      <c r="N657" t="s">
        <v>18</v>
      </c>
      <c r="O657" t="s">
        <v>18</v>
      </c>
      <c r="P657" t="s">
        <v>18</v>
      </c>
      <c r="Q657" t="s">
        <v>18</v>
      </c>
    </row>
    <row r="658" spans="1:17" x14ac:dyDescent="0.2">
      <c r="A658" t="s">
        <v>674</v>
      </c>
      <c r="B658" t="s">
        <v>18</v>
      </c>
      <c r="C658" t="s">
        <v>18</v>
      </c>
      <c r="D658" t="s">
        <v>18</v>
      </c>
      <c r="E658">
        <v>25.909283525731599</v>
      </c>
      <c r="F658" t="s">
        <v>18</v>
      </c>
      <c r="G658">
        <v>26.960248217828699</v>
      </c>
      <c r="H658">
        <v>24.3271112731057</v>
      </c>
      <c r="I658">
        <v>25.4341855937041</v>
      </c>
      <c r="J658">
        <v>22.3855075040846</v>
      </c>
      <c r="K658">
        <v>27.515478721195901</v>
      </c>
      <c r="L658">
        <v>26.886695350585502</v>
      </c>
      <c r="M658">
        <v>24.219631769649499</v>
      </c>
      <c r="N658" t="s">
        <v>18</v>
      </c>
      <c r="O658">
        <v>26.292266439304399</v>
      </c>
      <c r="P658">
        <v>25.699832306321401</v>
      </c>
      <c r="Q658">
        <v>23.794714112313599</v>
      </c>
    </row>
    <row r="659" spans="1:17" x14ac:dyDescent="0.2">
      <c r="A659" t="s">
        <v>675</v>
      </c>
      <c r="B659" t="s">
        <v>18</v>
      </c>
      <c r="C659" t="s">
        <v>18</v>
      </c>
      <c r="D659" t="s">
        <v>18</v>
      </c>
      <c r="E659" t="s">
        <v>18</v>
      </c>
      <c r="F659" t="s">
        <v>18</v>
      </c>
      <c r="G659" t="s">
        <v>18</v>
      </c>
      <c r="H659">
        <v>22.4561442173488</v>
      </c>
      <c r="I659">
        <v>22.3876005820002</v>
      </c>
      <c r="J659" t="s">
        <v>18</v>
      </c>
      <c r="K659">
        <v>23.283232458589101</v>
      </c>
      <c r="L659">
        <v>23.199283941494599</v>
      </c>
      <c r="M659" t="s">
        <v>18</v>
      </c>
      <c r="N659">
        <v>23.141146488798501</v>
      </c>
      <c r="O659">
        <v>23.373334405634601</v>
      </c>
      <c r="P659">
        <v>22.075328644553402</v>
      </c>
      <c r="Q659" t="s">
        <v>18</v>
      </c>
    </row>
    <row r="660" spans="1:17" x14ac:dyDescent="0.2">
      <c r="A660" t="s">
        <v>676</v>
      </c>
      <c r="B660" t="s">
        <v>18</v>
      </c>
      <c r="C660" t="s">
        <v>18</v>
      </c>
      <c r="D660" t="s">
        <v>18</v>
      </c>
      <c r="E660">
        <v>21.973547432745601</v>
      </c>
      <c r="F660" t="s">
        <v>18</v>
      </c>
      <c r="G660">
        <v>22.755908743050199</v>
      </c>
      <c r="H660" t="s">
        <v>18</v>
      </c>
      <c r="I660" t="s">
        <v>18</v>
      </c>
      <c r="J660" t="s">
        <v>18</v>
      </c>
      <c r="K660" t="s">
        <v>18</v>
      </c>
      <c r="L660">
        <v>21.156349763719799</v>
      </c>
      <c r="M660" t="s">
        <v>18</v>
      </c>
      <c r="N660" t="s">
        <v>18</v>
      </c>
      <c r="O660" t="s">
        <v>18</v>
      </c>
      <c r="P660">
        <v>21.4776851529091</v>
      </c>
      <c r="Q660" t="s">
        <v>18</v>
      </c>
    </row>
    <row r="661" spans="1:17" x14ac:dyDescent="0.2">
      <c r="A661" t="s">
        <v>677</v>
      </c>
      <c r="B661" t="s">
        <v>18</v>
      </c>
      <c r="C661" t="s">
        <v>18</v>
      </c>
      <c r="D661" t="s">
        <v>18</v>
      </c>
      <c r="E661" t="s">
        <v>18</v>
      </c>
      <c r="F661">
        <v>20.875227393367599</v>
      </c>
      <c r="G661" t="s">
        <v>18</v>
      </c>
      <c r="H661">
        <v>21.542693724534999</v>
      </c>
      <c r="I661" t="s">
        <v>18</v>
      </c>
      <c r="J661">
        <v>19.259232942160999</v>
      </c>
      <c r="K661" t="s">
        <v>18</v>
      </c>
      <c r="L661">
        <v>21.382054029185301</v>
      </c>
      <c r="M661">
        <v>20.386902366001401</v>
      </c>
      <c r="N661" t="s">
        <v>18</v>
      </c>
      <c r="O661" t="s">
        <v>18</v>
      </c>
      <c r="P661" t="s">
        <v>18</v>
      </c>
      <c r="Q661">
        <v>20.1022628030113</v>
      </c>
    </row>
    <row r="662" spans="1:17" x14ac:dyDescent="0.2">
      <c r="A662" t="s">
        <v>678</v>
      </c>
      <c r="B662" t="s">
        <v>18</v>
      </c>
      <c r="C662" t="s">
        <v>18</v>
      </c>
      <c r="D662" t="s">
        <v>18</v>
      </c>
      <c r="E662">
        <v>20.929547381104801</v>
      </c>
      <c r="F662" t="s">
        <v>18</v>
      </c>
      <c r="G662" t="s">
        <v>18</v>
      </c>
      <c r="H662">
        <v>21.9102401366228</v>
      </c>
      <c r="I662">
        <v>21.009836816463402</v>
      </c>
      <c r="J662">
        <v>18.9857085455705</v>
      </c>
      <c r="K662">
        <v>23.0943586612816</v>
      </c>
      <c r="L662">
        <v>21.4840440138152</v>
      </c>
      <c r="M662" t="s">
        <v>18</v>
      </c>
      <c r="N662">
        <v>22.749928334147199</v>
      </c>
      <c r="O662">
        <v>23.2425920630101</v>
      </c>
      <c r="P662">
        <v>21.742258442377</v>
      </c>
      <c r="Q662" t="s">
        <v>18</v>
      </c>
    </row>
    <row r="663" spans="1:17" x14ac:dyDescent="0.2">
      <c r="A663" t="s">
        <v>679</v>
      </c>
      <c r="B663" t="s">
        <v>18</v>
      </c>
      <c r="C663" t="s">
        <v>18</v>
      </c>
      <c r="D663" t="s">
        <v>18</v>
      </c>
      <c r="E663" t="s">
        <v>18</v>
      </c>
      <c r="F663" t="s">
        <v>18</v>
      </c>
      <c r="G663">
        <v>18.8425895200652</v>
      </c>
      <c r="H663" t="s">
        <v>18</v>
      </c>
      <c r="I663">
        <v>21.5797865703701</v>
      </c>
      <c r="J663" t="s">
        <v>18</v>
      </c>
      <c r="K663" t="s">
        <v>18</v>
      </c>
      <c r="L663">
        <v>19.825267854146901</v>
      </c>
      <c r="M663" t="s">
        <v>18</v>
      </c>
      <c r="N663">
        <v>19.5693215354435</v>
      </c>
      <c r="O663" t="s">
        <v>18</v>
      </c>
      <c r="P663">
        <v>21.3851613031878</v>
      </c>
      <c r="Q663" t="s">
        <v>18</v>
      </c>
    </row>
    <row r="664" spans="1:17" x14ac:dyDescent="0.2">
      <c r="A664" t="s">
        <v>680</v>
      </c>
      <c r="B664" t="s">
        <v>18</v>
      </c>
      <c r="C664" t="s">
        <v>18</v>
      </c>
      <c r="D664" t="s">
        <v>18</v>
      </c>
      <c r="E664" t="s">
        <v>18</v>
      </c>
      <c r="F664" t="s">
        <v>18</v>
      </c>
      <c r="G664" t="s">
        <v>18</v>
      </c>
      <c r="H664">
        <v>21.038251892903901</v>
      </c>
      <c r="I664" t="s">
        <v>18</v>
      </c>
      <c r="J664" t="s">
        <v>18</v>
      </c>
      <c r="K664">
        <v>22.398848049784199</v>
      </c>
      <c r="L664" t="s">
        <v>18</v>
      </c>
      <c r="M664" t="s">
        <v>18</v>
      </c>
      <c r="N664" t="s">
        <v>18</v>
      </c>
      <c r="O664">
        <v>22.3214657314393</v>
      </c>
      <c r="P664" t="s">
        <v>18</v>
      </c>
      <c r="Q664" t="s">
        <v>18</v>
      </c>
    </row>
    <row r="665" spans="1:17" x14ac:dyDescent="0.2">
      <c r="A665" t="s">
        <v>681</v>
      </c>
      <c r="B665" t="s">
        <v>18</v>
      </c>
      <c r="C665" t="s">
        <v>18</v>
      </c>
      <c r="D665" t="s">
        <v>18</v>
      </c>
      <c r="E665" t="s">
        <v>18</v>
      </c>
      <c r="F665" t="s">
        <v>18</v>
      </c>
      <c r="G665">
        <v>23.659875100056301</v>
      </c>
      <c r="H665">
        <v>23.349582584032301</v>
      </c>
      <c r="I665">
        <v>22.651020724435799</v>
      </c>
      <c r="J665">
        <v>20.677856948671501</v>
      </c>
      <c r="K665">
        <v>24.180411517848501</v>
      </c>
      <c r="L665" t="s">
        <v>18</v>
      </c>
      <c r="M665" t="s">
        <v>18</v>
      </c>
      <c r="N665">
        <v>23.796919377098298</v>
      </c>
      <c r="O665">
        <v>23.869298016825599</v>
      </c>
      <c r="P665">
        <v>22.989399793638899</v>
      </c>
      <c r="Q665" t="s">
        <v>18</v>
      </c>
    </row>
    <row r="666" spans="1:17" x14ac:dyDescent="0.2">
      <c r="A666" t="s">
        <v>682</v>
      </c>
      <c r="B666" t="s">
        <v>18</v>
      </c>
      <c r="C666" t="s">
        <v>18</v>
      </c>
      <c r="D666" t="s">
        <v>18</v>
      </c>
      <c r="E666">
        <v>23.0944891235083</v>
      </c>
      <c r="F666">
        <v>22.159322676039899</v>
      </c>
      <c r="G666">
        <v>23.2112603647548</v>
      </c>
      <c r="H666">
        <v>24.323251714528801</v>
      </c>
      <c r="I666">
        <v>23.1039638943369</v>
      </c>
      <c r="J666">
        <v>22.221208179570102</v>
      </c>
      <c r="K666">
        <v>25.778300365196198</v>
      </c>
      <c r="L666">
        <v>24.480031322328699</v>
      </c>
      <c r="M666">
        <v>24.064536237324798</v>
      </c>
      <c r="N666">
        <v>25.0910432132425</v>
      </c>
      <c r="O666">
        <v>25.588402389371101</v>
      </c>
      <c r="P666">
        <v>23.882316910075001</v>
      </c>
      <c r="Q666">
        <v>23.7647394172654</v>
      </c>
    </row>
    <row r="667" spans="1:17" x14ac:dyDescent="0.2">
      <c r="A667" t="s">
        <v>683</v>
      </c>
      <c r="B667" t="s">
        <v>18</v>
      </c>
      <c r="C667" t="s">
        <v>18</v>
      </c>
      <c r="D667" t="s">
        <v>18</v>
      </c>
      <c r="E667">
        <v>23.053506710196601</v>
      </c>
      <c r="F667">
        <v>21.244383953685599</v>
      </c>
      <c r="G667">
        <v>23.202019175543501</v>
      </c>
      <c r="H667">
        <v>23.631619482175601</v>
      </c>
      <c r="I667">
        <v>22.832672130953402</v>
      </c>
      <c r="J667">
        <v>20.306354710118399</v>
      </c>
      <c r="K667">
        <v>24.8005075021637</v>
      </c>
      <c r="L667">
        <v>23.538565589090101</v>
      </c>
      <c r="M667">
        <v>22.214072777325399</v>
      </c>
      <c r="N667">
        <v>23.5640004474789</v>
      </c>
      <c r="O667">
        <v>24.060697463184901</v>
      </c>
      <c r="P667">
        <v>23.371500357328301</v>
      </c>
      <c r="Q667">
        <v>21.3939738286306</v>
      </c>
    </row>
    <row r="668" spans="1:17" x14ac:dyDescent="0.2">
      <c r="A668" t="s">
        <v>684</v>
      </c>
      <c r="B668" t="s">
        <v>18</v>
      </c>
      <c r="C668" t="s">
        <v>18</v>
      </c>
      <c r="D668" t="s">
        <v>18</v>
      </c>
      <c r="E668">
        <v>23.1919104390198</v>
      </c>
      <c r="F668" t="s">
        <v>18</v>
      </c>
      <c r="G668">
        <v>23.4514878299467</v>
      </c>
      <c r="H668">
        <v>23.111087115094001</v>
      </c>
      <c r="I668">
        <v>21.941106941023001</v>
      </c>
      <c r="J668" t="s">
        <v>18</v>
      </c>
      <c r="K668">
        <v>23.625684357545701</v>
      </c>
      <c r="L668">
        <v>23.139164732389599</v>
      </c>
      <c r="M668" t="s">
        <v>18</v>
      </c>
      <c r="N668">
        <v>23.8746629023011</v>
      </c>
      <c r="O668">
        <v>24.806565769262502</v>
      </c>
      <c r="P668">
        <v>21.868698695578299</v>
      </c>
      <c r="Q668" t="s">
        <v>18</v>
      </c>
    </row>
    <row r="669" spans="1:17" x14ac:dyDescent="0.2">
      <c r="A669" t="s">
        <v>685</v>
      </c>
      <c r="B669" t="s">
        <v>18</v>
      </c>
      <c r="C669" t="s">
        <v>18</v>
      </c>
      <c r="D669" t="s">
        <v>18</v>
      </c>
      <c r="E669">
        <v>23.326407637054999</v>
      </c>
      <c r="F669">
        <v>22.540744833904199</v>
      </c>
      <c r="G669">
        <v>23.156451057662899</v>
      </c>
      <c r="H669">
        <v>24.295593714961299</v>
      </c>
      <c r="I669">
        <v>21.009288895632</v>
      </c>
      <c r="J669">
        <v>21.585320354859501</v>
      </c>
      <c r="K669">
        <v>24.818621351585399</v>
      </c>
      <c r="L669">
        <v>24.417180942499101</v>
      </c>
      <c r="M669">
        <v>23.2294500744236</v>
      </c>
      <c r="N669">
        <v>24.936489326728299</v>
      </c>
      <c r="O669">
        <v>24.878947250738001</v>
      </c>
      <c r="P669">
        <v>23.409473895106601</v>
      </c>
      <c r="Q669">
        <v>23.692275814748399</v>
      </c>
    </row>
    <row r="670" spans="1:17" x14ac:dyDescent="0.2">
      <c r="A670" t="s">
        <v>686</v>
      </c>
      <c r="B670" t="s">
        <v>18</v>
      </c>
      <c r="C670" t="s">
        <v>18</v>
      </c>
      <c r="D670" t="s">
        <v>18</v>
      </c>
      <c r="E670" t="s">
        <v>18</v>
      </c>
      <c r="F670" t="s">
        <v>18</v>
      </c>
      <c r="G670" t="s">
        <v>18</v>
      </c>
      <c r="H670" t="s">
        <v>18</v>
      </c>
      <c r="I670" t="s">
        <v>18</v>
      </c>
      <c r="J670" t="s">
        <v>18</v>
      </c>
      <c r="K670">
        <v>23.149559215011099</v>
      </c>
      <c r="L670">
        <v>23.2702782144449</v>
      </c>
      <c r="M670">
        <v>22.168061187705501</v>
      </c>
      <c r="N670" t="s">
        <v>18</v>
      </c>
      <c r="O670">
        <v>23.6526130576563</v>
      </c>
      <c r="P670" t="s">
        <v>18</v>
      </c>
      <c r="Q670">
        <v>21.765915728675601</v>
      </c>
    </row>
    <row r="671" spans="1:17" x14ac:dyDescent="0.2">
      <c r="A671" t="s">
        <v>687</v>
      </c>
      <c r="B671" t="s">
        <v>18</v>
      </c>
      <c r="C671" t="s">
        <v>18</v>
      </c>
      <c r="D671" t="s">
        <v>18</v>
      </c>
      <c r="E671" t="s">
        <v>18</v>
      </c>
      <c r="F671" t="s">
        <v>18</v>
      </c>
      <c r="G671">
        <v>23.837285744427302</v>
      </c>
      <c r="H671">
        <v>23.982989029562699</v>
      </c>
      <c r="I671" t="s">
        <v>18</v>
      </c>
      <c r="J671">
        <v>21.297933577997998</v>
      </c>
      <c r="K671">
        <v>24.725169639483401</v>
      </c>
      <c r="L671">
        <v>24.1957638741391</v>
      </c>
      <c r="M671" t="s">
        <v>18</v>
      </c>
      <c r="N671">
        <v>24.141504755339199</v>
      </c>
      <c r="O671">
        <v>24.555396042558499</v>
      </c>
      <c r="P671">
        <v>23.191614052711401</v>
      </c>
      <c r="Q671" t="s">
        <v>18</v>
      </c>
    </row>
    <row r="672" spans="1:17" x14ac:dyDescent="0.2">
      <c r="A672" t="s">
        <v>688</v>
      </c>
      <c r="B672" t="s">
        <v>18</v>
      </c>
      <c r="C672" t="s">
        <v>18</v>
      </c>
      <c r="D672" t="s">
        <v>18</v>
      </c>
      <c r="E672">
        <v>19.880378704543901</v>
      </c>
      <c r="F672" t="s">
        <v>18</v>
      </c>
      <c r="G672">
        <v>20.567183675193899</v>
      </c>
      <c r="H672">
        <v>20.809862312725201</v>
      </c>
      <c r="I672">
        <v>20.302402417500598</v>
      </c>
      <c r="J672" t="s">
        <v>18</v>
      </c>
      <c r="K672" t="s">
        <v>18</v>
      </c>
      <c r="L672">
        <v>20.8885173345389</v>
      </c>
      <c r="M672" t="s">
        <v>18</v>
      </c>
      <c r="N672">
        <v>21.2868104132551</v>
      </c>
      <c r="O672">
        <v>21.224350318551998</v>
      </c>
      <c r="P672">
        <v>21.0641454119942</v>
      </c>
      <c r="Q672" t="s">
        <v>18</v>
      </c>
    </row>
    <row r="673" spans="1:17" x14ac:dyDescent="0.2">
      <c r="A673" t="s">
        <v>689</v>
      </c>
      <c r="B673" t="s">
        <v>18</v>
      </c>
      <c r="C673" t="s">
        <v>18</v>
      </c>
      <c r="D673" t="s">
        <v>18</v>
      </c>
      <c r="E673">
        <v>22.335512486872801</v>
      </c>
      <c r="F673">
        <v>21.0310969122296</v>
      </c>
      <c r="G673">
        <v>23.010978651354801</v>
      </c>
      <c r="H673">
        <v>22.771881391056802</v>
      </c>
      <c r="I673">
        <v>22.486872263166699</v>
      </c>
      <c r="J673">
        <v>20.561552483179099</v>
      </c>
      <c r="K673">
        <v>23.6635493359863</v>
      </c>
      <c r="L673">
        <v>22.916199939291801</v>
      </c>
      <c r="M673">
        <v>21.879288240079401</v>
      </c>
      <c r="N673">
        <v>23.6523736455175</v>
      </c>
      <c r="O673">
        <v>24.104044100925499</v>
      </c>
      <c r="P673">
        <v>23.694794847166801</v>
      </c>
      <c r="Q673">
        <v>23.063359940969999</v>
      </c>
    </row>
    <row r="674" spans="1:17" x14ac:dyDescent="0.2">
      <c r="A674" t="s">
        <v>690</v>
      </c>
      <c r="B674" t="s">
        <v>18</v>
      </c>
      <c r="C674" t="s">
        <v>18</v>
      </c>
      <c r="D674" t="s">
        <v>18</v>
      </c>
      <c r="E674">
        <v>20.509009482712798</v>
      </c>
      <c r="F674" t="s">
        <v>18</v>
      </c>
      <c r="G674">
        <v>21.320915105486701</v>
      </c>
      <c r="H674">
        <v>25.5328193739307</v>
      </c>
      <c r="I674" t="s">
        <v>18</v>
      </c>
      <c r="J674" t="s">
        <v>18</v>
      </c>
      <c r="K674">
        <v>25.6583180603802</v>
      </c>
      <c r="L674" t="s">
        <v>18</v>
      </c>
      <c r="M674" t="s">
        <v>18</v>
      </c>
      <c r="N674" t="s">
        <v>18</v>
      </c>
      <c r="O674" t="s">
        <v>18</v>
      </c>
      <c r="P674" t="s">
        <v>18</v>
      </c>
      <c r="Q674" t="s">
        <v>18</v>
      </c>
    </row>
    <row r="675" spans="1:17" x14ac:dyDescent="0.2">
      <c r="A675" t="s">
        <v>691</v>
      </c>
      <c r="B675">
        <v>20.553021316774998</v>
      </c>
      <c r="C675" t="s">
        <v>18</v>
      </c>
      <c r="D675">
        <v>19.7089924471138</v>
      </c>
      <c r="E675">
        <v>25.741146103300899</v>
      </c>
      <c r="F675">
        <v>23.956317564992801</v>
      </c>
      <c r="G675">
        <v>25.0207295477042</v>
      </c>
      <c r="H675">
        <v>25.4089339998241</v>
      </c>
      <c r="I675">
        <v>24.769943374124502</v>
      </c>
      <c r="J675">
        <v>23.112163409423399</v>
      </c>
      <c r="K675">
        <v>25.912488898470802</v>
      </c>
      <c r="L675">
        <v>25.768409897204801</v>
      </c>
      <c r="M675">
        <v>23.694972501017201</v>
      </c>
      <c r="N675">
        <v>25.838426491157499</v>
      </c>
      <c r="O675">
        <v>25.986775646281899</v>
      </c>
      <c r="P675">
        <v>24.555085674783999</v>
      </c>
      <c r="Q675">
        <v>24.230100028741301</v>
      </c>
    </row>
    <row r="676" spans="1:17" x14ac:dyDescent="0.2">
      <c r="A676" t="s">
        <v>692</v>
      </c>
      <c r="B676" t="s">
        <v>18</v>
      </c>
      <c r="C676" t="s">
        <v>18</v>
      </c>
      <c r="D676" t="s">
        <v>18</v>
      </c>
      <c r="E676" t="s">
        <v>18</v>
      </c>
      <c r="F676" t="s">
        <v>18</v>
      </c>
      <c r="G676" t="s">
        <v>18</v>
      </c>
      <c r="H676">
        <v>22.000342548770501</v>
      </c>
      <c r="I676" t="s">
        <v>18</v>
      </c>
      <c r="J676">
        <v>20.765389707114799</v>
      </c>
      <c r="K676">
        <v>23.122120221356401</v>
      </c>
      <c r="L676" t="s">
        <v>18</v>
      </c>
      <c r="M676" t="s">
        <v>18</v>
      </c>
      <c r="N676">
        <v>23.127971028281902</v>
      </c>
      <c r="O676">
        <v>23.5295763917863</v>
      </c>
      <c r="P676">
        <v>22.3773482340751</v>
      </c>
      <c r="Q676" t="s">
        <v>18</v>
      </c>
    </row>
    <row r="677" spans="1:17" x14ac:dyDescent="0.2">
      <c r="A677" t="s">
        <v>693</v>
      </c>
      <c r="B677" t="s">
        <v>18</v>
      </c>
      <c r="C677" t="s">
        <v>18</v>
      </c>
      <c r="D677" t="s">
        <v>18</v>
      </c>
      <c r="E677">
        <v>21.233672968066699</v>
      </c>
      <c r="F677">
        <v>21.3650622091711</v>
      </c>
      <c r="G677">
        <v>21.281166755909499</v>
      </c>
      <c r="H677">
        <v>22.808302494378399</v>
      </c>
      <c r="I677">
        <v>21.430041357117101</v>
      </c>
      <c r="J677">
        <v>19.2146046276779</v>
      </c>
      <c r="K677">
        <v>23.640904657452399</v>
      </c>
      <c r="L677">
        <v>22.626067816880401</v>
      </c>
      <c r="M677">
        <v>21.081469833504698</v>
      </c>
      <c r="N677">
        <v>23.581882428954302</v>
      </c>
      <c r="O677">
        <v>23.955901156630599</v>
      </c>
      <c r="P677">
        <v>21.5865525441458</v>
      </c>
      <c r="Q677" t="s">
        <v>18</v>
      </c>
    </row>
    <row r="678" spans="1:17" x14ac:dyDescent="0.2">
      <c r="A678" t="s">
        <v>694</v>
      </c>
      <c r="B678" t="s">
        <v>18</v>
      </c>
      <c r="C678" t="s">
        <v>18</v>
      </c>
      <c r="D678" t="s">
        <v>18</v>
      </c>
      <c r="E678" t="s">
        <v>18</v>
      </c>
      <c r="F678" t="s">
        <v>18</v>
      </c>
      <c r="G678">
        <v>22.9468691781472</v>
      </c>
      <c r="H678" t="s">
        <v>18</v>
      </c>
      <c r="I678" t="s">
        <v>18</v>
      </c>
      <c r="J678" t="s">
        <v>18</v>
      </c>
      <c r="K678">
        <v>22.741376883674501</v>
      </c>
      <c r="L678" t="s">
        <v>18</v>
      </c>
      <c r="M678" t="s">
        <v>18</v>
      </c>
      <c r="N678" t="s">
        <v>18</v>
      </c>
      <c r="O678">
        <v>22.561983385692201</v>
      </c>
      <c r="P678">
        <v>22.4390107475459</v>
      </c>
      <c r="Q678" t="s">
        <v>18</v>
      </c>
    </row>
    <row r="679" spans="1:17" x14ac:dyDescent="0.2">
      <c r="A679" t="s">
        <v>695</v>
      </c>
      <c r="B679" t="s">
        <v>18</v>
      </c>
      <c r="C679" t="s">
        <v>18</v>
      </c>
      <c r="D679" t="s">
        <v>18</v>
      </c>
      <c r="E679" t="s">
        <v>18</v>
      </c>
      <c r="F679" t="s">
        <v>18</v>
      </c>
      <c r="G679" t="s">
        <v>18</v>
      </c>
      <c r="H679">
        <v>23.236123416998598</v>
      </c>
      <c r="I679">
        <v>21.401662861972</v>
      </c>
      <c r="J679" t="s">
        <v>18</v>
      </c>
      <c r="K679">
        <v>23.891802241018599</v>
      </c>
      <c r="L679" t="s">
        <v>18</v>
      </c>
      <c r="M679">
        <v>22.175054864847301</v>
      </c>
      <c r="N679">
        <v>22.645967966254599</v>
      </c>
      <c r="O679">
        <v>23.964110266594201</v>
      </c>
      <c r="P679" t="s">
        <v>18</v>
      </c>
      <c r="Q679">
        <v>22.091391479162599</v>
      </c>
    </row>
    <row r="680" spans="1:17" x14ac:dyDescent="0.2">
      <c r="A680" t="s">
        <v>696</v>
      </c>
      <c r="B680" t="s">
        <v>18</v>
      </c>
      <c r="C680" t="s">
        <v>18</v>
      </c>
      <c r="D680" t="s">
        <v>18</v>
      </c>
      <c r="E680">
        <v>22.366566069446701</v>
      </c>
      <c r="F680">
        <v>20.217183188852701</v>
      </c>
      <c r="G680">
        <v>22.433573213354801</v>
      </c>
      <c r="H680">
        <v>21.684905533779201</v>
      </c>
      <c r="I680">
        <v>21.105100800790002</v>
      </c>
      <c r="J680">
        <v>18.806101894176098</v>
      </c>
      <c r="K680">
        <v>23.336944851326098</v>
      </c>
      <c r="L680">
        <v>22.303415586496801</v>
      </c>
      <c r="M680">
        <v>20.629225722584401</v>
      </c>
      <c r="N680">
        <v>21.734015949338801</v>
      </c>
      <c r="O680">
        <v>22.531937592327299</v>
      </c>
      <c r="P680">
        <v>21.741085523636801</v>
      </c>
      <c r="Q680">
        <v>21.076673672106001</v>
      </c>
    </row>
    <row r="681" spans="1:17" x14ac:dyDescent="0.2">
      <c r="A681" t="s">
        <v>697</v>
      </c>
      <c r="B681" t="s">
        <v>18</v>
      </c>
      <c r="C681" t="s">
        <v>18</v>
      </c>
      <c r="D681" t="s">
        <v>18</v>
      </c>
      <c r="E681">
        <v>20.599142835299201</v>
      </c>
      <c r="F681">
        <v>20.221757026661699</v>
      </c>
      <c r="G681">
        <v>20.265908009231101</v>
      </c>
      <c r="H681">
        <v>20.424088357293702</v>
      </c>
      <c r="I681" t="s">
        <v>18</v>
      </c>
      <c r="J681" t="s">
        <v>18</v>
      </c>
      <c r="K681" t="s">
        <v>18</v>
      </c>
      <c r="L681">
        <v>20.475559288989</v>
      </c>
      <c r="M681" t="s">
        <v>18</v>
      </c>
      <c r="N681">
        <v>20.786681224109302</v>
      </c>
      <c r="O681">
        <v>20.2613236550689</v>
      </c>
      <c r="P681">
        <v>21.336580652236801</v>
      </c>
      <c r="Q681" t="s">
        <v>18</v>
      </c>
    </row>
    <row r="682" spans="1:17" x14ac:dyDescent="0.2">
      <c r="A682" t="s">
        <v>698</v>
      </c>
      <c r="B682" t="s">
        <v>18</v>
      </c>
      <c r="C682" t="s">
        <v>18</v>
      </c>
      <c r="D682" t="s">
        <v>18</v>
      </c>
      <c r="E682" t="s">
        <v>18</v>
      </c>
      <c r="F682" t="s">
        <v>18</v>
      </c>
      <c r="G682" t="s">
        <v>18</v>
      </c>
      <c r="H682">
        <v>22.826657873201501</v>
      </c>
      <c r="I682" t="s">
        <v>18</v>
      </c>
      <c r="J682" t="s">
        <v>18</v>
      </c>
      <c r="K682" t="s">
        <v>18</v>
      </c>
      <c r="L682" t="s">
        <v>18</v>
      </c>
      <c r="M682" t="s">
        <v>18</v>
      </c>
      <c r="N682">
        <v>23.5290997435484</v>
      </c>
      <c r="O682" t="s">
        <v>18</v>
      </c>
      <c r="P682">
        <v>20.994726327984498</v>
      </c>
      <c r="Q682" t="s">
        <v>18</v>
      </c>
    </row>
    <row r="683" spans="1:17" x14ac:dyDescent="0.2">
      <c r="A683" t="s">
        <v>699</v>
      </c>
      <c r="B683" t="s">
        <v>18</v>
      </c>
      <c r="C683" t="s">
        <v>18</v>
      </c>
      <c r="D683" t="s">
        <v>18</v>
      </c>
      <c r="E683">
        <v>29.054060111709301</v>
      </c>
      <c r="F683">
        <v>24.708304256323402</v>
      </c>
      <c r="G683">
        <v>29.9648539025528</v>
      </c>
      <c r="H683">
        <v>26.2976809217555</v>
      </c>
      <c r="I683">
        <v>28.437102273510899</v>
      </c>
      <c r="J683">
        <v>23.37238791639</v>
      </c>
      <c r="K683">
        <v>28.668951132263501</v>
      </c>
      <c r="L683">
        <v>29.6337932115587</v>
      </c>
      <c r="M683">
        <v>26.487645391903801</v>
      </c>
      <c r="N683">
        <v>26.330278063641298</v>
      </c>
      <c r="O683">
        <v>28.053723580804</v>
      </c>
      <c r="P683">
        <v>28.462326026785401</v>
      </c>
      <c r="Q683">
        <v>25.1156107756102</v>
      </c>
    </row>
    <row r="684" spans="1:17" x14ac:dyDescent="0.2">
      <c r="A684" t="s">
        <v>700</v>
      </c>
      <c r="B684" t="s">
        <v>18</v>
      </c>
      <c r="C684" t="s">
        <v>18</v>
      </c>
      <c r="D684" t="s">
        <v>18</v>
      </c>
      <c r="E684">
        <v>22.6193137280192</v>
      </c>
      <c r="F684">
        <v>20.163369097750401</v>
      </c>
      <c r="G684">
        <v>23.124294621954402</v>
      </c>
      <c r="H684">
        <v>22.501003072942702</v>
      </c>
      <c r="I684">
        <v>22.740995083571601</v>
      </c>
      <c r="J684">
        <v>21.199971048689399</v>
      </c>
      <c r="K684">
        <v>23.501527511095201</v>
      </c>
      <c r="L684">
        <v>23.011041155419701</v>
      </c>
      <c r="M684">
        <v>20.452221682449501</v>
      </c>
      <c r="N684">
        <v>23.385395908344499</v>
      </c>
      <c r="O684">
        <v>23.011605155079302</v>
      </c>
      <c r="P684">
        <v>23.013867361183198</v>
      </c>
      <c r="Q684" t="s">
        <v>18</v>
      </c>
    </row>
    <row r="685" spans="1:17" x14ac:dyDescent="0.2">
      <c r="A685" t="s">
        <v>701</v>
      </c>
      <c r="B685" t="s">
        <v>18</v>
      </c>
      <c r="C685" t="s">
        <v>18</v>
      </c>
      <c r="D685" t="s">
        <v>18</v>
      </c>
      <c r="E685">
        <v>21.023437624625998</v>
      </c>
      <c r="F685" t="s">
        <v>18</v>
      </c>
      <c r="G685" t="s">
        <v>18</v>
      </c>
      <c r="H685" t="s">
        <v>18</v>
      </c>
      <c r="I685">
        <v>20.738841049309599</v>
      </c>
      <c r="J685" t="s">
        <v>18</v>
      </c>
      <c r="K685">
        <v>21.501156874654502</v>
      </c>
      <c r="L685">
        <v>22.244611210316101</v>
      </c>
      <c r="M685" t="s">
        <v>18</v>
      </c>
      <c r="N685" t="s">
        <v>18</v>
      </c>
      <c r="O685" t="s">
        <v>18</v>
      </c>
      <c r="P685">
        <v>20.616835975840999</v>
      </c>
      <c r="Q685" t="s">
        <v>18</v>
      </c>
    </row>
    <row r="686" spans="1:17" x14ac:dyDescent="0.2">
      <c r="A686" t="s">
        <v>702</v>
      </c>
      <c r="B686" t="s">
        <v>18</v>
      </c>
      <c r="C686" t="s">
        <v>18</v>
      </c>
      <c r="D686" t="s">
        <v>18</v>
      </c>
      <c r="E686">
        <v>24.6034280375716</v>
      </c>
      <c r="F686">
        <v>21.764808346223301</v>
      </c>
      <c r="G686">
        <v>24.814053763407799</v>
      </c>
      <c r="H686">
        <v>24.2094276953963</v>
      </c>
      <c r="I686">
        <v>24.168979460932398</v>
      </c>
      <c r="J686">
        <v>21.2673947932647</v>
      </c>
      <c r="K686">
        <v>24.385810277388298</v>
      </c>
      <c r="L686">
        <v>25.5035543652155</v>
      </c>
      <c r="M686" t="s">
        <v>18</v>
      </c>
      <c r="N686">
        <v>24.9992275675828</v>
      </c>
      <c r="O686">
        <v>25.087398740880701</v>
      </c>
      <c r="P686">
        <v>24.769282968498</v>
      </c>
      <c r="Q686" t="s">
        <v>18</v>
      </c>
    </row>
    <row r="687" spans="1:17" x14ac:dyDescent="0.2">
      <c r="A687" t="s">
        <v>703</v>
      </c>
      <c r="B687" t="s">
        <v>18</v>
      </c>
      <c r="C687" t="s">
        <v>18</v>
      </c>
      <c r="D687" t="s">
        <v>18</v>
      </c>
      <c r="E687">
        <v>21.878843677564898</v>
      </c>
      <c r="F687" t="s">
        <v>18</v>
      </c>
      <c r="G687">
        <v>21.785144568831502</v>
      </c>
      <c r="H687">
        <v>22.897346992286401</v>
      </c>
      <c r="I687">
        <v>21.680558665707999</v>
      </c>
      <c r="J687">
        <v>20.6878288206203</v>
      </c>
      <c r="K687">
        <v>24.581046295212801</v>
      </c>
      <c r="L687" t="s">
        <v>18</v>
      </c>
      <c r="M687" t="s">
        <v>18</v>
      </c>
      <c r="N687" t="s">
        <v>18</v>
      </c>
      <c r="O687">
        <v>24.226497982936301</v>
      </c>
      <c r="P687">
        <v>22.193492527782201</v>
      </c>
      <c r="Q687" t="s">
        <v>18</v>
      </c>
    </row>
    <row r="688" spans="1:17" x14ac:dyDescent="0.2">
      <c r="A688" t="s">
        <v>704</v>
      </c>
      <c r="B688" t="s">
        <v>18</v>
      </c>
      <c r="C688" t="s">
        <v>18</v>
      </c>
      <c r="D688" t="s">
        <v>18</v>
      </c>
      <c r="E688">
        <v>22.954220454329899</v>
      </c>
      <c r="F688" t="s">
        <v>18</v>
      </c>
      <c r="G688">
        <v>23.3122980178277</v>
      </c>
      <c r="H688">
        <v>23.848522848277401</v>
      </c>
      <c r="I688">
        <v>22.831092261176099</v>
      </c>
      <c r="J688" t="s">
        <v>18</v>
      </c>
      <c r="K688">
        <v>24.956996088053799</v>
      </c>
      <c r="L688">
        <v>23.561041766111099</v>
      </c>
      <c r="M688" t="s">
        <v>18</v>
      </c>
      <c r="N688">
        <v>24.971101807472301</v>
      </c>
      <c r="O688" t="s">
        <v>18</v>
      </c>
      <c r="P688">
        <v>23.393097128797098</v>
      </c>
      <c r="Q688" t="s">
        <v>18</v>
      </c>
    </row>
    <row r="689" spans="1:17" x14ac:dyDescent="0.2">
      <c r="A689" t="s">
        <v>705</v>
      </c>
      <c r="B689" t="s">
        <v>18</v>
      </c>
      <c r="C689" t="s">
        <v>18</v>
      </c>
      <c r="D689" t="s">
        <v>18</v>
      </c>
      <c r="E689" t="s">
        <v>18</v>
      </c>
      <c r="F689" t="s">
        <v>18</v>
      </c>
      <c r="G689">
        <v>23.9144941996258</v>
      </c>
      <c r="H689">
        <v>25.076884259731202</v>
      </c>
      <c r="I689">
        <v>23.185597168106199</v>
      </c>
      <c r="J689">
        <v>22.194215912966399</v>
      </c>
      <c r="K689">
        <v>25.067219627240299</v>
      </c>
      <c r="L689">
        <v>24.635632428791599</v>
      </c>
      <c r="M689">
        <v>25.106054886784602</v>
      </c>
      <c r="N689">
        <v>26.072103748088001</v>
      </c>
      <c r="O689">
        <v>25.909891608066399</v>
      </c>
      <c r="P689">
        <v>23.881631070555098</v>
      </c>
      <c r="Q689">
        <v>25.3308764050085</v>
      </c>
    </row>
    <row r="690" spans="1:17" x14ac:dyDescent="0.2">
      <c r="A690" t="s">
        <v>706</v>
      </c>
      <c r="B690" t="s">
        <v>18</v>
      </c>
      <c r="C690" t="s">
        <v>18</v>
      </c>
      <c r="D690" t="s">
        <v>18</v>
      </c>
      <c r="E690">
        <v>21.832329133088699</v>
      </c>
      <c r="F690" t="s">
        <v>18</v>
      </c>
      <c r="G690" t="s">
        <v>18</v>
      </c>
      <c r="H690">
        <v>21.457887827141299</v>
      </c>
      <c r="I690">
        <v>22.034999066334699</v>
      </c>
      <c r="J690" t="s">
        <v>18</v>
      </c>
      <c r="K690" t="s">
        <v>18</v>
      </c>
      <c r="L690">
        <v>24.192873710759301</v>
      </c>
      <c r="M690" t="s">
        <v>18</v>
      </c>
      <c r="N690" t="s">
        <v>18</v>
      </c>
      <c r="O690" t="s">
        <v>18</v>
      </c>
      <c r="P690" t="s">
        <v>18</v>
      </c>
      <c r="Q690">
        <v>22.629097768181101</v>
      </c>
    </row>
    <row r="691" spans="1:17" x14ac:dyDescent="0.2">
      <c r="A691" t="s">
        <v>707</v>
      </c>
      <c r="B691" t="s">
        <v>18</v>
      </c>
      <c r="C691" t="s">
        <v>18</v>
      </c>
      <c r="D691" t="s">
        <v>18</v>
      </c>
      <c r="E691">
        <v>24.959828286829001</v>
      </c>
      <c r="F691" t="s">
        <v>18</v>
      </c>
      <c r="G691">
        <v>25.075002806109001</v>
      </c>
      <c r="H691">
        <v>27.1970429725563</v>
      </c>
      <c r="I691">
        <v>25.861004529501699</v>
      </c>
      <c r="J691">
        <v>21.8646501545078</v>
      </c>
      <c r="K691">
        <v>28.455012909578201</v>
      </c>
      <c r="L691">
        <v>26.282613795000699</v>
      </c>
      <c r="M691" t="s">
        <v>18</v>
      </c>
      <c r="N691">
        <v>26.706487375881402</v>
      </c>
      <c r="O691">
        <v>27.9160439942283</v>
      </c>
      <c r="P691">
        <v>25.437332495661199</v>
      </c>
      <c r="Q691" t="s">
        <v>18</v>
      </c>
    </row>
    <row r="692" spans="1:17" x14ac:dyDescent="0.2">
      <c r="A692" t="s">
        <v>708</v>
      </c>
      <c r="B692" t="s">
        <v>18</v>
      </c>
      <c r="C692" t="s">
        <v>18</v>
      </c>
      <c r="D692" t="s">
        <v>18</v>
      </c>
      <c r="E692">
        <v>24.167861272506101</v>
      </c>
      <c r="F692">
        <v>23.753057627001301</v>
      </c>
      <c r="G692">
        <v>24.128440962837299</v>
      </c>
      <c r="H692">
        <v>24.102746555997001</v>
      </c>
      <c r="I692">
        <v>22.338086571559799</v>
      </c>
      <c r="J692">
        <v>21.492034403901499</v>
      </c>
      <c r="K692">
        <v>24.216138329226801</v>
      </c>
      <c r="L692">
        <v>23.523362681721199</v>
      </c>
      <c r="M692">
        <v>23.735131047056498</v>
      </c>
      <c r="N692">
        <v>25.022680277422399</v>
      </c>
      <c r="O692" t="s">
        <v>18</v>
      </c>
      <c r="P692">
        <v>23.542084948766401</v>
      </c>
      <c r="Q692">
        <v>23.551440367433401</v>
      </c>
    </row>
    <row r="693" spans="1:17" x14ac:dyDescent="0.2">
      <c r="A693" t="s">
        <v>709</v>
      </c>
      <c r="B693" t="s">
        <v>18</v>
      </c>
      <c r="C693" t="s">
        <v>18</v>
      </c>
      <c r="D693" t="s">
        <v>18</v>
      </c>
      <c r="E693" t="s">
        <v>18</v>
      </c>
      <c r="F693" t="s">
        <v>18</v>
      </c>
      <c r="G693" t="s">
        <v>18</v>
      </c>
      <c r="H693">
        <v>22.026378899938098</v>
      </c>
      <c r="I693" t="s">
        <v>18</v>
      </c>
      <c r="J693" t="s">
        <v>18</v>
      </c>
      <c r="K693" t="s">
        <v>18</v>
      </c>
      <c r="L693" t="s">
        <v>18</v>
      </c>
      <c r="M693" t="s">
        <v>18</v>
      </c>
      <c r="N693" t="s">
        <v>18</v>
      </c>
      <c r="O693">
        <v>22.909928964411101</v>
      </c>
      <c r="P693">
        <v>21.177855033316298</v>
      </c>
      <c r="Q693" t="s">
        <v>18</v>
      </c>
    </row>
    <row r="694" spans="1:17" x14ac:dyDescent="0.2">
      <c r="A694" t="s">
        <v>710</v>
      </c>
      <c r="B694" t="s">
        <v>18</v>
      </c>
      <c r="C694" t="s">
        <v>18</v>
      </c>
      <c r="D694" t="s">
        <v>18</v>
      </c>
      <c r="E694">
        <v>21.522597520291999</v>
      </c>
      <c r="F694" t="s">
        <v>18</v>
      </c>
      <c r="G694">
        <v>20.242249453401001</v>
      </c>
      <c r="H694">
        <v>25.3179966675199</v>
      </c>
      <c r="I694">
        <v>22.5687798696895</v>
      </c>
      <c r="J694">
        <v>20.736389473981198</v>
      </c>
      <c r="K694">
        <v>25.601474103441699</v>
      </c>
      <c r="L694" t="s">
        <v>18</v>
      </c>
      <c r="M694" t="s">
        <v>18</v>
      </c>
      <c r="N694">
        <v>24.849034030839501</v>
      </c>
      <c r="O694">
        <v>25.972831181464102</v>
      </c>
      <c r="P694">
        <v>21.855878375256999</v>
      </c>
      <c r="Q694">
        <v>22.4836045028343</v>
      </c>
    </row>
    <row r="695" spans="1:17" x14ac:dyDescent="0.2">
      <c r="A695" t="s">
        <v>711</v>
      </c>
      <c r="B695" t="s">
        <v>18</v>
      </c>
      <c r="C695" t="s">
        <v>18</v>
      </c>
      <c r="D695" t="s">
        <v>18</v>
      </c>
      <c r="E695" t="s">
        <v>18</v>
      </c>
      <c r="F695" t="s">
        <v>18</v>
      </c>
      <c r="G695">
        <v>24.479044360536399</v>
      </c>
      <c r="H695" t="s">
        <v>18</v>
      </c>
      <c r="I695" t="s">
        <v>18</v>
      </c>
      <c r="J695">
        <v>21.4214663340674</v>
      </c>
      <c r="K695">
        <v>25.837418119275</v>
      </c>
      <c r="L695">
        <v>24.9362279796843</v>
      </c>
      <c r="M695" t="s">
        <v>18</v>
      </c>
      <c r="N695">
        <v>25.4591207899987</v>
      </c>
      <c r="O695">
        <v>25.6333029627902</v>
      </c>
      <c r="P695">
        <v>24.176969933635</v>
      </c>
      <c r="Q695" t="s">
        <v>18</v>
      </c>
    </row>
    <row r="696" spans="1:17" x14ac:dyDescent="0.2">
      <c r="A696" t="s">
        <v>712</v>
      </c>
      <c r="B696" t="s">
        <v>18</v>
      </c>
      <c r="C696" t="s">
        <v>18</v>
      </c>
      <c r="D696" t="s">
        <v>18</v>
      </c>
      <c r="E696" t="s">
        <v>18</v>
      </c>
      <c r="F696">
        <v>25.270919776595399</v>
      </c>
      <c r="G696" t="s">
        <v>18</v>
      </c>
      <c r="H696" t="s">
        <v>18</v>
      </c>
      <c r="I696" t="s">
        <v>18</v>
      </c>
      <c r="J696">
        <v>21.820694886677401</v>
      </c>
      <c r="K696">
        <v>24.0725925605452</v>
      </c>
      <c r="L696">
        <v>22.3144294594148</v>
      </c>
      <c r="M696">
        <v>25.742268723511401</v>
      </c>
      <c r="N696">
        <v>22.589917173008899</v>
      </c>
      <c r="O696">
        <v>23.043584719189901</v>
      </c>
      <c r="P696" t="s">
        <v>18</v>
      </c>
      <c r="Q696">
        <v>25.858777635995001</v>
      </c>
    </row>
    <row r="697" spans="1:17" x14ac:dyDescent="0.2">
      <c r="A697" t="s">
        <v>713</v>
      </c>
      <c r="B697" t="s">
        <v>18</v>
      </c>
      <c r="C697" t="s">
        <v>18</v>
      </c>
      <c r="D697" t="s">
        <v>18</v>
      </c>
      <c r="E697">
        <v>23.897558406335499</v>
      </c>
      <c r="F697">
        <v>23.259194464303299</v>
      </c>
      <c r="G697">
        <v>22.668634609805199</v>
      </c>
      <c r="H697">
        <v>24.4802921177351</v>
      </c>
      <c r="I697">
        <v>23.537569132764901</v>
      </c>
      <c r="J697">
        <v>20.5015750290368</v>
      </c>
      <c r="K697">
        <v>24.442542047551498</v>
      </c>
      <c r="L697">
        <v>24.553703733589899</v>
      </c>
      <c r="M697">
        <v>23.5132417720483</v>
      </c>
      <c r="N697">
        <v>22.429742831541699</v>
      </c>
      <c r="O697">
        <v>24.781767213272101</v>
      </c>
      <c r="P697">
        <v>24.192217366046101</v>
      </c>
      <c r="Q697">
        <v>23.473196539799702</v>
      </c>
    </row>
    <row r="698" spans="1:17" x14ac:dyDescent="0.2">
      <c r="A698" t="s">
        <v>714</v>
      </c>
      <c r="B698" t="s">
        <v>18</v>
      </c>
      <c r="C698" t="s">
        <v>18</v>
      </c>
      <c r="D698" t="s">
        <v>18</v>
      </c>
      <c r="E698">
        <v>23.526013539742902</v>
      </c>
      <c r="F698">
        <v>25.536289232515799</v>
      </c>
      <c r="G698">
        <v>22.976259436658701</v>
      </c>
      <c r="H698">
        <v>23.198088728939201</v>
      </c>
      <c r="I698">
        <v>23.198130948754599</v>
      </c>
      <c r="J698">
        <v>21.699329068785001</v>
      </c>
      <c r="K698">
        <v>23.768707541516498</v>
      </c>
      <c r="L698">
        <v>22.5155015357225</v>
      </c>
      <c r="M698">
        <v>23.013695080887501</v>
      </c>
      <c r="N698">
        <v>22.933071083576198</v>
      </c>
      <c r="O698">
        <v>23.898860707675698</v>
      </c>
      <c r="P698">
        <v>23.022266053528501</v>
      </c>
      <c r="Q698">
        <v>22.503999703215499</v>
      </c>
    </row>
    <row r="699" spans="1:17" x14ac:dyDescent="0.2">
      <c r="A699" t="s">
        <v>715</v>
      </c>
      <c r="B699" t="s">
        <v>18</v>
      </c>
      <c r="C699" t="s">
        <v>18</v>
      </c>
      <c r="D699" t="s">
        <v>18</v>
      </c>
      <c r="E699">
        <v>21.988187864361802</v>
      </c>
      <c r="F699">
        <v>21.203298245295699</v>
      </c>
      <c r="G699">
        <v>22.2668075647052</v>
      </c>
      <c r="H699">
        <v>23.045690345459899</v>
      </c>
      <c r="I699">
        <v>22.5449609598673</v>
      </c>
      <c r="J699">
        <v>20.722979724504398</v>
      </c>
      <c r="K699">
        <v>24.7344863462144</v>
      </c>
      <c r="L699" t="s">
        <v>18</v>
      </c>
      <c r="M699">
        <v>22.161993750584799</v>
      </c>
      <c r="N699">
        <v>23.600545565045898</v>
      </c>
      <c r="O699">
        <v>23.4290439992409</v>
      </c>
      <c r="P699">
        <v>22.9075573274148</v>
      </c>
      <c r="Q699">
        <v>20.9784305565388</v>
      </c>
    </row>
    <row r="700" spans="1:17" x14ac:dyDescent="0.2">
      <c r="A700" t="s">
        <v>716</v>
      </c>
      <c r="B700" t="s">
        <v>18</v>
      </c>
      <c r="C700" t="s">
        <v>18</v>
      </c>
      <c r="D700" t="s">
        <v>18</v>
      </c>
      <c r="E700">
        <v>23.1823343089765</v>
      </c>
      <c r="F700">
        <v>22.977797101851099</v>
      </c>
      <c r="G700">
        <v>22.616906916517301</v>
      </c>
      <c r="H700">
        <v>24.504402311092498</v>
      </c>
      <c r="I700">
        <v>23.823494099187599</v>
      </c>
      <c r="J700">
        <v>21.499883276647001</v>
      </c>
      <c r="K700">
        <v>25.666208666783099</v>
      </c>
      <c r="L700">
        <v>23.695061419434499</v>
      </c>
      <c r="M700">
        <v>23.8850759447668</v>
      </c>
      <c r="N700">
        <v>25.283575456745101</v>
      </c>
      <c r="O700">
        <v>25.566646171049499</v>
      </c>
      <c r="P700">
        <v>23.633898007135102</v>
      </c>
      <c r="Q700">
        <v>22.166786670307101</v>
      </c>
    </row>
    <row r="701" spans="1:17" x14ac:dyDescent="0.2">
      <c r="A701" t="s">
        <v>717</v>
      </c>
      <c r="B701" t="s">
        <v>18</v>
      </c>
      <c r="C701" t="s">
        <v>18</v>
      </c>
      <c r="D701" t="s">
        <v>18</v>
      </c>
      <c r="E701">
        <v>23.931249352119401</v>
      </c>
      <c r="F701">
        <v>24.663653589632599</v>
      </c>
      <c r="G701">
        <v>23.094429827633199</v>
      </c>
      <c r="H701">
        <v>25.011011039791899</v>
      </c>
      <c r="I701">
        <v>24.804965060188898</v>
      </c>
      <c r="J701">
        <v>23.215631155620201</v>
      </c>
      <c r="K701">
        <v>26.557847073137399</v>
      </c>
      <c r="L701">
        <v>24.905567506446999</v>
      </c>
      <c r="M701">
        <v>22.391948814618299</v>
      </c>
      <c r="N701">
        <v>24.90904578764</v>
      </c>
      <c r="O701">
        <v>26.147219452491001</v>
      </c>
      <c r="P701">
        <v>24.493561438018499</v>
      </c>
      <c r="Q701">
        <v>21.818235007530099</v>
      </c>
    </row>
    <row r="702" spans="1:17" x14ac:dyDescent="0.2">
      <c r="A702" t="s">
        <v>718</v>
      </c>
      <c r="B702" t="s">
        <v>18</v>
      </c>
      <c r="C702" t="s">
        <v>18</v>
      </c>
      <c r="D702" t="s">
        <v>18</v>
      </c>
      <c r="E702">
        <v>23.229257817151399</v>
      </c>
      <c r="F702">
        <v>22.446621166945601</v>
      </c>
      <c r="G702">
        <v>22.894925451939901</v>
      </c>
      <c r="H702">
        <v>24.2122638004994</v>
      </c>
      <c r="I702">
        <v>23.7988838094298</v>
      </c>
      <c r="J702">
        <v>22.5901778467837</v>
      </c>
      <c r="K702">
        <v>25.714003539263999</v>
      </c>
      <c r="L702">
        <v>23.857651109783699</v>
      </c>
      <c r="M702">
        <v>24.701419221572699</v>
      </c>
      <c r="N702">
        <v>25.060112364310999</v>
      </c>
      <c r="O702">
        <v>25.3539192982761</v>
      </c>
      <c r="P702">
        <v>24.081000338189099</v>
      </c>
      <c r="Q702">
        <v>23.734040899391101</v>
      </c>
    </row>
    <row r="703" spans="1:17" x14ac:dyDescent="0.2">
      <c r="A703" t="s">
        <v>719</v>
      </c>
      <c r="B703" t="s">
        <v>18</v>
      </c>
      <c r="C703" t="s">
        <v>18</v>
      </c>
      <c r="D703" t="s">
        <v>18</v>
      </c>
      <c r="E703" t="s">
        <v>18</v>
      </c>
      <c r="F703" t="s">
        <v>18</v>
      </c>
      <c r="G703">
        <v>22.664554053530399</v>
      </c>
      <c r="H703" t="s">
        <v>18</v>
      </c>
      <c r="I703" t="s">
        <v>18</v>
      </c>
      <c r="J703" t="s">
        <v>18</v>
      </c>
      <c r="K703" t="s">
        <v>18</v>
      </c>
      <c r="L703" t="s">
        <v>18</v>
      </c>
      <c r="M703" t="s">
        <v>18</v>
      </c>
      <c r="N703">
        <v>24.663837768825601</v>
      </c>
      <c r="O703">
        <v>25.2712048237765</v>
      </c>
      <c r="P703" t="s">
        <v>18</v>
      </c>
      <c r="Q703">
        <v>23.8127437246734</v>
      </c>
    </row>
    <row r="704" spans="1:17" x14ac:dyDescent="0.2">
      <c r="A704" t="s">
        <v>720</v>
      </c>
      <c r="B704" t="s">
        <v>18</v>
      </c>
      <c r="C704" t="s">
        <v>18</v>
      </c>
      <c r="D704" t="s">
        <v>18</v>
      </c>
      <c r="E704">
        <v>21.143599856488901</v>
      </c>
      <c r="F704" t="s">
        <v>18</v>
      </c>
      <c r="G704">
        <v>21.963898487010798</v>
      </c>
      <c r="H704">
        <v>22.6583111717893</v>
      </c>
      <c r="I704" t="s">
        <v>18</v>
      </c>
      <c r="J704">
        <v>20.639711284736901</v>
      </c>
      <c r="K704">
        <v>23.094904462601701</v>
      </c>
      <c r="L704">
        <v>22.659896328240499</v>
      </c>
      <c r="M704">
        <v>20.6781171710895</v>
      </c>
      <c r="N704">
        <v>23.5932188208719</v>
      </c>
      <c r="O704">
        <v>23.5152079930882</v>
      </c>
      <c r="P704" t="s">
        <v>18</v>
      </c>
      <c r="Q704">
        <v>21.961962783719901</v>
      </c>
    </row>
    <row r="705" spans="1:17" x14ac:dyDescent="0.2">
      <c r="A705" t="s">
        <v>721</v>
      </c>
      <c r="B705" t="s">
        <v>18</v>
      </c>
      <c r="C705" t="s">
        <v>18</v>
      </c>
      <c r="D705" t="s">
        <v>18</v>
      </c>
      <c r="E705" t="s">
        <v>18</v>
      </c>
      <c r="F705" t="s">
        <v>18</v>
      </c>
      <c r="G705">
        <v>22.8745146456959</v>
      </c>
      <c r="H705" t="s">
        <v>18</v>
      </c>
      <c r="I705" t="s">
        <v>18</v>
      </c>
      <c r="J705" t="s">
        <v>18</v>
      </c>
      <c r="K705">
        <v>23.256091180919999</v>
      </c>
      <c r="L705">
        <v>22.7249650910417</v>
      </c>
      <c r="M705" t="s">
        <v>18</v>
      </c>
      <c r="N705" t="s">
        <v>18</v>
      </c>
      <c r="O705">
        <v>23.234106969290099</v>
      </c>
      <c r="P705">
        <v>22.404887925241599</v>
      </c>
      <c r="Q705" t="s">
        <v>18</v>
      </c>
    </row>
    <row r="706" spans="1:17" x14ac:dyDescent="0.2">
      <c r="A706" t="s">
        <v>722</v>
      </c>
      <c r="B706" t="s">
        <v>18</v>
      </c>
      <c r="C706" t="s">
        <v>18</v>
      </c>
      <c r="D706" t="s">
        <v>18</v>
      </c>
      <c r="E706">
        <v>21.8736513744912</v>
      </c>
      <c r="F706" t="s">
        <v>18</v>
      </c>
      <c r="G706">
        <v>22.688058176084098</v>
      </c>
      <c r="H706" t="s">
        <v>18</v>
      </c>
      <c r="I706" t="s">
        <v>18</v>
      </c>
      <c r="J706" t="s">
        <v>18</v>
      </c>
      <c r="K706">
        <v>23.366396925744102</v>
      </c>
      <c r="L706" t="s">
        <v>18</v>
      </c>
      <c r="M706" t="s">
        <v>18</v>
      </c>
      <c r="N706" t="s">
        <v>18</v>
      </c>
      <c r="O706" t="s">
        <v>18</v>
      </c>
      <c r="P706" t="s">
        <v>18</v>
      </c>
      <c r="Q706" t="s">
        <v>18</v>
      </c>
    </row>
    <row r="707" spans="1:17" x14ac:dyDescent="0.2">
      <c r="A707" t="s">
        <v>723</v>
      </c>
      <c r="B707" t="s">
        <v>18</v>
      </c>
      <c r="C707" t="s">
        <v>18</v>
      </c>
      <c r="D707" t="s">
        <v>18</v>
      </c>
      <c r="E707" t="s">
        <v>18</v>
      </c>
      <c r="F707" t="s">
        <v>18</v>
      </c>
      <c r="G707" t="s">
        <v>18</v>
      </c>
      <c r="H707">
        <v>22.598483856306402</v>
      </c>
      <c r="I707">
        <v>22.708694006897399</v>
      </c>
      <c r="J707" t="s">
        <v>18</v>
      </c>
      <c r="K707" t="s">
        <v>18</v>
      </c>
      <c r="L707">
        <v>23.220241225401999</v>
      </c>
      <c r="M707" t="s">
        <v>18</v>
      </c>
      <c r="N707">
        <v>23.168777536732801</v>
      </c>
      <c r="O707">
        <v>22.956601758757799</v>
      </c>
      <c r="P707">
        <v>23.2668627809072</v>
      </c>
      <c r="Q707" t="s">
        <v>18</v>
      </c>
    </row>
    <row r="708" spans="1:17" x14ac:dyDescent="0.2">
      <c r="A708" t="s">
        <v>724</v>
      </c>
      <c r="B708" t="s">
        <v>18</v>
      </c>
      <c r="C708" t="s">
        <v>18</v>
      </c>
      <c r="D708" t="s">
        <v>18</v>
      </c>
      <c r="E708">
        <v>21.088224058171001</v>
      </c>
      <c r="F708" t="s">
        <v>18</v>
      </c>
      <c r="G708">
        <v>21.654952380465598</v>
      </c>
      <c r="H708" t="s">
        <v>18</v>
      </c>
      <c r="I708">
        <v>20.863705351633801</v>
      </c>
      <c r="J708" t="s">
        <v>18</v>
      </c>
      <c r="K708">
        <v>23.0861517783772</v>
      </c>
      <c r="L708" t="s">
        <v>18</v>
      </c>
      <c r="M708" t="s">
        <v>18</v>
      </c>
      <c r="N708">
        <v>22.491500832858002</v>
      </c>
      <c r="O708" t="s">
        <v>18</v>
      </c>
      <c r="P708" t="s">
        <v>18</v>
      </c>
      <c r="Q708" t="s">
        <v>18</v>
      </c>
    </row>
    <row r="709" spans="1:17" x14ac:dyDescent="0.2">
      <c r="A709" t="s">
        <v>725</v>
      </c>
      <c r="B709" t="s">
        <v>18</v>
      </c>
      <c r="C709" t="s">
        <v>18</v>
      </c>
      <c r="D709" t="s">
        <v>18</v>
      </c>
      <c r="E709">
        <v>23.178295868838799</v>
      </c>
      <c r="F709" t="s">
        <v>18</v>
      </c>
      <c r="G709">
        <v>22.2346771207052</v>
      </c>
      <c r="H709">
        <v>21.033689158865901</v>
      </c>
      <c r="I709" t="s">
        <v>18</v>
      </c>
      <c r="J709" t="s">
        <v>18</v>
      </c>
      <c r="K709" t="s">
        <v>18</v>
      </c>
      <c r="L709">
        <v>21.258508527361101</v>
      </c>
      <c r="M709" t="s">
        <v>18</v>
      </c>
      <c r="N709">
        <v>21.988082735684699</v>
      </c>
      <c r="O709">
        <v>22.035972329673399</v>
      </c>
      <c r="P709">
        <v>22.0774090316993</v>
      </c>
      <c r="Q709">
        <v>20.747389891158001</v>
      </c>
    </row>
    <row r="710" spans="1:17" x14ac:dyDescent="0.2">
      <c r="A710" t="s">
        <v>726</v>
      </c>
      <c r="B710" t="s">
        <v>18</v>
      </c>
      <c r="C710" t="s">
        <v>18</v>
      </c>
      <c r="D710" t="s">
        <v>18</v>
      </c>
      <c r="E710">
        <v>26.366180118309099</v>
      </c>
      <c r="F710">
        <v>24.202695396106702</v>
      </c>
      <c r="G710">
        <v>26.387536844978499</v>
      </c>
      <c r="H710">
        <v>26.056268911336399</v>
      </c>
      <c r="I710">
        <v>25.538099630622298</v>
      </c>
      <c r="J710" t="s">
        <v>18</v>
      </c>
      <c r="K710" t="s">
        <v>18</v>
      </c>
      <c r="L710" t="s">
        <v>18</v>
      </c>
      <c r="M710" t="s">
        <v>18</v>
      </c>
      <c r="N710">
        <v>25.936159846300502</v>
      </c>
      <c r="O710">
        <v>27.008491028716499</v>
      </c>
      <c r="P710">
        <v>25.387257445615599</v>
      </c>
      <c r="Q710" t="s">
        <v>18</v>
      </c>
    </row>
    <row r="711" spans="1:17" x14ac:dyDescent="0.2">
      <c r="A711" t="s">
        <v>727</v>
      </c>
      <c r="B711" t="s">
        <v>18</v>
      </c>
      <c r="C711" t="s">
        <v>18</v>
      </c>
      <c r="D711" t="s">
        <v>18</v>
      </c>
      <c r="E711">
        <v>22.3924491887629</v>
      </c>
      <c r="F711">
        <v>20.517194380634301</v>
      </c>
      <c r="G711">
        <v>22.0410603537692</v>
      </c>
      <c r="H711">
        <v>23.0235539494434</v>
      </c>
      <c r="I711">
        <v>22.265689965059099</v>
      </c>
      <c r="J711">
        <v>20.996809574716899</v>
      </c>
      <c r="K711">
        <v>23.895279515069198</v>
      </c>
      <c r="L711">
        <v>21.854404057237101</v>
      </c>
      <c r="M711">
        <v>21.4943482032165</v>
      </c>
      <c r="N711">
        <v>23.8687612972656</v>
      </c>
      <c r="O711">
        <v>23.549659627431399</v>
      </c>
      <c r="P711">
        <v>22.548210002508501</v>
      </c>
      <c r="Q711">
        <v>22.0074316221089</v>
      </c>
    </row>
    <row r="712" spans="1:17" x14ac:dyDescent="0.2">
      <c r="A712" t="s">
        <v>728</v>
      </c>
      <c r="B712" t="s">
        <v>18</v>
      </c>
      <c r="C712" t="s">
        <v>18</v>
      </c>
      <c r="D712" t="s">
        <v>18</v>
      </c>
      <c r="E712">
        <v>21.977097585889901</v>
      </c>
      <c r="F712" t="s">
        <v>18</v>
      </c>
      <c r="G712">
        <v>22.768773857547501</v>
      </c>
      <c r="H712">
        <v>22.1864914074105</v>
      </c>
      <c r="I712">
        <v>21.775484927894599</v>
      </c>
      <c r="J712">
        <v>19.983390757353799</v>
      </c>
      <c r="K712">
        <v>23.914783167964</v>
      </c>
      <c r="L712">
        <v>22.7478794416445</v>
      </c>
      <c r="M712" t="s">
        <v>18</v>
      </c>
      <c r="N712">
        <v>23.2656651051919</v>
      </c>
      <c r="O712">
        <v>24.005637789463901</v>
      </c>
      <c r="P712">
        <v>22.401054528808999</v>
      </c>
      <c r="Q712" t="s">
        <v>18</v>
      </c>
    </row>
    <row r="713" spans="1:17" x14ac:dyDescent="0.2">
      <c r="A713" t="s">
        <v>729</v>
      </c>
      <c r="B713" t="s">
        <v>18</v>
      </c>
      <c r="C713" t="s">
        <v>18</v>
      </c>
      <c r="D713" t="s">
        <v>18</v>
      </c>
      <c r="E713" t="s">
        <v>18</v>
      </c>
      <c r="F713" t="s">
        <v>18</v>
      </c>
      <c r="G713" t="s">
        <v>18</v>
      </c>
      <c r="H713">
        <v>21.429104295720201</v>
      </c>
      <c r="I713">
        <v>20.996244518639301</v>
      </c>
      <c r="J713" t="s">
        <v>18</v>
      </c>
      <c r="K713" t="s">
        <v>18</v>
      </c>
      <c r="L713" t="s">
        <v>18</v>
      </c>
      <c r="M713" t="s">
        <v>18</v>
      </c>
      <c r="N713" t="s">
        <v>18</v>
      </c>
      <c r="O713">
        <v>22.099600796178201</v>
      </c>
      <c r="P713" t="s">
        <v>18</v>
      </c>
      <c r="Q713" t="s">
        <v>18</v>
      </c>
    </row>
    <row r="714" spans="1:17" x14ac:dyDescent="0.2">
      <c r="A714" t="s">
        <v>730</v>
      </c>
      <c r="B714" t="s">
        <v>18</v>
      </c>
      <c r="C714" t="s">
        <v>18</v>
      </c>
      <c r="D714" t="s">
        <v>18</v>
      </c>
      <c r="E714">
        <v>22.619457897231602</v>
      </c>
      <c r="F714" t="s">
        <v>18</v>
      </c>
      <c r="G714" t="s">
        <v>18</v>
      </c>
      <c r="H714" t="s">
        <v>18</v>
      </c>
      <c r="I714">
        <v>22.652941228801001</v>
      </c>
      <c r="J714" t="s">
        <v>18</v>
      </c>
      <c r="K714" t="s">
        <v>18</v>
      </c>
      <c r="L714" t="s">
        <v>18</v>
      </c>
      <c r="M714" t="s">
        <v>18</v>
      </c>
      <c r="N714">
        <v>23.7371705829222</v>
      </c>
      <c r="O714">
        <v>24.017248156228199</v>
      </c>
      <c r="P714">
        <v>22.149326626051799</v>
      </c>
      <c r="Q714" t="s">
        <v>18</v>
      </c>
    </row>
    <row r="715" spans="1:17" x14ac:dyDescent="0.2">
      <c r="A715" t="s">
        <v>731</v>
      </c>
      <c r="B715" t="s">
        <v>18</v>
      </c>
      <c r="C715" t="s">
        <v>18</v>
      </c>
      <c r="D715" t="s">
        <v>18</v>
      </c>
      <c r="E715">
        <v>22.675716414089798</v>
      </c>
      <c r="F715" t="s">
        <v>18</v>
      </c>
      <c r="G715">
        <v>23.0481859379118</v>
      </c>
      <c r="H715">
        <v>23.3468372049905</v>
      </c>
      <c r="I715">
        <v>22.6466843657646</v>
      </c>
      <c r="J715">
        <v>19.629465690949299</v>
      </c>
      <c r="K715">
        <v>23.700333222807</v>
      </c>
      <c r="L715">
        <v>23.245996428958801</v>
      </c>
      <c r="M715" t="s">
        <v>18</v>
      </c>
      <c r="N715">
        <v>24.083040309080399</v>
      </c>
      <c r="O715">
        <v>23.836832110785</v>
      </c>
      <c r="P715">
        <v>22.9009210954274</v>
      </c>
      <c r="Q715" t="s">
        <v>18</v>
      </c>
    </row>
    <row r="716" spans="1:17" x14ac:dyDescent="0.2">
      <c r="A716" t="s">
        <v>732</v>
      </c>
      <c r="B716" t="s">
        <v>18</v>
      </c>
      <c r="C716" t="s">
        <v>18</v>
      </c>
      <c r="D716" t="s">
        <v>18</v>
      </c>
      <c r="E716">
        <v>22.239142813928801</v>
      </c>
      <c r="F716" t="s">
        <v>18</v>
      </c>
      <c r="G716">
        <v>22.686669788255799</v>
      </c>
      <c r="H716" t="s">
        <v>18</v>
      </c>
      <c r="I716" t="s">
        <v>18</v>
      </c>
      <c r="J716" t="s">
        <v>18</v>
      </c>
      <c r="K716" t="s">
        <v>18</v>
      </c>
      <c r="L716">
        <v>22.8634028839896</v>
      </c>
      <c r="M716" t="s">
        <v>18</v>
      </c>
      <c r="N716" t="s">
        <v>18</v>
      </c>
      <c r="O716" t="s">
        <v>18</v>
      </c>
      <c r="P716" t="s">
        <v>18</v>
      </c>
      <c r="Q716" t="s">
        <v>18</v>
      </c>
    </row>
    <row r="717" spans="1:17" x14ac:dyDescent="0.2">
      <c r="A717" t="s">
        <v>733</v>
      </c>
      <c r="B717" t="s">
        <v>18</v>
      </c>
      <c r="C717" t="s">
        <v>18</v>
      </c>
      <c r="D717" t="s">
        <v>18</v>
      </c>
      <c r="E717">
        <v>23.6878299349349</v>
      </c>
      <c r="F717">
        <v>22.171548414981</v>
      </c>
      <c r="G717">
        <v>23.502367191792501</v>
      </c>
      <c r="H717">
        <v>23.4945516243972</v>
      </c>
      <c r="I717">
        <v>23.4497550952252</v>
      </c>
      <c r="J717">
        <v>22.089759869541702</v>
      </c>
      <c r="K717">
        <v>24.813918217447601</v>
      </c>
      <c r="L717">
        <v>23.469579304600099</v>
      </c>
      <c r="M717">
        <v>23.902912136949801</v>
      </c>
      <c r="N717">
        <v>24.3547869614215</v>
      </c>
      <c r="O717">
        <v>24.067952058273399</v>
      </c>
      <c r="P717">
        <v>23.219603133764998</v>
      </c>
      <c r="Q717">
        <v>23.1409146739629</v>
      </c>
    </row>
    <row r="718" spans="1:17" x14ac:dyDescent="0.2">
      <c r="A718" t="s">
        <v>734</v>
      </c>
      <c r="B718" t="s">
        <v>18</v>
      </c>
      <c r="C718" t="s">
        <v>18</v>
      </c>
      <c r="D718" t="s">
        <v>18</v>
      </c>
      <c r="E718">
        <v>22.140271857362801</v>
      </c>
      <c r="F718" t="s">
        <v>18</v>
      </c>
      <c r="G718">
        <v>22.3922030733643</v>
      </c>
      <c r="H718">
        <v>22.836970915225798</v>
      </c>
      <c r="I718">
        <v>22.876675367665399</v>
      </c>
      <c r="J718">
        <v>20.863521182918198</v>
      </c>
      <c r="K718">
        <v>24.656594098626002</v>
      </c>
      <c r="L718">
        <v>22.871885690606401</v>
      </c>
      <c r="M718">
        <v>22.493672658803501</v>
      </c>
      <c r="N718">
        <v>23.7535064815951</v>
      </c>
      <c r="O718">
        <v>24.138878287060901</v>
      </c>
      <c r="P718">
        <v>23.011716485471101</v>
      </c>
      <c r="Q718">
        <v>21.199668983925601</v>
      </c>
    </row>
    <row r="719" spans="1:17" x14ac:dyDescent="0.2">
      <c r="A719" t="s">
        <v>735</v>
      </c>
      <c r="B719" t="s">
        <v>18</v>
      </c>
      <c r="C719" t="s">
        <v>18</v>
      </c>
      <c r="D719" t="s">
        <v>18</v>
      </c>
      <c r="E719">
        <v>21.6606658190519</v>
      </c>
      <c r="F719" t="s">
        <v>18</v>
      </c>
      <c r="G719" t="s">
        <v>18</v>
      </c>
      <c r="H719">
        <v>22.538300342868698</v>
      </c>
      <c r="I719">
        <v>21.637500319718999</v>
      </c>
      <c r="J719">
        <v>20.1387117742659</v>
      </c>
      <c r="K719">
        <v>23.344243513207001</v>
      </c>
      <c r="L719">
        <v>21.992205128973701</v>
      </c>
      <c r="M719" t="s">
        <v>18</v>
      </c>
      <c r="N719">
        <v>23.461514419107399</v>
      </c>
      <c r="O719">
        <v>23.333761402971099</v>
      </c>
      <c r="P719">
        <v>21.884652813385699</v>
      </c>
      <c r="Q719" t="s">
        <v>18</v>
      </c>
    </row>
    <row r="720" spans="1:17" x14ac:dyDescent="0.2">
      <c r="A720" t="s">
        <v>736</v>
      </c>
      <c r="B720" t="s">
        <v>18</v>
      </c>
      <c r="C720" t="s">
        <v>18</v>
      </c>
      <c r="D720" t="s">
        <v>18</v>
      </c>
      <c r="E720" t="s">
        <v>18</v>
      </c>
      <c r="F720">
        <v>21.9632460657749</v>
      </c>
      <c r="G720">
        <v>23.295440494181701</v>
      </c>
      <c r="H720" t="s">
        <v>18</v>
      </c>
      <c r="I720">
        <v>23.8331595612275</v>
      </c>
      <c r="J720">
        <v>21.192918848345201</v>
      </c>
      <c r="K720">
        <v>22.118195896007101</v>
      </c>
      <c r="L720">
        <v>24.012140964485301</v>
      </c>
      <c r="M720" t="s">
        <v>18</v>
      </c>
      <c r="N720">
        <v>21.778523153020998</v>
      </c>
      <c r="O720">
        <v>22.689850423581401</v>
      </c>
      <c r="P720">
        <v>23.6841030951413</v>
      </c>
      <c r="Q720" t="s">
        <v>18</v>
      </c>
    </row>
    <row r="721" spans="1:17" x14ac:dyDescent="0.2">
      <c r="A721" t="s">
        <v>737</v>
      </c>
      <c r="B721" t="s">
        <v>18</v>
      </c>
      <c r="C721" t="s">
        <v>18</v>
      </c>
      <c r="D721" t="s">
        <v>18</v>
      </c>
      <c r="E721">
        <v>22.806665858173901</v>
      </c>
      <c r="F721">
        <v>18.8945826982117</v>
      </c>
      <c r="G721">
        <v>21.9127880071566</v>
      </c>
      <c r="H721">
        <v>23.437078455329399</v>
      </c>
      <c r="I721">
        <v>23.2901172235308</v>
      </c>
      <c r="J721">
        <v>21.360461331110098</v>
      </c>
      <c r="K721">
        <v>24.6021772446678</v>
      </c>
      <c r="L721">
        <v>23.195443708026001</v>
      </c>
      <c r="M721">
        <v>22.6718402230441</v>
      </c>
      <c r="N721">
        <v>23.447457601109399</v>
      </c>
      <c r="O721">
        <v>24.200224385332099</v>
      </c>
      <c r="P721">
        <v>23.615059986765399</v>
      </c>
      <c r="Q721">
        <v>22.459510660848998</v>
      </c>
    </row>
    <row r="722" spans="1:17" x14ac:dyDescent="0.2">
      <c r="A722" t="s">
        <v>738</v>
      </c>
      <c r="B722" t="s">
        <v>18</v>
      </c>
      <c r="C722" t="s">
        <v>18</v>
      </c>
      <c r="D722" t="s">
        <v>18</v>
      </c>
      <c r="E722">
        <v>22.4722608340475</v>
      </c>
      <c r="F722">
        <v>20.765065906183999</v>
      </c>
      <c r="G722">
        <v>22.791100003561802</v>
      </c>
      <c r="H722">
        <v>22.643550912662501</v>
      </c>
      <c r="I722">
        <v>22.5375330237604</v>
      </c>
      <c r="J722">
        <v>19.221738653099699</v>
      </c>
      <c r="K722">
        <v>23.661394488810501</v>
      </c>
      <c r="L722">
        <v>23.8529999261002</v>
      </c>
      <c r="M722">
        <v>22.587240961217901</v>
      </c>
      <c r="N722">
        <v>23.196868304078901</v>
      </c>
      <c r="O722">
        <v>23.367172603690701</v>
      </c>
      <c r="P722">
        <v>22.680352018112401</v>
      </c>
      <c r="Q722" t="s">
        <v>18</v>
      </c>
    </row>
    <row r="723" spans="1:17" x14ac:dyDescent="0.2">
      <c r="A723" t="s">
        <v>739</v>
      </c>
      <c r="B723" t="s">
        <v>18</v>
      </c>
      <c r="C723" t="s">
        <v>18</v>
      </c>
      <c r="D723" t="s">
        <v>18</v>
      </c>
      <c r="E723">
        <v>21.3333366171112</v>
      </c>
      <c r="F723" t="s">
        <v>18</v>
      </c>
      <c r="G723">
        <v>21.399044176436998</v>
      </c>
      <c r="H723" t="s">
        <v>18</v>
      </c>
      <c r="I723" t="s">
        <v>18</v>
      </c>
      <c r="J723" t="s">
        <v>18</v>
      </c>
      <c r="K723">
        <v>22.235859870482599</v>
      </c>
      <c r="L723" t="s">
        <v>18</v>
      </c>
      <c r="M723" t="s">
        <v>18</v>
      </c>
      <c r="N723" t="s">
        <v>18</v>
      </c>
      <c r="O723">
        <v>21.5354076985133</v>
      </c>
      <c r="P723" t="s">
        <v>18</v>
      </c>
      <c r="Q723" t="s">
        <v>18</v>
      </c>
    </row>
    <row r="724" spans="1:17" x14ac:dyDescent="0.2">
      <c r="A724" t="s">
        <v>740</v>
      </c>
      <c r="B724" t="s">
        <v>18</v>
      </c>
      <c r="C724" t="s">
        <v>18</v>
      </c>
      <c r="D724" t="s">
        <v>18</v>
      </c>
      <c r="E724">
        <v>23.304371572708501</v>
      </c>
      <c r="F724">
        <v>20.9789856684847</v>
      </c>
      <c r="G724">
        <v>23.844401900639799</v>
      </c>
      <c r="H724">
        <v>23.448784672490699</v>
      </c>
      <c r="I724">
        <v>22.982698755015601</v>
      </c>
      <c r="J724">
        <v>21.002606521428401</v>
      </c>
      <c r="K724">
        <v>24.844101042142199</v>
      </c>
      <c r="L724">
        <v>24.082787390949999</v>
      </c>
      <c r="M724">
        <v>21.871376035696201</v>
      </c>
      <c r="N724">
        <v>24.113832795860201</v>
      </c>
      <c r="O724">
        <v>24.700301844317998</v>
      </c>
      <c r="P724">
        <v>23.132155037924299</v>
      </c>
      <c r="Q724">
        <v>21.727599342179602</v>
      </c>
    </row>
    <row r="725" spans="1:17" x14ac:dyDescent="0.2">
      <c r="A725" t="s">
        <v>741</v>
      </c>
      <c r="B725" t="s">
        <v>18</v>
      </c>
      <c r="C725" t="s">
        <v>18</v>
      </c>
      <c r="D725" t="s">
        <v>18</v>
      </c>
      <c r="E725">
        <v>22.517195128301001</v>
      </c>
      <c r="F725">
        <v>20.374835077830799</v>
      </c>
      <c r="G725">
        <v>23.9234449587677</v>
      </c>
      <c r="H725">
        <v>22.5985272392073</v>
      </c>
      <c r="I725">
        <v>23.1705446098122</v>
      </c>
      <c r="J725">
        <v>20.3612736233984</v>
      </c>
      <c r="K725">
        <v>25.136618498846101</v>
      </c>
      <c r="L725">
        <v>24.0164951278737</v>
      </c>
      <c r="M725">
        <v>22.3485771729029</v>
      </c>
      <c r="N725">
        <v>22.039646131500401</v>
      </c>
      <c r="O725">
        <v>23.992370254456102</v>
      </c>
      <c r="P725">
        <v>23.150802254362802</v>
      </c>
      <c r="Q725">
        <v>20.858997732020701</v>
      </c>
    </row>
    <row r="726" spans="1:17" x14ac:dyDescent="0.2">
      <c r="A726" t="s">
        <v>742</v>
      </c>
      <c r="B726" t="s">
        <v>18</v>
      </c>
      <c r="C726" t="s">
        <v>18</v>
      </c>
      <c r="D726" t="s">
        <v>18</v>
      </c>
      <c r="E726">
        <v>20.851396144849801</v>
      </c>
      <c r="F726" t="s">
        <v>18</v>
      </c>
      <c r="G726">
        <v>21.3470765871403</v>
      </c>
      <c r="H726">
        <v>21.098733618248701</v>
      </c>
      <c r="I726">
        <v>21.696941486058101</v>
      </c>
      <c r="J726" t="s">
        <v>18</v>
      </c>
      <c r="K726">
        <v>23.135139488114799</v>
      </c>
      <c r="L726" t="s">
        <v>18</v>
      </c>
      <c r="M726" t="s">
        <v>18</v>
      </c>
      <c r="N726" t="s">
        <v>18</v>
      </c>
      <c r="O726" t="s">
        <v>18</v>
      </c>
      <c r="P726">
        <v>21.284951911004899</v>
      </c>
      <c r="Q726" t="s">
        <v>18</v>
      </c>
    </row>
    <row r="727" spans="1:17" x14ac:dyDescent="0.2">
      <c r="A727" t="s">
        <v>743</v>
      </c>
      <c r="B727" t="s">
        <v>18</v>
      </c>
      <c r="C727" t="s">
        <v>18</v>
      </c>
      <c r="D727" t="s">
        <v>18</v>
      </c>
      <c r="E727" t="s">
        <v>18</v>
      </c>
      <c r="F727" t="s">
        <v>18</v>
      </c>
      <c r="G727" t="s">
        <v>18</v>
      </c>
      <c r="H727">
        <v>22.332488980978301</v>
      </c>
      <c r="I727" t="s">
        <v>18</v>
      </c>
      <c r="J727" t="s">
        <v>18</v>
      </c>
      <c r="K727" t="s">
        <v>18</v>
      </c>
      <c r="L727" t="s">
        <v>18</v>
      </c>
      <c r="M727" t="s">
        <v>18</v>
      </c>
      <c r="N727" t="s">
        <v>18</v>
      </c>
      <c r="O727">
        <v>23.385217835367499</v>
      </c>
      <c r="P727">
        <v>22.0729359600839</v>
      </c>
      <c r="Q727" t="s">
        <v>18</v>
      </c>
    </row>
    <row r="728" spans="1:17" x14ac:dyDescent="0.2">
      <c r="A728" t="s">
        <v>744</v>
      </c>
      <c r="B728" t="s">
        <v>18</v>
      </c>
      <c r="C728" t="s">
        <v>18</v>
      </c>
      <c r="D728" t="s">
        <v>18</v>
      </c>
      <c r="E728">
        <v>20.862819054068201</v>
      </c>
      <c r="F728" t="s">
        <v>18</v>
      </c>
      <c r="G728">
        <v>20.746538387066799</v>
      </c>
      <c r="H728">
        <v>21.669713384266402</v>
      </c>
      <c r="I728">
        <v>21.553092782589999</v>
      </c>
      <c r="J728">
        <v>20.788673599352599</v>
      </c>
      <c r="K728">
        <v>22.853969501800599</v>
      </c>
      <c r="L728">
        <v>22.0707334272333</v>
      </c>
      <c r="M728">
        <v>22.656226065380199</v>
      </c>
      <c r="N728" t="s">
        <v>18</v>
      </c>
      <c r="O728">
        <v>23.073200087908301</v>
      </c>
      <c r="P728">
        <v>21.372190937139699</v>
      </c>
      <c r="Q728">
        <v>21.671264704102899</v>
      </c>
    </row>
    <row r="729" spans="1:17" x14ac:dyDescent="0.2">
      <c r="A729" t="s">
        <v>745</v>
      </c>
      <c r="B729" t="s">
        <v>18</v>
      </c>
      <c r="C729" t="s">
        <v>18</v>
      </c>
      <c r="D729" t="s">
        <v>18</v>
      </c>
      <c r="E729">
        <v>21.168933773246501</v>
      </c>
      <c r="F729" t="s">
        <v>18</v>
      </c>
      <c r="G729">
        <v>21.769820515329901</v>
      </c>
      <c r="H729">
        <v>21.7001043107329</v>
      </c>
      <c r="I729" t="s">
        <v>18</v>
      </c>
      <c r="J729" t="s">
        <v>18</v>
      </c>
      <c r="K729">
        <v>22.844113768790699</v>
      </c>
      <c r="L729">
        <v>21.858393094046502</v>
      </c>
      <c r="M729" t="s">
        <v>18</v>
      </c>
      <c r="N729" t="s">
        <v>18</v>
      </c>
      <c r="O729">
        <v>22.360100793571402</v>
      </c>
      <c r="P729">
        <v>20.580619249525899</v>
      </c>
      <c r="Q729" t="s">
        <v>18</v>
      </c>
    </row>
    <row r="730" spans="1:17" x14ac:dyDescent="0.2">
      <c r="A730" t="s">
        <v>746</v>
      </c>
      <c r="B730" t="s">
        <v>18</v>
      </c>
      <c r="C730" t="s">
        <v>18</v>
      </c>
      <c r="D730" t="s">
        <v>18</v>
      </c>
      <c r="E730">
        <v>23.2741606513828</v>
      </c>
      <c r="F730">
        <v>22.126312671746501</v>
      </c>
      <c r="G730">
        <v>23.254875157676</v>
      </c>
      <c r="H730">
        <v>23.764492292766501</v>
      </c>
      <c r="I730">
        <v>23.3404872341907</v>
      </c>
      <c r="J730">
        <v>21.269014505637202</v>
      </c>
      <c r="K730">
        <v>25.218892110806799</v>
      </c>
      <c r="L730">
        <v>23.808928023682601</v>
      </c>
      <c r="M730">
        <v>22.110836362319699</v>
      </c>
      <c r="N730">
        <v>24.5500971677343</v>
      </c>
      <c r="O730">
        <v>25.115987231455701</v>
      </c>
      <c r="P730">
        <v>23.862465619686098</v>
      </c>
      <c r="Q730">
        <v>21.7383896349988</v>
      </c>
    </row>
    <row r="731" spans="1:17" x14ac:dyDescent="0.2">
      <c r="A731" t="s">
        <v>747</v>
      </c>
      <c r="B731" t="s">
        <v>18</v>
      </c>
      <c r="C731" t="s">
        <v>18</v>
      </c>
      <c r="D731" t="s">
        <v>18</v>
      </c>
      <c r="E731">
        <v>22.919917650082098</v>
      </c>
      <c r="F731">
        <v>23.093477028902999</v>
      </c>
      <c r="G731">
        <v>23.475584822258</v>
      </c>
      <c r="H731">
        <v>23.565324532073699</v>
      </c>
      <c r="I731" t="s">
        <v>18</v>
      </c>
      <c r="J731">
        <v>20.033353290812698</v>
      </c>
      <c r="K731">
        <v>23.760737337542199</v>
      </c>
      <c r="L731">
        <v>23.428259948303999</v>
      </c>
      <c r="M731">
        <v>21.9310132649058</v>
      </c>
      <c r="N731">
        <v>24.0156490134272</v>
      </c>
      <c r="O731">
        <v>23.4375915063268</v>
      </c>
      <c r="P731">
        <v>22.790117262268399</v>
      </c>
      <c r="Q731">
        <v>21.6467468292451</v>
      </c>
    </row>
    <row r="732" spans="1:17" x14ac:dyDescent="0.2">
      <c r="A732" t="s">
        <v>748</v>
      </c>
      <c r="B732" t="s">
        <v>18</v>
      </c>
      <c r="C732" t="s">
        <v>18</v>
      </c>
      <c r="D732" t="s">
        <v>18</v>
      </c>
      <c r="E732" t="s">
        <v>18</v>
      </c>
      <c r="F732" t="s">
        <v>18</v>
      </c>
      <c r="G732" t="s">
        <v>18</v>
      </c>
      <c r="H732">
        <v>24.292143545433401</v>
      </c>
      <c r="I732" t="s">
        <v>18</v>
      </c>
      <c r="J732">
        <v>21.812254094585299</v>
      </c>
      <c r="K732" t="s">
        <v>18</v>
      </c>
      <c r="L732" t="s">
        <v>18</v>
      </c>
      <c r="M732" t="s">
        <v>18</v>
      </c>
      <c r="N732">
        <v>25.222361562405101</v>
      </c>
      <c r="O732" t="s">
        <v>18</v>
      </c>
      <c r="P732" t="s">
        <v>18</v>
      </c>
      <c r="Q732" t="s">
        <v>18</v>
      </c>
    </row>
    <row r="733" spans="1:17" x14ac:dyDescent="0.2">
      <c r="A733" t="s">
        <v>749</v>
      </c>
      <c r="B733" t="s">
        <v>18</v>
      </c>
      <c r="C733" t="s">
        <v>18</v>
      </c>
      <c r="D733" t="s">
        <v>18</v>
      </c>
      <c r="E733">
        <v>23.2485158258662</v>
      </c>
      <c r="F733">
        <v>22.733215648553902</v>
      </c>
      <c r="G733">
        <v>22.9130900553149</v>
      </c>
      <c r="H733">
        <v>23.9802827088571</v>
      </c>
      <c r="I733">
        <v>22.830153736200799</v>
      </c>
      <c r="J733">
        <v>22.181294290504201</v>
      </c>
      <c r="K733">
        <v>25.134074160673201</v>
      </c>
      <c r="L733">
        <v>23.892302903536098</v>
      </c>
      <c r="M733">
        <v>24.543211595090899</v>
      </c>
      <c r="N733">
        <v>23.426297647664398</v>
      </c>
      <c r="O733">
        <v>24.833226931789099</v>
      </c>
      <c r="P733">
        <v>23.052685839636101</v>
      </c>
      <c r="Q733">
        <v>24.195228925665599</v>
      </c>
    </row>
    <row r="734" spans="1:17" x14ac:dyDescent="0.2">
      <c r="A734" t="s">
        <v>750</v>
      </c>
      <c r="B734" t="s">
        <v>18</v>
      </c>
      <c r="C734" t="s">
        <v>18</v>
      </c>
      <c r="D734" t="s">
        <v>18</v>
      </c>
      <c r="E734" t="s">
        <v>18</v>
      </c>
      <c r="F734" t="s">
        <v>18</v>
      </c>
      <c r="G734">
        <v>23.085608486210699</v>
      </c>
      <c r="H734">
        <v>21.709314868904102</v>
      </c>
      <c r="I734">
        <v>21.627735296740099</v>
      </c>
      <c r="J734" t="s">
        <v>18</v>
      </c>
      <c r="K734">
        <v>23.288193801603001</v>
      </c>
      <c r="L734">
        <v>21.926949527008301</v>
      </c>
      <c r="M734" t="s">
        <v>18</v>
      </c>
      <c r="N734">
        <v>21.602903885047201</v>
      </c>
      <c r="O734">
        <v>22.8485244929253</v>
      </c>
      <c r="P734">
        <v>22.048155726092698</v>
      </c>
      <c r="Q734" t="s">
        <v>18</v>
      </c>
    </row>
    <row r="735" spans="1:17" x14ac:dyDescent="0.2">
      <c r="A735" t="s">
        <v>751</v>
      </c>
      <c r="B735" t="s">
        <v>18</v>
      </c>
      <c r="C735" t="s">
        <v>18</v>
      </c>
      <c r="D735" t="s">
        <v>18</v>
      </c>
      <c r="E735">
        <v>22.395502684748902</v>
      </c>
      <c r="F735" t="s">
        <v>18</v>
      </c>
      <c r="G735">
        <v>23.101434144762401</v>
      </c>
      <c r="H735">
        <v>21.9715098708437</v>
      </c>
      <c r="I735">
        <v>22.915509110628701</v>
      </c>
      <c r="J735" t="s">
        <v>18</v>
      </c>
      <c r="K735">
        <v>23.835902105687001</v>
      </c>
      <c r="L735">
        <v>23.825408152828</v>
      </c>
      <c r="M735">
        <v>21.23807577506</v>
      </c>
      <c r="N735">
        <v>21.478200466068198</v>
      </c>
      <c r="O735">
        <v>23.724379569186802</v>
      </c>
      <c r="P735">
        <v>22.515846352888801</v>
      </c>
      <c r="Q735" t="s">
        <v>18</v>
      </c>
    </row>
    <row r="736" spans="1:17" x14ac:dyDescent="0.2">
      <c r="A736" t="s">
        <v>752</v>
      </c>
      <c r="B736" t="s">
        <v>18</v>
      </c>
      <c r="C736" t="s">
        <v>18</v>
      </c>
      <c r="D736" t="s">
        <v>18</v>
      </c>
      <c r="E736" t="s">
        <v>18</v>
      </c>
      <c r="F736" t="s">
        <v>18</v>
      </c>
      <c r="G736" t="s">
        <v>18</v>
      </c>
      <c r="H736">
        <v>21.928993056604199</v>
      </c>
      <c r="I736">
        <v>21.3646800788032</v>
      </c>
      <c r="J736" t="s">
        <v>18</v>
      </c>
      <c r="K736">
        <v>22.9198240139735</v>
      </c>
      <c r="L736">
        <v>21.7985349604416</v>
      </c>
      <c r="M736" t="s">
        <v>18</v>
      </c>
      <c r="N736">
        <v>23.071769179477599</v>
      </c>
      <c r="O736" t="s">
        <v>18</v>
      </c>
      <c r="P736">
        <v>21.3268017434584</v>
      </c>
      <c r="Q736" t="s">
        <v>18</v>
      </c>
    </row>
    <row r="737" spans="1:17" x14ac:dyDescent="0.2">
      <c r="A737" t="s">
        <v>753</v>
      </c>
      <c r="B737" t="s">
        <v>18</v>
      </c>
      <c r="C737" t="s">
        <v>18</v>
      </c>
      <c r="D737" t="s">
        <v>18</v>
      </c>
      <c r="E737">
        <v>22.986285772880201</v>
      </c>
      <c r="F737">
        <v>22.510308504791698</v>
      </c>
      <c r="G737">
        <v>23.322302086904401</v>
      </c>
      <c r="H737">
        <v>23.8735628205574</v>
      </c>
      <c r="I737">
        <v>22.977253006238801</v>
      </c>
      <c r="J737">
        <v>21.7886327232595</v>
      </c>
      <c r="K737">
        <v>25.0467834300077</v>
      </c>
      <c r="L737">
        <v>23.4988424222731</v>
      </c>
      <c r="M737">
        <v>22.920782523267999</v>
      </c>
      <c r="N737">
        <v>24.6792926578538</v>
      </c>
      <c r="O737">
        <v>24.8368395626824</v>
      </c>
      <c r="P737">
        <v>23.335951143366898</v>
      </c>
      <c r="Q737">
        <v>23.3351972924882</v>
      </c>
    </row>
    <row r="738" spans="1:17" x14ac:dyDescent="0.2">
      <c r="A738" t="s">
        <v>754</v>
      </c>
      <c r="B738" t="s">
        <v>18</v>
      </c>
      <c r="C738" t="s">
        <v>18</v>
      </c>
      <c r="D738" t="s">
        <v>18</v>
      </c>
      <c r="E738">
        <v>22.974522994874299</v>
      </c>
      <c r="F738">
        <v>22.020905750809298</v>
      </c>
      <c r="G738">
        <v>23.059725547290999</v>
      </c>
      <c r="H738">
        <v>23.386321144986098</v>
      </c>
      <c r="I738">
        <v>23.006328869208598</v>
      </c>
      <c r="J738">
        <v>21.218488758565499</v>
      </c>
      <c r="K738">
        <v>24.4691756713685</v>
      </c>
      <c r="L738">
        <v>23.616353793936501</v>
      </c>
      <c r="M738">
        <v>22.587274477249998</v>
      </c>
      <c r="N738">
        <v>24.237325877094499</v>
      </c>
      <c r="O738">
        <v>24.412893994072601</v>
      </c>
      <c r="P738">
        <v>23.143402481619901</v>
      </c>
      <c r="Q738">
        <v>23.005166284181101</v>
      </c>
    </row>
    <row r="739" spans="1:17" x14ac:dyDescent="0.2">
      <c r="A739" t="s">
        <v>755</v>
      </c>
      <c r="B739" t="s">
        <v>18</v>
      </c>
      <c r="C739" t="s">
        <v>18</v>
      </c>
      <c r="D739" t="s">
        <v>18</v>
      </c>
      <c r="E739">
        <v>22.601547894202302</v>
      </c>
      <c r="F739">
        <v>20.1378747789085</v>
      </c>
      <c r="G739">
        <v>22.332546932819302</v>
      </c>
      <c r="H739">
        <v>23.0596536206134</v>
      </c>
      <c r="I739">
        <v>22.745122953997999</v>
      </c>
      <c r="J739">
        <v>20.9944593529329</v>
      </c>
      <c r="K739">
        <v>24.300550540971301</v>
      </c>
      <c r="L739">
        <v>22.697464326716101</v>
      </c>
      <c r="M739">
        <v>22.227805608185601</v>
      </c>
      <c r="N739">
        <v>23.475967675945299</v>
      </c>
      <c r="O739">
        <v>24.0077022595244</v>
      </c>
      <c r="P739">
        <v>22.9866605060704</v>
      </c>
      <c r="Q739">
        <v>21.5772329356559</v>
      </c>
    </row>
    <row r="740" spans="1:17" x14ac:dyDescent="0.2">
      <c r="A740" t="s">
        <v>756</v>
      </c>
      <c r="B740" t="s">
        <v>18</v>
      </c>
      <c r="C740" t="s">
        <v>18</v>
      </c>
      <c r="D740" t="s">
        <v>18</v>
      </c>
      <c r="E740">
        <v>23.357364831830601</v>
      </c>
      <c r="F740">
        <v>23.103243996249699</v>
      </c>
      <c r="G740">
        <v>21.868502440429701</v>
      </c>
      <c r="H740">
        <v>24.0298400472903</v>
      </c>
      <c r="I740">
        <v>23.6756303590094</v>
      </c>
      <c r="J740">
        <v>22.268374215375001</v>
      </c>
      <c r="K740">
        <v>25.230366471179401</v>
      </c>
      <c r="L740">
        <v>23.505382613434001</v>
      </c>
      <c r="M740">
        <v>25.413607759785101</v>
      </c>
      <c r="N740">
        <v>24.973101793562801</v>
      </c>
      <c r="O740">
        <v>24.8508144324589</v>
      </c>
      <c r="P740">
        <v>23.729963556040499</v>
      </c>
      <c r="Q740">
        <v>25.071966258572701</v>
      </c>
    </row>
    <row r="741" spans="1:17" x14ac:dyDescent="0.2">
      <c r="A741" t="s">
        <v>757</v>
      </c>
      <c r="B741" t="s">
        <v>18</v>
      </c>
      <c r="C741" t="s">
        <v>18</v>
      </c>
      <c r="D741" t="s">
        <v>18</v>
      </c>
      <c r="E741">
        <v>21.987589322521401</v>
      </c>
      <c r="F741" t="s">
        <v>18</v>
      </c>
      <c r="G741">
        <v>23.4377452255248</v>
      </c>
      <c r="H741" t="s">
        <v>18</v>
      </c>
      <c r="I741" t="s">
        <v>18</v>
      </c>
      <c r="J741" t="s">
        <v>18</v>
      </c>
      <c r="K741">
        <v>23.9802218929165</v>
      </c>
      <c r="L741">
        <v>21.536102851987899</v>
      </c>
      <c r="M741" t="s">
        <v>18</v>
      </c>
      <c r="N741" t="s">
        <v>18</v>
      </c>
      <c r="O741" t="s">
        <v>18</v>
      </c>
      <c r="P741" t="s">
        <v>18</v>
      </c>
      <c r="Q741" t="s">
        <v>18</v>
      </c>
    </row>
    <row r="742" spans="1:17" x14ac:dyDescent="0.2">
      <c r="A742" t="s">
        <v>758</v>
      </c>
      <c r="B742" t="s">
        <v>18</v>
      </c>
      <c r="C742" t="s">
        <v>18</v>
      </c>
      <c r="D742" t="s">
        <v>18</v>
      </c>
      <c r="E742">
        <v>23.459369084305202</v>
      </c>
      <c r="F742">
        <v>22.690340433559399</v>
      </c>
      <c r="G742">
        <v>24.106759812753001</v>
      </c>
      <c r="H742">
        <v>23.729598004351701</v>
      </c>
      <c r="I742">
        <v>23.5224579187472</v>
      </c>
      <c r="J742">
        <v>21.200817000639098</v>
      </c>
      <c r="K742">
        <v>24.988476365676799</v>
      </c>
      <c r="L742">
        <v>23.918134476782001</v>
      </c>
      <c r="M742">
        <v>22.4781198169978</v>
      </c>
      <c r="N742">
        <v>24.5378954610214</v>
      </c>
      <c r="O742">
        <v>24.9587791672738</v>
      </c>
      <c r="P742">
        <v>23.777742925378099</v>
      </c>
      <c r="Q742">
        <v>22.457984854749402</v>
      </c>
    </row>
    <row r="743" spans="1:17" x14ac:dyDescent="0.2">
      <c r="A743" t="s">
        <v>759</v>
      </c>
      <c r="B743" t="s">
        <v>18</v>
      </c>
      <c r="C743" t="s">
        <v>18</v>
      </c>
      <c r="D743" t="s">
        <v>18</v>
      </c>
      <c r="E743" t="s">
        <v>18</v>
      </c>
      <c r="F743" t="s">
        <v>18</v>
      </c>
      <c r="G743">
        <v>20.1215778686874</v>
      </c>
      <c r="H743" t="s">
        <v>18</v>
      </c>
      <c r="I743" t="s">
        <v>18</v>
      </c>
      <c r="J743" t="s">
        <v>18</v>
      </c>
      <c r="K743" t="s">
        <v>18</v>
      </c>
      <c r="L743">
        <v>20.633227528587401</v>
      </c>
      <c r="M743" t="s">
        <v>18</v>
      </c>
      <c r="N743" t="s">
        <v>18</v>
      </c>
      <c r="O743" t="s">
        <v>18</v>
      </c>
      <c r="P743">
        <v>21.432678435157701</v>
      </c>
      <c r="Q743" t="s">
        <v>18</v>
      </c>
    </row>
    <row r="744" spans="1:17" x14ac:dyDescent="0.2">
      <c r="A744" t="s">
        <v>760</v>
      </c>
      <c r="B744" t="s">
        <v>18</v>
      </c>
      <c r="C744" t="s">
        <v>18</v>
      </c>
      <c r="D744" t="s">
        <v>18</v>
      </c>
      <c r="E744">
        <v>22.416840423464201</v>
      </c>
      <c r="F744" t="s">
        <v>18</v>
      </c>
      <c r="G744">
        <v>22.387125479150399</v>
      </c>
      <c r="H744">
        <v>22.399050685575201</v>
      </c>
      <c r="I744">
        <v>21.955163154577999</v>
      </c>
      <c r="J744" t="s">
        <v>18</v>
      </c>
      <c r="K744">
        <v>23.551935810950201</v>
      </c>
      <c r="L744">
        <v>22.4807492613146</v>
      </c>
      <c r="M744" t="s">
        <v>18</v>
      </c>
      <c r="N744" t="s">
        <v>18</v>
      </c>
      <c r="O744">
        <v>23.019032381622399</v>
      </c>
      <c r="P744">
        <v>22.501561264258601</v>
      </c>
      <c r="Q744" t="s">
        <v>18</v>
      </c>
    </row>
    <row r="745" spans="1:17" x14ac:dyDescent="0.2">
      <c r="A745" t="s">
        <v>761</v>
      </c>
      <c r="B745" t="s">
        <v>18</v>
      </c>
      <c r="C745" t="s">
        <v>18</v>
      </c>
      <c r="D745" t="s">
        <v>18</v>
      </c>
      <c r="E745">
        <v>23.080943896607302</v>
      </c>
      <c r="F745">
        <v>21.567090810783899</v>
      </c>
      <c r="G745">
        <v>23.927790219659801</v>
      </c>
      <c r="H745">
        <v>23.4872097764577</v>
      </c>
      <c r="I745">
        <v>22.881491928610799</v>
      </c>
      <c r="J745">
        <v>20.932825512388298</v>
      </c>
      <c r="K745">
        <v>24.893087843556501</v>
      </c>
      <c r="L745">
        <v>23.291825750086598</v>
      </c>
      <c r="M745">
        <v>22.5399720663716</v>
      </c>
      <c r="N745">
        <v>24.2763951968921</v>
      </c>
      <c r="O745">
        <v>24.662238443480401</v>
      </c>
      <c r="P745">
        <v>23.224063108986599</v>
      </c>
      <c r="Q745">
        <v>20.2938567769095</v>
      </c>
    </row>
    <row r="746" spans="1:17" x14ac:dyDescent="0.2">
      <c r="A746" t="s">
        <v>762</v>
      </c>
      <c r="B746" t="s">
        <v>18</v>
      </c>
      <c r="C746" t="s">
        <v>18</v>
      </c>
      <c r="D746" t="s">
        <v>18</v>
      </c>
      <c r="E746">
        <v>22.524748644218899</v>
      </c>
      <c r="F746">
        <v>22.104446228334201</v>
      </c>
      <c r="G746">
        <v>23.483576680430399</v>
      </c>
      <c r="H746">
        <v>22.710912392363699</v>
      </c>
      <c r="I746">
        <v>22.061509988113201</v>
      </c>
      <c r="J746">
        <v>20.195126025867999</v>
      </c>
      <c r="K746">
        <v>24.3778340635833</v>
      </c>
      <c r="L746">
        <v>23.149024983402001</v>
      </c>
      <c r="M746">
        <v>21.953435055038799</v>
      </c>
      <c r="N746">
        <v>24.057703226970698</v>
      </c>
      <c r="O746">
        <v>23.280852787556999</v>
      </c>
      <c r="P746">
        <v>22.728117470077802</v>
      </c>
      <c r="Q746">
        <v>22.088745542682901</v>
      </c>
    </row>
    <row r="747" spans="1:17" x14ac:dyDescent="0.2">
      <c r="A747" t="s">
        <v>763</v>
      </c>
      <c r="B747" t="s">
        <v>18</v>
      </c>
      <c r="C747" t="s">
        <v>18</v>
      </c>
      <c r="D747" t="s">
        <v>18</v>
      </c>
      <c r="E747">
        <v>22.072739741784901</v>
      </c>
      <c r="F747" t="s">
        <v>18</v>
      </c>
      <c r="G747">
        <v>22.841802340841301</v>
      </c>
      <c r="H747" t="s">
        <v>18</v>
      </c>
      <c r="I747" t="s">
        <v>18</v>
      </c>
      <c r="J747" t="s">
        <v>18</v>
      </c>
      <c r="K747">
        <v>23.633450261639201</v>
      </c>
      <c r="L747">
        <v>22.746980046252801</v>
      </c>
      <c r="M747" t="s">
        <v>18</v>
      </c>
      <c r="N747" t="s">
        <v>18</v>
      </c>
      <c r="O747">
        <v>23.073785931128</v>
      </c>
      <c r="P747">
        <v>21.768704483247401</v>
      </c>
      <c r="Q747" t="s">
        <v>18</v>
      </c>
    </row>
    <row r="748" spans="1:17" x14ac:dyDescent="0.2">
      <c r="A748" t="s">
        <v>764</v>
      </c>
      <c r="B748" t="s">
        <v>18</v>
      </c>
      <c r="C748" t="s">
        <v>18</v>
      </c>
      <c r="D748" t="s">
        <v>18</v>
      </c>
      <c r="E748">
        <v>22.347703740470401</v>
      </c>
      <c r="F748" t="s">
        <v>18</v>
      </c>
      <c r="G748">
        <v>22.7690476528369</v>
      </c>
      <c r="H748">
        <v>22.010007620351701</v>
      </c>
      <c r="I748" t="s">
        <v>18</v>
      </c>
      <c r="J748" t="s">
        <v>18</v>
      </c>
      <c r="K748">
        <v>23.987711322740001</v>
      </c>
      <c r="L748">
        <v>22.0366431634253</v>
      </c>
      <c r="M748">
        <v>22.455281059618599</v>
      </c>
      <c r="N748">
        <v>22.822365435426899</v>
      </c>
      <c r="O748">
        <v>23.018595237384599</v>
      </c>
      <c r="P748" t="s">
        <v>18</v>
      </c>
      <c r="Q748">
        <v>21.879571284536599</v>
      </c>
    </row>
    <row r="749" spans="1:17" x14ac:dyDescent="0.2">
      <c r="A749" t="s">
        <v>765</v>
      </c>
      <c r="B749" t="s">
        <v>18</v>
      </c>
      <c r="C749" t="s">
        <v>18</v>
      </c>
      <c r="D749" t="s">
        <v>18</v>
      </c>
      <c r="E749" t="s">
        <v>18</v>
      </c>
      <c r="F749" t="s">
        <v>18</v>
      </c>
      <c r="G749" t="s">
        <v>18</v>
      </c>
      <c r="H749">
        <v>19.713608025515899</v>
      </c>
      <c r="I749" t="s">
        <v>18</v>
      </c>
      <c r="J749" t="s">
        <v>18</v>
      </c>
      <c r="K749">
        <v>20.409763827263301</v>
      </c>
      <c r="L749">
        <v>19.2547887402045</v>
      </c>
      <c r="M749" t="s">
        <v>18</v>
      </c>
      <c r="N749" t="s">
        <v>18</v>
      </c>
      <c r="O749">
        <v>21.1118437589361</v>
      </c>
      <c r="P749" t="s">
        <v>18</v>
      </c>
      <c r="Q749" t="s">
        <v>18</v>
      </c>
    </row>
    <row r="750" spans="1:17" x14ac:dyDescent="0.2">
      <c r="A750" t="s">
        <v>766</v>
      </c>
      <c r="B750" t="s">
        <v>18</v>
      </c>
      <c r="C750" t="s">
        <v>18</v>
      </c>
      <c r="D750" t="s">
        <v>18</v>
      </c>
      <c r="E750">
        <v>20.3466782015518</v>
      </c>
      <c r="F750" t="s">
        <v>18</v>
      </c>
      <c r="G750">
        <v>20.2613236550689</v>
      </c>
      <c r="H750" t="s">
        <v>18</v>
      </c>
      <c r="I750" t="s">
        <v>18</v>
      </c>
      <c r="J750" t="s">
        <v>18</v>
      </c>
      <c r="K750" t="s">
        <v>18</v>
      </c>
      <c r="L750">
        <v>21.477981536195902</v>
      </c>
      <c r="M750" t="s">
        <v>18</v>
      </c>
      <c r="N750" t="s">
        <v>18</v>
      </c>
      <c r="O750" t="s">
        <v>18</v>
      </c>
      <c r="P750" t="s">
        <v>18</v>
      </c>
      <c r="Q750" t="s">
        <v>18</v>
      </c>
    </row>
    <row r="751" spans="1:17" x14ac:dyDescent="0.2">
      <c r="A751" t="s">
        <v>767</v>
      </c>
      <c r="B751" t="s">
        <v>18</v>
      </c>
      <c r="C751" t="s">
        <v>18</v>
      </c>
      <c r="D751" t="s">
        <v>18</v>
      </c>
      <c r="E751">
        <v>21.968835131837402</v>
      </c>
      <c r="F751">
        <v>20.785534834729201</v>
      </c>
      <c r="G751">
        <v>21.4672349993435</v>
      </c>
      <c r="H751">
        <v>23.022750739910801</v>
      </c>
      <c r="I751">
        <v>22.212476899880802</v>
      </c>
      <c r="J751">
        <v>20.2595057205702</v>
      </c>
      <c r="K751">
        <v>23.471275486371098</v>
      </c>
      <c r="L751">
        <v>22.3066034638811</v>
      </c>
      <c r="M751">
        <v>22.1565157121683</v>
      </c>
      <c r="N751">
        <v>22.7427929642365</v>
      </c>
      <c r="O751">
        <v>23.0449603388269</v>
      </c>
      <c r="P751">
        <v>23.187881612071799</v>
      </c>
      <c r="Q751">
        <v>21.191200795118299</v>
      </c>
    </row>
    <row r="752" spans="1:17" x14ac:dyDescent="0.2">
      <c r="A752" t="s">
        <v>768</v>
      </c>
      <c r="B752" t="s">
        <v>18</v>
      </c>
      <c r="C752" t="s">
        <v>18</v>
      </c>
      <c r="D752" t="s">
        <v>18</v>
      </c>
      <c r="E752">
        <v>22.212049843624801</v>
      </c>
      <c r="F752">
        <v>21.3252593335116</v>
      </c>
      <c r="G752" t="s">
        <v>18</v>
      </c>
      <c r="H752" t="s">
        <v>18</v>
      </c>
      <c r="I752">
        <v>23.151062385683002</v>
      </c>
      <c r="J752" t="s">
        <v>18</v>
      </c>
      <c r="K752" t="s">
        <v>18</v>
      </c>
      <c r="L752" t="s">
        <v>18</v>
      </c>
      <c r="M752" t="s">
        <v>18</v>
      </c>
      <c r="N752" t="s">
        <v>18</v>
      </c>
      <c r="O752" t="s">
        <v>18</v>
      </c>
      <c r="P752" t="s">
        <v>18</v>
      </c>
      <c r="Q752" t="s">
        <v>18</v>
      </c>
    </row>
    <row r="753" spans="1:17" x14ac:dyDescent="0.2">
      <c r="A753" t="s">
        <v>769</v>
      </c>
      <c r="B753" t="s">
        <v>18</v>
      </c>
      <c r="C753" t="s">
        <v>18</v>
      </c>
      <c r="D753">
        <v>22.646737116478501</v>
      </c>
      <c r="E753" t="s">
        <v>18</v>
      </c>
      <c r="F753">
        <v>22.973179539070099</v>
      </c>
      <c r="G753" t="s">
        <v>18</v>
      </c>
      <c r="H753">
        <v>24.729567224962601</v>
      </c>
      <c r="I753">
        <v>23.6905112861965</v>
      </c>
      <c r="J753" t="s">
        <v>18</v>
      </c>
      <c r="K753">
        <v>24.451236270217901</v>
      </c>
      <c r="L753" t="s">
        <v>18</v>
      </c>
      <c r="M753">
        <v>23.512558193470401</v>
      </c>
      <c r="N753" t="s">
        <v>18</v>
      </c>
      <c r="O753">
        <v>24.4497889499238</v>
      </c>
      <c r="P753" t="s">
        <v>18</v>
      </c>
      <c r="Q753">
        <v>22.2559471634464</v>
      </c>
    </row>
    <row r="754" spans="1:17" x14ac:dyDescent="0.2">
      <c r="A754" t="s">
        <v>770</v>
      </c>
      <c r="B754" t="s">
        <v>18</v>
      </c>
      <c r="C754" t="s">
        <v>18</v>
      </c>
      <c r="D754" t="s">
        <v>18</v>
      </c>
      <c r="E754">
        <v>21.925279156484098</v>
      </c>
      <c r="F754" t="s">
        <v>18</v>
      </c>
      <c r="G754">
        <v>23.625371326387398</v>
      </c>
      <c r="H754">
        <v>22.455108135526899</v>
      </c>
      <c r="I754">
        <v>22.078991751760999</v>
      </c>
      <c r="J754">
        <v>21.102580213663501</v>
      </c>
      <c r="K754">
        <v>24.529911347424999</v>
      </c>
      <c r="L754">
        <v>22.641627892355299</v>
      </c>
      <c r="M754">
        <v>22.638235989823901</v>
      </c>
      <c r="N754">
        <v>23.379046058430699</v>
      </c>
      <c r="O754">
        <v>22.9901023296934</v>
      </c>
      <c r="P754">
        <v>22.373871471816798</v>
      </c>
      <c r="Q754">
        <v>22.663793545843902</v>
      </c>
    </row>
    <row r="755" spans="1:17" x14ac:dyDescent="0.2">
      <c r="A755" t="s">
        <v>771</v>
      </c>
      <c r="B755">
        <v>22.321017149386901</v>
      </c>
      <c r="C755" t="s">
        <v>18</v>
      </c>
      <c r="D755" t="s">
        <v>18</v>
      </c>
      <c r="E755" t="s">
        <v>18</v>
      </c>
      <c r="F755">
        <v>22.560908125236999</v>
      </c>
      <c r="G755" t="s">
        <v>18</v>
      </c>
      <c r="H755">
        <v>21.997787021306699</v>
      </c>
      <c r="I755">
        <v>23.3364861969951</v>
      </c>
      <c r="J755" t="s">
        <v>18</v>
      </c>
      <c r="K755" t="s">
        <v>18</v>
      </c>
      <c r="L755">
        <v>23.807876568445099</v>
      </c>
      <c r="M755">
        <v>22.300957738055398</v>
      </c>
      <c r="N755">
        <v>22.945518828141601</v>
      </c>
      <c r="O755" t="s">
        <v>18</v>
      </c>
      <c r="P755" t="s">
        <v>18</v>
      </c>
      <c r="Q755">
        <v>22.8932012097737</v>
      </c>
    </row>
    <row r="756" spans="1:17" x14ac:dyDescent="0.2">
      <c r="A756" t="s">
        <v>772</v>
      </c>
      <c r="B756" t="s">
        <v>18</v>
      </c>
      <c r="C756" t="s">
        <v>18</v>
      </c>
      <c r="D756" t="s">
        <v>18</v>
      </c>
      <c r="E756">
        <v>22.5358370787017</v>
      </c>
      <c r="F756">
        <v>24.1429702067426</v>
      </c>
      <c r="G756">
        <v>24.276116302061599</v>
      </c>
      <c r="H756">
        <v>25.033812211911499</v>
      </c>
      <c r="I756">
        <v>24.092170772539799</v>
      </c>
      <c r="J756">
        <v>23.066797571346001</v>
      </c>
      <c r="K756">
        <v>25.256664857996199</v>
      </c>
      <c r="L756">
        <v>24.8265318071503</v>
      </c>
      <c r="M756">
        <v>26.4075613378863</v>
      </c>
      <c r="N756">
        <v>25.819337517972102</v>
      </c>
      <c r="O756">
        <v>25.735286678542199</v>
      </c>
      <c r="P756">
        <v>23.854961143468</v>
      </c>
      <c r="Q756">
        <v>25.682545490559502</v>
      </c>
    </row>
    <row r="757" spans="1:17" x14ac:dyDescent="0.2">
      <c r="A757" t="s">
        <v>773</v>
      </c>
      <c r="B757" t="s">
        <v>18</v>
      </c>
      <c r="C757" t="s">
        <v>18</v>
      </c>
      <c r="D757" t="s">
        <v>18</v>
      </c>
      <c r="E757">
        <v>21.7478175807667</v>
      </c>
      <c r="F757" t="s">
        <v>18</v>
      </c>
      <c r="G757">
        <v>21.0513231341722</v>
      </c>
      <c r="H757">
        <v>21.317616740934799</v>
      </c>
      <c r="I757" t="s">
        <v>18</v>
      </c>
      <c r="J757">
        <v>18.613480391939898</v>
      </c>
      <c r="K757">
        <v>23.058012869048898</v>
      </c>
      <c r="L757">
        <v>22.3840515030309</v>
      </c>
      <c r="M757" t="s">
        <v>18</v>
      </c>
      <c r="N757">
        <v>21.907748720906099</v>
      </c>
      <c r="O757">
        <v>22.400312682908002</v>
      </c>
      <c r="P757">
        <v>21.5538361056281</v>
      </c>
      <c r="Q757">
        <v>21.3787093382719</v>
      </c>
    </row>
    <row r="758" spans="1:17" x14ac:dyDescent="0.2">
      <c r="A758" t="s">
        <v>774</v>
      </c>
      <c r="B758">
        <v>16.121318772486902</v>
      </c>
      <c r="C758" t="s">
        <v>18</v>
      </c>
      <c r="D758" t="s">
        <v>18</v>
      </c>
      <c r="E758">
        <v>21.213240545358399</v>
      </c>
      <c r="F758">
        <v>21.1404722187281</v>
      </c>
      <c r="G758">
        <v>19.183459164497702</v>
      </c>
      <c r="H758">
        <v>23.8776129310397</v>
      </c>
      <c r="I758">
        <v>21.840645900601999</v>
      </c>
      <c r="J758">
        <v>21.596721847820898</v>
      </c>
      <c r="K758">
        <v>24.321408634648201</v>
      </c>
      <c r="L758">
        <v>22.378141646952798</v>
      </c>
      <c r="M758">
        <v>23.111080945546</v>
      </c>
      <c r="N758">
        <v>24.799349855878301</v>
      </c>
      <c r="O758">
        <v>24.898828952043701</v>
      </c>
      <c r="P758">
        <v>23.301766819708199</v>
      </c>
      <c r="Q758">
        <v>23.475188177722401</v>
      </c>
    </row>
    <row r="759" spans="1:17" x14ac:dyDescent="0.2">
      <c r="A759" t="s">
        <v>775</v>
      </c>
      <c r="B759" t="s">
        <v>18</v>
      </c>
      <c r="C759" t="s">
        <v>18</v>
      </c>
      <c r="D759" t="s">
        <v>18</v>
      </c>
      <c r="E759">
        <v>22.342585245194801</v>
      </c>
      <c r="F759" t="s">
        <v>18</v>
      </c>
      <c r="G759">
        <v>23.1129036958461</v>
      </c>
      <c r="H759">
        <v>22.219468683160699</v>
      </c>
      <c r="I759">
        <v>22.517365337507702</v>
      </c>
      <c r="J759" t="s">
        <v>18</v>
      </c>
      <c r="K759">
        <v>23.238058997824599</v>
      </c>
      <c r="L759" t="s">
        <v>18</v>
      </c>
      <c r="M759" t="s">
        <v>18</v>
      </c>
      <c r="N759">
        <v>22.497111452299301</v>
      </c>
      <c r="O759">
        <v>22.659332833931199</v>
      </c>
      <c r="P759">
        <v>22.306455713274399</v>
      </c>
      <c r="Q759">
        <v>22.2226355556448</v>
      </c>
    </row>
    <row r="760" spans="1:17" x14ac:dyDescent="0.2">
      <c r="A760" t="s">
        <v>776</v>
      </c>
      <c r="B760" t="s">
        <v>18</v>
      </c>
      <c r="C760" t="s">
        <v>18</v>
      </c>
      <c r="D760" t="s">
        <v>18</v>
      </c>
      <c r="E760">
        <v>21.236311970597399</v>
      </c>
      <c r="F760">
        <v>22.992373284058299</v>
      </c>
      <c r="G760">
        <v>22.540211058898699</v>
      </c>
      <c r="H760" t="s">
        <v>18</v>
      </c>
      <c r="I760">
        <v>22.406719718668999</v>
      </c>
      <c r="J760" t="s">
        <v>18</v>
      </c>
      <c r="K760">
        <v>23.793130681593901</v>
      </c>
      <c r="L760">
        <v>22.820858822387802</v>
      </c>
      <c r="M760" t="s">
        <v>18</v>
      </c>
      <c r="N760">
        <v>23.471603511394399</v>
      </c>
      <c r="O760">
        <v>24.117460855723898</v>
      </c>
      <c r="P760">
        <v>23.673985052025401</v>
      </c>
      <c r="Q760" t="s">
        <v>18</v>
      </c>
    </row>
    <row r="761" spans="1:17" x14ac:dyDescent="0.2">
      <c r="A761" t="s">
        <v>777</v>
      </c>
      <c r="B761" t="s">
        <v>18</v>
      </c>
      <c r="C761" t="s">
        <v>18</v>
      </c>
      <c r="D761" t="s">
        <v>18</v>
      </c>
      <c r="E761" t="s">
        <v>18</v>
      </c>
      <c r="F761" t="s">
        <v>18</v>
      </c>
      <c r="G761" t="s">
        <v>18</v>
      </c>
      <c r="H761">
        <v>22.25375632595</v>
      </c>
      <c r="I761" t="s">
        <v>18</v>
      </c>
      <c r="J761" t="s">
        <v>18</v>
      </c>
      <c r="K761">
        <v>24.025382242726899</v>
      </c>
      <c r="L761" t="s">
        <v>18</v>
      </c>
      <c r="M761" t="s">
        <v>18</v>
      </c>
      <c r="N761" t="s">
        <v>18</v>
      </c>
      <c r="O761">
        <v>23.570105848539399</v>
      </c>
      <c r="P761">
        <v>21.7713266490208</v>
      </c>
      <c r="Q761" t="s">
        <v>18</v>
      </c>
    </row>
    <row r="762" spans="1:17" x14ac:dyDescent="0.2">
      <c r="A762" t="s">
        <v>778</v>
      </c>
      <c r="B762" t="s">
        <v>18</v>
      </c>
      <c r="C762" t="s">
        <v>18</v>
      </c>
      <c r="D762" t="s">
        <v>18</v>
      </c>
      <c r="E762">
        <v>25.3549670544162</v>
      </c>
      <c r="F762">
        <v>26.0777582015745</v>
      </c>
      <c r="G762">
        <v>25.3059808168905</v>
      </c>
      <c r="H762">
        <v>27.325652791867501</v>
      </c>
      <c r="I762">
        <v>25.744117170336501</v>
      </c>
      <c r="J762">
        <v>24.338409473597999</v>
      </c>
      <c r="K762">
        <v>28.4503173465672</v>
      </c>
      <c r="L762">
        <v>25.833121073917098</v>
      </c>
      <c r="M762">
        <v>25.666332739218799</v>
      </c>
      <c r="N762">
        <v>28.378538212601001</v>
      </c>
      <c r="O762">
        <v>28.604185000782401</v>
      </c>
      <c r="P762">
        <v>23.5343787111815</v>
      </c>
      <c r="Q762">
        <v>24.5309843023289</v>
      </c>
    </row>
    <row r="763" spans="1:17" x14ac:dyDescent="0.2">
      <c r="A763" t="s">
        <v>779</v>
      </c>
      <c r="B763">
        <v>26.326682794792099</v>
      </c>
      <c r="C763">
        <v>25.358772447627199</v>
      </c>
      <c r="D763">
        <v>26.07789794276</v>
      </c>
      <c r="E763">
        <v>22.8396897397303</v>
      </c>
      <c r="F763">
        <v>22.489934175947301</v>
      </c>
      <c r="G763" t="s">
        <v>18</v>
      </c>
      <c r="H763">
        <v>24.616723821680701</v>
      </c>
      <c r="I763">
        <v>22.8125087229695</v>
      </c>
      <c r="J763">
        <v>21.936105916127701</v>
      </c>
      <c r="K763" t="s">
        <v>18</v>
      </c>
      <c r="L763" t="s">
        <v>18</v>
      </c>
      <c r="M763" t="s">
        <v>18</v>
      </c>
      <c r="N763">
        <v>25.800082493219598</v>
      </c>
      <c r="O763">
        <v>25.6925080225631</v>
      </c>
      <c r="P763">
        <v>23.451236270217901</v>
      </c>
      <c r="Q763" t="s">
        <v>18</v>
      </c>
    </row>
    <row r="764" spans="1:17" x14ac:dyDescent="0.2">
      <c r="A764" t="s">
        <v>780</v>
      </c>
      <c r="B764" t="s">
        <v>18</v>
      </c>
      <c r="C764" t="s">
        <v>18</v>
      </c>
      <c r="D764" t="s">
        <v>18</v>
      </c>
      <c r="E764">
        <v>23.509540193714901</v>
      </c>
      <c r="F764">
        <v>23.3310801570154</v>
      </c>
      <c r="G764">
        <v>22.260901683618599</v>
      </c>
      <c r="H764">
        <v>23.709673748524601</v>
      </c>
      <c r="I764">
        <v>23.299562416002399</v>
      </c>
      <c r="J764">
        <v>21.200066786751801</v>
      </c>
      <c r="K764">
        <v>24.574042771917</v>
      </c>
      <c r="L764">
        <v>23.829834684483899</v>
      </c>
      <c r="M764">
        <v>22.0868764831995</v>
      </c>
      <c r="N764">
        <v>23.670069468354299</v>
      </c>
      <c r="O764">
        <v>24.3846122014073</v>
      </c>
      <c r="P764">
        <v>23.275394683891701</v>
      </c>
      <c r="Q764">
        <v>23.945924046196101</v>
      </c>
    </row>
    <row r="765" spans="1:17" x14ac:dyDescent="0.2">
      <c r="A765" t="s">
        <v>781</v>
      </c>
      <c r="B765" t="s">
        <v>18</v>
      </c>
      <c r="C765" t="s">
        <v>18</v>
      </c>
      <c r="D765" t="s">
        <v>18</v>
      </c>
      <c r="E765">
        <v>22.945988583064</v>
      </c>
      <c r="F765">
        <v>21.683468139841601</v>
      </c>
      <c r="G765">
        <v>23.508185437809701</v>
      </c>
      <c r="H765">
        <v>23.008942146796802</v>
      </c>
      <c r="I765">
        <v>22.676980443601099</v>
      </c>
      <c r="J765">
        <v>21.330913488892399</v>
      </c>
      <c r="K765">
        <v>24.657477999006499</v>
      </c>
      <c r="L765">
        <v>23.5275836951072</v>
      </c>
      <c r="M765">
        <v>23.278970316108101</v>
      </c>
      <c r="N765">
        <v>23.642025872820899</v>
      </c>
      <c r="O765">
        <v>23.9472071615956</v>
      </c>
      <c r="P765">
        <v>23.250115459481201</v>
      </c>
      <c r="Q765">
        <v>23.014402324479899</v>
      </c>
    </row>
    <row r="766" spans="1:17" x14ac:dyDescent="0.2">
      <c r="A766" t="s">
        <v>782</v>
      </c>
      <c r="B766" t="s">
        <v>18</v>
      </c>
      <c r="C766" t="s">
        <v>18</v>
      </c>
      <c r="D766" t="s">
        <v>18</v>
      </c>
      <c r="E766" t="s">
        <v>18</v>
      </c>
      <c r="F766" t="s">
        <v>18</v>
      </c>
      <c r="G766">
        <v>21.525161375188802</v>
      </c>
      <c r="H766" t="s">
        <v>18</v>
      </c>
      <c r="I766" t="s">
        <v>18</v>
      </c>
      <c r="J766" t="s">
        <v>18</v>
      </c>
      <c r="K766">
        <v>23.4545031302676</v>
      </c>
      <c r="L766" t="s">
        <v>18</v>
      </c>
      <c r="M766" t="s">
        <v>18</v>
      </c>
      <c r="N766">
        <v>22.910953748785001</v>
      </c>
      <c r="O766">
        <v>22.491060382529199</v>
      </c>
      <c r="P766" t="s">
        <v>18</v>
      </c>
      <c r="Q766" t="s">
        <v>18</v>
      </c>
    </row>
    <row r="767" spans="1:17" x14ac:dyDescent="0.2">
      <c r="A767" t="s">
        <v>783</v>
      </c>
      <c r="B767" t="s">
        <v>18</v>
      </c>
      <c r="C767" t="s">
        <v>18</v>
      </c>
      <c r="D767" t="s">
        <v>18</v>
      </c>
      <c r="E767">
        <v>22.315496581257499</v>
      </c>
      <c r="F767">
        <v>21.697029217003301</v>
      </c>
      <c r="G767">
        <v>22.252633448837599</v>
      </c>
      <c r="H767">
        <v>22.953963796796899</v>
      </c>
      <c r="I767">
        <v>22.342890059429301</v>
      </c>
      <c r="J767">
        <v>20.735053265925501</v>
      </c>
      <c r="K767">
        <v>23.507739177668299</v>
      </c>
      <c r="L767">
        <v>22.891907887578402</v>
      </c>
      <c r="M767">
        <v>22.188297016686501</v>
      </c>
      <c r="N767">
        <v>23.5199563153048</v>
      </c>
      <c r="O767">
        <v>23.7295835793105</v>
      </c>
      <c r="P767">
        <v>22.198633535455201</v>
      </c>
      <c r="Q767">
        <v>21.166620376647501</v>
      </c>
    </row>
    <row r="768" spans="1:17" x14ac:dyDescent="0.2">
      <c r="A768" t="s">
        <v>784</v>
      </c>
      <c r="B768" t="s">
        <v>18</v>
      </c>
      <c r="C768" t="s">
        <v>18</v>
      </c>
      <c r="D768" t="s">
        <v>18</v>
      </c>
      <c r="E768">
        <v>23.212643412947202</v>
      </c>
      <c r="F768">
        <v>21.773397906982201</v>
      </c>
      <c r="G768">
        <v>22.735715245071599</v>
      </c>
      <c r="H768">
        <v>23.019463229345899</v>
      </c>
      <c r="I768">
        <v>22.530926623736399</v>
      </c>
      <c r="J768">
        <v>19.170817663476399</v>
      </c>
      <c r="K768">
        <v>23.658176819545599</v>
      </c>
      <c r="L768">
        <v>23.2014798564736</v>
      </c>
      <c r="M768">
        <v>20.7297833347764</v>
      </c>
      <c r="N768">
        <v>21.830931791683199</v>
      </c>
      <c r="O768">
        <v>23.867865743606899</v>
      </c>
      <c r="P768">
        <v>22.936622452990001</v>
      </c>
      <c r="Q768">
        <v>21.1242286755732</v>
      </c>
    </row>
    <row r="769" spans="1:17" x14ac:dyDescent="0.2">
      <c r="A769" t="s">
        <v>785</v>
      </c>
      <c r="B769" t="s">
        <v>18</v>
      </c>
      <c r="C769" t="s">
        <v>18</v>
      </c>
      <c r="D769" t="s">
        <v>18</v>
      </c>
      <c r="E769">
        <v>22.642438491309498</v>
      </c>
      <c r="F769">
        <v>20.875912662524101</v>
      </c>
      <c r="G769">
        <v>22.423527373000098</v>
      </c>
      <c r="H769">
        <v>23.913208222742401</v>
      </c>
      <c r="I769">
        <v>23.279422821007199</v>
      </c>
      <c r="J769">
        <v>23.0856838656868</v>
      </c>
      <c r="K769">
        <v>26.009553149458799</v>
      </c>
      <c r="L769">
        <v>23.965733199699699</v>
      </c>
      <c r="M769">
        <v>22.822872968916801</v>
      </c>
      <c r="N769">
        <v>25.830074903246501</v>
      </c>
      <c r="O769">
        <v>25.546034168902299</v>
      </c>
      <c r="P769">
        <v>23.622567639409901</v>
      </c>
      <c r="Q769">
        <v>23.370096146021801</v>
      </c>
    </row>
    <row r="770" spans="1:17" x14ac:dyDescent="0.2">
      <c r="A770" t="s">
        <v>786</v>
      </c>
      <c r="B770">
        <v>21.463891284568</v>
      </c>
      <c r="C770" t="s">
        <v>18</v>
      </c>
      <c r="D770">
        <v>20.293350848743799</v>
      </c>
      <c r="E770">
        <v>24.242657420163699</v>
      </c>
      <c r="F770">
        <v>23.537477706672298</v>
      </c>
      <c r="G770">
        <v>23.7508679181717</v>
      </c>
      <c r="H770">
        <v>23.6799744952746</v>
      </c>
      <c r="I770">
        <v>23.329772865834901</v>
      </c>
      <c r="J770">
        <v>21.0888920451399</v>
      </c>
      <c r="K770">
        <v>24.2876370678709</v>
      </c>
      <c r="L770">
        <v>24.750020104736201</v>
      </c>
      <c r="M770">
        <v>22.483193308020901</v>
      </c>
      <c r="N770">
        <v>24.560711756037101</v>
      </c>
      <c r="O770">
        <v>24.196455424306301</v>
      </c>
      <c r="P770">
        <v>23.423105761852302</v>
      </c>
      <c r="Q770">
        <v>24.294361344051801</v>
      </c>
    </row>
    <row r="771" spans="1:17" x14ac:dyDescent="0.2">
      <c r="A771" t="s">
        <v>787</v>
      </c>
      <c r="B771" t="s">
        <v>18</v>
      </c>
      <c r="C771">
        <v>19.191096300323899</v>
      </c>
      <c r="D771" t="s">
        <v>18</v>
      </c>
      <c r="E771">
        <v>21.7874786511784</v>
      </c>
      <c r="F771">
        <v>23.571521414108101</v>
      </c>
      <c r="G771">
        <v>22.186285487961399</v>
      </c>
      <c r="H771">
        <v>26.701245736964601</v>
      </c>
      <c r="I771">
        <v>24.914528759919602</v>
      </c>
      <c r="J771">
        <v>24.0018520014948</v>
      </c>
      <c r="K771">
        <v>28.137647976096201</v>
      </c>
      <c r="L771">
        <v>24.8761459432652</v>
      </c>
      <c r="M771">
        <v>26.402054502983098</v>
      </c>
      <c r="N771">
        <v>26.492823922762501</v>
      </c>
      <c r="O771">
        <v>26.401571398569601</v>
      </c>
      <c r="P771">
        <v>25.377292526021101</v>
      </c>
      <c r="Q771">
        <v>25.369724710591399</v>
      </c>
    </row>
    <row r="772" spans="1:17" x14ac:dyDescent="0.2">
      <c r="A772" t="s">
        <v>788</v>
      </c>
      <c r="B772" t="s">
        <v>18</v>
      </c>
      <c r="C772" t="s">
        <v>18</v>
      </c>
      <c r="D772" t="s">
        <v>18</v>
      </c>
      <c r="E772">
        <v>21.533302790376101</v>
      </c>
      <c r="F772" t="s">
        <v>18</v>
      </c>
      <c r="G772">
        <v>21.806858434475402</v>
      </c>
      <c r="H772">
        <v>22.388086451118902</v>
      </c>
      <c r="I772" t="s">
        <v>18</v>
      </c>
      <c r="J772" t="s">
        <v>18</v>
      </c>
      <c r="K772" t="s">
        <v>18</v>
      </c>
      <c r="L772">
        <v>22.264873638018699</v>
      </c>
      <c r="M772" t="s">
        <v>18</v>
      </c>
      <c r="N772">
        <v>21.1031582967675</v>
      </c>
      <c r="O772">
        <v>22.2927450437322</v>
      </c>
      <c r="P772">
        <v>21.7323926608295</v>
      </c>
      <c r="Q772" t="s">
        <v>18</v>
      </c>
    </row>
    <row r="773" spans="1:17" x14ac:dyDescent="0.2">
      <c r="A773" t="s">
        <v>789</v>
      </c>
      <c r="B773" t="s">
        <v>18</v>
      </c>
      <c r="C773" t="s">
        <v>18</v>
      </c>
      <c r="D773" t="s">
        <v>18</v>
      </c>
      <c r="E773">
        <v>23.791900791519499</v>
      </c>
      <c r="F773">
        <v>23.612005456494</v>
      </c>
      <c r="G773">
        <v>24.0266006379203</v>
      </c>
      <c r="H773">
        <v>24.2163787918544</v>
      </c>
      <c r="I773">
        <v>24.314144626392199</v>
      </c>
      <c r="J773">
        <v>22.434071890419698</v>
      </c>
      <c r="K773">
        <v>25.900136311789399</v>
      </c>
      <c r="L773">
        <v>24.725202870571898</v>
      </c>
      <c r="M773">
        <v>24.595034053041299</v>
      </c>
      <c r="N773">
        <v>24.989635310830501</v>
      </c>
      <c r="O773">
        <v>25.1253601315636</v>
      </c>
      <c r="P773">
        <v>23.958345039691402</v>
      </c>
      <c r="Q773">
        <v>23.4547694272147</v>
      </c>
    </row>
    <row r="774" spans="1:17" x14ac:dyDescent="0.2">
      <c r="A774" t="s">
        <v>790</v>
      </c>
      <c r="B774" t="s">
        <v>18</v>
      </c>
      <c r="C774" t="s">
        <v>18</v>
      </c>
      <c r="D774" t="s">
        <v>18</v>
      </c>
      <c r="E774">
        <v>23.972690116707401</v>
      </c>
      <c r="F774">
        <v>21.564794846776302</v>
      </c>
      <c r="G774">
        <v>22.383565592595101</v>
      </c>
      <c r="H774">
        <v>23.552069675993401</v>
      </c>
      <c r="I774">
        <v>22.277694821634999</v>
      </c>
      <c r="J774">
        <v>21.769581498260901</v>
      </c>
      <c r="K774">
        <v>23.1033819007509</v>
      </c>
      <c r="L774">
        <v>23.203347909279799</v>
      </c>
      <c r="M774">
        <v>23.676006383898599</v>
      </c>
      <c r="N774">
        <v>23.907738252715699</v>
      </c>
      <c r="O774">
        <v>23.848083965134599</v>
      </c>
      <c r="P774" t="s">
        <v>18</v>
      </c>
      <c r="Q774">
        <v>22.1840635370298</v>
      </c>
    </row>
    <row r="775" spans="1:17" x14ac:dyDescent="0.2">
      <c r="A775" t="s">
        <v>791</v>
      </c>
      <c r="B775" t="s">
        <v>18</v>
      </c>
      <c r="C775" t="s">
        <v>18</v>
      </c>
      <c r="D775" t="s">
        <v>18</v>
      </c>
      <c r="E775">
        <v>22.5276595745955</v>
      </c>
      <c r="F775">
        <v>23.665287962433698</v>
      </c>
      <c r="G775">
        <v>22.588011915825501</v>
      </c>
      <c r="H775">
        <v>24.8182371805133</v>
      </c>
      <c r="I775">
        <v>23.935668750839898</v>
      </c>
      <c r="J775">
        <v>22.732431378024099</v>
      </c>
      <c r="K775">
        <v>26.795462212625601</v>
      </c>
      <c r="L775">
        <v>23.561963383776298</v>
      </c>
      <c r="M775">
        <v>25.025432295733701</v>
      </c>
      <c r="N775">
        <v>25.429003331522601</v>
      </c>
      <c r="O775">
        <v>25.048628846109501</v>
      </c>
      <c r="P775">
        <v>23.744301914113102</v>
      </c>
      <c r="Q775">
        <v>24.8742651076893</v>
      </c>
    </row>
    <row r="776" spans="1:17" x14ac:dyDescent="0.2">
      <c r="A776" t="s">
        <v>792</v>
      </c>
      <c r="B776" t="s">
        <v>18</v>
      </c>
      <c r="C776" t="s">
        <v>18</v>
      </c>
      <c r="D776" t="s">
        <v>18</v>
      </c>
      <c r="E776">
        <v>23.706834479979801</v>
      </c>
      <c r="F776">
        <v>22.4424312591979</v>
      </c>
      <c r="G776">
        <v>24.147361756559501</v>
      </c>
      <c r="H776">
        <v>24.122582401818999</v>
      </c>
      <c r="I776">
        <v>23.530399360014801</v>
      </c>
      <c r="J776">
        <v>22.204837039537299</v>
      </c>
      <c r="K776">
        <v>25.0700496038959</v>
      </c>
      <c r="L776">
        <v>25.017035578309802</v>
      </c>
      <c r="M776">
        <v>23.7817509931646</v>
      </c>
      <c r="N776">
        <v>24.619054736466001</v>
      </c>
      <c r="O776">
        <v>25.235956121784</v>
      </c>
      <c r="P776">
        <v>24.368221267716802</v>
      </c>
      <c r="Q776">
        <v>23.253931912427198</v>
      </c>
    </row>
    <row r="777" spans="1:17" x14ac:dyDescent="0.2">
      <c r="A777" t="s">
        <v>793</v>
      </c>
      <c r="B777" t="s">
        <v>18</v>
      </c>
      <c r="C777" t="s">
        <v>18</v>
      </c>
      <c r="D777" t="s">
        <v>18</v>
      </c>
      <c r="E777">
        <v>23.321384777358499</v>
      </c>
      <c r="F777">
        <v>23.304340773367599</v>
      </c>
      <c r="G777">
        <v>22.1730889122591</v>
      </c>
      <c r="H777">
        <v>23.407367339852499</v>
      </c>
      <c r="I777" t="s">
        <v>18</v>
      </c>
      <c r="J777">
        <v>19.938405879802101</v>
      </c>
      <c r="K777">
        <v>24.676670760516799</v>
      </c>
      <c r="L777">
        <v>23.9747653959956</v>
      </c>
      <c r="M777">
        <v>22.862089235459798</v>
      </c>
      <c r="N777">
        <v>23.782679212796499</v>
      </c>
      <c r="O777">
        <v>24.2106046535818</v>
      </c>
      <c r="P777">
        <v>23.617105927219299</v>
      </c>
      <c r="Q777">
        <v>24.219117696638701</v>
      </c>
    </row>
    <row r="778" spans="1:17" x14ac:dyDescent="0.2">
      <c r="A778" t="s">
        <v>794</v>
      </c>
      <c r="B778">
        <v>22.883823783627001</v>
      </c>
      <c r="C778" t="s">
        <v>18</v>
      </c>
      <c r="D778">
        <v>18.4688597238064</v>
      </c>
      <c r="E778">
        <v>23.920397579334701</v>
      </c>
      <c r="F778">
        <v>22.607373141188699</v>
      </c>
      <c r="G778">
        <v>24.5456506328274</v>
      </c>
      <c r="H778">
        <v>23.934092317081902</v>
      </c>
      <c r="I778">
        <v>23.738336528632399</v>
      </c>
      <c r="J778">
        <v>20.951841828125101</v>
      </c>
      <c r="K778">
        <v>24.631412716958302</v>
      </c>
      <c r="L778">
        <v>24.3608654004633</v>
      </c>
      <c r="M778">
        <v>22.483321569133199</v>
      </c>
      <c r="N778">
        <v>24.600873669165999</v>
      </c>
      <c r="O778">
        <v>24.915610995421201</v>
      </c>
      <c r="P778">
        <v>23.751522192125599</v>
      </c>
      <c r="Q778">
        <v>22.0112856351356</v>
      </c>
    </row>
    <row r="779" spans="1:17" x14ac:dyDescent="0.2">
      <c r="A779" t="s">
        <v>795</v>
      </c>
      <c r="B779" t="s">
        <v>18</v>
      </c>
      <c r="C779" t="s">
        <v>18</v>
      </c>
      <c r="D779" t="s">
        <v>18</v>
      </c>
      <c r="E779">
        <v>21.948489737921701</v>
      </c>
      <c r="F779" t="s">
        <v>18</v>
      </c>
      <c r="G779">
        <v>20.666875926427899</v>
      </c>
      <c r="H779">
        <v>20.994100518289802</v>
      </c>
      <c r="I779" t="s">
        <v>18</v>
      </c>
      <c r="J779" t="s">
        <v>18</v>
      </c>
      <c r="K779">
        <v>22.998707117808198</v>
      </c>
      <c r="L779" t="s">
        <v>18</v>
      </c>
      <c r="M779">
        <v>21.5540715937892</v>
      </c>
      <c r="N779">
        <v>22.614044068290202</v>
      </c>
      <c r="O779">
        <v>23.1292201709194</v>
      </c>
      <c r="P779" t="s">
        <v>18</v>
      </c>
      <c r="Q779">
        <v>22.102267574062001</v>
      </c>
    </row>
    <row r="780" spans="1:17" x14ac:dyDescent="0.2">
      <c r="A780" t="s">
        <v>796</v>
      </c>
      <c r="B780" t="s">
        <v>18</v>
      </c>
      <c r="C780" t="s">
        <v>18</v>
      </c>
      <c r="D780" t="s">
        <v>18</v>
      </c>
      <c r="E780">
        <v>23.4802492255962</v>
      </c>
      <c r="F780">
        <v>23.080096493182701</v>
      </c>
      <c r="G780">
        <v>23.734657387673501</v>
      </c>
      <c r="H780">
        <v>23.353418440717402</v>
      </c>
      <c r="I780">
        <v>23.349996094600598</v>
      </c>
      <c r="J780">
        <v>21.9459122119159</v>
      </c>
      <c r="K780">
        <v>26.027887015164399</v>
      </c>
      <c r="L780">
        <v>23.202066351457901</v>
      </c>
      <c r="M780">
        <v>23.8653300296574</v>
      </c>
      <c r="N780">
        <v>24.5047668136284</v>
      </c>
      <c r="O780">
        <v>23.9444294280541</v>
      </c>
      <c r="P780">
        <v>23.170916737316499</v>
      </c>
      <c r="Q780">
        <v>23.576189217572999</v>
      </c>
    </row>
    <row r="781" spans="1:17" x14ac:dyDescent="0.2">
      <c r="A781" t="s">
        <v>797</v>
      </c>
      <c r="B781" t="s">
        <v>18</v>
      </c>
      <c r="C781" t="s">
        <v>18</v>
      </c>
      <c r="D781" t="s">
        <v>18</v>
      </c>
      <c r="E781">
        <v>23.615297981243099</v>
      </c>
      <c r="F781" t="s">
        <v>18</v>
      </c>
      <c r="G781">
        <v>24.274121405591099</v>
      </c>
      <c r="H781">
        <v>24.154881264881901</v>
      </c>
      <c r="I781">
        <v>23.725202984766099</v>
      </c>
      <c r="J781">
        <v>20.950520862597099</v>
      </c>
      <c r="K781">
        <v>25.184128157458002</v>
      </c>
      <c r="L781">
        <v>23.606110690831699</v>
      </c>
      <c r="M781">
        <v>21.304748948600199</v>
      </c>
      <c r="N781">
        <v>24.347915897511601</v>
      </c>
      <c r="O781">
        <v>25.217197058771301</v>
      </c>
      <c r="P781">
        <v>23.383376097159999</v>
      </c>
      <c r="Q781" t="s">
        <v>18</v>
      </c>
    </row>
    <row r="782" spans="1:17" x14ac:dyDescent="0.2">
      <c r="A782" t="s">
        <v>798</v>
      </c>
      <c r="B782" t="s">
        <v>18</v>
      </c>
      <c r="C782" t="s">
        <v>18</v>
      </c>
      <c r="D782" t="s">
        <v>18</v>
      </c>
      <c r="E782">
        <v>22.660577439661999</v>
      </c>
      <c r="F782" t="s">
        <v>18</v>
      </c>
      <c r="G782">
        <v>22.223348917385099</v>
      </c>
      <c r="H782" t="s">
        <v>18</v>
      </c>
      <c r="I782">
        <v>22.6413664856676</v>
      </c>
      <c r="J782" t="s">
        <v>18</v>
      </c>
      <c r="K782">
        <v>23.649107912715301</v>
      </c>
      <c r="L782" t="s">
        <v>18</v>
      </c>
      <c r="M782" t="s">
        <v>18</v>
      </c>
      <c r="N782" t="s">
        <v>18</v>
      </c>
      <c r="O782">
        <v>23.731484772313198</v>
      </c>
      <c r="P782">
        <v>23.1194788055512</v>
      </c>
      <c r="Q782" t="s">
        <v>18</v>
      </c>
    </row>
    <row r="783" spans="1:17" x14ac:dyDescent="0.2">
      <c r="A783" t="s">
        <v>799</v>
      </c>
      <c r="B783" t="s">
        <v>18</v>
      </c>
      <c r="C783" t="s">
        <v>18</v>
      </c>
      <c r="D783" t="s">
        <v>18</v>
      </c>
      <c r="E783">
        <v>21.716461552056501</v>
      </c>
      <c r="F783" t="s">
        <v>18</v>
      </c>
      <c r="G783">
        <v>22.382792871450899</v>
      </c>
      <c r="H783">
        <v>22.4699216481966</v>
      </c>
      <c r="I783">
        <v>21.0331931245764</v>
      </c>
      <c r="J783">
        <v>20.734931937028399</v>
      </c>
      <c r="K783">
        <v>23.593954922576799</v>
      </c>
      <c r="L783">
        <v>23.015423601400101</v>
      </c>
      <c r="M783" t="s">
        <v>18</v>
      </c>
      <c r="N783">
        <v>22.497853020354199</v>
      </c>
      <c r="O783">
        <v>23.8695201732647</v>
      </c>
      <c r="P783">
        <v>22.533751565707401</v>
      </c>
      <c r="Q783" t="s">
        <v>18</v>
      </c>
    </row>
    <row r="784" spans="1:17" x14ac:dyDescent="0.2">
      <c r="A784" t="s">
        <v>800</v>
      </c>
      <c r="B784" t="s">
        <v>18</v>
      </c>
      <c r="C784" t="s">
        <v>18</v>
      </c>
      <c r="D784" t="s">
        <v>18</v>
      </c>
      <c r="E784">
        <v>20.878449117682202</v>
      </c>
      <c r="F784" t="s">
        <v>18</v>
      </c>
      <c r="G784" t="s">
        <v>18</v>
      </c>
      <c r="H784" t="s">
        <v>18</v>
      </c>
      <c r="I784" t="s">
        <v>18</v>
      </c>
      <c r="J784" t="s">
        <v>18</v>
      </c>
      <c r="K784">
        <v>23.198355110019101</v>
      </c>
      <c r="L784" t="s">
        <v>18</v>
      </c>
      <c r="M784" t="s">
        <v>18</v>
      </c>
      <c r="N784" t="s">
        <v>18</v>
      </c>
      <c r="O784" t="s">
        <v>18</v>
      </c>
      <c r="P784">
        <v>21.814993885231399</v>
      </c>
      <c r="Q784">
        <v>21.3197581064803</v>
      </c>
    </row>
    <row r="785" spans="1:17" x14ac:dyDescent="0.2">
      <c r="A785" t="s">
        <v>801</v>
      </c>
      <c r="B785" t="s">
        <v>18</v>
      </c>
      <c r="C785" t="s">
        <v>18</v>
      </c>
      <c r="D785" t="s">
        <v>18</v>
      </c>
      <c r="E785">
        <v>26.8125522176632</v>
      </c>
      <c r="F785" t="s">
        <v>18</v>
      </c>
      <c r="G785">
        <v>24.943760586678302</v>
      </c>
      <c r="H785" t="s">
        <v>18</v>
      </c>
      <c r="I785" t="s">
        <v>18</v>
      </c>
      <c r="J785" t="s">
        <v>18</v>
      </c>
      <c r="K785" t="s">
        <v>18</v>
      </c>
      <c r="L785" t="s">
        <v>18</v>
      </c>
      <c r="M785" t="s">
        <v>18</v>
      </c>
      <c r="N785" t="s">
        <v>18</v>
      </c>
      <c r="O785" t="s">
        <v>18</v>
      </c>
      <c r="P785" t="s">
        <v>18</v>
      </c>
      <c r="Q785">
        <v>24.086041851090702</v>
      </c>
    </row>
    <row r="786" spans="1:17" x14ac:dyDescent="0.2">
      <c r="A786" t="s">
        <v>802</v>
      </c>
      <c r="B786" t="s">
        <v>18</v>
      </c>
      <c r="C786" t="s">
        <v>18</v>
      </c>
      <c r="D786" t="s">
        <v>18</v>
      </c>
      <c r="E786" t="s">
        <v>18</v>
      </c>
      <c r="F786" t="s">
        <v>18</v>
      </c>
      <c r="G786" t="s">
        <v>18</v>
      </c>
      <c r="H786">
        <v>23.271168414512701</v>
      </c>
      <c r="I786" t="s">
        <v>18</v>
      </c>
      <c r="J786" t="s">
        <v>18</v>
      </c>
      <c r="K786">
        <v>24.1927474824498</v>
      </c>
      <c r="L786" t="s">
        <v>18</v>
      </c>
      <c r="M786" t="s">
        <v>18</v>
      </c>
      <c r="N786">
        <v>24.114310923269802</v>
      </c>
      <c r="O786">
        <v>24.833690398498302</v>
      </c>
      <c r="P786" t="s">
        <v>18</v>
      </c>
      <c r="Q786" t="s">
        <v>18</v>
      </c>
    </row>
    <row r="787" spans="1:17" x14ac:dyDescent="0.2">
      <c r="A787" t="s">
        <v>803</v>
      </c>
      <c r="B787" t="s">
        <v>18</v>
      </c>
      <c r="C787" t="s">
        <v>18</v>
      </c>
      <c r="D787" t="s">
        <v>18</v>
      </c>
      <c r="E787">
        <v>21.834571159637601</v>
      </c>
      <c r="F787">
        <v>21.792871219170301</v>
      </c>
      <c r="G787">
        <v>22.7140185404505</v>
      </c>
      <c r="H787">
        <v>22.544740115689201</v>
      </c>
      <c r="I787">
        <v>21.655312157028799</v>
      </c>
      <c r="J787">
        <v>20.439150399785401</v>
      </c>
      <c r="K787">
        <v>23.900046632371101</v>
      </c>
      <c r="L787">
        <v>21.886428389940701</v>
      </c>
      <c r="M787">
        <v>21.466322841876501</v>
      </c>
      <c r="N787">
        <v>23.584823675424801</v>
      </c>
      <c r="O787">
        <v>23.860636951511601</v>
      </c>
      <c r="P787">
        <v>22.1549717847784</v>
      </c>
      <c r="Q787">
        <v>20.868430180721301</v>
      </c>
    </row>
    <row r="788" spans="1:17" x14ac:dyDescent="0.2">
      <c r="A788" t="s">
        <v>804</v>
      </c>
      <c r="B788" t="s">
        <v>18</v>
      </c>
      <c r="C788" t="s">
        <v>18</v>
      </c>
      <c r="D788" t="s">
        <v>18</v>
      </c>
      <c r="E788" t="s">
        <v>18</v>
      </c>
      <c r="F788" t="s">
        <v>18</v>
      </c>
      <c r="G788" t="s">
        <v>18</v>
      </c>
      <c r="H788">
        <v>21.823648677956999</v>
      </c>
      <c r="I788">
        <v>21.688762538870801</v>
      </c>
      <c r="J788" t="s">
        <v>18</v>
      </c>
      <c r="K788">
        <v>22.848217180404699</v>
      </c>
      <c r="L788">
        <v>22.722569919097602</v>
      </c>
      <c r="M788" t="s">
        <v>18</v>
      </c>
      <c r="N788">
        <v>23.678955968976901</v>
      </c>
      <c r="O788">
        <v>24.043267641521599</v>
      </c>
      <c r="P788">
        <v>21.842608154968499</v>
      </c>
      <c r="Q788" t="s">
        <v>18</v>
      </c>
    </row>
    <row r="789" spans="1:17" x14ac:dyDescent="0.2">
      <c r="A789" t="s">
        <v>805</v>
      </c>
      <c r="B789" t="s">
        <v>18</v>
      </c>
      <c r="C789" t="s">
        <v>18</v>
      </c>
      <c r="D789">
        <v>24.2741642668176</v>
      </c>
      <c r="E789">
        <v>22.0996131376303</v>
      </c>
      <c r="F789">
        <v>26.109235831628801</v>
      </c>
      <c r="G789">
        <v>21.877369736960102</v>
      </c>
      <c r="H789">
        <v>22.9833585897834</v>
      </c>
      <c r="I789">
        <v>25.429667713502798</v>
      </c>
      <c r="J789">
        <v>24.943594781346999</v>
      </c>
      <c r="K789">
        <v>23.318783202521001</v>
      </c>
      <c r="L789">
        <v>26.462518714462799</v>
      </c>
      <c r="M789">
        <v>26.618924004924299</v>
      </c>
      <c r="N789">
        <v>23.819450144624799</v>
      </c>
      <c r="O789">
        <v>22.608928913687901</v>
      </c>
      <c r="P789">
        <v>21.477335573624501</v>
      </c>
      <c r="Q789">
        <v>26.833368910250201</v>
      </c>
    </row>
    <row r="790" spans="1:17" x14ac:dyDescent="0.2">
      <c r="A790" t="s">
        <v>806</v>
      </c>
      <c r="B790" t="s">
        <v>18</v>
      </c>
      <c r="C790" t="s">
        <v>18</v>
      </c>
      <c r="D790" t="s">
        <v>18</v>
      </c>
      <c r="E790">
        <v>23.704975548904599</v>
      </c>
      <c r="F790">
        <v>23.318963788891299</v>
      </c>
      <c r="G790">
        <v>23.355835123618199</v>
      </c>
      <c r="H790">
        <v>24.0406090276939</v>
      </c>
      <c r="I790">
        <v>24.3082095529718</v>
      </c>
      <c r="J790">
        <v>22.8940726153687</v>
      </c>
      <c r="K790">
        <v>26.0782437241912</v>
      </c>
      <c r="L790">
        <v>24.259812333336399</v>
      </c>
      <c r="M790">
        <v>25.044593666271201</v>
      </c>
      <c r="N790">
        <v>24.897044474789599</v>
      </c>
      <c r="O790">
        <v>25.4559044242074</v>
      </c>
      <c r="P790">
        <v>23.497072180155801</v>
      </c>
      <c r="Q790">
        <v>24.3382596613489</v>
      </c>
    </row>
    <row r="791" spans="1:17" x14ac:dyDescent="0.2">
      <c r="A791" t="s">
        <v>807</v>
      </c>
      <c r="B791" t="s">
        <v>18</v>
      </c>
      <c r="C791" t="s">
        <v>18</v>
      </c>
      <c r="D791" t="s">
        <v>18</v>
      </c>
      <c r="E791">
        <v>23.170523529768399</v>
      </c>
      <c r="F791" t="s">
        <v>18</v>
      </c>
      <c r="G791">
        <v>23.081616489626999</v>
      </c>
      <c r="H791">
        <v>22.429359743963701</v>
      </c>
      <c r="I791">
        <v>22.738774109745499</v>
      </c>
      <c r="J791">
        <v>20.825834827774798</v>
      </c>
      <c r="K791">
        <v>22.4301792455346</v>
      </c>
      <c r="L791">
        <v>23.656947514171101</v>
      </c>
      <c r="M791">
        <v>22.9012561763078</v>
      </c>
      <c r="N791">
        <v>23.768891924717501</v>
      </c>
      <c r="O791">
        <v>23.425946833517798</v>
      </c>
      <c r="P791">
        <v>23.336784362701</v>
      </c>
      <c r="Q791">
        <v>22.556921289050301</v>
      </c>
    </row>
    <row r="792" spans="1:17" x14ac:dyDescent="0.2">
      <c r="A792" t="s">
        <v>808</v>
      </c>
      <c r="B792" t="s">
        <v>18</v>
      </c>
      <c r="C792" t="s">
        <v>18</v>
      </c>
      <c r="D792" t="s">
        <v>18</v>
      </c>
      <c r="E792">
        <v>21.861624604777202</v>
      </c>
      <c r="F792" t="s">
        <v>18</v>
      </c>
      <c r="G792">
        <v>22.662056368588001</v>
      </c>
      <c r="H792">
        <v>21.614208805641301</v>
      </c>
      <c r="I792">
        <v>22.443137811296602</v>
      </c>
      <c r="J792" t="s">
        <v>18</v>
      </c>
      <c r="K792">
        <v>24.093473961324701</v>
      </c>
      <c r="L792">
        <v>22.939084403436201</v>
      </c>
      <c r="M792" t="s">
        <v>18</v>
      </c>
      <c r="N792" t="s">
        <v>18</v>
      </c>
      <c r="O792" t="s">
        <v>18</v>
      </c>
      <c r="P792" t="s">
        <v>18</v>
      </c>
      <c r="Q792" t="s">
        <v>18</v>
      </c>
    </row>
    <row r="793" spans="1:17" x14ac:dyDescent="0.2">
      <c r="A793" t="s">
        <v>809</v>
      </c>
      <c r="B793" t="s">
        <v>18</v>
      </c>
      <c r="C793" t="s">
        <v>18</v>
      </c>
      <c r="D793" t="s">
        <v>18</v>
      </c>
      <c r="E793">
        <v>20.2610940545208</v>
      </c>
      <c r="F793" t="s">
        <v>18</v>
      </c>
      <c r="G793">
        <v>20.206575616824001</v>
      </c>
      <c r="H793">
        <v>22.067940735632099</v>
      </c>
      <c r="I793">
        <v>21.284561566443401</v>
      </c>
      <c r="J793">
        <v>20.3104788242068</v>
      </c>
      <c r="K793">
        <v>23.308568481879998</v>
      </c>
      <c r="L793">
        <v>20.520564971329801</v>
      </c>
      <c r="M793">
        <v>21.537252531862698</v>
      </c>
      <c r="N793">
        <v>22.742780060452102</v>
      </c>
      <c r="O793">
        <v>22.833971841832302</v>
      </c>
      <c r="P793">
        <v>22.012989345833098</v>
      </c>
      <c r="Q793" t="s">
        <v>18</v>
      </c>
    </row>
    <row r="794" spans="1:17" x14ac:dyDescent="0.2">
      <c r="A794" t="s">
        <v>810</v>
      </c>
      <c r="B794" t="s">
        <v>18</v>
      </c>
      <c r="C794" t="s">
        <v>18</v>
      </c>
      <c r="D794" t="s">
        <v>18</v>
      </c>
      <c r="E794">
        <v>23.7775510697074</v>
      </c>
      <c r="F794">
        <v>22.082361605232101</v>
      </c>
      <c r="G794">
        <v>23.611572068812102</v>
      </c>
      <c r="H794">
        <v>24.388436490613</v>
      </c>
      <c r="I794">
        <v>24.576641112528002</v>
      </c>
      <c r="J794">
        <v>23.0649646536509</v>
      </c>
      <c r="K794">
        <v>25.543411067694102</v>
      </c>
      <c r="L794">
        <v>24.785352835974098</v>
      </c>
      <c r="M794">
        <v>25.542077454451899</v>
      </c>
      <c r="N794">
        <v>24.781572893373699</v>
      </c>
      <c r="O794">
        <v>25.2982715229932</v>
      </c>
      <c r="P794">
        <v>23.086802274907701</v>
      </c>
      <c r="Q794">
        <v>24.332679108152899</v>
      </c>
    </row>
    <row r="795" spans="1:17" x14ac:dyDescent="0.2">
      <c r="A795" t="s">
        <v>811</v>
      </c>
      <c r="B795" t="s">
        <v>18</v>
      </c>
      <c r="C795" t="s">
        <v>18</v>
      </c>
      <c r="D795" t="s">
        <v>18</v>
      </c>
      <c r="E795">
        <v>22.412704763033702</v>
      </c>
      <c r="F795" t="s">
        <v>18</v>
      </c>
      <c r="G795">
        <v>23.674722351213902</v>
      </c>
      <c r="H795">
        <v>23.543736823058001</v>
      </c>
      <c r="I795">
        <v>21.3868020402209</v>
      </c>
      <c r="J795">
        <v>20.1601718012726</v>
      </c>
      <c r="K795">
        <v>25.010238564879</v>
      </c>
      <c r="L795">
        <v>22.450394189757599</v>
      </c>
      <c r="M795">
        <v>21.7159050307672</v>
      </c>
      <c r="N795">
        <v>23.122077497863501</v>
      </c>
      <c r="O795">
        <v>23.926238798545501</v>
      </c>
      <c r="P795" t="s">
        <v>18</v>
      </c>
      <c r="Q795">
        <v>21.8547557900343</v>
      </c>
    </row>
    <row r="796" spans="1:17" x14ac:dyDescent="0.2">
      <c r="A796" t="s">
        <v>812</v>
      </c>
      <c r="B796" t="s">
        <v>18</v>
      </c>
      <c r="C796" t="s">
        <v>18</v>
      </c>
      <c r="D796" t="s">
        <v>18</v>
      </c>
      <c r="E796">
        <v>20.768542963426199</v>
      </c>
      <c r="F796">
        <v>20.400204015291301</v>
      </c>
      <c r="G796" t="s">
        <v>18</v>
      </c>
      <c r="H796" t="s">
        <v>18</v>
      </c>
      <c r="I796" t="s">
        <v>18</v>
      </c>
      <c r="J796">
        <v>19.352465920693</v>
      </c>
      <c r="K796">
        <v>22.864442350956899</v>
      </c>
      <c r="L796">
        <v>21.859123740761301</v>
      </c>
      <c r="M796">
        <v>20.899179879782899</v>
      </c>
      <c r="N796" t="s">
        <v>18</v>
      </c>
      <c r="O796" t="s">
        <v>18</v>
      </c>
      <c r="P796" t="s">
        <v>18</v>
      </c>
      <c r="Q796" t="s">
        <v>18</v>
      </c>
    </row>
    <row r="797" spans="1:17" x14ac:dyDescent="0.2">
      <c r="A797" t="s">
        <v>813</v>
      </c>
      <c r="B797" t="s">
        <v>18</v>
      </c>
      <c r="C797" t="s">
        <v>18</v>
      </c>
      <c r="D797" t="s">
        <v>18</v>
      </c>
      <c r="E797">
        <v>21.713054185285799</v>
      </c>
      <c r="F797" t="s">
        <v>18</v>
      </c>
      <c r="G797">
        <v>21.908005529498102</v>
      </c>
      <c r="H797" t="s">
        <v>18</v>
      </c>
      <c r="I797">
        <v>22.180194481820401</v>
      </c>
      <c r="J797" t="s">
        <v>18</v>
      </c>
      <c r="K797" t="s">
        <v>18</v>
      </c>
      <c r="L797">
        <v>22.301342125188</v>
      </c>
      <c r="M797" t="s">
        <v>18</v>
      </c>
      <c r="N797" t="s">
        <v>18</v>
      </c>
      <c r="O797" t="s">
        <v>18</v>
      </c>
      <c r="P797" t="s">
        <v>18</v>
      </c>
      <c r="Q797" t="s">
        <v>18</v>
      </c>
    </row>
    <row r="798" spans="1:17" x14ac:dyDescent="0.2">
      <c r="A798" t="s">
        <v>814</v>
      </c>
      <c r="B798" t="s">
        <v>18</v>
      </c>
      <c r="C798" t="s">
        <v>18</v>
      </c>
      <c r="D798" t="s">
        <v>18</v>
      </c>
      <c r="E798">
        <v>22.358231899807201</v>
      </c>
      <c r="F798" t="s">
        <v>18</v>
      </c>
      <c r="G798">
        <v>22.863266669930699</v>
      </c>
      <c r="H798">
        <v>22.318186407934501</v>
      </c>
      <c r="I798">
        <v>21.019167187247799</v>
      </c>
      <c r="J798">
        <v>20.456234078541598</v>
      </c>
      <c r="K798">
        <v>24.665921108409499</v>
      </c>
      <c r="L798">
        <v>22.05671051325</v>
      </c>
      <c r="M798" t="s">
        <v>18</v>
      </c>
      <c r="N798">
        <v>22.316840368379999</v>
      </c>
      <c r="O798">
        <v>23.181544773048302</v>
      </c>
      <c r="P798">
        <v>21.860741946950601</v>
      </c>
      <c r="Q798" t="s">
        <v>18</v>
      </c>
    </row>
    <row r="799" spans="1:17" x14ac:dyDescent="0.2">
      <c r="A799" t="s">
        <v>815</v>
      </c>
      <c r="B799" t="s">
        <v>18</v>
      </c>
      <c r="C799" t="s">
        <v>18</v>
      </c>
      <c r="D799" t="s">
        <v>18</v>
      </c>
      <c r="E799">
        <v>23.606811226273301</v>
      </c>
      <c r="F799">
        <v>22.408388652662701</v>
      </c>
      <c r="G799" t="s">
        <v>18</v>
      </c>
      <c r="H799">
        <v>24.463066491026002</v>
      </c>
      <c r="I799">
        <v>24.287954889312701</v>
      </c>
      <c r="J799">
        <v>21.927297301790301</v>
      </c>
      <c r="K799">
        <v>25.8310342567787</v>
      </c>
      <c r="L799">
        <v>24.7305963185708</v>
      </c>
      <c r="M799">
        <v>23.154488133428199</v>
      </c>
      <c r="N799">
        <v>25.087143142618299</v>
      </c>
      <c r="O799">
        <v>25.681733891914998</v>
      </c>
      <c r="P799">
        <v>22.3214932572211</v>
      </c>
      <c r="Q799">
        <v>21.0337325162293</v>
      </c>
    </row>
    <row r="800" spans="1:17" x14ac:dyDescent="0.2">
      <c r="A800" t="s">
        <v>816</v>
      </c>
      <c r="B800" t="s">
        <v>18</v>
      </c>
      <c r="C800" t="s">
        <v>18</v>
      </c>
      <c r="D800" t="s">
        <v>18</v>
      </c>
      <c r="E800">
        <v>22.251456282903401</v>
      </c>
      <c r="F800">
        <v>22.1215815597008</v>
      </c>
      <c r="G800">
        <v>23.4282663860177</v>
      </c>
      <c r="H800">
        <v>21.879570148476098</v>
      </c>
      <c r="I800">
        <v>23.046649991007602</v>
      </c>
      <c r="J800">
        <v>20.6063973275634</v>
      </c>
      <c r="K800">
        <v>24.028902655465199</v>
      </c>
      <c r="L800">
        <v>22.852835962970701</v>
      </c>
      <c r="M800">
        <v>22.096239914702299</v>
      </c>
      <c r="N800">
        <v>23.549275709562501</v>
      </c>
      <c r="O800">
        <v>23.976210572345</v>
      </c>
      <c r="P800">
        <v>22.817326164014599</v>
      </c>
      <c r="Q800">
        <v>21.924631249287899</v>
      </c>
    </row>
    <row r="801" spans="1:17" x14ac:dyDescent="0.2">
      <c r="A801" t="s">
        <v>817</v>
      </c>
      <c r="B801" t="s">
        <v>18</v>
      </c>
      <c r="C801" t="s">
        <v>18</v>
      </c>
      <c r="D801" t="s">
        <v>18</v>
      </c>
      <c r="E801">
        <v>23.246296652564801</v>
      </c>
      <c r="F801">
        <v>21.815327958443198</v>
      </c>
      <c r="G801">
        <v>23.6731645069354</v>
      </c>
      <c r="H801">
        <v>23.529641879925901</v>
      </c>
      <c r="I801">
        <v>22.981654816837501</v>
      </c>
      <c r="J801">
        <v>20.8415912911235</v>
      </c>
      <c r="K801">
        <v>24.6673034001365</v>
      </c>
      <c r="L801">
        <v>23.629974587273502</v>
      </c>
      <c r="M801">
        <v>22.517184410908701</v>
      </c>
      <c r="N801">
        <v>24.118644532681699</v>
      </c>
      <c r="O801">
        <v>24.2887291736909</v>
      </c>
      <c r="P801">
        <v>23.216542712231199</v>
      </c>
      <c r="Q801">
        <v>22.3646859144777</v>
      </c>
    </row>
    <row r="802" spans="1:17" x14ac:dyDescent="0.2">
      <c r="A802" t="s">
        <v>818</v>
      </c>
      <c r="B802" t="s">
        <v>18</v>
      </c>
      <c r="C802" t="s">
        <v>18</v>
      </c>
      <c r="D802" t="s">
        <v>18</v>
      </c>
      <c r="E802">
        <v>23.513574985319401</v>
      </c>
      <c r="F802">
        <v>22.793260517558799</v>
      </c>
      <c r="G802">
        <v>23.298987081578101</v>
      </c>
      <c r="H802">
        <v>24.160085327316999</v>
      </c>
      <c r="I802">
        <v>24.453956634409799</v>
      </c>
      <c r="J802">
        <v>22.6036099374369</v>
      </c>
      <c r="K802">
        <v>26.1133734210939</v>
      </c>
      <c r="L802">
        <v>24.706470223305399</v>
      </c>
      <c r="M802">
        <v>24.161817855573499</v>
      </c>
      <c r="N802">
        <v>24.876991763218399</v>
      </c>
      <c r="O802">
        <v>25.477848657081001</v>
      </c>
      <c r="P802">
        <v>24.011560046780499</v>
      </c>
      <c r="Q802">
        <v>22.748841088656501</v>
      </c>
    </row>
    <row r="803" spans="1:17" x14ac:dyDescent="0.2">
      <c r="A803" t="s">
        <v>819</v>
      </c>
      <c r="B803" t="s">
        <v>18</v>
      </c>
      <c r="C803" t="s">
        <v>18</v>
      </c>
      <c r="D803" t="s">
        <v>18</v>
      </c>
      <c r="E803" t="s">
        <v>18</v>
      </c>
      <c r="F803" t="s">
        <v>18</v>
      </c>
      <c r="G803" t="s">
        <v>18</v>
      </c>
      <c r="H803">
        <v>22.300848298166201</v>
      </c>
      <c r="I803" t="s">
        <v>18</v>
      </c>
      <c r="J803">
        <v>19.183601732784901</v>
      </c>
      <c r="K803" t="s">
        <v>18</v>
      </c>
      <c r="L803" t="s">
        <v>18</v>
      </c>
      <c r="M803" t="s">
        <v>18</v>
      </c>
      <c r="N803">
        <v>23.143098575291301</v>
      </c>
      <c r="O803">
        <v>23.720384003384599</v>
      </c>
      <c r="P803" t="s">
        <v>18</v>
      </c>
      <c r="Q803" t="s">
        <v>18</v>
      </c>
    </row>
    <row r="804" spans="1:17" x14ac:dyDescent="0.2">
      <c r="A804" t="s">
        <v>820</v>
      </c>
      <c r="B804" t="s">
        <v>18</v>
      </c>
      <c r="C804" t="s">
        <v>18</v>
      </c>
      <c r="D804" t="s">
        <v>18</v>
      </c>
      <c r="E804">
        <v>21.6951978067857</v>
      </c>
      <c r="F804" t="s">
        <v>18</v>
      </c>
      <c r="G804">
        <v>22.0065372163033</v>
      </c>
      <c r="H804">
        <v>21.971788742097001</v>
      </c>
      <c r="I804">
        <v>21.270700645625901</v>
      </c>
      <c r="J804" t="s">
        <v>18</v>
      </c>
      <c r="K804">
        <v>22.779077298302401</v>
      </c>
      <c r="L804">
        <v>22.184341232982401</v>
      </c>
      <c r="M804" t="s">
        <v>18</v>
      </c>
      <c r="N804">
        <v>21.660274866240101</v>
      </c>
      <c r="O804" t="s">
        <v>18</v>
      </c>
      <c r="P804">
        <v>21.8038521598355</v>
      </c>
      <c r="Q804" t="s">
        <v>18</v>
      </c>
    </row>
    <row r="805" spans="1:17" x14ac:dyDescent="0.2">
      <c r="A805" t="s">
        <v>821</v>
      </c>
      <c r="B805" t="s">
        <v>18</v>
      </c>
      <c r="C805" t="s">
        <v>18</v>
      </c>
      <c r="D805" t="s">
        <v>18</v>
      </c>
      <c r="E805" t="s">
        <v>18</v>
      </c>
      <c r="F805">
        <v>23.2649708229286</v>
      </c>
      <c r="G805">
        <v>20.237952663823599</v>
      </c>
      <c r="H805">
        <v>23.975077220388599</v>
      </c>
      <c r="I805">
        <v>23.6993908142911</v>
      </c>
      <c r="J805">
        <v>21.021428794826001</v>
      </c>
      <c r="K805">
        <v>25.076101475288301</v>
      </c>
      <c r="L805">
        <v>24.056406356405301</v>
      </c>
      <c r="M805">
        <v>23.527611282997199</v>
      </c>
      <c r="N805">
        <v>23.889644034845698</v>
      </c>
      <c r="O805">
        <v>23.7443166071041</v>
      </c>
      <c r="P805">
        <v>21.474031022556201</v>
      </c>
      <c r="Q805">
        <v>22.772436460882101</v>
      </c>
    </row>
    <row r="806" spans="1:17" x14ac:dyDescent="0.2">
      <c r="A806" t="s">
        <v>822</v>
      </c>
      <c r="B806" t="s">
        <v>18</v>
      </c>
      <c r="C806" t="s">
        <v>18</v>
      </c>
      <c r="D806" t="s">
        <v>18</v>
      </c>
      <c r="E806">
        <v>22.576274116543399</v>
      </c>
      <c r="F806">
        <v>17.622625863900101</v>
      </c>
      <c r="G806">
        <v>22.837165526709001</v>
      </c>
      <c r="H806">
        <v>21.897317231872201</v>
      </c>
      <c r="I806">
        <v>22.551274211049201</v>
      </c>
      <c r="J806">
        <v>20.337478802461099</v>
      </c>
      <c r="K806">
        <v>23.3783555539482</v>
      </c>
      <c r="L806">
        <v>23.312209632824</v>
      </c>
      <c r="M806">
        <v>20.752633148344501</v>
      </c>
      <c r="N806">
        <v>23.281488316221498</v>
      </c>
      <c r="O806">
        <v>23.294447454749101</v>
      </c>
      <c r="P806">
        <v>22.587378027763901</v>
      </c>
      <c r="Q806">
        <v>20.332378960259199</v>
      </c>
    </row>
    <row r="807" spans="1:17" x14ac:dyDescent="0.2">
      <c r="A807" t="s">
        <v>823</v>
      </c>
      <c r="B807" t="s">
        <v>18</v>
      </c>
      <c r="C807" t="s">
        <v>18</v>
      </c>
      <c r="D807" t="s">
        <v>18</v>
      </c>
      <c r="E807">
        <v>23.2925768953443</v>
      </c>
      <c r="F807">
        <v>21.7872582358583</v>
      </c>
      <c r="G807">
        <v>23.325055101999101</v>
      </c>
      <c r="H807">
        <v>22.7792845371401</v>
      </c>
      <c r="I807">
        <v>23.034052176764401</v>
      </c>
      <c r="J807">
        <v>20.755798127675899</v>
      </c>
      <c r="K807">
        <v>24.834021227780301</v>
      </c>
      <c r="L807">
        <v>23.7530241539766</v>
      </c>
      <c r="M807" t="s">
        <v>18</v>
      </c>
      <c r="N807">
        <v>23.980710516440901</v>
      </c>
      <c r="O807">
        <v>24.9438508623786</v>
      </c>
      <c r="P807">
        <v>23.360429810320198</v>
      </c>
      <c r="Q807">
        <v>20.3629990958086</v>
      </c>
    </row>
    <row r="808" spans="1:17" x14ac:dyDescent="0.2">
      <c r="A808" t="s">
        <v>824</v>
      </c>
      <c r="B808" t="s">
        <v>18</v>
      </c>
      <c r="C808" t="s">
        <v>18</v>
      </c>
      <c r="D808" t="s">
        <v>18</v>
      </c>
      <c r="E808">
        <v>22.860733008589499</v>
      </c>
      <c r="F808">
        <v>22.662800624759502</v>
      </c>
      <c r="G808">
        <v>23.983799717732499</v>
      </c>
      <c r="H808">
        <v>22.662327963281498</v>
      </c>
      <c r="I808">
        <v>22.7763851340342</v>
      </c>
      <c r="J808">
        <v>21.150036515281801</v>
      </c>
      <c r="K808">
        <v>24.178371480589401</v>
      </c>
      <c r="L808">
        <v>23.599784512595701</v>
      </c>
      <c r="M808">
        <v>22.9452079488997</v>
      </c>
      <c r="N808">
        <v>23.1700884118281</v>
      </c>
      <c r="O808">
        <v>23.692574250149601</v>
      </c>
      <c r="P808">
        <v>22.8094717302465</v>
      </c>
      <c r="Q808">
        <v>21.937002331350801</v>
      </c>
    </row>
    <row r="809" spans="1:17" x14ac:dyDescent="0.2">
      <c r="A809" t="s">
        <v>825</v>
      </c>
      <c r="B809" t="s">
        <v>18</v>
      </c>
      <c r="C809" t="s">
        <v>18</v>
      </c>
      <c r="D809" t="s">
        <v>18</v>
      </c>
      <c r="E809" t="s">
        <v>18</v>
      </c>
      <c r="F809" t="s">
        <v>18</v>
      </c>
      <c r="G809">
        <v>22.819593555201401</v>
      </c>
      <c r="H809" t="s">
        <v>18</v>
      </c>
      <c r="I809">
        <v>22.048376229349401</v>
      </c>
      <c r="J809">
        <v>18.449559762619302</v>
      </c>
      <c r="K809">
        <v>23.417759619980501</v>
      </c>
      <c r="L809">
        <v>22.976931882357199</v>
      </c>
      <c r="M809" t="s">
        <v>18</v>
      </c>
      <c r="N809">
        <v>24.004746457318401</v>
      </c>
      <c r="O809">
        <v>22.5146914652696</v>
      </c>
      <c r="P809">
        <v>22.349416294573601</v>
      </c>
      <c r="Q809" t="s">
        <v>18</v>
      </c>
    </row>
    <row r="810" spans="1:17" x14ac:dyDescent="0.2">
      <c r="A810" t="s">
        <v>826</v>
      </c>
      <c r="B810" t="s">
        <v>18</v>
      </c>
      <c r="C810" t="s">
        <v>18</v>
      </c>
      <c r="D810" t="s">
        <v>18</v>
      </c>
      <c r="E810">
        <v>22.16932570705</v>
      </c>
      <c r="F810">
        <v>22.512345771874902</v>
      </c>
      <c r="G810">
        <v>22.425985015656099</v>
      </c>
      <c r="H810">
        <v>23.4491349030754</v>
      </c>
      <c r="I810">
        <v>22.530838748539001</v>
      </c>
      <c r="J810">
        <v>20.268721715079199</v>
      </c>
      <c r="K810">
        <v>24.623816315610998</v>
      </c>
      <c r="L810">
        <v>23.4777536866745</v>
      </c>
      <c r="M810">
        <v>23.096263424540201</v>
      </c>
      <c r="N810">
        <v>24.854589203169201</v>
      </c>
      <c r="O810">
        <v>24.939158490803798</v>
      </c>
      <c r="P810">
        <v>23.2847165123673</v>
      </c>
      <c r="Q810">
        <v>21.5869137815192</v>
      </c>
    </row>
    <row r="811" spans="1:17" x14ac:dyDescent="0.2">
      <c r="A811" t="s">
        <v>827</v>
      </c>
      <c r="B811" t="s">
        <v>18</v>
      </c>
      <c r="C811" t="s">
        <v>18</v>
      </c>
      <c r="D811" t="s">
        <v>18</v>
      </c>
      <c r="E811">
        <v>21.973775149227901</v>
      </c>
      <c r="F811">
        <v>21.6901620695504</v>
      </c>
      <c r="G811">
        <v>22.442935067325799</v>
      </c>
      <c r="H811">
        <v>22.1465252652491</v>
      </c>
      <c r="I811">
        <v>22.353735834217598</v>
      </c>
      <c r="J811">
        <v>20.815509014663998</v>
      </c>
      <c r="K811">
        <v>24.093712032125801</v>
      </c>
      <c r="L811">
        <v>22.3488407698676</v>
      </c>
      <c r="M811" t="s">
        <v>18</v>
      </c>
      <c r="N811">
        <v>23.487544158200102</v>
      </c>
      <c r="O811">
        <v>23.191925539548301</v>
      </c>
      <c r="P811">
        <v>22.539985289679802</v>
      </c>
      <c r="Q811" t="s">
        <v>18</v>
      </c>
    </row>
    <row r="812" spans="1:17" x14ac:dyDescent="0.2">
      <c r="A812" t="s">
        <v>828</v>
      </c>
      <c r="B812" t="s">
        <v>18</v>
      </c>
      <c r="C812" t="s">
        <v>18</v>
      </c>
      <c r="D812" t="s">
        <v>18</v>
      </c>
      <c r="E812">
        <v>21.909588165633</v>
      </c>
      <c r="F812" t="s">
        <v>18</v>
      </c>
      <c r="G812">
        <v>22.4014765356971</v>
      </c>
      <c r="H812" t="s">
        <v>18</v>
      </c>
      <c r="I812">
        <v>21.898354746376999</v>
      </c>
      <c r="J812" t="s">
        <v>18</v>
      </c>
      <c r="K812">
        <v>23.832760779092801</v>
      </c>
      <c r="L812">
        <v>22.608730489112101</v>
      </c>
      <c r="M812" t="s">
        <v>18</v>
      </c>
      <c r="N812" t="s">
        <v>18</v>
      </c>
      <c r="O812">
        <v>23.5871669625005</v>
      </c>
      <c r="P812">
        <v>22.542742276700501</v>
      </c>
      <c r="Q812" t="s">
        <v>18</v>
      </c>
    </row>
    <row r="813" spans="1:17" x14ac:dyDescent="0.2">
      <c r="A813" t="s">
        <v>829</v>
      </c>
      <c r="B813" t="s">
        <v>18</v>
      </c>
      <c r="C813">
        <v>16.0389478275832</v>
      </c>
      <c r="D813" t="s">
        <v>18</v>
      </c>
      <c r="E813">
        <v>23.3410135810181</v>
      </c>
      <c r="F813">
        <v>23.761225698234899</v>
      </c>
      <c r="G813">
        <v>23.971634346071799</v>
      </c>
      <c r="H813">
        <v>25.000376293314599</v>
      </c>
      <c r="I813">
        <v>24.529397667151098</v>
      </c>
      <c r="J813">
        <v>22.694409871676299</v>
      </c>
      <c r="K813">
        <v>25.5281546995197</v>
      </c>
      <c r="L813">
        <v>24.580615167149499</v>
      </c>
      <c r="M813">
        <v>24.5807691260421</v>
      </c>
      <c r="N813">
        <v>25.1553887393232</v>
      </c>
      <c r="O813">
        <v>25.804450256407701</v>
      </c>
      <c r="P813">
        <v>23.9360877327133</v>
      </c>
      <c r="Q813">
        <v>24.264634890615699</v>
      </c>
    </row>
    <row r="814" spans="1:17" x14ac:dyDescent="0.2">
      <c r="A814" t="s">
        <v>830</v>
      </c>
      <c r="B814" t="s">
        <v>18</v>
      </c>
      <c r="C814" t="s">
        <v>18</v>
      </c>
      <c r="D814" t="s">
        <v>18</v>
      </c>
      <c r="E814">
        <v>22.910035765874401</v>
      </c>
      <c r="F814">
        <v>21.409874563531702</v>
      </c>
      <c r="G814">
        <v>23.481145347488699</v>
      </c>
      <c r="H814">
        <v>23.077725770715599</v>
      </c>
      <c r="I814">
        <v>22.143336550403699</v>
      </c>
      <c r="J814">
        <v>20.509749024588501</v>
      </c>
      <c r="K814">
        <v>24.956500761850201</v>
      </c>
      <c r="L814">
        <v>22.576724115617999</v>
      </c>
      <c r="M814">
        <v>21.857739687964099</v>
      </c>
      <c r="N814">
        <v>23.031862004897</v>
      </c>
      <c r="O814">
        <v>24.271248831695601</v>
      </c>
      <c r="P814">
        <v>22.726704806831901</v>
      </c>
      <c r="Q814">
        <v>22.450971052089599</v>
      </c>
    </row>
    <row r="815" spans="1:17" x14ac:dyDescent="0.2">
      <c r="A815" t="s">
        <v>831</v>
      </c>
      <c r="B815" t="s">
        <v>18</v>
      </c>
      <c r="C815" t="s">
        <v>18</v>
      </c>
      <c r="D815" t="s">
        <v>18</v>
      </c>
      <c r="E815">
        <v>22.446519469025599</v>
      </c>
      <c r="F815">
        <v>21.452816464545801</v>
      </c>
      <c r="G815">
        <v>23.036413582102099</v>
      </c>
      <c r="H815">
        <v>22.277788857279301</v>
      </c>
      <c r="I815">
        <v>22.1964405790042</v>
      </c>
      <c r="J815">
        <v>20.231985197160999</v>
      </c>
      <c r="K815">
        <v>23.4668605541288</v>
      </c>
      <c r="L815">
        <v>23.022699609440402</v>
      </c>
      <c r="M815">
        <v>21.440332012247101</v>
      </c>
      <c r="N815">
        <v>22.9688930573158</v>
      </c>
      <c r="O815">
        <v>23.1423886814563</v>
      </c>
      <c r="P815">
        <v>22.600855480834301</v>
      </c>
      <c r="Q815">
        <v>21.028839259783201</v>
      </c>
    </row>
    <row r="816" spans="1:17" x14ac:dyDescent="0.2">
      <c r="A816" t="s">
        <v>832</v>
      </c>
      <c r="B816" t="s">
        <v>18</v>
      </c>
      <c r="C816" t="s">
        <v>18</v>
      </c>
      <c r="D816" t="s">
        <v>18</v>
      </c>
      <c r="E816">
        <v>23.1939665809433</v>
      </c>
      <c r="F816">
        <v>24.010360314221</v>
      </c>
      <c r="G816" t="s">
        <v>18</v>
      </c>
      <c r="H816">
        <v>24.647248846974499</v>
      </c>
      <c r="I816">
        <v>23.1484240191729</v>
      </c>
      <c r="J816" t="s">
        <v>18</v>
      </c>
      <c r="K816" t="s">
        <v>18</v>
      </c>
      <c r="L816">
        <v>23.678182300504101</v>
      </c>
      <c r="M816" t="s">
        <v>18</v>
      </c>
      <c r="N816">
        <v>24.4776904540083</v>
      </c>
      <c r="O816">
        <v>25.338380638775099</v>
      </c>
      <c r="P816">
        <v>23.662387232149101</v>
      </c>
      <c r="Q816" t="s">
        <v>18</v>
      </c>
    </row>
    <row r="817" spans="1:17" x14ac:dyDescent="0.2">
      <c r="A817" t="s">
        <v>833</v>
      </c>
      <c r="B817" t="s">
        <v>18</v>
      </c>
      <c r="C817" t="s">
        <v>18</v>
      </c>
      <c r="D817" t="s">
        <v>18</v>
      </c>
      <c r="E817" t="s">
        <v>18</v>
      </c>
      <c r="F817" t="s">
        <v>18</v>
      </c>
      <c r="G817" t="s">
        <v>18</v>
      </c>
      <c r="H817">
        <v>23.1268689170351</v>
      </c>
      <c r="I817" t="s">
        <v>18</v>
      </c>
      <c r="J817" t="s">
        <v>18</v>
      </c>
      <c r="K817">
        <v>23.820457906525998</v>
      </c>
      <c r="L817">
        <v>22.726836803600101</v>
      </c>
      <c r="M817" t="s">
        <v>18</v>
      </c>
      <c r="N817">
        <v>23.688271655670299</v>
      </c>
      <c r="O817">
        <v>23.918707495024801</v>
      </c>
      <c r="P817">
        <v>22.635067993166398</v>
      </c>
      <c r="Q817" t="s">
        <v>18</v>
      </c>
    </row>
    <row r="818" spans="1:17" x14ac:dyDescent="0.2">
      <c r="A818" t="s">
        <v>834</v>
      </c>
      <c r="B818" t="s">
        <v>18</v>
      </c>
      <c r="C818" t="s">
        <v>18</v>
      </c>
      <c r="D818" t="s">
        <v>18</v>
      </c>
      <c r="E818">
        <v>22.780206531228899</v>
      </c>
      <c r="F818" t="s">
        <v>18</v>
      </c>
      <c r="G818" t="s">
        <v>18</v>
      </c>
      <c r="H818" t="s">
        <v>18</v>
      </c>
      <c r="I818" t="s">
        <v>18</v>
      </c>
      <c r="J818">
        <v>20.3330898194328</v>
      </c>
      <c r="K818">
        <v>24.7796265248437</v>
      </c>
      <c r="L818" t="s">
        <v>18</v>
      </c>
      <c r="M818">
        <v>22.4174590453894</v>
      </c>
      <c r="N818">
        <v>23.341502535501601</v>
      </c>
      <c r="O818">
        <v>24.780216545458899</v>
      </c>
      <c r="P818" t="s">
        <v>18</v>
      </c>
      <c r="Q818">
        <v>22.801084685372199</v>
      </c>
    </row>
    <row r="819" spans="1:17" x14ac:dyDescent="0.2">
      <c r="A819" t="s">
        <v>835</v>
      </c>
      <c r="B819" t="s">
        <v>18</v>
      </c>
      <c r="C819" t="s">
        <v>18</v>
      </c>
      <c r="D819" t="s">
        <v>18</v>
      </c>
      <c r="E819">
        <v>19.475482764429</v>
      </c>
      <c r="F819">
        <v>21.340630814889799</v>
      </c>
      <c r="G819">
        <v>24.3346959858929</v>
      </c>
      <c r="H819">
        <v>23.934638607476099</v>
      </c>
      <c r="I819">
        <v>23.3851298958432</v>
      </c>
      <c r="J819">
        <v>21.346163591745</v>
      </c>
      <c r="K819">
        <v>24.615949847462801</v>
      </c>
      <c r="L819">
        <v>24.142012771953301</v>
      </c>
      <c r="M819">
        <v>24.462172063232199</v>
      </c>
      <c r="N819">
        <v>24.390834788599399</v>
      </c>
      <c r="O819">
        <v>23.3044965621229</v>
      </c>
      <c r="P819">
        <v>23.216283687285699</v>
      </c>
      <c r="Q819">
        <v>23.121782056513702</v>
      </c>
    </row>
    <row r="820" spans="1:17" x14ac:dyDescent="0.2">
      <c r="A820" t="s">
        <v>836</v>
      </c>
      <c r="B820" t="s">
        <v>18</v>
      </c>
      <c r="C820" t="s">
        <v>18</v>
      </c>
      <c r="D820" t="s">
        <v>18</v>
      </c>
      <c r="E820">
        <v>25.497575209919301</v>
      </c>
      <c r="F820" t="s">
        <v>18</v>
      </c>
      <c r="G820">
        <v>24.646804411865499</v>
      </c>
      <c r="H820">
        <v>24.6860285429497</v>
      </c>
      <c r="I820">
        <v>22.822802473320898</v>
      </c>
      <c r="J820">
        <v>22.368514713429299</v>
      </c>
      <c r="K820">
        <v>25.482601717507201</v>
      </c>
      <c r="L820">
        <v>24.206217825281001</v>
      </c>
      <c r="M820" t="s">
        <v>18</v>
      </c>
      <c r="N820">
        <v>25.694240023714499</v>
      </c>
      <c r="O820">
        <v>25.702846736205899</v>
      </c>
      <c r="P820">
        <v>23.984932937309399</v>
      </c>
      <c r="Q820">
        <v>23.771688881753199</v>
      </c>
    </row>
    <row r="821" spans="1:17" x14ac:dyDescent="0.2">
      <c r="A821" t="s">
        <v>837</v>
      </c>
      <c r="B821" t="s">
        <v>18</v>
      </c>
      <c r="C821" t="s">
        <v>18</v>
      </c>
      <c r="D821" t="s">
        <v>18</v>
      </c>
      <c r="E821">
        <v>24.189031845079601</v>
      </c>
      <c r="F821" t="s">
        <v>18</v>
      </c>
      <c r="G821">
        <v>23.807152066544401</v>
      </c>
      <c r="H821">
        <v>22.515197637531799</v>
      </c>
      <c r="I821" t="s">
        <v>18</v>
      </c>
      <c r="J821">
        <v>21.567137243736099</v>
      </c>
      <c r="K821">
        <v>24.687150535260901</v>
      </c>
      <c r="L821">
        <v>22.379644503556602</v>
      </c>
      <c r="M821">
        <v>23.0541253378485</v>
      </c>
      <c r="N821">
        <v>23.034965493816401</v>
      </c>
      <c r="O821">
        <v>22.954718376509799</v>
      </c>
      <c r="P821">
        <v>21.910423147753299</v>
      </c>
      <c r="Q821">
        <v>23.314097493765701</v>
      </c>
    </row>
    <row r="822" spans="1:17" x14ac:dyDescent="0.2">
      <c r="A822" t="s">
        <v>838</v>
      </c>
      <c r="B822" t="s">
        <v>18</v>
      </c>
      <c r="C822" t="s">
        <v>18</v>
      </c>
      <c r="D822" t="s">
        <v>18</v>
      </c>
      <c r="E822">
        <v>21.189846270937299</v>
      </c>
      <c r="F822" t="s">
        <v>18</v>
      </c>
      <c r="G822" t="s">
        <v>18</v>
      </c>
      <c r="H822" t="s">
        <v>18</v>
      </c>
      <c r="I822" t="s">
        <v>18</v>
      </c>
      <c r="J822" t="s">
        <v>18</v>
      </c>
      <c r="K822">
        <v>23.013078637445101</v>
      </c>
      <c r="L822" t="s">
        <v>18</v>
      </c>
      <c r="M822">
        <v>21.6482961341395</v>
      </c>
      <c r="N822" t="s">
        <v>18</v>
      </c>
      <c r="O822">
        <v>22.454402721725099</v>
      </c>
      <c r="P822" t="s">
        <v>18</v>
      </c>
      <c r="Q822">
        <v>21.539952035886401</v>
      </c>
    </row>
    <row r="823" spans="1:17" x14ac:dyDescent="0.2">
      <c r="A823" t="s">
        <v>839</v>
      </c>
      <c r="B823" t="s">
        <v>18</v>
      </c>
      <c r="C823" t="s">
        <v>18</v>
      </c>
      <c r="D823" t="s">
        <v>18</v>
      </c>
      <c r="E823">
        <v>22.484360666943399</v>
      </c>
      <c r="F823">
        <v>22.5913976421249</v>
      </c>
      <c r="G823">
        <v>22.0970641138966</v>
      </c>
      <c r="H823">
        <v>24.340790344579901</v>
      </c>
      <c r="I823">
        <v>23.460099726281499</v>
      </c>
      <c r="J823">
        <v>22.852117611042001</v>
      </c>
      <c r="K823">
        <v>25.928949785038402</v>
      </c>
      <c r="L823">
        <v>22.6237056159068</v>
      </c>
      <c r="M823">
        <v>24.8253673845748</v>
      </c>
      <c r="N823">
        <v>25.023236560700202</v>
      </c>
      <c r="O823">
        <v>25.1418337283387</v>
      </c>
      <c r="P823">
        <v>22.636025917014202</v>
      </c>
      <c r="Q823">
        <v>23.923380765568101</v>
      </c>
    </row>
    <row r="824" spans="1:17" x14ac:dyDescent="0.2">
      <c r="A824" t="s">
        <v>840</v>
      </c>
      <c r="B824" t="s">
        <v>18</v>
      </c>
      <c r="C824" t="s">
        <v>18</v>
      </c>
      <c r="D824" t="s">
        <v>18</v>
      </c>
      <c r="E824">
        <v>22.744662455112302</v>
      </c>
      <c r="F824" t="s">
        <v>18</v>
      </c>
      <c r="G824">
        <v>21.607445981669201</v>
      </c>
      <c r="H824">
        <v>23.0175556578121</v>
      </c>
      <c r="I824" t="s">
        <v>18</v>
      </c>
      <c r="J824">
        <v>21.3929972515568</v>
      </c>
      <c r="K824" t="s">
        <v>18</v>
      </c>
      <c r="L824">
        <v>20.002417376648001</v>
      </c>
      <c r="M824">
        <v>23.138624310829901</v>
      </c>
      <c r="N824">
        <v>23.988558000800701</v>
      </c>
      <c r="O824">
        <v>24.024456985068198</v>
      </c>
      <c r="P824">
        <v>24.836741567191801</v>
      </c>
      <c r="Q824">
        <v>23.1188679772699</v>
      </c>
    </row>
    <row r="825" spans="1:17" x14ac:dyDescent="0.2">
      <c r="A825" t="s">
        <v>841</v>
      </c>
      <c r="B825" t="s">
        <v>18</v>
      </c>
      <c r="C825" t="s">
        <v>18</v>
      </c>
      <c r="D825" t="s">
        <v>18</v>
      </c>
      <c r="E825">
        <v>24.9185221318664</v>
      </c>
      <c r="F825">
        <v>22.6999375921237</v>
      </c>
      <c r="G825" t="s">
        <v>18</v>
      </c>
      <c r="H825">
        <v>23.5559649820019</v>
      </c>
      <c r="I825">
        <v>22.1352974050345</v>
      </c>
      <c r="J825">
        <v>21.242613960617</v>
      </c>
      <c r="K825" t="s">
        <v>18</v>
      </c>
      <c r="L825" t="s">
        <v>18</v>
      </c>
      <c r="M825">
        <v>23.537045684094601</v>
      </c>
      <c r="N825">
        <v>23.907054482547899</v>
      </c>
      <c r="O825">
        <v>25.027892564637501</v>
      </c>
      <c r="P825">
        <v>23.484623276367</v>
      </c>
      <c r="Q825">
        <v>23.977342029421099</v>
      </c>
    </row>
    <row r="826" spans="1:17" x14ac:dyDescent="0.2">
      <c r="A826" t="s">
        <v>842</v>
      </c>
      <c r="B826" t="s">
        <v>18</v>
      </c>
      <c r="C826" t="s">
        <v>18</v>
      </c>
      <c r="D826" t="s">
        <v>18</v>
      </c>
      <c r="E826">
        <v>22.390577712623902</v>
      </c>
      <c r="F826" t="s">
        <v>18</v>
      </c>
      <c r="G826">
        <v>20.848026916788498</v>
      </c>
      <c r="H826">
        <v>23.699545710911401</v>
      </c>
      <c r="I826">
        <v>22.033668280675499</v>
      </c>
      <c r="J826">
        <v>22.1801125500272</v>
      </c>
      <c r="K826">
        <v>23.915063863738698</v>
      </c>
      <c r="L826">
        <v>22.928778337066198</v>
      </c>
      <c r="M826">
        <v>21.507705769615001</v>
      </c>
      <c r="N826">
        <v>22.845998441916102</v>
      </c>
      <c r="O826">
        <v>25.1336166189488</v>
      </c>
      <c r="P826">
        <v>22.906920941166</v>
      </c>
      <c r="Q826">
        <v>21.566115486877599</v>
      </c>
    </row>
    <row r="827" spans="1:17" x14ac:dyDescent="0.2">
      <c r="A827" t="s">
        <v>843</v>
      </c>
      <c r="B827" t="s">
        <v>18</v>
      </c>
      <c r="C827" t="s">
        <v>18</v>
      </c>
      <c r="D827" t="s">
        <v>18</v>
      </c>
      <c r="E827">
        <v>24.323172163511799</v>
      </c>
      <c r="F827">
        <v>21.941052234682299</v>
      </c>
      <c r="G827">
        <v>23.499431786365101</v>
      </c>
      <c r="H827">
        <v>24.754349694991401</v>
      </c>
      <c r="I827">
        <v>25.018408452273</v>
      </c>
      <c r="J827">
        <v>23.499661827194998</v>
      </c>
      <c r="K827">
        <v>28.608230904182101</v>
      </c>
      <c r="L827">
        <v>25.254283319120098</v>
      </c>
      <c r="M827">
        <v>25.3292541976591</v>
      </c>
      <c r="N827">
        <v>26.762965313463599</v>
      </c>
      <c r="O827">
        <v>25.933814349932</v>
      </c>
      <c r="P827">
        <v>25.052030167389599</v>
      </c>
      <c r="Q827">
        <v>23.371824760357399</v>
      </c>
    </row>
    <row r="828" spans="1:17" x14ac:dyDescent="0.2">
      <c r="A828" t="s">
        <v>844</v>
      </c>
      <c r="B828" t="s">
        <v>18</v>
      </c>
      <c r="C828" t="s">
        <v>18</v>
      </c>
      <c r="D828" t="s">
        <v>18</v>
      </c>
      <c r="E828">
        <v>20.918722829656701</v>
      </c>
      <c r="F828" t="s">
        <v>18</v>
      </c>
      <c r="G828">
        <v>23.3316235934379</v>
      </c>
      <c r="H828">
        <v>23.741116795139501</v>
      </c>
      <c r="I828">
        <v>21.7394587151758</v>
      </c>
      <c r="J828">
        <v>22.170340412210901</v>
      </c>
      <c r="K828">
        <v>25.138328488920902</v>
      </c>
      <c r="L828">
        <v>21.424932643628701</v>
      </c>
      <c r="M828">
        <v>24.266664271229999</v>
      </c>
      <c r="N828">
        <v>23.9724249159223</v>
      </c>
      <c r="O828">
        <v>23.499643394587</v>
      </c>
      <c r="P828">
        <v>21.8340655555936</v>
      </c>
      <c r="Q828">
        <v>26.935425105583398</v>
      </c>
    </row>
    <row r="829" spans="1:17" x14ac:dyDescent="0.2">
      <c r="A829" t="s">
        <v>845</v>
      </c>
      <c r="B829" t="s">
        <v>18</v>
      </c>
      <c r="C829" t="s">
        <v>18</v>
      </c>
      <c r="D829" t="s">
        <v>18</v>
      </c>
      <c r="E829">
        <v>21.927642995937099</v>
      </c>
      <c r="F829">
        <v>20.615722554066998</v>
      </c>
      <c r="G829">
        <v>22.074352019781301</v>
      </c>
      <c r="H829">
        <v>23.6747286175512</v>
      </c>
      <c r="I829">
        <v>22.3551076135263</v>
      </c>
      <c r="J829">
        <v>20.950947217559801</v>
      </c>
      <c r="K829">
        <v>24.054751837917401</v>
      </c>
      <c r="L829">
        <v>22.925003183618699</v>
      </c>
      <c r="M829">
        <v>22.851640491402598</v>
      </c>
      <c r="N829">
        <v>23.4060383013842</v>
      </c>
      <c r="O829">
        <v>23.6849426722071</v>
      </c>
      <c r="P829">
        <v>22.8582984589547</v>
      </c>
      <c r="Q829">
        <v>19.821447280713901</v>
      </c>
    </row>
    <row r="830" spans="1:17" x14ac:dyDescent="0.2">
      <c r="A830" t="s">
        <v>846</v>
      </c>
      <c r="B830" t="s">
        <v>18</v>
      </c>
      <c r="C830" t="s">
        <v>18</v>
      </c>
      <c r="D830" t="s">
        <v>18</v>
      </c>
      <c r="E830">
        <v>23.182682177797201</v>
      </c>
      <c r="F830">
        <v>22.640411519918398</v>
      </c>
      <c r="G830">
        <v>24.116771332453901</v>
      </c>
      <c r="H830">
        <v>23.371330507765499</v>
      </c>
      <c r="I830">
        <v>23.5485755722306</v>
      </c>
      <c r="J830">
        <v>21.445119025917801</v>
      </c>
      <c r="K830">
        <v>24.7571738497764</v>
      </c>
      <c r="L830">
        <v>24.529984449899601</v>
      </c>
      <c r="M830">
        <v>24.6059030674061</v>
      </c>
      <c r="N830">
        <v>24.0717122842807</v>
      </c>
      <c r="O830">
        <v>24.489529996217399</v>
      </c>
      <c r="P830">
        <v>23.6493507182009</v>
      </c>
      <c r="Q830">
        <v>23.220505435336399</v>
      </c>
    </row>
    <row r="831" spans="1:17" x14ac:dyDescent="0.2">
      <c r="A831" t="s">
        <v>847</v>
      </c>
      <c r="B831">
        <v>19.9136489501185</v>
      </c>
      <c r="C831">
        <v>19.381185688200599</v>
      </c>
      <c r="D831">
        <v>22.796268580971201</v>
      </c>
      <c r="E831">
        <v>24.693793987687201</v>
      </c>
      <c r="F831">
        <v>25.546774057213</v>
      </c>
      <c r="G831">
        <v>22.660517875509498</v>
      </c>
      <c r="H831">
        <v>22.7315502044497</v>
      </c>
      <c r="I831">
        <v>24.3576755259114</v>
      </c>
      <c r="J831">
        <v>22.444688494994701</v>
      </c>
      <c r="K831">
        <v>22.9425546876803</v>
      </c>
      <c r="L831">
        <v>24.635447876823498</v>
      </c>
      <c r="M831">
        <v>23.901422751939901</v>
      </c>
      <c r="N831">
        <v>23.1658347268061</v>
      </c>
      <c r="O831">
        <v>22.966064391356799</v>
      </c>
      <c r="P831">
        <v>22.868638007815001</v>
      </c>
      <c r="Q831">
        <v>21.722888019872801</v>
      </c>
    </row>
    <row r="832" spans="1:17" x14ac:dyDescent="0.2">
      <c r="A832" t="s">
        <v>848</v>
      </c>
      <c r="B832" t="s">
        <v>18</v>
      </c>
      <c r="C832" t="s">
        <v>18</v>
      </c>
      <c r="D832" t="s">
        <v>18</v>
      </c>
      <c r="E832" t="s">
        <v>18</v>
      </c>
      <c r="F832" t="s">
        <v>18</v>
      </c>
      <c r="G832" t="s">
        <v>18</v>
      </c>
      <c r="H832" t="s">
        <v>18</v>
      </c>
      <c r="I832" t="s">
        <v>18</v>
      </c>
      <c r="J832">
        <v>21.822080657343701</v>
      </c>
      <c r="K832">
        <v>25.261051000349799</v>
      </c>
      <c r="L832" t="s">
        <v>18</v>
      </c>
      <c r="M832">
        <v>23.859938892343099</v>
      </c>
      <c r="N832" t="s">
        <v>18</v>
      </c>
      <c r="O832">
        <v>25.253965463924001</v>
      </c>
      <c r="P832">
        <v>22.350107368962998</v>
      </c>
      <c r="Q832">
        <v>23.356221974222599</v>
      </c>
    </row>
    <row r="833" spans="1:17" x14ac:dyDescent="0.2">
      <c r="A833" t="s">
        <v>849</v>
      </c>
      <c r="B833" t="s">
        <v>18</v>
      </c>
      <c r="C833" t="s">
        <v>18</v>
      </c>
      <c r="D833" t="s">
        <v>18</v>
      </c>
      <c r="E833">
        <v>23.6398235448601</v>
      </c>
      <c r="F833">
        <v>23.109077039306499</v>
      </c>
      <c r="G833">
        <v>24.051331117511999</v>
      </c>
      <c r="H833">
        <v>23.608996177292202</v>
      </c>
      <c r="I833">
        <v>24.280954677909499</v>
      </c>
      <c r="J833">
        <v>23.2761269939664</v>
      </c>
      <c r="K833">
        <v>25.296436895924899</v>
      </c>
      <c r="L833">
        <v>24.670266661752901</v>
      </c>
      <c r="M833">
        <v>24.5169208754069</v>
      </c>
      <c r="N833">
        <v>24.608576048265501</v>
      </c>
      <c r="O833">
        <v>24.949150181032401</v>
      </c>
      <c r="P833">
        <v>24.180383262887499</v>
      </c>
      <c r="Q833">
        <v>24.733781075737401</v>
      </c>
    </row>
    <row r="834" spans="1:17" x14ac:dyDescent="0.2">
      <c r="A834" t="s">
        <v>850</v>
      </c>
      <c r="B834" t="s">
        <v>18</v>
      </c>
      <c r="C834" t="s">
        <v>18</v>
      </c>
      <c r="D834" t="s">
        <v>18</v>
      </c>
      <c r="E834">
        <v>22.205082046087501</v>
      </c>
      <c r="F834">
        <v>21.307146739730999</v>
      </c>
      <c r="G834">
        <v>23.287237634160899</v>
      </c>
      <c r="H834">
        <v>23.4600687683408</v>
      </c>
      <c r="I834">
        <v>22.883157648243699</v>
      </c>
      <c r="J834">
        <v>21.5673859901257</v>
      </c>
      <c r="K834">
        <v>24.466767791290799</v>
      </c>
      <c r="L834">
        <v>23.384887142806601</v>
      </c>
      <c r="M834">
        <v>21.847709896478399</v>
      </c>
      <c r="N834">
        <v>23.9270988787869</v>
      </c>
      <c r="O834">
        <v>24.404965861714601</v>
      </c>
      <c r="P834">
        <v>23.070359175682501</v>
      </c>
      <c r="Q834">
        <v>20.473939499475701</v>
      </c>
    </row>
    <row r="835" spans="1:17" x14ac:dyDescent="0.2">
      <c r="A835" t="s">
        <v>851</v>
      </c>
      <c r="B835" t="s">
        <v>18</v>
      </c>
      <c r="C835" t="s">
        <v>18</v>
      </c>
      <c r="D835" t="s">
        <v>18</v>
      </c>
      <c r="E835" t="s">
        <v>18</v>
      </c>
      <c r="F835" t="s">
        <v>18</v>
      </c>
      <c r="G835" t="s">
        <v>18</v>
      </c>
      <c r="H835">
        <v>22.488586469595599</v>
      </c>
      <c r="I835">
        <v>21.729328648955999</v>
      </c>
      <c r="J835" t="s">
        <v>18</v>
      </c>
      <c r="K835">
        <v>23.503245379295102</v>
      </c>
      <c r="L835">
        <v>22.828867088831601</v>
      </c>
      <c r="M835" t="s">
        <v>18</v>
      </c>
      <c r="N835" t="s">
        <v>18</v>
      </c>
      <c r="O835">
        <v>22.426726458232199</v>
      </c>
      <c r="P835">
        <v>22.6823251237901</v>
      </c>
      <c r="Q835" t="s">
        <v>18</v>
      </c>
    </row>
    <row r="836" spans="1:17" x14ac:dyDescent="0.2">
      <c r="A836" t="s">
        <v>852</v>
      </c>
      <c r="B836" t="s">
        <v>18</v>
      </c>
      <c r="C836" t="s">
        <v>18</v>
      </c>
      <c r="D836" t="s">
        <v>18</v>
      </c>
      <c r="E836">
        <v>20.799821100390002</v>
      </c>
      <c r="F836" t="s">
        <v>18</v>
      </c>
      <c r="G836">
        <v>21.536724923451299</v>
      </c>
      <c r="H836">
        <v>22.419374486715</v>
      </c>
      <c r="I836">
        <v>21.795507795341301</v>
      </c>
      <c r="J836">
        <v>20.8411646876228</v>
      </c>
      <c r="K836">
        <v>23.327158000820599</v>
      </c>
      <c r="L836">
        <v>22.413972662339599</v>
      </c>
      <c r="M836" t="s">
        <v>18</v>
      </c>
      <c r="N836">
        <v>23.5100242911038</v>
      </c>
      <c r="O836">
        <v>24.031149707755699</v>
      </c>
      <c r="P836">
        <v>22.263028767383599</v>
      </c>
      <c r="Q836" t="s">
        <v>18</v>
      </c>
    </row>
    <row r="837" spans="1:17" x14ac:dyDescent="0.2">
      <c r="A837" t="s">
        <v>853</v>
      </c>
      <c r="B837">
        <v>21.493641846096299</v>
      </c>
      <c r="C837" t="s">
        <v>18</v>
      </c>
      <c r="D837">
        <v>20.6735987405735</v>
      </c>
      <c r="E837">
        <v>22.656327966660701</v>
      </c>
      <c r="F837">
        <v>23.343521362844101</v>
      </c>
      <c r="G837">
        <v>22.032598180938301</v>
      </c>
      <c r="H837">
        <v>21.8809989461237</v>
      </c>
      <c r="I837">
        <v>22.281326387209401</v>
      </c>
      <c r="J837">
        <v>20.907663097558501</v>
      </c>
      <c r="K837" t="s">
        <v>18</v>
      </c>
      <c r="L837">
        <v>23.9629977486013</v>
      </c>
      <c r="M837">
        <v>22.141625371366199</v>
      </c>
      <c r="N837">
        <v>22.657736446319699</v>
      </c>
      <c r="O837">
        <v>22.224592772456202</v>
      </c>
      <c r="P837" t="s">
        <v>18</v>
      </c>
      <c r="Q837">
        <v>23.066723882840801</v>
      </c>
    </row>
    <row r="838" spans="1:17" x14ac:dyDescent="0.2">
      <c r="A838" t="s">
        <v>854</v>
      </c>
      <c r="B838" t="s">
        <v>18</v>
      </c>
      <c r="C838" t="s">
        <v>18</v>
      </c>
      <c r="D838" t="s">
        <v>18</v>
      </c>
      <c r="E838">
        <v>22.694544630303401</v>
      </c>
      <c r="F838" t="s">
        <v>18</v>
      </c>
      <c r="G838">
        <v>22.677956117854801</v>
      </c>
      <c r="H838">
        <v>23.067970967939999</v>
      </c>
      <c r="I838">
        <v>22.105804752691199</v>
      </c>
      <c r="J838">
        <v>20.250435289803399</v>
      </c>
      <c r="K838">
        <v>24.1046999691909</v>
      </c>
      <c r="L838">
        <v>22.861694315068402</v>
      </c>
      <c r="M838">
        <v>22.3312627005152</v>
      </c>
      <c r="N838">
        <v>23.240491999539401</v>
      </c>
      <c r="O838">
        <v>23.6563748965279</v>
      </c>
      <c r="P838">
        <v>22.7903264140276</v>
      </c>
      <c r="Q838">
        <v>22.6327578019547</v>
      </c>
    </row>
    <row r="839" spans="1:17" x14ac:dyDescent="0.2">
      <c r="A839" t="s">
        <v>855</v>
      </c>
      <c r="B839" t="s">
        <v>18</v>
      </c>
      <c r="C839" t="s">
        <v>18</v>
      </c>
      <c r="D839" t="s">
        <v>18</v>
      </c>
      <c r="E839">
        <v>21.800212767352502</v>
      </c>
      <c r="F839" t="s">
        <v>18</v>
      </c>
      <c r="G839">
        <v>21.981892944682201</v>
      </c>
      <c r="H839">
        <v>22.202437080655599</v>
      </c>
      <c r="I839">
        <v>21.776737461559499</v>
      </c>
      <c r="J839">
        <v>19.5054816492637</v>
      </c>
      <c r="K839">
        <v>23.873475877354998</v>
      </c>
      <c r="L839">
        <v>22.3430563448483</v>
      </c>
      <c r="M839" t="s">
        <v>18</v>
      </c>
      <c r="N839">
        <v>23.313569635148699</v>
      </c>
      <c r="O839">
        <v>23.229039928913501</v>
      </c>
      <c r="P839">
        <v>22.412982127007702</v>
      </c>
      <c r="Q839">
        <v>20.762084298382099</v>
      </c>
    </row>
    <row r="840" spans="1:17" x14ac:dyDescent="0.2">
      <c r="A840" t="s">
        <v>856</v>
      </c>
      <c r="B840">
        <v>19.544973567375401</v>
      </c>
      <c r="C840" t="s">
        <v>18</v>
      </c>
      <c r="D840">
        <v>16.752278802426201</v>
      </c>
      <c r="E840">
        <v>23.993249201429901</v>
      </c>
      <c r="F840">
        <v>22.909503301104898</v>
      </c>
      <c r="G840">
        <v>23.888942490779701</v>
      </c>
      <c r="H840">
        <v>23.3278066064798</v>
      </c>
      <c r="I840">
        <v>23.1629276016902</v>
      </c>
      <c r="J840">
        <v>20.643695811298599</v>
      </c>
      <c r="K840">
        <v>24.5593391951715</v>
      </c>
      <c r="L840">
        <v>24.111283077430599</v>
      </c>
      <c r="M840">
        <v>22.9351832109922</v>
      </c>
      <c r="N840">
        <v>23.7386807566394</v>
      </c>
      <c r="O840">
        <v>23.615377291249999</v>
      </c>
      <c r="P840">
        <v>23.4100509748801</v>
      </c>
      <c r="Q840">
        <v>22.526329631972299</v>
      </c>
    </row>
    <row r="841" spans="1:17" x14ac:dyDescent="0.2">
      <c r="A841" t="s">
        <v>857</v>
      </c>
      <c r="B841" t="s">
        <v>18</v>
      </c>
      <c r="C841" t="s">
        <v>18</v>
      </c>
      <c r="D841" t="s">
        <v>18</v>
      </c>
      <c r="E841">
        <v>22.093809273232999</v>
      </c>
      <c r="F841" t="s">
        <v>18</v>
      </c>
      <c r="G841">
        <v>22.0057194138898</v>
      </c>
      <c r="H841">
        <v>22.064357917774</v>
      </c>
      <c r="I841">
        <v>22.6553465530633</v>
      </c>
      <c r="J841">
        <v>20.931869970087099</v>
      </c>
      <c r="K841">
        <v>24.523969063145401</v>
      </c>
      <c r="L841">
        <v>23.4952445283683</v>
      </c>
      <c r="M841">
        <v>21.3439431661347</v>
      </c>
      <c r="N841">
        <v>23.975380669780598</v>
      </c>
      <c r="O841">
        <v>24.1545171871742</v>
      </c>
      <c r="P841">
        <v>22.957862133348002</v>
      </c>
      <c r="Q841" t="s">
        <v>18</v>
      </c>
    </row>
    <row r="842" spans="1:17" x14ac:dyDescent="0.2">
      <c r="A842" t="s">
        <v>858</v>
      </c>
      <c r="B842" t="s">
        <v>18</v>
      </c>
      <c r="C842" t="s">
        <v>18</v>
      </c>
      <c r="D842" t="s">
        <v>18</v>
      </c>
      <c r="E842" t="s">
        <v>18</v>
      </c>
      <c r="F842" t="s">
        <v>18</v>
      </c>
      <c r="G842" t="s">
        <v>18</v>
      </c>
      <c r="H842">
        <v>21.965467251408398</v>
      </c>
      <c r="I842" t="s">
        <v>18</v>
      </c>
      <c r="J842" t="s">
        <v>18</v>
      </c>
      <c r="K842">
        <v>23.808134628075901</v>
      </c>
      <c r="L842">
        <v>20.925134249388702</v>
      </c>
      <c r="M842" t="s">
        <v>18</v>
      </c>
      <c r="N842" t="s">
        <v>18</v>
      </c>
      <c r="O842">
        <v>22.692896399434002</v>
      </c>
      <c r="P842" t="s">
        <v>18</v>
      </c>
      <c r="Q842" t="s">
        <v>18</v>
      </c>
    </row>
    <row r="843" spans="1:17" x14ac:dyDescent="0.2">
      <c r="A843" t="s">
        <v>859</v>
      </c>
      <c r="B843" t="s">
        <v>18</v>
      </c>
      <c r="C843" t="s">
        <v>18</v>
      </c>
      <c r="D843" t="s">
        <v>18</v>
      </c>
      <c r="E843">
        <v>22.603563867509099</v>
      </c>
      <c r="F843" t="s">
        <v>18</v>
      </c>
      <c r="G843">
        <v>23.141661258104701</v>
      </c>
      <c r="H843">
        <v>23.3351089870694</v>
      </c>
      <c r="I843">
        <v>22.396367509308199</v>
      </c>
      <c r="J843" t="s">
        <v>18</v>
      </c>
      <c r="K843" t="s">
        <v>18</v>
      </c>
      <c r="L843">
        <v>22.8560675643905</v>
      </c>
      <c r="M843" t="s">
        <v>18</v>
      </c>
      <c r="N843" t="s">
        <v>18</v>
      </c>
      <c r="O843" t="s">
        <v>18</v>
      </c>
      <c r="P843" t="s">
        <v>18</v>
      </c>
      <c r="Q843" t="s">
        <v>18</v>
      </c>
    </row>
    <row r="844" spans="1:17" x14ac:dyDescent="0.2">
      <c r="A844" t="s">
        <v>860</v>
      </c>
      <c r="B844" t="s">
        <v>18</v>
      </c>
      <c r="C844" t="s">
        <v>18</v>
      </c>
      <c r="D844" t="s">
        <v>18</v>
      </c>
      <c r="E844" t="s">
        <v>18</v>
      </c>
      <c r="F844" t="s">
        <v>18</v>
      </c>
      <c r="G844" t="s">
        <v>18</v>
      </c>
      <c r="H844">
        <v>21.898599766558998</v>
      </c>
      <c r="I844">
        <v>22.075295260402001</v>
      </c>
      <c r="J844">
        <v>21.707398036447099</v>
      </c>
      <c r="K844">
        <v>23.622857509496399</v>
      </c>
      <c r="L844">
        <v>22.234531022891801</v>
      </c>
      <c r="M844" t="s">
        <v>18</v>
      </c>
      <c r="N844">
        <v>22.9567925374261</v>
      </c>
      <c r="O844">
        <v>23.129203501078301</v>
      </c>
      <c r="P844">
        <v>22.2510368249803</v>
      </c>
      <c r="Q844" t="s">
        <v>18</v>
      </c>
    </row>
    <row r="845" spans="1:17" x14ac:dyDescent="0.2">
      <c r="A845" t="s">
        <v>861</v>
      </c>
      <c r="B845" t="s">
        <v>18</v>
      </c>
      <c r="C845" t="s">
        <v>18</v>
      </c>
      <c r="D845" t="s">
        <v>18</v>
      </c>
      <c r="E845">
        <v>22.446638727922299</v>
      </c>
      <c r="F845">
        <v>21.281325770930799</v>
      </c>
      <c r="G845">
        <v>22.530877824087501</v>
      </c>
      <c r="H845" t="s">
        <v>18</v>
      </c>
      <c r="I845">
        <v>22.368681573134801</v>
      </c>
      <c r="J845">
        <v>20.9813269605933</v>
      </c>
      <c r="K845" t="s">
        <v>18</v>
      </c>
      <c r="L845">
        <v>21.199591173328901</v>
      </c>
      <c r="M845">
        <v>21.904928554182401</v>
      </c>
      <c r="N845" t="s">
        <v>18</v>
      </c>
      <c r="O845" t="s">
        <v>18</v>
      </c>
      <c r="P845">
        <v>23.639472595881799</v>
      </c>
      <c r="Q845">
        <v>22.804688257483001</v>
      </c>
    </row>
    <row r="846" spans="1:17" x14ac:dyDescent="0.2">
      <c r="A846" t="s">
        <v>862</v>
      </c>
      <c r="B846" t="s">
        <v>18</v>
      </c>
      <c r="C846" t="s">
        <v>18</v>
      </c>
      <c r="D846" t="s">
        <v>18</v>
      </c>
      <c r="E846">
        <v>21.3420604130126</v>
      </c>
      <c r="F846" t="s">
        <v>18</v>
      </c>
      <c r="G846">
        <v>23.6805643490835</v>
      </c>
      <c r="H846">
        <v>22.642636246029799</v>
      </c>
      <c r="I846">
        <v>25.7931025594443</v>
      </c>
      <c r="J846">
        <v>23.210839615632501</v>
      </c>
      <c r="K846">
        <v>23.788971822407099</v>
      </c>
      <c r="L846">
        <v>26.347349205453401</v>
      </c>
      <c r="M846">
        <v>22.878071894713699</v>
      </c>
      <c r="N846" t="s">
        <v>18</v>
      </c>
      <c r="O846">
        <v>22.499222940809499</v>
      </c>
      <c r="P846">
        <v>24.971722549244799</v>
      </c>
      <c r="Q846" t="s">
        <v>18</v>
      </c>
    </row>
    <row r="847" spans="1:17" x14ac:dyDescent="0.2">
      <c r="A847" t="s">
        <v>863</v>
      </c>
      <c r="B847" t="s">
        <v>18</v>
      </c>
      <c r="C847" t="s">
        <v>18</v>
      </c>
      <c r="D847" t="s">
        <v>18</v>
      </c>
      <c r="E847">
        <v>23.4716678213805</v>
      </c>
      <c r="F847">
        <v>22.6861454055304</v>
      </c>
      <c r="G847">
        <v>23.651209688815999</v>
      </c>
      <c r="H847">
        <v>24.110705052162199</v>
      </c>
      <c r="I847">
        <v>24.037207549115799</v>
      </c>
      <c r="J847">
        <v>22.2789593581494</v>
      </c>
      <c r="K847">
        <v>24.934089533674399</v>
      </c>
      <c r="L847">
        <v>24.702342817727999</v>
      </c>
      <c r="M847">
        <v>24.338790985073999</v>
      </c>
      <c r="N847">
        <v>24.567981955485099</v>
      </c>
      <c r="O847">
        <v>25.0136684238621</v>
      </c>
      <c r="P847">
        <v>23.953391022699801</v>
      </c>
      <c r="Q847">
        <v>23.589788031915699</v>
      </c>
    </row>
    <row r="848" spans="1:17" x14ac:dyDescent="0.2">
      <c r="A848" t="s">
        <v>864</v>
      </c>
      <c r="B848" t="s">
        <v>18</v>
      </c>
      <c r="C848" t="s">
        <v>18</v>
      </c>
      <c r="D848" t="s">
        <v>18</v>
      </c>
      <c r="E848" t="s">
        <v>18</v>
      </c>
      <c r="F848" t="s">
        <v>18</v>
      </c>
      <c r="G848" t="s">
        <v>18</v>
      </c>
      <c r="H848">
        <v>21.303294691230398</v>
      </c>
      <c r="I848" t="s">
        <v>18</v>
      </c>
      <c r="J848">
        <v>19.2468797406103</v>
      </c>
      <c r="K848" t="s">
        <v>18</v>
      </c>
      <c r="L848" t="s">
        <v>18</v>
      </c>
      <c r="M848" t="s">
        <v>18</v>
      </c>
      <c r="N848">
        <v>22.556347944390101</v>
      </c>
      <c r="O848">
        <v>23.164275368838499</v>
      </c>
      <c r="P848">
        <v>20.400933623029001</v>
      </c>
      <c r="Q848" t="s">
        <v>18</v>
      </c>
    </row>
    <row r="849" spans="1:17" x14ac:dyDescent="0.2">
      <c r="A849" t="s">
        <v>865</v>
      </c>
      <c r="B849" t="s">
        <v>18</v>
      </c>
      <c r="C849" t="s">
        <v>18</v>
      </c>
      <c r="D849" t="s">
        <v>18</v>
      </c>
      <c r="E849">
        <v>21.770842915453201</v>
      </c>
      <c r="F849" t="s">
        <v>18</v>
      </c>
      <c r="G849">
        <v>22.9463701716755</v>
      </c>
      <c r="H849">
        <v>23.0945036387591</v>
      </c>
      <c r="I849">
        <v>21.954007405591</v>
      </c>
      <c r="J849" t="s">
        <v>18</v>
      </c>
      <c r="K849" t="s">
        <v>18</v>
      </c>
      <c r="L849" t="s">
        <v>18</v>
      </c>
      <c r="M849" t="s">
        <v>18</v>
      </c>
      <c r="N849" t="s">
        <v>18</v>
      </c>
      <c r="O849">
        <v>23.648120554373499</v>
      </c>
      <c r="P849">
        <v>22.722861717916398</v>
      </c>
      <c r="Q849" t="s">
        <v>18</v>
      </c>
    </row>
    <row r="850" spans="1:17" x14ac:dyDescent="0.2">
      <c r="A850" t="s">
        <v>866</v>
      </c>
      <c r="B850" t="s">
        <v>18</v>
      </c>
      <c r="C850" t="s">
        <v>18</v>
      </c>
      <c r="D850" t="s">
        <v>18</v>
      </c>
      <c r="E850">
        <v>23.912511454707101</v>
      </c>
      <c r="F850">
        <v>23.127317353113899</v>
      </c>
      <c r="G850">
        <v>24.600408350854298</v>
      </c>
      <c r="H850">
        <v>23.9571408301174</v>
      </c>
      <c r="I850">
        <v>23.096135372054601</v>
      </c>
      <c r="J850">
        <v>20.561747222255899</v>
      </c>
      <c r="K850">
        <v>25.457086995787499</v>
      </c>
      <c r="L850">
        <v>24.4152335677311</v>
      </c>
      <c r="M850">
        <v>22.930319156331802</v>
      </c>
      <c r="N850">
        <v>24.051971789841399</v>
      </c>
      <c r="O850">
        <v>25.0293391029651</v>
      </c>
      <c r="P850">
        <v>23.731241321577102</v>
      </c>
      <c r="Q850">
        <v>23.322377050238899</v>
      </c>
    </row>
    <row r="851" spans="1:17" x14ac:dyDescent="0.2">
      <c r="A851" t="s">
        <v>867</v>
      </c>
      <c r="B851" t="s">
        <v>18</v>
      </c>
      <c r="C851" t="s">
        <v>18</v>
      </c>
      <c r="D851" t="s">
        <v>18</v>
      </c>
      <c r="E851" t="s">
        <v>18</v>
      </c>
      <c r="F851" t="s">
        <v>18</v>
      </c>
      <c r="G851">
        <v>22.895266343656701</v>
      </c>
      <c r="H851">
        <v>22.278846717560501</v>
      </c>
      <c r="I851">
        <v>22.123731165442798</v>
      </c>
      <c r="J851">
        <v>19.091611001606299</v>
      </c>
      <c r="K851">
        <v>23.262689725880001</v>
      </c>
      <c r="L851" t="s">
        <v>18</v>
      </c>
      <c r="M851">
        <v>21.7188338520759</v>
      </c>
      <c r="N851">
        <v>23.072494431376299</v>
      </c>
      <c r="O851" t="s">
        <v>18</v>
      </c>
      <c r="P851" t="s">
        <v>18</v>
      </c>
      <c r="Q851">
        <v>23.492889627045201</v>
      </c>
    </row>
    <row r="852" spans="1:17" x14ac:dyDescent="0.2">
      <c r="A852" t="s">
        <v>868</v>
      </c>
      <c r="B852" t="s">
        <v>18</v>
      </c>
      <c r="C852" t="s">
        <v>18</v>
      </c>
      <c r="D852" t="s">
        <v>18</v>
      </c>
      <c r="E852" t="s">
        <v>18</v>
      </c>
      <c r="F852">
        <v>23.686242323055399</v>
      </c>
      <c r="G852" t="s">
        <v>18</v>
      </c>
      <c r="H852" t="s">
        <v>18</v>
      </c>
      <c r="I852">
        <v>21.877101364276299</v>
      </c>
      <c r="J852">
        <v>20.528599093354401</v>
      </c>
      <c r="K852" t="s">
        <v>18</v>
      </c>
      <c r="L852">
        <v>23.176546935371</v>
      </c>
      <c r="M852" t="s">
        <v>18</v>
      </c>
      <c r="N852" t="s">
        <v>18</v>
      </c>
      <c r="O852" t="s">
        <v>18</v>
      </c>
      <c r="P852" t="s">
        <v>18</v>
      </c>
      <c r="Q852">
        <v>24.207544043552499</v>
      </c>
    </row>
    <row r="853" spans="1:17" x14ac:dyDescent="0.2">
      <c r="A853" t="s">
        <v>869</v>
      </c>
      <c r="B853" t="s">
        <v>18</v>
      </c>
      <c r="C853" t="s">
        <v>18</v>
      </c>
      <c r="D853" t="s">
        <v>18</v>
      </c>
      <c r="E853">
        <v>21.0634872481867</v>
      </c>
      <c r="F853" t="s">
        <v>18</v>
      </c>
      <c r="G853">
        <v>21.236371625109602</v>
      </c>
      <c r="H853">
        <v>20.718248563286</v>
      </c>
      <c r="I853">
        <v>20.546513936261</v>
      </c>
      <c r="J853" t="s">
        <v>18</v>
      </c>
      <c r="K853">
        <v>21.566161837769901</v>
      </c>
      <c r="L853" t="s">
        <v>18</v>
      </c>
      <c r="M853" t="s">
        <v>18</v>
      </c>
      <c r="N853">
        <v>21.873388537213199</v>
      </c>
      <c r="O853">
        <v>21.137023643621799</v>
      </c>
      <c r="P853">
        <v>20.528122122066701</v>
      </c>
      <c r="Q853" t="s">
        <v>18</v>
      </c>
    </row>
    <row r="854" spans="1:17" x14ac:dyDescent="0.2">
      <c r="A854" t="s">
        <v>870</v>
      </c>
      <c r="B854" t="s">
        <v>18</v>
      </c>
      <c r="C854" t="s">
        <v>18</v>
      </c>
      <c r="D854" t="s">
        <v>18</v>
      </c>
      <c r="E854" t="s">
        <v>18</v>
      </c>
      <c r="F854" t="s">
        <v>18</v>
      </c>
      <c r="G854">
        <v>21.832723749362899</v>
      </c>
      <c r="H854">
        <v>23.494728792144102</v>
      </c>
      <c r="I854">
        <v>21.722354337578501</v>
      </c>
      <c r="J854">
        <v>20.063499851572999</v>
      </c>
      <c r="K854">
        <v>24.2253290728382</v>
      </c>
      <c r="L854">
        <v>21.990766486900998</v>
      </c>
      <c r="M854" t="s">
        <v>18</v>
      </c>
      <c r="N854">
        <v>23.9647101723403</v>
      </c>
      <c r="O854">
        <v>24.774516904118901</v>
      </c>
      <c r="P854" t="s">
        <v>18</v>
      </c>
      <c r="Q854" t="s">
        <v>18</v>
      </c>
    </row>
    <row r="855" spans="1:17" x14ac:dyDescent="0.2">
      <c r="A855" t="s">
        <v>871</v>
      </c>
      <c r="B855" t="s">
        <v>18</v>
      </c>
      <c r="C855" t="s">
        <v>18</v>
      </c>
      <c r="D855" t="s">
        <v>18</v>
      </c>
      <c r="E855">
        <v>21.855878337503601</v>
      </c>
      <c r="F855">
        <v>20.264619716120801</v>
      </c>
      <c r="G855">
        <v>21.500464660723999</v>
      </c>
      <c r="H855">
        <v>25.6151748177118</v>
      </c>
      <c r="I855">
        <v>19.582899682490002</v>
      </c>
      <c r="J855">
        <v>21.387217996640601</v>
      </c>
      <c r="K855">
        <v>24.753283573437599</v>
      </c>
      <c r="L855">
        <v>21.391104811445</v>
      </c>
      <c r="M855">
        <v>22.512775178161</v>
      </c>
      <c r="N855" t="s">
        <v>18</v>
      </c>
      <c r="O855">
        <v>26.890907862722202</v>
      </c>
      <c r="P855">
        <v>22.887040169518801</v>
      </c>
      <c r="Q855">
        <v>21.710786258638802</v>
      </c>
    </row>
    <row r="856" spans="1:17" x14ac:dyDescent="0.2">
      <c r="A856" t="s">
        <v>872</v>
      </c>
      <c r="B856" t="s">
        <v>18</v>
      </c>
      <c r="C856" t="s">
        <v>18</v>
      </c>
      <c r="D856" t="s">
        <v>18</v>
      </c>
      <c r="E856">
        <v>22.5688107781592</v>
      </c>
      <c r="F856" t="s">
        <v>18</v>
      </c>
      <c r="G856">
        <v>22.979510308942999</v>
      </c>
      <c r="H856">
        <v>22.967214931451199</v>
      </c>
      <c r="I856">
        <v>21.303555866951999</v>
      </c>
      <c r="J856" t="s">
        <v>18</v>
      </c>
      <c r="K856">
        <v>23.535714167761199</v>
      </c>
      <c r="L856">
        <v>22.5357311933221</v>
      </c>
      <c r="M856" t="s">
        <v>18</v>
      </c>
      <c r="N856">
        <v>23.110524564195199</v>
      </c>
      <c r="O856">
        <v>23.021303967145499</v>
      </c>
      <c r="P856">
        <v>22.183886660765499</v>
      </c>
      <c r="Q856" t="s">
        <v>18</v>
      </c>
    </row>
    <row r="857" spans="1:17" x14ac:dyDescent="0.2">
      <c r="A857" t="s">
        <v>873</v>
      </c>
      <c r="B857" t="s">
        <v>18</v>
      </c>
      <c r="C857" t="s">
        <v>18</v>
      </c>
      <c r="D857" t="s">
        <v>18</v>
      </c>
      <c r="E857">
        <v>23.288555440756099</v>
      </c>
      <c r="F857">
        <v>20.8303605392672</v>
      </c>
      <c r="G857">
        <v>24.3178582933519</v>
      </c>
      <c r="H857">
        <v>23.354969772763901</v>
      </c>
      <c r="I857">
        <v>23.0998075956714</v>
      </c>
      <c r="J857">
        <v>21.2323842343894</v>
      </c>
      <c r="K857">
        <v>24.656425700089901</v>
      </c>
      <c r="L857">
        <v>23.952384038539002</v>
      </c>
      <c r="M857">
        <v>21.838710548247899</v>
      </c>
      <c r="N857">
        <v>24.431748681885299</v>
      </c>
      <c r="O857">
        <v>23.800399644215499</v>
      </c>
      <c r="P857">
        <v>22.913676409343601</v>
      </c>
      <c r="Q857">
        <v>21.453762045188</v>
      </c>
    </row>
    <row r="858" spans="1:17" x14ac:dyDescent="0.2">
      <c r="A858" t="s">
        <v>874</v>
      </c>
      <c r="B858" t="s">
        <v>18</v>
      </c>
      <c r="C858" t="s">
        <v>18</v>
      </c>
      <c r="D858" t="s">
        <v>18</v>
      </c>
      <c r="E858">
        <v>22.354938165078401</v>
      </c>
      <c r="F858">
        <v>22.5755538447841</v>
      </c>
      <c r="G858">
        <v>22.727227890667301</v>
      </c>
      <c r="H858">
        <v>23.2169521425119</v>
      </c>
      <c r="I858">
        <v>23.207469572263701</v>
      </c>
      <c r="J858">
        <v>21.487338057763399</v>
      </c>
      <c r="K858">
        <v>25.010547769586999</v>
      </c>
      <c r="L858">
        <v>22.901303342994499</v>
      </c>
      <c r="M858">
        <v>23.4340308479876</v>
      </c>
      <c r="N858">
        <v>24.167678844628099</v>
      </c>
      <c r="O858">
        <v>24.289907255953199</v>
      </c>
      <c r="P858">
        <v>23.010177806419399</v>
      </c>
      <c r="Q858">
        <v>22.9705112225598</v>
      </c>
    </row>
    <row r="859" spans="1:17" x14ac:dyDescent="0.2">
      <c r="A859" t="s">
        <v>875</v>
      </c>
      <c r="B859" t="s">
        <v>18</v>
      </c>
      <c r="C859" t="s">
        <v>18</v>
      </c>
      <c r="D859" t="s">
        <v>18</v>
      </c>
      <c r="E859">
        <v>23.119231930733999</v>
      </c>
      <c r="F859">
        <v>21.930020942983401</v>
      </c>
      <c r="G859">
        <v>23.3108047059001</v>
      </c>
      <c r="H859">
        <v>22.633560749568701</v>
      </c>
      <c r="I859">
        <v>22.563334839615301</v>
      </c>
      <c r="J859">
        <v>20.965676272393001</v>
      </c>
      <c r="K859">
        <v>24.691090570307502</v>
      </c>
      <c r="L859">
        <v>22.444452800732599</v>
      </c>
      <c r="M859">
        <v>23.253929407815502</v>
      </c>
      <c r="N859">
        <v>23.913200401659299</v>
      </c>
      <c r="O859">
        <v>23.721472775609499</v>
      </c>
      <c r="P859">
        <v>23.5798010248709</v>
      </c>
      <c r="Q859">
        <v>22.312145858954601</v>
      </c>
    </row>
    <row r="860" spans="1:17" x14ac:dyDescent="0.2">
      <c r="A860" t="s">
        <v>876</v>
      </c>
      <c r="B860" t="s">
        <v>18</v>
      </c>
      <c r="C860" t="s">
        <v>18</v>
      </c>
      <c r="D860" t="s">
        <v>18</v>
      </c>
      <c r="E860">
        <v>23.454385497872799</v>
      </c>
      <c r="F860">
        <v>22.0707944640844</v>
      </c>
      <c r="G860">
        <v>24.173007093413599</v>
      </c>
      <c r="H860">
        <v>23.6351164023344</v>
      </c>
      <c r="I860">
        <v>22.543441038293299</v>
      </c>
      <c r="J860">
        <v>20.575854626694699</v>
      </c>
      <c r="K860">
        <v>23.8463919816284</v>
      </c>
      <c r="L860">
        <v>23.969469906352298</v>
      </c>
      <c r="M860">
        <v>22.165099460045301</v>
      </c>
      <c r="N860">
        <v>24.044626036614201</v>
      </c>
      <c r="O860">
        <v>24.344578956699898</v>
      </c>
      <c r="P860">
        <v>23.3590690506059</v>
      </c>
      <c r="Q860">
        <v>22.3651458914429</v>
      </c>
    </row>
    <row r="861" spans="1:17" x14ac:dyDescent="0.2">
      <c r="A861" t="s">
        <v>877</v>
      </c>
      <c r="B861" t="s">
        <v>18</v>
      </c>
      <c r="C861" t="s">
        <v>18</v>
      </c>
      <c r="D861" t="s">
        <v>18</v>
      </c>
      <c r="E861">
        <v>22.287768733723802</v>
      </c>
      <c r="F861" t="s">
        <v>18</v>
      </c>
      <c r="G861" t="s">
        <v>18</v>
      </c>
      <c r="H861">
        <v>22.053961751441001</v>
      </c>
      <c r="I861">
        <v>22.430279319180801</v>
      </c>
      <c r="J861" t="s">
        <v>18</v>
      </c>
      <c r="K861">
        <v>23.4026131984035</v>
      </c>
      <c r="L861" t="s">
        <v>18</v>
      </c>
      <c r="M861" t="s">
        <v>18</v>
      </c>
      <c r="N861">
        <v>21.783131247530701</v>
      </c>
      <c r="O861">
        <v>22.773677701380802</v>
      </c>
      <c r="P861">
        <v>22.276272116388299</v>
      </c>
      <c r="Q861" t="s">
        <v>18</v>
      </c>
    </row>
    <row r="862" spans="1:17" x14ac:dyDescent="0.2">
      <c r="A862" t="s">
        <v>878</v>
      </c>
      <c r="B862" t="s">
        <v>18</v>
      </c>
      <c r="C862" t="s">
        <v>18</v>
      </c>
      <c r="D862" t="s">
        <v>18</v>
      </c>
      <c r="E862">
        <v>21.5715560122871</v>
      </c>
      <c r="F862" t="s">
        <v>18</v>
      </c>
      <c r="G862">
        <v>21.584400483886299</v>
      </c>
      <c r="H862">
        <v>23.475435595840199</v>
      </c>
      <c r="I862">
        <v>21.9518529362329</v>
      </c>
      <c r="J862">
        <v>19.3190414037301</v>
      </c>
      <c r="K862">
        <v>23.239099099650499</v>
      </c>
      <c r="L862">
        <v>22.3661300811968</v>
      </c>
      <c r="M862" t="s">
        <v>18</v>
      </c>
      <c r="N862">
        <v>24.470044653518499</v>
      </c>
      <c r="O862">
        <v>24.397779341771301</v>
      </c>
      <c r="P862">
        <v>22.197514056977099</v>
      </c>
      <c r="Q862" t="s">
        <v>18</v>
      </c>
    </row>
    <row r="863" spans="1:17" x14ac:dyDescent="0.2">
      <c r="A863" t="s">
        <v>879</v>
      </c>
      <c r="B863" t="s">
        <v>18</v>
      </c>
      <c r="C863" t="s">
        <v>18</v>
      </c>
      <c r="D863" t="s">
        <v>18</v>
      </c>
      <c r="E863">
        <v>22.984383088266</v>
      </c>
      <c r="F863">
        <v>22.670678390457802</v>
      </c>
      <c r="G863">
        <v>23.194251289973302</v>
      </c>
      <c r="H863">
        <v>23.0951785340154</v>
      </c>
      <c r="I863">
        <v>22.011027625394298</v>
      </c>
      <c r="J863">
        <v>20.364528721418299</v>
      </c>
      <c r="K863">
        <v>23.697788741646601</v>
      </c>
      <c r="L863">
        <v>23.351502208972899</v>
      </c>
      <c r="M863">
        <v>21.630699788899499</v>
      </c>
      <c r="N863">
        <v>23.7055739159407</v>
      </c>
      <c r="O863">
        <v>23.980246617951501</v>
      </c>
      <c r="P863">
        <v>22.585436322032798</v>
      </c>
      <c r="Q863">
        <v>22.6873005432663</v>
      </c>
    </row>
    <row r="864" spans="1:17" x14ac:dyDescent="0.2">
      <c r="A864" t="s">
        <v>880</v>
      </c>
      <c r="B864" t="s">
        <v>18</v>
      </c>
      <c r="C864" t="s">
        <v>18</v>
      </c>
      <c r="D864" t="s">
        <v>18</v>
      </c>
      <c r="E864" t="s">
        <v>18</v>
      </c>
      <c r="F864" t="s">
        <v>18</v>
      </c>
      <c r="G864">
        <v>21.5410871597355</v>
      </c>
      <c r="H864" t="s">
        <v>18</v>
      </c>
      <c r="I864">
        <v>21.100788080723799</v>
      </c>
      <c r="J864" t="s">
        <v>18</v>
      </c>
      <c r="K864">
        <v>22.528456018524999</v>
      </c>
      <c r="L864">
        <v>21.548067423313402</v>
      </c>
      <c r="M864" t="s">
        <v>18</v>
      </c>
      <c r="N864">
        <v>23.0864433726464</v>
      </c>
      <c r="O864" t="s">
        <v>18</v>
      </c>
      <c r="P864" t="s">
        <v>18</v>
      </c>
      <c r="Q864" t="s">
        <v>18</v>
      </c>
    </row>
    <row r="865" spans="1:17" x14ac:dyDescent="0.2">
      <c r="A865" t="s">
        <v>881</v>
      </c>
      <c r="B865" t="s">
        <v>18</v>
      </c>
      <c r="C865" t="s">
        <v>18</v>
      </c>
      <c r="D865" t="s">
        <v>18</v>
      </c>
      <c r="E865">
        <v>20.4453268832406</v>
      </c>
      <c r="F865" t="s">
        <v>18</v>
      </c>
      <c r="G865">
        <v>20.808590876931699</v>
      </c>
      <c r="H865" t="s">
        <v>18</v>
      </c>
      <c r="I865" t="s">
        <v>18</v>
      </c>
      <c r="J865">
        <v>19.1345270911863</v>
      </c>
      <c r="K865" t="s">
        <v>18</v>
      </c>
      <c r="L865" t="s">
        <v>18</v>
      </c>
      <c r="M865" t="s">
        <v>18</v>
      </c>
      <c r="N865" t="s">
        <v>18</v>
      </c>
      <c r="O865" t="s">
        <v>18</v>
      </c>
      <c r="P865">
        <v>20.697944063316498</v>
      </c>
      <c r="Q865" t="s">
        <v>18</v>
      </c>
    </row>
    <row r="866" spans="1:17" x14ac:dyDescent="0.2">
      <c r="A866" t="s">
        <v>882</v>
      </c>
      <c r="B866" t="s">
        <v>18</v>
      </c>
      <c r="C866" t="s">
        <v>18</v>
      </c>
      <c r="D866" t="s">
        <v>18</v>
      </c>
      <c r="E866">
        <v>21.279724829818701</v>
      </c>
      <c r="F866" t="s">
        <v>18</v>
      </c>
      <c r="G866">
        <v>21.118618348734401</v>
      </c>
      <c r="H866">
        <v>20.6984354755099</v>
      </c>
      <c r="I866">
        <v>20.928513906664399</v>
      </c>
      <c r="J866" t="s">
        <v>18</v>
      </c>
      <c r="K866">
        <v>22.4329985092409</v>
      </c>
      <c r="L866" t="s">
        <v>18</v>
      </c>
      <c r="M866" t="s">
        <v>18</v>
      </c>
      <c r="N866">
        <v>19.981645627856199</v>
      </c>
      <c r="O866">
        <v>22.557932907699499</v>
      </c>
      <c r="P866">
        <v>21.450111545547198</v>
      </c>
      <c r="Q866" t="s">
        <v>18</v>
      </c>
    </row>
    <row r="867" spans="1:17" x14ac:dyDescent="0.2">
      <c r="A867" t="s">
        <v>883</v>
      </c>
      <c r="B867" t="s">
        <v>18</v>
      </c>
      <c r="C867" t="s">
        <v>18</v>
      </c>
      <c r="D867" t="s">
        <v>18</v>
      </c>
      <c r="E867" t="s">
        <v>18</v>
      </c>
      <c r="F867">
        <v>22.748291140325499</v>
      </c>
      <c r="G867">
        <v>23.229038811495499</v>
      </c>
      <c r="H867" t="s">
        <v>18</v>
      </c>
      <c r="I867" t="s">
        <v>18</v>
      </c>
      <c r="J867">
        <v>20.413074185901198</v>
      </c>
      <c r="K867" t="s">
        <v>18</v>
      </c>
      <c r="L867">
        <v>23.519053579813999</v>
      </c>
      <c r="M867">
        <v>20.545383075892801</v>
      </c>
      <c r="N867">
        <v>24.682496589974502</v>
      </c>
      <c r="O867">
        <v>26.419070997120901</v>
      </c>
      <c r="P867">
        <v>22.504797655471499</v>
      </c>
      <c r="Q867" t="s">
        <v>18</v>
      </c>
    </row>
    <row r="868" spans="1:17" x14ac:dyDescent="0.2">
      <c r="A868" t="s">
        <v>884</v>
      </c>
      <c r="B868" t="s">
        <v>18</v>
      </c>
      <c r="C868" t="s">
        <v>18</v>
      </c>
      <c r="D868" t="s">
        <v>18</v>
      </c>
      <c r="E868">
        <v>23.1272068298208</v>
      </c>
      <c r="F868">
        <v>21.6200038215195</v>
      </c>
      <c r="G868">
        <v>22.794971209585601</v>
      </c>
      <c r="H868">
        <v>23.490026889504101</v>
      </c>
      <c r="I868">
        <v>23.385859304823398</v>
      </c>
      <c r="J868">
        <v>21.965247822003001</v>
      </c>
      <c r="K868">
        <v>25.802859407805901</v>
      </c>
      <c r="L868">
        <v>23.902652795612699</v>
      </c>
      <c r="M868">
        <v>23.349077800612299</v>
      </c>
      <c r="N868">
        <v>24.484139399035801</v>
      </c>
      <c r="O868">
        <v>24.7415109555625</v>
      </c>
      <c r="P868">
        <v>23.711512888432999</v>
      </c>
      <c r="Q868">
        <v>23.0847952132705</v>
      </c>
    </row>
    <row r="869" spans="1:17" x14ac:dyDescent="0.2">
      <c r="A869" t="s">
        <v>885</v>
      </c>
      <c r="B869" t="s">
        <v>18</v>
      </c>
      <c r="C869" t="s">
        <v>18</v>
      </c>
      <c r="D869" t="s">
        <v>18</v>
      </c>
      <c r="E869">
        <v>22.1229470828678</v>
      </c>
      <c r="F869" t="s">
        <v>18</v>
      </c>
      <c r="G869">
        <v>22.175459623780299</v>
      </c>
      <c r="H869">
        <v>23.561457398186899</v>
      </c>
      <c r="I869">
        <v>21.1937052408936</v>
      </c>
      <c r="J869">
        <v>21.294076702172202</v>
      </c>
      <c r="K869">
        <v>24.4265831106691</v>
      </c>
      <c r="L869">
        <v>23.395940052110099</v>
      </c>
      <c r="M869" t="s">
        <v>18</v>
      </c>
      <c r="N869">
        <v>24.813037422982902</v>
      </c>
      <c r="O869">
        <v>22.807845408006798</v>
      </c>
      <c r="P869">
        <v>23.328545753936002</v>
      </c>
      <c r="Q869">
        <v>21.472101704869999</v>
      </c>
    </row>
    <row r="870" spans="1:17" x14ac:dyDescent="0.2">
      <c r="A870" t="s">
        <v>886</v>
      </c>
      <c r="B870" t="s">
        <v>18</v>
      </c>
      <c r="C870" t="s">
        <v>18</v>
      </c>
      <c r="D870" t="s">
        <v>18</v>
      </c>
      <c r="E870" t="s">
        <v>18</v>
      </c>
      <c r="F870" t="s">
        <v>18</v>
      </c>
      <c r="G870" t="s">
        <v>18</v>
      </c>
      <c r="H870" t="s">
        <v>18</v>
      </c>
      <c r="I870" t="s">
        <v>18</v>
      </c>
      <c r="J870" t="s">
        <v>18</v>
      </c>
      <c r="K870">
        <v>23.142004192790601</v>
      </c>
      <c r="L870" t="s">
        <v>18</v>
      </c>
      <c r="M870" t="s">
        <v>18</v>
      </c>
      <c r="N870">
        <v>21.564999779679798</v>
      </c>
      <c r="O870">
        <v>22.343211745363199</v>
      </c>
      <c r="P870" t="s">
        <v>18</v>
      </c>
      <c r="Q870" t="s">
        <v>18</v>
      </c>
    </row>
    <row r="871" spans="1:17" x14ac:dyDescent="0.2">
      <c r="A871" t="s">
        <v>887</v>
      </c>
      <c r="B871" t="s">
        <v>18</v>
      </c>
      <c r="C871" t="s">
        <v>18</v>
      </c>
      <c r="D871" t="s">
        <v>18</v>
      </c>
      <c r="E871">
        <v>23.123364533779</v>
      </c>
      <c r="F871">
        <v>22.412525667152</v>
      </c>
      <c r="G871">
        <v>22.9987744727535</v>
      </c>
      <c r="H871">
        <v>23.38713817268</v>
      </c>
      <c r="I871">
        <v>23.217674282147801</v>
      </c>
      <c r="J871">
        <v>21.7314305647403</v>
      </c>
      <c r="K871">
        <v>24.581827272506398</v>
      </c>
      <c r="L871">
        <v>23.5830644893678</v>
      </c>
      <c r="M871">
        <v>21.869159669298401</v>
      </c>
      <c r="N871">
        <v>24.046601912032799</v>
      </c>
      <c r="O871">
        <v>24.266540641341798</v>
      </c>
      <c r="P871">
        <v>22.7406956290727</v>
      </c>
      <c r="Q871">
        <v>22.5545119973151</v>
      </c>
    </row>
    <row r="872" spans="1:17" x14ac:dyDescent="0.2">
      <c r="A872" t="s">
        <v>888</v>
      </c>
      <c r="B872" t="s">
        <v>18</v>
      </c>
      <c r="C872" t="s">
        <v>18</v>
      </c>
      <c r="D872" t="s">
        <v>18</v>
      </c>
      <c r="E872" t="s">
        <v>18</v>
      </c>
      <c r="F872" t="s">
        <v>18</v>
      </c>
      <c r="G872">
        <v>21.556371334577101</v>
      </c>
      <c r="H872" t="s">
        <v>18</v>
      </c>
      <c r="I872" t="s">
        <v>18</v>
      </c>
      <c r="J872">
        <v>19.120754248357901</v>
      </c>
      <c r="K872" t="s">
        <v>18</v>
      </c>
      <c r="L872" t="s">
        <v>18</v>
      </c>
      <c r="M872" t="s">
        <v>18</v>
      </c>
      <c r="N872">
        <v>23.891802241018599</v>
      </c>
      <c r="O872" t="s">
        <v>18</v>
      </c>
      <c r="P872" t="s">
        <v>18</v>
      </c>
      <c r="Q872" t="s">
        <v>18</v>
      </c>
    </row>
    <row r="873" spans="1:17" x14ac:dyDescent="0.2">
      <c r="A873" t="s">
        <v>889</v>
      </c>
      <c r="B873" t="s">
        <v>18</v>
      </c>
      <c r="C873" t="s">
        <v>18</v>
      </c>
      <c r="D873" t="s">
        <v>18</v>
      </c>
      <c r="E873">
        <v>22.0659927163519</v>
      </c>
      <c r="F873">
        <v>20.877851109384899</v>
      </c>
      <c r="G873">
        <v>21.3438339901703</v>
      </c>
      <c r="H873">
        <v>23.015452734194099</v>
      </c>
      <c r="I873">
        <v>23.552668650090901</v>
      </c>
      <c r="J873">
        <v>21.458203873474599</v>
      </c>
      <c r="K873">
        <v>24.187403216973301</v>
      </c>
      <c r="L873">
        <v>23.084776824308101</v>
      </c>
      <c r="M873">
        <v>21.386485739257601</v>
      </c>
      <c r="N873">
        <v>24.765116263965002</v>
      </c>
      <c r="O873">
        <v>25.130391440926999</v>
      </c>
      <c r="P873">
        <v>22.887005339992001</v>
      </c>
      <c r="Q873">
        <v>20.629415338940198</v>
      </c>
    </row>
    <row r="874" spans="1:17" x14ac:dyDescent="0.2">
      <c r="A874" t="s">
        <v>890</v>
      </c>
      <c r="B874" t="s">
        <v>18</v>
      </c>
      <c r="C874" t="s">
        <v>18</v>
      </c>
      <c r="D874" t="s">
        <v>18</v>
      </c>
      <c r="E874" t="s">
        <v>18</v>
      </c>
      <c r="F874" t="s">
        <v>18</v>
      </c>
      <c r="G874" t="s">
        <v>18</v>
      </c>
      <c r="H874">
        <v>21.9722155631706</v>
      </c>
      <c r="I874" t="s">
        <v>18</v>
      </c>
      <c r="J874" t="s">
        <v>18</v>
      </c>
      <c r="K874">
        <v>23.238122468820698</v>
      </c>
      <c r="L874" t="s">
        <v>18</v>
      </c>
      <c r="M874" t="s">
        <v>18</v>
      </c>
      <c r="N874" t="s">
        <v>18</v>
      </c>
      <c r="O874">
        <v>22.7985160999078</v>
      </c>
      <c r="P874">
        <v>22.268480321137101</v>
      </c>
      <c r="Q874" t="s">
        <v>18</v>
      </c>
    </row>
    <row r="875" spans="1:17" x14ac:dyDescent="0.2">
      <c r="A875" t="s">
        <v>891</v>
      </c>
      <c r="B875" t="s">
        <v>18</v>
      </c>
      <c r="C875" t="s">
        <v>18</v>
      </c>
      <c r="D875" t="s">
        <v>18</v>
      </c>
      <c r="E875">
        <v>22.167318670841698</v>
      </c>
      <c r="F875" t="s">
        <v>18</v>
      </c>
      <c r="G875">
        <v>23.116255867753001</v>
      </c>
      <c r="H875">
        <v>23.915330102812899</v>
      </c>
      <c r="I875">
        <v>22.963457012634699</v>
      </c>
      <c r="J875">
        <v>21.595313288339099</v>
      </c>
      <c r="K875">
        <v>25.5044711521378</v>
      </c>
      <c r="L875">
        <v>23.180786338039301</v>
      </c>
      <c r="M875" t="s">
        <v>18</v>
      </c>
      <c r="N875">
        <v>23.813527241300601</v>
      </c>
      <c r="O875">
        <v>24.450581240783102</v>
      </c>
      <c r="P875">
        <v>23.109964808224198</v>
      </c>
      <c r="Q875" t="s">
        <v>18</v>
      </c>
    </row>
    <row r="876" spans="1:17" x14ac:dyDescent="0.2">
      <c r="A876" t="s">
        <v>892</v>
      </c>
      <c r="B876" t="s">
        <v>18</v>
      </c>
      <c r="C876" t="s">
        <v>18</v>
      </c>
      <c r="D876" t="s">
        <v>18</v>
      </c>
      <c r="E876">
        <v>22.2886184981257</v>
      </c>
      <c r="F876">
        <v>19.4840319246028</v>
      </c>
      <c r="G876">
        <v>23.035828863858899</v>
      </c>
      <c r="H876">
        <v>21.842567724150399</v>
      </c>
      <c r="I876">
        <v>22.477661881893301</v>
      </c>
      <c r="J876">
        <v>20.396624466512499</v>
      </c>
      <c r="K876">
        <v>23.8632950139664</v>
      </c>
      <c r="L876">
        <v>22.7194848949636</v>
      </c>
      <c r="M876">
        <v>23.163590619175</v>
      </c>
      <c r="N876">
        <v>22.4024251123517</v>
      </c>
      <c r="O876">
        <v>22.989056032030401</v>
      </c>
      <c r="P876">
        <v>22.3540939425829</v>
      </c>
      <c r="Q876">
        <v>20.7148553774032</v>
      </c>
    </row>
    <row r="877" spans="1:17" x14ac:dyDescent="0.2">
      <c r="A877" t="s">
        <v>893</v>
      </c>
      <c r="B877" t="s">
        <v>18</v>
      </c>
      <c r="C877" t="s">
        <v>18</v>
      </c>
      <c r="D877" t="s">
        <v>18</v>
      </c>
      <c r="E877">
        <v>22.679396358323</v>
      </c>
      <c r="F877">
        <v>21.667912394306899</v>
      </c>
      <c r="G877">
        <v>23.7781592541651</v>
      </c>
      <c r="H877">
        <v>23.155157661603202</v>
      </c>
      <c r="I877">
        <v>23.075662012823599</v>
      </c>
      <c r="J877">
        <v>21.195877470926899</v>
      </c>
      <c r="K877">
        <v>24.780329580245802</v>
      </c>
      <c r="L877">
        <v>24.016624989367202</v>
      </c>
      <c r="M877">
        <v>23.265001613734601</v>
      </c>
      <c r="N877">
        <v>23.040151501875499</v>
      </c>
      <c r="O877">
        <v>23.402476176226799</v>
      </c>
      <c r="P877">
        <v>23.041744827266299</v>
      </c>
      <c r="Q877">
        <v>22.404177383296801</v>
      </c>
    </row>
    <row r="878" spans="1:17" x14ac:dyDescent="0.2">
      <c r="A878" t="s">
        <v>894</v>
      </c>
      <c r="B878" t="s">
        <v>18</v>
      </c>
      <c r="C878" t="s">
        <v>18</v>
      </c>
      <c r="D878" t="s">
        <v>18</v>
      </c>
      <c r="E878">
        <v>22.408552566739999</v>
      </c>
      <c r="F878" t="s">
        <v>18</v>
      </c>
      <c r="G878">
        <v>23.146564121078999</v>
      </c>
      <c r="H878">
        <v>22.093423046571701</v>
      </c>
      <c r="I878" t="s">
        <v>18</v>
      </c>
      <c r="J878">
        <v>20.374316173855</v>
      </c>
      <c r="K878">
        <v>23.765334456482201</v>
      </c>
      <c r="L878">
        <v>23.065267405225999</v>
      </c>
      <c r="M878" t="s">
        <v>18</v>
      </c>
      <c r="N878">
        <v>23.508176616985001</v>
      </c>
      <c r="O878">
        <v>24.084940000831502</v>
      </c>
      <c r="P878">
        <v>22.661986178703501</v>
      </c>
      <c r="Q878">
        <v>22.1961853128307</v>
      </c>
    </row>
    <row r="879" spans="1:17" x14ac:dyDescent="0.2">
      <c r="A879" t="s">
        <v>895</v>
      </c>
      <c r="B879" t="s">
        <v>18</v>
      </c>
      <c r="C879" t="s">
        <v>18</v>
      </c>
      <c r="D879" t="s">
        <v>18</v>
      </c>
      <c r="E879">
        <v>22.612252992318702</v>
      </c>
      <c r="F879" t="s">
        <v>18</v>
      </c>
      <c r="G879">
        <v>23.014509544654398</v>
      </c>
      <c r="H879">
        <v>21.808684570374901</v>
      </c>
      <c r="I879" t="s">
        <v>18</v>
      </c>
      <c r="J879" t="s">
        <v>18</v>
      </c>
      <c r="K879">
        <v>24.392376649112101</v>
      </c>
      <c r="L879" t="s">
        <v>18</v>
      </c>
      <c r="M879" t="s">
        <v>18</v>
      </c>
      <c r="N879">
        <v>23.199314089745499</v>
      </c>
      <c r="O879" t="s">
        <v>18</v>
      </c>
      <c r="P879" t="s">
        <v>18</v>
      </c>
      <c r="Q879" t="s">
        <v>18</v>
      </c>
    </row>
    <row r="880" spans="1:17" x14ac:dyDescent="0.2">
      <c r="A880" t="s">
        <v>896</v>
      </c>
      <c r="B880" t="s">
        <v>18</v>
      </c>
      <c r="C880" t="s">
        <v>18</v>
      </c>
      <c r="D880" t="s">
        <v>18</v>
      </c>
      <c r="E880">
        <v>21.3323097305977</v>
      </c>
      <c r="F880" t="s">
        <v>18</v>
      </c>
      <c r="G880">
        <v>21.7570868084034</v>
      </c>
      <c r="H880" t="s">
        <v>18</v>
      </c>
      <c r="I880" t="s">
        <v>18</v>
      </c>
      <c r="J880">
        <v>19.8267609201054</v>
      </c>
      <c r="K880">
        <v>22.623571645583301</v>
      </c>
      <c r="L880">
        <v>22.234913094086998</v>
      </c>
      <c r="M880" t="s">
        <v>18</v>
      </c>
      <c r="N880" t="s">
        <v>18</v>
      </c>
      <c r="O880" t="s">
        <v>18</v>
      </c>
      <c r="P880">
        <v>22.018026684212501</v>
      </c>
      <c r="Q880" t="s">
        <v>18</v>
      </c>
    </row>
    <row r="881" spans="1:17" x14ac:dyDescent="0.2">
      <c r="A881" t="s">
        <v>897</v>
      </c>
      <c r="B881" t="s">
        <v>18</v>
      </c>
      <c r="C881" t="s">
        <v>18</v>
      </c>
      <c r="D881" t="s">
        <v>18</v>
      </c>
      <c r="E881">
        <v>24.070264757518501</v>
      </c>
      <c r="F881" t="s">
        <v>18</v>
      </c>
      <c r="G881">
        <v>24.4228623551355</v>
      </c>
      <c r="H881">
        <v>23.5243145593038</v>
      </c>
      <c r="I881">
        <v>24.0559515950053</v>
      </c>
      <c r="J881">
        <v>21.3212373512036</v>
      </c>
      <c r="K881">
        <v>24.445665450642501</v>
      </c>
      <c r="L881">
        <v>24.012443701457499</v>
      </c>
      <c r="M881">
        <v>22.235303439101301</v>
      </c>
      <c r="N881">
        <v>23.614652418919398</v>
      </c>
      <c r="O881">
        <v>23.895607273521101</v>
      </c>
      <c r="P881">
        <v>24.708802203596299</v>
      </c>
      <c r="Q881" t="s">
        <v>18</v>
      </c>
    </row>
    <row r="882" spans="1:17" x14ac:dyDescent="0.2">
      <c r="A882" t="s">
        <v>898</v>
      </c>
      <c r="B882" t="s">
        <v>18</v>
      </c>
      <c r="C882" t="s">
        <v>18</v>
      </c>
      <c r="D882" t="s">
        <v>18</v>
      </c>
      <c r="E882">
        <v>22.4684492908933</v>
      </c>
      <c r="F882" t="s">
        <v>18</v>
      </c>
      <c r="G882">
        <v>24.859680528963398</v>
      </c>
      <c r="H882">
        <v>23.521871330536801</v>
      </c>
      <c r="I882">
        <v>23.138651514671601</v>
      </c>
      <c r="J882" t="s">
        <v>18</v>
      </c>
      <c r="K882">
        <v>24.601423529379002</v>
      </c>
      <c r="L882">
        <v>23.3807218542863</v>
      </c>
      <c r="M882" t="s">
        <v>18</v>
      </c>
      <c r="N882">
        <v>23.120236786393601</v>
      </c>
      <c r="O882" t="s">
        <v>18</v>
      </c>
      <c r="P882">
        <v>23.100164369643199</v>
      </c>
      <c r="Q882" t="s">
        <v>18</v>
      </c>
    </row>
    <row r="883" spans="1:17" x14ac:dyDescent="0.2">
      <c r="A883" t="s">
        <v>899</v>
      </c>
      <c r="B883" t="s">
        <v>18</v>
      </c>
      <c r="C883" t="s">
        <v>18</v>
      </c>
      <c r="D883" t="s">
        <v>18</v>
      </c>
      <c r="E883">
        <v>23.346466488201202</v>
      </c>
      <c r="F883" t="s">
        <v>18</v>
      </c>
      <c r="G883">
        <v>23.969608449354102</v>
      </c>
      <c r="H883">
        <v>23.235804061857401</v>
      </c>
      <c r="I883">
        <v>23.360680453192799</v>
      </c>
      <c r="J883">
        <v>21.134621316311001</v>
      </c>
      <c r="K883">
        <v>24.887104785289601</v>
      </c>
      <c r="L883">
        <v>24.6134783292705</v>
      </c>
      <c r="M883">
        <v>23.623508476983901</v>
      </c>
      <c r="N883">
        <v>24.421090396116298</v>
      </c>
      <c r="O883">
        <v>24.762200178657501</v>
      </c>
      <c r="P883">
        <v>24.021006566540599</v>
      </c>
      <c r="Q883">
        <v>22.064811223297099</v>
      </c>
    </row>
    <row r="884" spans="1:17" x14ac:dyDescent="0.2">
      <c r="A884" t="s">
        <v>900</v>
      </c>
      <c r="B884" t="s">
        <v>18</v>
      </c>
      <c r="C884" t="s">
        <v>18</v>
      </c>
      <c r="D884" t="s">
        <v>18</v>
      </c>
      <c r="E884">
        <v>22.660589580989502</v>
      </c>
      <c r="F884">
        <v>22.1907698800769</v>
      </c>
      <c r="G884">
        <v>22.916845965216901</v>
      </c>
      <c r="H884">
        <v>22.767464912944099</v>
      </c>
      <c r="I884">
        <v>22.4712981403915</v>
      </c>
      <c r="J884">
        <v>21.168521051358901</v>
      </c>
      <c r="K884">
        <v>24.879115867513701</v>
      </c>
      <c r="L884">
        <v>23.1748135710463</v>
      </c>
      <c r="M884">
        <v>21.617570141186899</v>
      </c>
      <c r="N884">
        <v>23.827266046449601</v>
      </c>
      <c r="O884">
        <v>23.987278395335199</v>
      </c>
      <c r="P884">
        <v>22.387137006617099</v>
      </c>
      <c r="Q884">
        <v>21.382117934524999</v>
      </c>
    </row>
    <row r="885" spans="1:17" x14ac:dyDescent="0.2">
      <c r="A885" t="s">
        <v>901</v>
      </c>
      <c r="B885" t="s">
        <v>18</v>
      </c>
      <c r="C885" t="s">
        <v>18</v>
      </c>
      <c r="D885" t="s">
        <v>18</v>
      </c>
      <c r="E885">
        <v>22.3092847055424</v>
      </c>
      <c r="F885" t="s">
        <v>18</v>
      </c>
      <c r="G885">
        <v>23.811329065461202</v>
      </c>
      <c r="H885">
        <v>23.104756898528102</v>
      </c>
      <c r="I885">
        <v>22.658944507919099</v>
      </c>
      <c r="J885" t="s">
        <v>18</v>
      </c>
      <c r="K885">
        <v>24.5777663610946</v>
      </c>
      <c r="L885">
        <v>23.689485292425701</v>
      </c>
      <c r="M885" t="s">
        <v>18</v>
      </c>
      <c r="N885">
        <v>24.2758289643096</v>
      </c>
      <c r="O885">
        <v>24.005902735426901</v>
      </c>
      <c r="P885" t="s">
        <v>18</v>
      </c>
      <c r="Q885" t="s">
        <v>18</v>
      </c>
    </row>
    <row r="886" spans="1:17" x14ac:dyDescent="0.2">
      <c r="A886" t="s">
        <v>902</v>
      </c>
      <c r="B886" t="s">
        <v>18</v>
      </c>
      <c r="C886" t="s">
        <v>18</v>
      </c>
      <c r="D886" t="s">
        <v>18</v>
      </c>
      <c r="E886">
        <v>22.307323046928801</v>
      </c>
      <c r="F886">
        <v>21.946936637000199</v>
      </c>
      <c r="G886">
        <v>21.7144094349418</v>
      </c>
      <c r="H886">
        <v>22.955586528543702</v>
      </c>
      <c r="I886">
        <v>22.945098096212401</v>
      </c>
      <c r="J886">
        <v>21.239623506634601</v>
      </c>
      <c r="K886">
        <v>24.8404369926687</v>
      </c>
      <c r="L886">
        <v>23.240097908829998</v>
      </c>
      <c r="M886">
        <v>22.059398938160001</v>
      </c>
      <c r="N886">
        <v>23.692947794393</v>
      </c>
      <c r="O886">
        <v>24.0531190219974</v>
      </c>
      <c r="P886">
        <v>22.885231061359299</v>
      </c>
      <c r="Q886">
        <v>21.7651881320831</v>
      </c>
    </row>
    <row r="887" spans="1:17" x14ac:dyDescent="0.2">
      <c r="A887" t="s">
        <v>903</v>
      </c>
      <c r="B887" t="s">
        <v>18</v>
      </c>
      <c r="C887" t="s">
        <v>18</v>
      </c>
      <c r="D887" t="s">
        <v>18</v>
      </c>
      <c r="E887">
        <v>22.671299146547199</v>
      </c>
      <c r="F887">
        <v>21.9155483494078</v>
      </c>
      <c r="G887">
        <v>21.5333601615656</v>
      </c>
      <c r="H887">
        <v>23.710466438918999</v>
      </c>
      <c r="I887">
        <v>23.1528371041986</v>
      </c>
      <c r="J887">
        <v>21.777146455041301</v>
      </c>
      <c r="K887">
        <v>24.610285048159</v>
      </c>
      <c r="L887">
        <v>23.4722769032823</v>
      </c>
      <c r="M887">
        <v>22.5580112244402</v>
      </c>
      <c r="N887">
        <v>23.668921164178901</v>
      </c>
      <c r="O887">
        <v>24.745417455037799</v>
      </c>
      <c r="P887">
        <v>23.633457235657499</v>
      </c>
      <c r="Q887">
        <v>21.448811196624799</v>
      </c>
    </row>
    <row r="888" spans="1:17" x14ac:dyDescent="0.2">
      <c r="A888" t="s">
        <v>904</v>
      </c>
      <c r="B888" t="s">
        <v>18</v>
      </c>
      <c r="C888" t="s">
        <v>18</v>
      </c>
      <c r="D888" t="s">
        <v>18</v>
      </c>
      <c r="E888">
        <v>21.945140133517299</v>
      </c>
      <c r="F888" t="s">
        <v>18</v>
      </c>
      <c r="G888">
        <v>23.462455108822201</v>
      </c>
      <c r="H888">
        <v>22.369077020381301</v>
      </c>
      <c r="I888">
        <v>22.272361657117401</v>
      </c>
      <c r="J888">
        <v>20.323780408627499</v>
      </c>
      <c r="K888">
        <v>23.8284215580675</v>
      </c>
      <c r="L888">
        <v>21.859965130505401</v>
      </c>
      <c r="M888">
        <v>22.577807570045799</v>
      </c>
      <c r="N888">
        <v>22.997923913243</v>
      </c>
      <c r="O888">
        <v>23.3339554859751</v>
      </c>
      <c r="P888">
        <v>22.526966352717899</v>
      </c>
      <c r="Q888">
        <v>22.5917888766677</v>
      </c>
    </row>
    <row r="889" spans="1:17" x14ac:dyDescent="0.2">
      <c r="A889" t="s">
        <v>905</v>
      </c>
      <c r="B889" t="s">
        <v>18</v>
      </c>
      <c r="C889" t="s">
        <v>18</v>
      </c>
      <c r="D889" t="s">
        <v>18</v>
      </c>
      <c r="E889">
        <v>20.3879130713403</v>
      </c>
      <c r="F889">
        <v>21.096536551776801</v>
      </c>
      <c r="G889">
        <v>21.285174160662301</v>
      </c>
      <c r="H889">
        <v>22.6710528937619</v>
      </c>
      <c r="I889">
        <v>21.528137895930101</v>
      </c>
      <c r="J889">
        <v>21.951452768075999</v>
      </c>
      <c r="K889">
        <v>23.573687245573399</v>
      </c>
      <c r="L889">
        <v>23.3702719733976</v>
      </c>
      <c r="M889">
        <v>22.616352763992801</v>
      </c>
      <c r="N889">
        <v>22.716217496078499</v>
      </c>
      <c r="O889">
        <v>23.887925154564201</v>
      </c>
      <c r="P889">
        <v>22.0040083194354</v>
      </c>
      <c r="Q889">
        <v>21.6654732904796</v>
      </c>
    </row>
    <row r="890" spans="1:17" x14ac:dyDescent="0.2">
      <c r="A890" t="s">
        <v>906</v>
      </c>
      <c r="B890" t="s">
        <v>18</v>
      </c>
      <c r="C890" t="s">
        <v>18</v>
      </c>
      <c r="D890" t="s">
        <v>18</v>
      </c>
      <c r="E890" t="s">
        <v>18</v>
      </c>
      <c r="F890" t="s">
        <v>18</v>
      </c>
      <c r="G890">
        <v>20.560482111986001</v>
      </c>
      <c r="H890">
        <v>21.413332488059499</v>
      </c>
      <c r="I890" t="s">
        <v>18</v>
      </c>
      <c r="J890" t="s">
        <v>18</v>
      </c>
      <c r="K890">
        <v>20.697103315687201</v>
      </c>
      <c r="L890" t="s">
        <v>18</v>
      </c>
      <c r="M890" t="s">
        <v>18</v>
      </c>
      <c r="N890">
        <v>21.609865877927799</v>
      </c>
      <c r="O890">
        <v>22.233565848042598</v>
      </c>
      <c r="P890" t="s">
        <v>18</v>
      </c>
      <c r="Q890" t="s">
        <v>18</v>
      </c>
    </row>
    <row r="891" spans="1:17" x14ac:dyDescent="0.2">
      <c r="A891" t="s">
        <v>907</v>
      </c>
      <c r="B891" t="s">
        <v>18</v>
      </c>
      <c r="C891" t="s">
        <v>18</v>
      </c>
      <c r="D891" t="s">
        <v>18</v>
      </c>
      <c r="E891">
        <v>22.705958128383202</v>
      </c>
      <c r="F891">
        <v>21.161590648890801</v>
      </c>
      <c r="G891">
        <v>23.1116511573649</v>
      </c>
      <c r="H891">
        <v>23.415427299243898</v>
      </c>
      <c r="I891">
        <v>22.747165894159199</v>
      </c>
      <c r="J891">
        <v>21.227101687902401</v>
      </c>
      <c r="K891">
        <v>24.622940205874201</v>
      </c>
      <c r="L891">
        <v>23.8393548549858</v>
      </c>
      <c r="M891">
        <v>22.531640589037998</v>
      </c>
      <c r="N891">
        <v>24.2056407883235</v>
      </c>
      <c r="O891">
        <v>24.194926465866399</v>
      </c>
      <c r="P891">
        <v>23.095656996105301</v>
      </c>
      <c r="Q891">
        <v>21.8485278949011</v>
      </c>
    </row>
    <row r="892" spans="1:17" x14ac:dyDescent="0.2">
      <c r="A892" t="s">
        <v>908</v>
      </c>
      <c r="B892" t="s">
        <v>18</v>
      </c>
      <c r="C892" t="s">
        <v>18</v>
      </c>
      <c r="D892" t="s">
        <v>18</v>
      </c>
      <c r="E892">
        <v>22.614735545734298</v>
      </c>
      <c r="F892">
        <v>21.648429414304101</v>
      </c>
      <c r="G892">
        <v>22.252855616194399</v>
      </c>
      <c r="H892">
        <v>24.452917499067802</v>
      </c>
      <c r="I892">
        <v>21.7884361203349</v>
      </c>
      <c r="J892">
        <v>21.570250672026699</v>
      </c>
      <c r="K892">
        <v>24.1319056591323</v>
      </c>
      <c r="L892">
        <v>22.574313772657302</v>
      </c>
      <c r="M892">
        <v>22.928264340509799</v>
      </c>
      <c r="N892">
        <v>24.500048430092601</v>
      </c>
      <c r="O892">
        <v>24.8234657036576</v>
      </c>
      <c r="P892">
        <v>22.8441684120451</v>
      </c>
      <c r="Q892">
        <v>23.276656490717698</v>
      </c>
    </row>
    <row r="893" spans="1:17" x14ac:dyDescent="0.2">
      <c r="A893" t="s">
        <v>909</v>
      </c>
      <c r="B893" t="s">
        <v>18</v>
      </c>
      <c r="C893" t="s">
        <v>18</v>
      </c>
      <c r="D893" t="s">
        <v>18</v>
      </c>
      <c r="E893">
        <v>23.5636809369872</v>
      </c>
      <c r="F893">
        <v>21.774170688247398</v>
      </c>
      <c r="G893">
        <v>24.077401209042399</v>
      </c>
      <c r="H893">
        <v>24.054560735151501</v>
      </c>
      <c r="I893">
        <v>23.8469493409278</v>
      </c>
      <c r="J893">
        <v>22.164677007406201</v>
      </c>
      <c r="K893">
        <v>25.268445562790902</v>
      </c>
      <c r="L893">
        <v>24.170055529165701</v>
      </c>
      <c r="M893">
        <v>22.821177184180598</v>
      </c>
      <c r="N893">
        <v>24.685180188556799</v>
      </c>
      <c r="O893">
        <v>24.738558939035698</v>
      </c>
      <c r="P893">
        <v>23.797306106668</v>
      </c>
      <c r="Q893">
        <v>22.234731290035199</v>
      </c>
    </row>
    <row r="894" spans="1:17" x14ac:dyDescent="0.2">
      <c r="A894" t="s">
        <v>910</v>
      </c>
      <c r="B894" t="s">
        <v>18</v>
      </c>
      <c r="C894" t="s">
        <v>18</v>
      </c>
      <c r="D894" t="s">
        <v>18</v>
      </c>
      <c r="E894">
        <v>21.712320661501</v>
      </c>
      <c r="F894">
        <v>20.9086874147856</v>
      </c>
      <c r="G894">
        <v>20.637407185944799</v>
      </c>
      <c r="H894">
        <v>22.847778405933202</v>
      </c>
      <c r="I894">
        <v>22.641156867997399</v>
      </c>
      <c r="J894">
        <v>20.964264696953901</v>
      </c>
      <c r="K894">
        <v>24.1963654156073</v>
      </c>
      <c r="L894">
        <v>22.7016662739012</v>
      </c>
      <c r="M894">
        <v>22.020758145396002</v>
      </c>
      <c r="N894">
        <v>23.589851888478101</v>
      </c>
      <c r="O894">
        <v>24.2792854603207</v>
      </c>
      <c r="P894">
        <v>22.552989367694199</v>
      </c>
      <c r="Q894">
        <v>22.557871622027999</v>
      </c>
    </row>
    <row r="895" spans="1:17" x14ac:dyDescent="0.2">
      <c r="A895" t="s">
        <v>911</v>
      </c>
      <c r="B895" t="s">
        <v>18</v>
      </c>
      <c r="C895" t="s">
        <v>18</v>
      </c>
      <c r="D895" t="s">
        <v>18</v>
      </c>
      <c r="E895">
        <v>23.296054758322398</v>
      </c>
      <c r="F895">
        <v>21.086962186705399</v>
      </c>
      <c r="G895">
        <v>23.251880130804999</v>
      </c>
      <c r="H895">
        <v>24.465355488531401</v>
      </c>
      <c r="I895">
        <v>23.913681968025401</v>
      </c>
      <c r="J895">
        <v>22.036602720860099</v>
      </c>
      <c r="K895">
        <v>25.340272195644101</v>
      </c>
      <c r="L895">
        <v>24.0710270664012</v>
      </c>
      <c r="M895">
        <v>21.1375363750224</v>
      </c>
      <c r="N895">
        <v>25.215759692752499</v>
      </c>
      <c r="O895">
        <v>25.150156704766001</v>
      </c>
      <c r="P895">
        <v>24.6438379308664</v>
      </c>
      <c r="Q895">
        <v>21.4689117756411</v>
      </c>
    </row>
    <row r="896" spans="1:17" x14ac:dyDescent="0.2">
      <c r="A896" t="s">
        <v>912</v>
      </c>
      <c r="B896" t="s">
        <v>18</v>
      </c>
      <c r="C896" t="s">
        <v>18</v>
      </c>
      <c r="D896" t="s">
        <v>18</v>
      </c>
      <c r="E896">
        <v>24.014486473970798</v>
      </c>
      <c r="F896">
        <v>22.473870619378399</v>
      </c>
      <c r="G896">
        <v>24.750902718208</v>
      </c>
      <c r="H896">
        <v>23.657032310601</v>
      </c>
      <c r="I896">
        <v>23.5766414527567</v>
      </c>
      <c r="J896">
        <v>21.143588515561401</v>
      </c>
      <c r="K896">
        <v>25.055531212917099</v>
      </c>
      <c r="L896">
        <v>24.607173892928099</v>
      </c>
      <c r="M896">
        <v>23.459480483599499</v>
      </c>
      <c r="N896">
        <v>24.0038720160568</v>
      </c>
      <c r="O896">
        <v>23.9060193279842</v>
      </c>
      <c r="P896">
        <v>24.453345296167701</v>
      </c>
      <c r="Q896">
        <v>22.9153051392917</v>
      </c>
    </row>
    <row r="897" spans="1:17" x14ac:dyDescent="0.2">
      <c r="A897" t="s">
        <v>913</v>
      </c>
      <c r="B897" t="s">
        <v>18</v>
      </c>
      <c r="C897" t="s">
        <v>18</v>
      </c>
      <c r="D897" t="s">
        <v>18</v>
      </c>
      <c r="E897">
        <v>21.456319844397999</v>
      </c>
      <c r="F897">
        <v>22.557777927675801</v>
      </c>
      <c r="G897">
        <v>22.943858243367199</v>
      </c>
      <c r="H897">
        <v>22.8429318279338</v>
      </c>
      <c r="I897">
        <v>22.626039045198901</v>
      </c>
      <c r="J897">
        <v>21.521846222871599</v>
      </c>
      <c r="K897">
        <v>24.0834849833841</v>
      </c>
      <c r="L897">
        <v>22.271544240158001</v>
      </c>
      <c r="M897">
        <v>22.073756714483601</v>
      </c>
      <c r="N897">
        <v>23.401086977364699</v>
      </c>
      <c r="O897">
        <v>23.610108280986601</v>
      </c>
      <c r="P897">
        <v>22.686278247468699</v>
      </c>
      <c r="Q897">
        <v>22.539277209916001</v>
      </c>
    </row>
    <row r="898" spans="1:17" x14ac:dyDescent="0.2">
      <c r="A898" t="s">
        <v>914</v>
      </c>
      <c r="B898" t="s">
        <v>18</v>
      </c>
      <c r="C898" t="s">
        <v>18</v>
      </c>
      <c r="D898" t="s">
        <v>18</v>
      </c>
      <c r="E898">
        <v>22.858330847159898</v>
      </c>
      <c r="F898">
        <v>22.499051099832101</v>
      </c>
      <c r="G898">
        <v>22.614998037565101</v>
      </c>
      <c r="H898">
        <v>23.826249565373899</v>
      </c>
      <c r="I898">
        <v>23.120918317199301</v>
      </c>
      <c r="J898">
        <v>21.676130146068701</v>
      </c>
      <c r="K898">
        <v>25.178621527474899</v>
      </c>
      <c r="L898">
        <v>22.899334256914099</v>
      </c>
      <c r="M898">
        <v>22.426708809251799</v>
      </c>
      <c r="N898">
        <v>24.364202373167299</v>
      </c>
      <c r="O898">
        <v>24.4717475791984</v>
      </c>
      <c r="P898">
        <v>23.036558624182899</v>
      </c>
      <c r="Q898">
        <v>22.544867393441798</v>
      </c>
    </row>
    <row r="899" spans="1:17" x14ac:dyDescent="0.2">
      <c r="A899" t="s">
        <v>915</v>
      </c>
      <c r="B899" t="s">
        <v>18</v>
      </c>
      <c r="C899" t="s">
        <v>18</v>
      </c>
      <c r="D899" t="s">
        <v>18</v>
      </c>
      <c r="E899">
        <v>23.407994141764998</v>
      </c>
      <c r="F899" t="s">
        <v>18</v>
      </c>
      <c r="G899">
        <v>23.379855141975799</v>
      </c>
      <c r="H899">
        <v>23.8291873713904</v>
      </c>
      <c r="I899">
        <v>23.8388788542185</v>
      </c>
      <c r="J899">
        <v>20.9895628283561</v>
      </c>
      <c r="K899">
        <v>25.6493603386002</v>
      </c>
      <c r="L899">
        <v>24.121818894663601</v>
      </c>
      <c r="M899">
        <v>21.811530956273199</v>
      </c>
      <c r="N899">
        <v>24.5730474782968</v>
      </c>
      <c r="O899">
        <v>24.637454212076999</v>
      </c>
      <c r="P899">
        <v>23.567916416094899</v>
      </c>
      <c r="Q899">
        <v>22.679736199311598</v>
      </c>
    </row>
    <row r="900" spans="1:17" x14ac:dyDescent="0.2">
      <c r="A900" t="s">
        <v>916</v>
      </c>
      <c r="B900" t="s">
        <v>18</v>
      </c>
      <c r="C900" t="s">
        <v>18</v>
      </c>
      <c r="D900" t="s">
        <v>18</v>
      </c>
      <c r="E900" t="s">
        <v>18</v>
      </c>
      <c r="F900" t="s">
        <v>18</v>
      </c>
      <c r="G900" t="s">
        <v>18</v>
      </c>
      <c r="H900">
        <v>22.546396179656401</v>
      </c>
      <c r="I900">
        <v>21.676762867402999</v>
      </c>
      <c r="J900" t="s">
        <v>18</v>
      </c>
      <c r="K900" t="s">
        <v>18</v>
      </c>
      <c r="L900" t="s">
        <v>18</v>
      </c>
      <c r="M900" t="s">
        <v>18</v>
      </c>
      <c r="N900">
        <v>21.678397259598601</v>
      </c>
      <c r="O900">
        <v>23.546513936261</v>
      </c>
      <c r="P900" t="s">
        <v>18</v>
      </c>
      <c r="Q900" t="s">
        <v>18</v>
      </c>
    </row>
    <row r="901" spans="1:17" x14ac:dyDescent="0.2">
      <c r="A901" t="s">
        <v>917</v>
      </c>
      <c r="B901" t="s">
        <v>18</v>
      </c>
      <c r="C901" t="s">
        <v>18</v>
      </c>
      <c r="D901" t="s">
        <v>18</v>
      </c>
      <c r="E901">
        <v>22.576290068502299</v>
      </c>
      <c r="F901" t="s">
        <v>18</v>
      </c>
      <c r="G901">
        <v>23.020974161323899</v>
      </c>
      <c r="H901">
        <v>22.797531549285299</v>
      </c>
      <c r="I901">
        <v>22.089997406468399</v>
      </c>
      <c r="J901">
        <v>20.491233667896701</v>
      </c>
      <c r="K901">
        <v>23.689774423493699</v>
      </c>
      <c r="L901">
        <v>21.904494262157801</v>
      </c>
      <c r="M901" t="s">
        <v>18</v>
      </c>
      <c r="N901">
        <v>23.952624326815499</v>
      </c>
      <c r="O901">
        <v>24.131460381182102</v>
      </c>
      <c r="P901">
        <v>22.596089171585898</v>
      </c>
      <c r="Q901">
        <v>18.946066200202001</v>
      </c>
    </row>
    <row r="902" spans="1:17" x14ac:dyDescent="0.2">
      <c r="A902" t="s">
        <v>918</v>
      </c>
      <c r="B902" t="s">
        <v>18</v>
      </c>
      <c r="C902" t="s">
        <v>18</v>
      </c>
      <c r="D902" t="s">
        <v>18</v>
      </c>
      <c r="E902" t="s">
        <v>18</v>
      </c>
      <c r="F902" t="s">
        <v>18</v>
      </c>
      <c r="G902">
        <v>22.475979766386299</v>
      </c>
      <c r="H902">
        <v>24.039674793010299</v>
      </c>
      <c r="I902">
        <v>23.502031500350199</v>
      </c>
      <c r="J902">
        <v>20.5971432576528</v>
      </c>
      <c r="K902" t="s">
        <v>18</v>
      </c>
      <c r="L902">
        <v>24.060274392806399</v>
      </c>
      <c r="M902">
        <v>22.7072302035169</v>
      </c>
      <c r="N902">
        <v>22.6057806147939</v>
      </c>
      <c r="O902">
        <v>25.641410588597498</v>
      </c>
      <c r="P902">
        <v>23.3160328841069</v>
      </c>
      <c r="Q902" t="s">
        <v>18</v>
      </c>
    </row>
    <row r="903" spans="1:17" x14ac:dyDescent="0.2">
      <c r="A903" t="s">
        <v>919</v>
      </c>
      <c r="B903" t="s">
        <v>18</v>
      </c>
      <c r="C903" t="s">
        <v>18</v>
      </c>
      <c r="D903" t="s">
        <v>18</v>
      </c>
      <c r="E903" t="s">
        <v>18</v>
      </c>
      <c r="F903" t="s">
        <v>18</v>
      </c>
      <c r="G903">
        <v>21.159663259566301</v>
      </c>
      <c r="H903">
        <v>22.225582280376798</v>
      </c>
      <c r="I903" t="s">
        <v>18</v>
      </c>
      <c r="J903" t="s">
        <v>18</v>
      </c>
      <c r="K903">
        <v>22.487678715886801</v>
      </c>
      <c r="L903" t="s">
        <v>18</v>
      </c>
      <c r="M903" t="s">
        <v>18</v>
      </c>
      <c r="N903">
        <v>23.006071261129801</v>
      </c>
      <c r="O903">
        <v>23.236095462006901</v>
      </c>
      <c r="P903" t="s">
        <v>18</v>
      </c>
      <c r="Q903" t="s">
        <v>18</v>
      </c>
    </row>
    <row r="904" spans="1:17" x14ac:dyDescent="0.2">
      <c r="A904" t="s">
        <v>920</v>
      </c>
      <c r="B904" t="s">
        <v>18</v>
      </c>
      <c r="C904" t="s">
        <v>18</v>
      </c>
      <c r="D904" t="s">
        <v>18</v>
      </c>
      <c r="E904">
        <v>23.3819632138716</v>
      </c>
      <c r="F904" t="s">
        <v>18</v>
      </c>
      <c r="G904" t="s">
        <v>18</v>
      </c>
      <c r="H904">
        <v>24.0063995246934</v>
      </c>
      <c r="I904">
        <v>23.2122372041242</v>
      </c>
      <c r="J904" t="s">
        <v>18</v>
      </c>
      <c r="K904">
        <v>25.0020867035226</v>
      </c>
      <c r="L904">
        <v>23.742114498802199</v>
      </c>
      <c r="M904">
        <v>23.561656818298101</v>
      </c>
      <c r="N904" t="s">
        <v>18</v>
      </c>
      <c r="O904">
        <v>24.592465145111799</v>
      </c>
      <c r="P904">
        <v>23.2898952025451</v>
      </c>
      <c r="Q904" t="s">
        <v>18</v>
      </c>
    </row>
    <row r="905" spans="1:17" x14ac:dyDescent="0.2">
      <c r="A905" t="s">
        <v>921</v>
      </c>
      <c r="B905" t="s">
        <v>18</v>
      </c>
      <c r="C905" t="s">
        <v>18</v>
      </c>
      <c r="D905" t="s">
        <v>18</v>
      </c>
      <c r="E905">
        <v>23.193038874594301</v>
      </c>
      <c r="F905">
        <v>22.422568286092201</v>
      </c>
      <c r="G905">
        <v>24.011173001337799</v>
      </c>
      <c r="H905">
        <v>24.7194943826089</v>
      </c>
      <c r="I905">
        <v>23.424878942515399</v>
      </c>
      <c r="J905">
        <v>22.558961055362101</v>
      </c>
      <c r="K905">
        <v>25.875630451034201</v>
      </c>
      <c r="L905">
        <v>25.260391602147099</v>
      </c>
      <c r="M905">
        <v>24.430823711449101</v>
      </c>
      <c r="N905">
        <v>24.979068183680901</v>
      </c>
      <c r="O905">
        <v>25.524206705738699</v>
      </c>
      <c r="P905">
        <v>24.4382058482452</v>
      </c>
      <c r="Q905">
        <v>22.6797676760259</v>
      </c>
    </row>
    <row r="906" spans="1:17" x14ac:dyDescent="0.2">
      <c r="A906" t="s">
        <v>922</v>
      </c>
      <c r="B906" t="s">
        <v>18</v>
      </c>
      <c r="C906" t="s">
        <v>18</v>
      </c>
      <c r="D906" t="s">
        <v>18</v>
      </c>
      <c r="E906" t="s">
        <v>18</v>
      </c>
      <c r="F906">
        <v>22.6317419191768</v>
      </c>
      <c r="G906" t="s">
        <v>18</v>
      </c>
      <c r="H906">
        <v>21.3261375864267</v>
      </c>
      <c r="I906" t="s">
        <v>18</v>
      </c>
      <c r="J906">
        <v>26.5294724271224</v>
      </c>
      <c r="K906">
        <v>21.446877329066101</v>
      </c>
      <c r="L906">
        <v>22.9987426029974</v>
      </c>
      <c r="M906">
        <v>25.090372918535699</v>
      </c>
      <c r="N906">
        <v>21.427161409522501</v>
      </c>
      <c r="O906">
        <v>21.553561800990298</v>
      </c>
      <c r="P906" t="s">
        <v>18</v>
      </c>
      <c r="Q906">
        <v>23.244789822031901</v>
      </c>
    </row>
    <row r="907" spans="1:17" x14ac:dyDescent="0.2">
      <c r="A907" t="s">
        <v>923</v>
      </c>
      <c r="B907" t="s">
        <v>18</v>
      </c>
      <c r="C907" t="s">
        <v>18</v>
      </c>
      <c r="D907" t="s">
        <v>18</v>
      </c>
      <c r="E907">
        <v>23.570324034238698</v>
      </c>
      <c r="F907">
        <v>22.0832239939412</v>
      </c>
      <c r="G907">
        <v>24.505379280436401</v>
      </c>
      <c r="H907">
        <v>24.159496028725201</v>
      </c>
      <c r="I907">
        <v>23.9597073791276</v>
      </c>
      <c r="J907">
        <v>21.218390271561798</v>
      </c>
      <c r="K907">
        <v>25.477199580044999</v>
      </c>
      <c r="L907">
        <v>24.9692471334291</v>
      </c>
      <c r="M907">
        <v>23.498017184895598</v>
      </c>
      <c r="N907">
        <v>24.848333004739299</v>
      </c>
      <c r="O907">
        <v>25.199321677447699</v>
      </c>
      <c r="P907">
        <v>24.234370431549799</v>
      </c>
      <c r="Q907">
        <v>23.542403856248299</v>
      </c>
    </row>
    <row r="908" spans="1:17" x14ac:dyDescent="0.2">
      <c r="A908" t="s">
        <v>924</v>
      </c>
      <c r="B908" t="s">
        <v>18</v>
      </c>
      <c r="C908" t="s">
        <v>18</v>
      </c>
      <c r="D908" t="s">
        <v>18</v>
      </c>
      <c r="E908">
        <v>22.784752090800499</v>
      </c>
      <c r="F908">
        <v>20.543527252018499</v>
      </c>
      <c r="G908">
        <v>23.717902996856999</v>
      </c>
      <c r="H908">
        <v>23.290368156332899</v>
      </c>
      <c r="I908">
        <v>23.113274408313298</v>
      </c>
      <c r="J908">
        <v>23.3324083568098</v>
      </c>
      <c r="K908">
        <v>24.4767459887663</v>
      </c>
      <c r="L908">
        <v>24.016438711113398</v>
      </c>
      <c r="M908">
        <v>20.6015380228711</v>
      </c>
      <c r="N908">
        <v>23.126118393042599</v>
      </c>
      <c r="O908">
        <v>23.7393690154076</v>
      </c>
      <c r="P908">
        <v>23.515975526219702</v>
      </c>
      <c r="Q908">
        <v>20.937056220850799</v>
      </c>
    </row>
    <row r="909" spans="1:17" x14ac:dyDescent="0.2">
      <c r="A909" t="s">
        <v>925</v>
      </c>
      <c r="B909" t="s">
        <v>18</v>
      </c>
      <c r="C909" t="s">
        <v>18</v>
      </c>
      <c r="D909" t="s">
        <v>18</v>
      </c>
      <c r="E909">
        <v>20.991262472696199</v>
      </c>
      <c r="F909" t="s">
        <v>18</v>
      </c>
      <c r="G909">
        <v>21.612558653338098</v>
      </c>
      <c r="H909">
        <v>22.024010774098599</v>
      </c>
      <c r="I909" t="s">
        <v>18</v>
      </c>
      <c r="J909" t="s">
        <v>18</v>
      </c>
      <c r="K909" t="s">
        <v>18</v>
      </c>
      <c r="L909">
        <v>22.249842613367498</v>
      </c>
      <c r="M909" t="s">
        <v>18</v>
      </c>
      <c r="N909" t="s">
        <v>18</v>
      </c>
      <c r="O909" t="s">
        <v>18</v>
      </c>
      <c r="P909" t="s">
        <v>18</v>
      </c>
      <c r="Q909" t="s">
        <v>18</v>
      </c>
    </row>
    <row r="910" spans="1:17" x14ac:dyDescent="0.2">
      <c r="A910" t="s">
        <v>926</v>
      </c>
      <c r="B910" t="s">
        <v>18</v>
      </c>
      <c r="C910" t="s">
        <v>18</v>
      </c>
      <c r="D910" t="s">
        <v>18</v>
      </c>
      <c r="E910">
        <v>21.649129846338699</v>
      </c>
      <c r="F910" t="s">
        <v>18</v>
      </c>
      <c r="G910">
        <v>21.783487476519401</v>
      </c>
      <c r="H910">
        <v>23.307303107907298</v>
      </c>
      <c r="I910">
        <v>21.799030182981301</v>
      </c>
      <c r="J910">
        <v>20.086929232163399</v>
      </c>
      <c r="K910">
        <v>24.270563388401399</v>
      </c>
      <c r="L910">
        <v>21.880804660768799</v>
      </c>
      <c r="M910" t="s">
        <v>18</v>
      </c>
      <c r="N910">
        <v>24.026058017686701</v>
      </c>
      <c r="O910">
        <v>24.583194353244799</v>
      </c>
      <c r="P910">
        <v>21.978199317264298</v>
      </c>
      <c r="Q910">
        <v>21.725131563857801</v>
      </c>
    </row>
    <row r="911" spans="1:17" x14ac:dyDescent="0.2">
      <c r="A911" t="s">
        <v>927</v>
      </c>
      <c r="B911" t="s">
        <v>18</v>
      </c>
      <c r="C911" t="s">
        <v>18</v>
      </c>
      <c r="D911" t="s">
        <v>18</v>
      </c>
      <c r="E911">
        <v>21.5494642089241</v>
      </c>
      <c r="F911" t="s">
        <v>18</v>
      </c>
      <c r="G911">
        <v>22.512886620257799</v>
      </c>
      <c r="H911" t="s">
        <v>18</v>
      </c>
      <c r="I911">
        <v>20.716694467512401</v>
      </c>
      <c r="J911">
        <v>19.1965339294735</v>
      </c>
      <c r="K911" t="s">
        <v>18</v>
      </c>
      <c r="L911">
        <v>21.711073505610599</v>
      </c>
      <c r="M911" t="s">
        <v>18</v>
      </c>
      <c r="N911">
        <v>22.036311946334401</v>
      </c>
      <c r="O911">
        <v>22.519989386300001</v>
      </c>
      <c r="P911">
        <v>23.1829530679972</v>
      </c>
      <c r="Q911" t="s">
        <v>18</v>
      </c>
    </row>
    <row r="912" spans="1:17" x14ac:dyDescent="0.2">
      <c r="A912" t="s">
        <v>928</v>
      </c>
      <c r="B912" t="s">
        <v>18</v>
      </c>
      <c r="C912" t="s">
        <v>18</v>
      </c>
      <c r="D912" t="s">
        <v>18</v>
      </c>
      <c r="E912">
        <v>21.780141965478101</v>
      </c>
      <c r="F912" t="s">
        <v>18</v>
      </c>
      <c r="G912">
        <v>22.040186789162799</v>
      </c>
      <c r="H912">
        <v>22.1733469768768</v>
      </c>
      <c r="I912">
        <v>22.177520516489501</v>
      </c>
      <c r="J912" t="s">
        <v>18</v>
      </c>
      <c r="K912">
        <v>23.4364742764003</v>
      </c>
      <c r="L912">
        <v>22.140038894455301</v>
      </c>
      <c r="M912" t="s">
        <v>18</v>
      </c>
      <c r="N912">
        <v>22.803977625793301</v>
      </c>
      <c r="O912">
        <v>22.926658763872101</v>
      </c>
      <c r="P912">
        <v>22.7256649990182</v>
      </c>
      <c r="Q912" t="s">
        <v>18</v>
      </c>
    </row>
    <row r="913" spans="1:17" x14ac:dyDescent="0.2">
      <c r="A913" t="s">
        <v>929</v>
      </c>
      <c r="B913" t="s">
        <v>18</v>
      </c>
      <c r="C913" t="s">
        <v>18</v>
      </c>
      <c r="D913" t="s">
        <v>18</v>
      </c>
      <c r="E913">
        <v>20.651635538277901</v>
      </c>
      <c r="F913" t="s">
        <v>18</v>
      </c>
      <c r="G913" t="s">
        <v>18</v>
      </c>
      <c r="H913">
        <v>21.7172839432133</v>
      </c>
      <c r="I913">
        <v>21.7448907165208</v>
      </c>
      <c r="J913">
        <v>20.095829450149999</v>
      </c>
      <c r="K913">
        <v>24.1581929192815</v>
      </c>
      <c r="L913">
        <v>22.016633151431201</v>
      </c>
      <c r="M913" t="s">
        <v>18</v>
      </c>
      <c r="N913">
        <v>23.1729640802528</v>
      </c>
      <c r="O913">
        <v>22.923954657518799</v>
      </c>
      <c r="P913">
        <v>21.820457906525998</v>
      </c>
      <c r="Q913" t="s">
        <v>18</v>
      </c>
    </row>
    <row r="914" spans="1:17" x14ac:dyDescent="0.2">
      <c r="A914" t="s">
        <v>930</v>
      </c>
      <c r="B914" t="s">
        <v>18</v>
      </c>
      <c r="C914" t="s">
        <v>18</v>
      </c>
      <c r="D914" t="s">
        <v>18</v>
      </c>
      <c r="E914">
        <v>21.1420706998776</v>
      </c>
      <c r="F914" t="s">
        <v>18</v>
      </c>
      <c r="G914">
        <v>22.120374134382299</v>
      </c>
      <c r="H914">
        <v>21.860820797907099</v>
      </c>
      <c r="I914">
        <v>21.3364161442578</v>
      </c>
      <c r="J914">
        <v>19.922179121966199</v>
      </c>
      <c r="K914">
        <v>22.903043249108901</v>
      </c>
      <c r="L914">
        <v>20.974133368476799</v>
      </c>
      <c r="M914" t="s">
        <v>18</v>
      </c>
      <c r="N914" t="s">
        <v>18</v>
      </c>
      <c r="O914">
        <v>22.854037425160399</v>
      </c>
      <c r="P914">
        <v>21.7745705620484</v>
      </c>
      <c r="Q914" t="s">
        <v>18</v>
      </c>
    </row>
    <row r="915" spans="1:17" x14ac:dyDescent="0.2">
      <c r="A915" t="s">
        <v>931</v>
      </c>
      <c r="B915" t="s">
        <v>18</v>
      </c>
      <c r="C915" t="s">
        <v>18</v>
      </c>
      <c r="D915" t="s">
        <v>18</v>
      </c>
      <c r="E915">
        <v>22.657136711009201</v>
      </c>
      <c r="F915" t="s">
        <v>18</v>
      </c>
      <c r="G915">
        <v>22.054909522582999</v>
      </c>
      <c r="H915" t="s">
        <v>18</v>
      </c>
      <c r="I915">
        <v>21.7576053194996</v>
      </c>
      <c r="J915" t="s">
        <v>18</v>
      </c>
      <c r="K915">
        <v>22.208865839794701</v>
      </c>
      <c r="L915">
        <v>23.109419722404699</v>
      </c>
      <c r="M915" t="s">
        <v>18</v>
      </c>
      <c r="N915" t="s">
        <v>18</v>
      </c>
      <c r="O915">
        <v>22.484555488675699</v>
      </c>
      <c r="P915">
        <v>21.6948627293329</v>
      </c>
      <c r="Q915">
        <v>24.039466506072099</v>
      </c>
    </row>
    <row r="916" spans="1:17" x14ac:dyDescent="0.2">
      <c r="A916" t="s">
        <v>932</v>
      </c>
      <c r="B916" t="s">
        <v>18</v>
      </c>
      <c r="C916" t="s">
        <v>18</v>
      </c>
      <c r="D916" t="s">
        <v>18</v>
      </c>
      <c r="E916">
        <v>21.235944483925302</v>
      </c>
      <c r="F916">
        <v>20.458422337498501</v>
      </c>
      <c r="G916" t="s">
        <v>18</v>
      </c>
      <c r="H916">
        <v>22.599855962275502</v>
      </c>
      <c r="I916">
        <v>22.1909671356796</v>
      </c>
      <c r="J916">
        <v>19.966852936915298</v>
      </c>
      <c r="K916">
        <v>23.366571913414901</v>
      </c>
      <c r="L916">
        <v>22.118423864683098</v>
      </c>
      <c r="M916">
        <v>22.492687312256901</v>
      </c>
      <c r="N916">
        <v>23.029338097608001</v>
      </c>
      <c r="O916">
        <v>23.672423864587898</v>
      </c>
      <c r="P916">
        <v>22.088219269759001</v>
      </c>
      <c r="Q916">
        <v>22.584377392109701</v>
      </c>
    </row>
    <row r="917" spans="1:17" x14ac:dyDescent="0.2">
      <c r="A917" t="s">
        <v>933</v>
      </c>
      <c r="B917" t="s">
        <v>18</v>
      </c>
      <c r="C917" t="s">
        <v>18</v>
      </c>
      <c r="D917" t="s">
        <v>18</v>
      </c>
      <c r="E917" t="s">
        <v>18</v>
      </c>
      <c r="F917" t="s">
        <v>18</v>
      </c>
      <c r="G917" t="s">
        <v>18</v>
      </c>
      <c r="H917" t="s">
        <v>18</v>
      </c>
      <c r="I917" t="s">
        <v>18</v>
      </c>
      <c r="J917">
        <v>21.144137908175001</v>
      </c>
      <c r="K917" t="s">
        <v>18</v>
      </c>
      <c r="L917" t="s">
        <v>18</v>
      </c>
      <c r="M917">
        <v>23.241210442746301</v>
      </c>
      <c r="N917" t="s">
        <v>18</v>
      </c>
      <c r="O917" t="s">
        <v>18</v>
      </c>
      <c r="P917">
        <v>23.2712760767728</v>
      </c>
      <c r="Q917">
        <v>22.393489966114899</v>
      </c>
    </row>
    <row r="918" spans="1:17" x14ac:dyDescent="0.2">
      <c r="A918" t="s">
        <v>934</v>
      </c>
      <c r="B918" t="s">
        <v>18</v>
      </c>
      <c r="C918" t="s">
        <v>18</v>
      </c>
      <c r="D918" t="s">
        <v>18</v>
      </c>
      <c r="E918">
        <v>21.444907710270101</v>
      </c>
      <c r="F918">
        <v>21.202934480507299</v>
      </c>
      <c r="G918">
        <v>21.3137931248034</v>
      </c>
      <c r="H918" t="s">
        <v>18</v>
      </c>
      <c r="I918">
        <v>22.581965515994</v>
      </c>
      <c r="J918" t="s">
        <v>18</v>
      </c>
      <c r="K918" t="s">
        <v>18</v>
      </c>
      <c r="L918">
        <v>22.472290228892199</v>
      </c>
      <c r="M918" t="s">
        <v>18</v>
      </c>
      <c r="N918" t="s">
        <v>18</v>
      </c>
      <c r="O918">
        <v>22.814661473775899</v>
      </c>
      <c r="P918" t="s">
        <v>18</v>
      </c>
      <c r="Q918" t="s">
        <v>18</v>
      </c>
    </row>
    <row r="919" spans="1:17" x14ac:dyDescent="0.2">
      <c r="A919" t="s">
        <v>935</v>
      </c>
      <c r="B919" t="s">
        <v>18</v>
      </c>
      <c r="C919" t="s">
        <v>18</v>
      </c>
      <c r="D919" t="s">
        <v>18</v>
      </c>
      <c r="E919">
        <v>23.584583907268598</v>
      </c>
      <c r="F919">
        <v>22.997070450013901</v>
      </c>
      <c r="G919" t="s">
        <v>18</v>
      </c>
      <c r="H919">
        <v>23.5468561361117</v>
      </c>
      <c r="I919">
        <v>22.713567699510602</v>
      </c>
      <c r="J919">
        <v>22.0411631484906</v>
      </c>
      <c r="K919">
        <v>27.983035377063</v>
      </c>
      <c r="L919">
        <v>23.6867265963504</v>
      </c>
      <c r="M919">
        <v>24.707451933100302</v>
      </c>
      <c r="N919">
        <v>24.833447492041799</v>
      </c>
      <c r="O919">
        <v>25.942972291939299</v>
      </c>
      <c r="P919">
        <v>24.679959509211098</v>
      </c>
      <c r="Q919">
        <v>23.841455428372601</v>
      </c>
    </row>
    <row r="920" spans="1:17" x14ac:dyDescent="0.2">
      <c r="A920" t="s">
        <v>936</v>
      </c>
      <c r="B920" t="s">
        <v>18</v>
      </c>
      <c r="C920" t="s">
        <v>18</v>
      </c>
      <c r="D920" t="s">
        <v>18</v>
      </c>
      <c r="E920" t="s">
        <v>18</v>
      </c>
      <c r="F920" t="s">
        <v>18</v>
      </c>
      <c r="G920" t="s">
        <v>18</v>
      </c>
      <c r="H920">
        <v>23.392835177813001</v>
      </c>
      <c r="I920">
        <v>22.627451059077298</v>
      </c>
      <c r="J920" t="s">
        <v>18</v>
      </c>
      <c r="K920">
        <v>24.548808271019698</v>
      </c>
      <c r="L920" t="s">
        <v>18</v>
      </c>
      <c r="M920" t="s">
        <v>18</v>
      </c>
      <c r="N920">
        <v>24.343740376385998</v>
      </c>
      <c r="O920">
        <v>24.3938826964946</v>
      </c>
      <c r="P920">
        <v>23.221462039227202</v>
      </c>
      <c r="Q920" t="s">
        <v>18</v>
      </c>
    </row>
    <row r="921" spans="1:17" x14ac:dyDescent="0.2">
      <c r="A921" t="s">
        <v>937</v>
      </c>
      <c r="B921" t="s">
        <v>18</v>
      </c>
      <c r="C921" t="s">
        <v>18</v>
      </c>
      <c r="D921" t="s">
        <v>18</v>
      </c>
      <c r="E921" t="s">
        <v>18</v>
      </c>
      <c r="F921" t="s">
        <v>18</v>
      </c>
      <c r="G921" t="s">
        <v>18</v>
      </c>
      <c r="H921">
        <v>22.226292232917299</v>
      </c>
      <c r="I921" t="s">
        <v>18</v>
      </c>
      <c r="J921" t="s">
        <v>18</v>
      </c>
      <c r="K921">
        <v>22.955232006411499</v>
      </c>
      <c r="L921" t="s">
        <v>18</v>
      </c>
      <c r="M921" t="s">
        <v>18</v>
      </c>
      <c r="N921" t="s">
        <v>18</v>
      </c>
      <c r="O921" t="s">
        <v>18</v>
      </c>
      <c r="P921">
        <v>21.8520905481145</v>
      </c>
      <c r="Q921" t="s">
        <v>18</v>
      </c>
    </row>
    <row r="922" spans="1:17" x14ac:dyDescent="0.2">
      <c r="A922" t="s">
        <v>938</v>
      </c>
      <c r="B922" t="s">
        <v>18</v>
      </c>
      <c r="C922" t="s">
        <v>18</v>
      </c>
      <c r="D922" t="s">
        <v>18</v>
      </c>
      <c r="E922">
        <v>24.337317941912101</v>
      </c>
      <c r="F922">
        <v>22.873110830708601</v>
      </c>
      <c r="G922">
        <v>25.355798710861201</v>
      </c>
      <c r="H922">
        <v>24.639086201973299</v>
      </c>
      <c r="I922">
        <v>24.4995008953636</v>
      </c>
      <c r="J922">
        <v>21.3153244653783</v>
      </c>
      <c r="K922">
        <v>25.666164390320802</v>
      </c>
      <c r="L922">
        <v>25.2832382118876</v>
      </c>
      <c r="M922">
        <v>23.9730490625534</v>
      </c>
      <c r="N922">
        <v>24.449938467355899</v>
      </c>
      <c r="O922">
        <v>25.6382755615207</v>
      </c>
      <c r="P922">
        <v>24.613152952569902</v>
      </c>
      <c r="Q922">
        <v>23.137903141906399</v>
      </c>
    </row>
    <row r="923" spans="1:17" x14ac:dyDescent="0.2">
      <c r="A923" t="s">
        <v>939</v>
      </c>
      <c r="B923" t="s">
        <v>18</v>
      </c>
      <c r="C923" t="s">
        <v>18</v>
      </c>
      <c r="D923" t="s">
        <v>18</v>
      </c>
      <c r="E923" t="s">
        <v>18</v>
      </c>
      <c r="F923" t="s">
        <v>18</v>
      </c>
      <c r="G923" t="s">
        <v>18</v>
      </c>
      <c r="H923">
        <v>22.40621227303</v>
      </c>
      <c r="I923">
        <v>21.701424921637201</v>
      </c>
      <c r="J923" t="s">
        <v>18</v>
      </c>
      <c r="K923">
        <v>23.553678974191701</v>
      </c>
      <c r="L923">
        <v>22.2579621009818</v>
      </c>
      <c r="M923" t="s">
        <v>18</v>
      </c>
      <c r="N923" t="s">
        <v>18</v>
      </c>
      <c r="O923">
        <v>23.8281310594462</v>
      </c>
      <c r="P923" t="s">
        <v>18</v>
      </c>
      <c r="Q923" t="s">
        <v>18</v>
      </c>
    </row>
    <row r="924" spans="1:17" x14ac:dyDescent="0.2">
      <c r="A924" t="s">
        <v>940</v>
      </c>
      <c r="B924" t="s">
        <v>18</v>
      </c>
      <c r="C924" t="s">
        <v>18</v>
      </c>
      <c r="D924" t="s">
        <v>18</v>
      </c>
      <c r="E924">
        <v>22.5915844346498</v>
      </c>
      <c r="F924">
        <v>21.7578017901264</v>
      </c>
      <c r="G924" t="s">
        <v>18</v>
      </c>
      <c r="H924">
        <v>23.576924382272502</v>
      </c>
      <c r="I924">
        <v>21.773237048525001</v>
      </c>
      <c r="J924">
        <v>21.448995454091499</v>
      </c>
      <c r="K924">
        <v>23.747656227924399</v>
      </c>
      <c r="L924">
        <v>22.787458629556699</v>
      </c>
      <c r="M924">
        <v>21.848771155746199</v>
      </c>
      <c r="N924">
        <v>23.9784961088247</v>
      </c>
      <c r="O924">
        <v>24.307997880394101</v>
      </c>
      <c r="P924">
        <v>23.234033856656598</v>
      </c>
      <c r="Q924" t="s">
        <v>18</v>
      </c>
    </row>
    <row r="925" spans="1:17" x14ac:dyDescent="0.2">
      <c r="A925" t="s">
        <v>941</v>
      </c>
      <c r="B925" t="s">
        <v>18</v>
      </c>
      <c r="C925" t="s">
        <v>18</v>
      </c>
      <c r="D925" t="s">
        <v>18</v>
      </c>
      <c r="E925" t="s">
        <v>18</v>
      </c>
      <c r="F925" t="s">
        <v>18</v>
      </c>
      <c r="G925" t="s">
        <v>18</v>
      </c>
      <c r="H925">
        <v>24.978480774590899</v>
      </c>
      <c r="I925">
        <v>23.235598131924402</v>
      </c>
      <c r="J925">
        <v>21.136174583396301</v>
      </c>
      <c r="K925">
        <v>25.541472533357101</v>
      </c>
      <c r="L925" t="s">
        <v>18</v>
      </c>
      <c r="M925" t="s">
        <v>18</v>
      </c>
      <c r="N925">
        <v>25.4098361898807</v>
      </c>
      <c r="O925">
        <v>25.598179240061601</v>
      </c>
      <c r="P925">
        <v>23.081794714444399</v>
      </c>
      <c r="Q925" t="s">
        <v>18</v>
      </c>
    </row>
    <row r="926" spans="1:17" x14ac:dyDescent="0.2">
      <c r="A926" t="s">
        <v>942</v>
      </c>
      <c r="B926" t="s">
        <v>18</v>
      </c>
      <c r="C926" t="s">
        <v>18</v>
      </c>
      <c r="D926" t="s">
        <v>18</v>
      </c>
      <c r="E926">
        <v>27.513447020971999</v>
      </c>
      <c r="F926" t="s">
        <v>18</v>
      </c>
      <c r="G926">
        <v>26.4280948327415</v>
      </c>
      <c r="H926">
        <v>26.5736924854777</v>
      </c>
      <c r="I926">
        <v>26.254884590355999</v>
      </c>
      <c r="J926">
        <v>23.539904719671799</v>
      </c>
      <c r="K926">
        <v>27.159136381992599</v>
      </c>
      <c r="L926">
        <v>26.912850423381599</v>
      </c>
      <c r="M926">
        <v>23.454754121054801</v>
      </c>
      <c r="N926">
        <v>26.571885819275099</v>
      </c>
      <c r="O926">
        <v>26.983375676337499</v>
      </c>
      <c r="P926">
        <v>26.487185358617999</v>
      </c>
      <c r="Q926">
        <v>25.0252554996745</v>
      </c>
    </row>
    <row r="927" spans="1:17" x14ac:dyDescent="0.2">
      <c r="A927" t="s">
        <v>943</v>
      </c>
      <c r="B927" t="s">
        <v>18</v>
      </c>
      <c r="C927" t="s">
        <v>18</v>
      </c>
      <c r="D927" t="s">
        <v>18</v>
      </c>
      <c r="E927">
        <v>21.1759281485241</v>
      </c>
      <c r="F927">
        <v>23.677021052455899</v>
      </c>
      <c r="G927">
        <v>22.2401437705422</v>
      </c>
      <c r="H927">
        <v>22.7058159622731</v>
      </c>
      <c r="I927">
        <v>22.3766613685614</v>
      </c>
      <c r="J927">
        <v>21.6911505425577</v>
      </c>
      <c r="K927">
        <v>23.353949921500199</v>
      </c>
      <c r="L927">
        <v>21.417115423172199</v>
      </c>
      <c r="M927">
        <v>23.306886083756201</v>
      </c>
      <c r="N927">
        <v>22.956421646389099</v>
      </c>
      <c r="O927">
        <v>22.930137366159901</v>
      </c>
      <c r="P927">
        <v>21.398565026618499</v>
      </c>
      <c r="Q927">
        <v>22.858004526906601</v>
      </c>
    </row>
    <row r="928" spans="1:17" x14ac:dyDescent="0.2">
      <c r="A928" t="s">
        <v>944</v>
      </c>
      <c r="B928" t="s">
        <v>18</v>
      </c>
      <c r="C928" t="s">
        <v>18</v>
      </c>
      <c r="D928" t="s">
        <v>18</v>
      </c>
      <c r="E928">
        <v>23.245751545143801</v>
      </c>
      <c r="F928">
        <v>23.5735637224074</v>
      </c>
      <c r="G928" t="s">
        <v>18</v>
      </c>
      <c r="H928">
        <v>24.0318954440209</v>
      </c>
      <c r="I928">
        <v>23.724385130217399</v>
      </c>
      <c r="J928">
        <v>21.524823438419599</v>
      </c>
      <c r="K928">
        <v>24.956201398084399</v>
      </c>
      <c r="L928">
        <v>23.845742757563201</v>
      </c>
      <c r="M928" t="s">
        <v>18</v>
      </c>
      <c r="N928">
        <v>25.083214847556501</v>
      </c>
      <c r="O928">
        <v>24.528442656740999</v>
      </c>
      <c r="P928">
        <v>23.7877957638465</v>
      </c>
      <c r="Q928">
        <v>22.765423593051501</v>
      </c>
    </row>
    <row r="929" spans="1:17" x14ac:dyDescent="0.2">
      <c r="A929" t="s">
        <v>945</v>
      </c>
      <c r="B929" t="s">
        <v>18</v>
      </c>
      <c r="C929" t="s">
        <v>18</v>
      </c>
      <c r="D929" t="s">
        <v>18</v>
      </c>
      <c r="E929">
        <v>25.070319698684301</v>
      </c>
      <c r="F929">
        <v>22.603103339767301</v>
      </c>
      <c r="G929">
        <v>24.916155781577</v>
      </c>
      <c r="H929">
        <v>24.820464519033301</v>
      </c>
      <c r="I929">
        <v>24.701849869597101</v>
      </c>
      <c r="J929">
        <v>21.897504019375901</v>
      </c>
      <c r="K929">
        <v>26.64928997965</v>
      </c>
      <c r="L929">
        <v>24.643231870498902</v>
      </c>
      <c r="M929">
        <v>23.403285739091299</v>
      </c>
      <c r="N929">
        <v>25.4610596879334</v>
      </c>
      <c r="O929">
        <v>26.3803197321376</v>
      </c>
      <c r="P929">
        <v>25.593622194652799</v>
      </c>
      <c r="Q929">
        <v>23.056548028188701</v>
      </c>
    </row>
    <row r="930" spans="1:17" x14ac:dyDescent="0.2">
      <c r="A930" t="s">
        <v>946</v>
      </c>
      <c r="B930" t="s">
        <v>18</v>
      </c>
      <c r="C930" t="s">
        <v>18</v>
      </c>
      <c r="D930" t="s">
        <v>18</v>
      </c>
      <c r="E930">
        <v>23.728039046774001</v>
      </c>
      <c r="F930" t="s">
        <v>18</v>
      </c>
      <c r="G930">
        <v>24.509453669995199</v>
      </c>
      <c r="H930">
        <v>24.492347794118501</v>
      </c>
      <c r="I930">
        <v>23.943068900426201</v>
      </c>
      <c r="J930">
        <v>20.634899828437199</v>
      </c>
      <c r="K930">
        <v>25.739332960681701</v>
      </c>
      <c r="L930">
        <v>24.929276710225199</v>
      </c>
      <c r="M930">
        <v>22.2738222302699</v>
      </c>
      <c r="N930">
        <v>24.935747911665601</v>
      </c>
      <c r="O930">
        <v>25.719669082992802</v>
      </c>
      <c r="P930">
        <v>24.6747951465731</v>
      </c>
      <c r="Q930">
        <v>22.4697799995193</v>
      </c>
    </row>
    <row r="931" spans="1:17" x14ac:dyDescent="0.2">
      <c r="A931" t="s">
        <v>947</v>
      </c>
      <c r="B931" t="s">
        <v>18</v>
      </c>
      <c r="C931" t="s">
        <v>18</v>
      </c>
      <c r="D931" t="s">
        <v>18</v>
      </c>
      <c r="E931">
        <v>22.4167186986178</v>
      </c>
      <c r="F931">
        <v>21.5744929565817</v>
      </c>
      <c r="G931">
        <v>23.8850457197818</v>
      </c>
      <c r="H931">
        <v>22.4241635147891</v>
      </c>
      <c r="I931">
        <v>23.321742215144901</v>
      </c>
      <c r="J931">
        <v>19.9063623716055</v>
      </c>
      <c r="K931">
        <v>24.085617553270801</v>
      </c>
      <c r="L931">
        <v>23.682623181230301</v>
      </c>
      <c r="M931">
        <v>22.693066613874301</v>
      </c>
      <c r="N931">
        <v>23.338630322709299</v>
      </c>
      <c r="O931">
        <v>23.4658923102117</v>
      </c>
      <c r="P931">
        <v>23.388405872737</v>
      </c>
      <c r="Q931" t="s">
        <v>18</v>
      </c>
    </row>
    <row r="932" spans="1:17" x14ac:dyDescent="0.2">
      <c r="A932" t="s">
        <v>948</v>
      </c>
      <c r="B932" t="s">
        <v>18</v>
      </c>
      <c r="C932" t="s">
        <v>18</v>
      </c>
      <c r="D932" t="s">
        <v>18</v>
      </c>
      <c r="E932">
        <v>22.772333906648001</v>
      </c>
      <c r="F932">
        <v>24.017163184349599</v>
      </c>
      <c r="G932">
        <v>24.668173444638398</v>
      </c>
      <c r="H932">
        <v>25.913558180831899</v>
      </c>
      <c r="I932">
        <v>23.271418572208798</v>
      </c>
      <c r="J932">
        <v>23.2529916325615</v>
      </c>
      <c r="K932">
        <v>27.024642751238801</v>
      </c>
      <c r="L932">
        <v>23.4608897946699</v>
      </c>
      <c r="M932">
        <v>26.4290372330608</v>
      </c>
      <c r="N932">
        <v>25.995416612706201</v>
      </c>
      <c r="O932">
        <v>26.4898974370142</v>
      </c>
      <c r="P932">
        <v>23.015530753021899</v>
      </c>
      <c r="Q932">
        <v>24.853813999226201</v>
      </c>
    </row>
    <row r="933" spans="1:17" x14ac:dyDescent="0.2">
      <c r="A933" t="s">
        <v>949</v>
      </c>
      <c r="B933" t="s">
        <v>18</v>
      </c>
      <c r="C933" t="s">
        <v>18</v>
      </c>
      <c r="D933" t="s">
        <v>18</v>
      </c>
      <c r="E933">
        <v>22.183042688168001</v>
      </c>
      <c r="F933" t="s">
        <v>18</v>
      </c>
      <c r="G933">
        <v>22.9409728917005</v>
      </c>
      <c r="H933">
        <v>22.561865986333501</v>
      </c>
      <c r="I933">
        <v>22.220150528685899</v>
      </c>
      <c r="J933">
        <v>19.6049387381644</v>
      </c>
      <c r="K933">
        <v>23.951359426465199</v>
      </c>
      <c r="L933">
        <v>22.6910090639836</v>
      </c>
      <c r="M933">
        <v>21.867567945107499</v>
      </c>
      <c r="N933">
        <v>22.591843381930499</v>
      </c>
      <c r="O933">
        <v>23.909133556673499</v>
      </c>
      <c r="P933">
        <v>22.785344864296</v>
      </c>
      <c r="Q933" t="s">
        <v>18</v>
      </c>
    </row>
    <row r="934" spans="1:17" x14ac:dyDescent="0.2">
      <c r="A934" t="s">
        <v>950</v>
      </c>
      <c r="B934" t="s">
        <v>18</v>
      </c>
      <c r="C934" t="s">
        <v>18</v>
      </c>
      <c r="D934" t="s">
        <v>18</v>
      </c>
      <c r="E934">
        <v>22.613715241841302</v>
      </c>
      <c r="F934">
        <v>20.447734372960099</v>
      </c>
      <c r="G934">
        <v>21.933379919586901</v>
      </c>
      <c r="H934">
        <v>22.914310499276699</v>
      </c>
      <c r="I934">
        <v>23.324632154825601</v>
      </c>
      <c r="J934">
        <v>21.159415344596901</v>
      </c>
      <c r="K934">
        <v>24.9585399453671</v>
      </c>
      <c r="L934">
        <v>23.4680237974768</v>
      </c>
      <c r="M934">
        <v>21.973700744810898</v>
      </c>
      <c r="N934">
        <v>23.3225534577867</v>
      </c>
      <c r="O934">
        <v>24.451871288278198</v>
      </c>
      <c r="P934">
        <v>22.5175886586735</v>
      </c>
      <c r="Q934">
        <v>21.433797318165599</v>
      </c>
    </row>
    <row r="935" spans="1:17" x14ac:dyDescent="0.2">
      <c r="A935" t="s">
        <v>951</v>
      </c>
      <c r="B935" t="s">
        <v>18</v>
      </c>
      <c r="C935" t="s">
        <v>18</v>
      </c>
      <c r="D935" t="s">
        <v>18</v>
      </c>
      <c r="E935" t="s">
        <v>18</v>
      </c>
      <c r="F935" t="s">
        <v>18</v>
      </c>
      <c r="G935" t="s">
        <v>18</v>
      </c>
      <c r="H935">
        <v>20.981617448931399</v>
      </c>
      <c r="I935" t="s">
        <v>18</v>
      </c>
      <c r="J935" t="s">
        <v>18</v>
      </c>
      <c r="K935" t="s">
        <v>18</v>
      </c>
      <c r="L935" t="s">
        <v>18</v>
      </c>
      <c r="M935" t="s">
        <v>18</v>
      </c>
      <c r="N935">
        <v>21.022354266023701</v>
      </c>
      <c r="O935">
        <v>21.528265230011399</v>
      </c>
      <c r="P935" t="s">
        <v>18</v>
      </c>
      <c r="Q935" t="s">
        <v>18</v>
      </c>
    </row>
    <row r="936" spans="1:17" x14ac:dyDescent="0.2">
      <c r="A936" t="s">
        <v>952</v>
      </c>
      <c r="B936" t="s">
        <v>18</v>
      </c>
      <c r="C936" t="s">
        <v>18</v>
      </c>
      <c r="D936" t="s">
        <v>18</v>
      </c>
      <c r="E936">
        <v>22.3868369254713</v>
      </c>
      <c r="F936" t="s">
        <v>18</v>
      </c>
      <c r="G936">
        <v>22.411321428199301</v>
      </c>
      <c r="H936">
        <v>23.2750998843484</v>
      </c>
      <c r="I936">
        <v>22.785692082347602</v>
      </c>
      <c r="J936">
        <v>20.266515496837599</v>
      </c>
      <c r="K936">
        <v>24.5865917921518</v>
      </c>
      <c r="L936">
        <v>22.4948649581235</v>
      </c>
      <c r="M936" t="s">
        <v>18</v>
      </c>
      <c r="N936">
        <v>24.1654812412303</v>
      </c>
      <c r="O936" t="s">
        <v>18</v>
      </c>
      <c r="P936">
        <v>22.055563688795001</v>
      </c>
      <c r="Q936" t="s">
        <v>18</v>
      </c>
    </row>
    <row r="937" spans="1:17" x14ac:dyDescent="0.2">
      <c r="A937" t="s">
        <v>953</v>
      </c>
      <c r="B937" t="s">
        <v>18</v>
      </c>
      <c r="C937" t="s">
        <v>18</v>
      </c>
      <c r="D937" t="s">
        <v>18</v>
      </c>
      <c r="E937" t="s">
        <v>18</v>
      </c>
      <c r="F937" t="s">
        <v>18</v>
      </c>
      <c r="G937">
        <v>22.399526191844</v>
      </c>
      <c r="H937" t="s">
        <v>18</v>
      </c>
      <c r="I937" t="s">
        <v>18</v>
      </c>
      <c r="J937" t="s">
        <v>18</v>
      </c>
      <c r="K937">
        <v>23.2950200263959</v>
      </c>
      <c r="L937" t="s">
        <v>18</v>
      </c>
      <c r="M937" t="s">
        <v>18</v>
      </c>
      <c r="N937" t="s">
        <v>18</v>
      </c>
      <c r="O937">
        <v>23.213385493825399</v>
      </c>
      <c r="P937" t="s">
        <v>18</v>
      </c>
      <c r="Q937" t="s">
        <v>18</v>
      </c>
    </row>
    <row r="938" spans="1:17" x14ac:dyDescent="0.2">
      <c r="A938" t="s">
        <v>954</v>
      </c>
      <c r="B938" t="s">
        <v>18</v>
      </c>
      <c r="C938" t="s">
        <v>18</v>
      </c>
      <c r="D938" t="s">
        <v>18</v>
      </c>
      <c r="E938">
        <v>23.519734589577201</v>
      </c>
      <c r="F938">
        <v>20.518203837397401</v>
      </c>
      <c r="G938" t="s">
        <v>18</v>
      </c>
      <c r="H938">
        <v>22.755331572189501</v>
      </c>
      <c r="I938">
        <v>22.545208541442101</v>
      </c>
      <c r="J938">
        <v>21.014057928936701</v>
      </c>
      <c r="K938">
        <v>24.1118755892936</v>
      </c>
      <c r="L938">
        <v>23.244678867859399</v>
      </c>
      <c r="M938">
        <v>22.469545576119099</v>
      </c>
      <c r="N938">
        <v>23.324074893070801</v>
      </c>
      <c r="O938">
        <v>23.913238591429302</v>
      </c>
      <c r="P938">
        <v>21.7635365014252</v>
      </c>
      <c r="Q938" t="s">
        <v>18</v>
      </c>
    </row>
    <row r="939" spans="1:17" x14ac:dyDescent="0.2">
      <c r="A939" t="s">
        <v>955</v>
      </c>
      <c r="B939" t="s">
        <v>18</v>
      </c>
      <c r="C939" t="s">
        <v>18</v>
      </c>
      <c r="D939" t="s">
        <v>18</v>
      </c>
      <c r="E939">
        <v>23.8223070790919</v>
      </c>
      <c r="F939">
        <v>21.323507414192299</v>
      </c>
      <c r="G939">
        <v>22.430929795330599</v>
      </c>
      <c r="H939">
        <v>22.259558753599499</v>
      </c>
      <c r="I939">
        <v>22.253532550277299</v>
      </c>
      <c r="J939">
        <v>20.525533191417601</v>
      </c>
      <c r="K939">
        <v>24.1822883767253</v>
      </c>
      <c r="L939">
        <v>23.040617754730398</v>
      </c>
      <c r="M939">
        <v>24.1266966862459</v>
      </c>
      <c r="N939">
        <v>22.728750716952099</v>
      </c>
      <c r="O939">
        <v>23.011614272546201</v>
      </c>
      <c r="P939">
        <v>22.4977501388794</v>
      </c>
      <c r="Q939">
        <v>23.030404338372499</v>
      </c>
    </row>
    <row r="940" spans="1:17" x14ac:dyDescent="0.2">
      <c r="A940" t="s">
        <v>956</v>
      </c>
      <c r="B940" t="s">
        <v>18</v>
      </c>
      <c r="C940" t="s">
        <v>18</v>
      </c>
      <c r="D940" t="s">
        <v>18</v>
      </c>
      <c r="E940" t="s">
        <v>18</v>
      </c>
      <c r="F940" t="s">
        <v>18</v>
      </c>
      <c r="G940">
        <v>21.638121223493702</v>
      </c>
      <c r="H940">
        <v>21.619693413759599</v>
      </c>
      <c r="I940">
        <v>20.5456658740984</v>
      </c>
      <c r="J940" t="s">
        <v>18</v>
      </c>
      <c r="K940">
        <v>22.474049507544201</v>
      </c>
      <c r="L940">
        <v>22.658160043696999</v>
      </c>
      <c r="M940">
        <v>23.755114144754501</v>
      </c>
      <c r="N940">
        <v>23.089097409230799</v>
      </c>
      <c r="O940" t="s">
        <v>18</v>
      </c>
      <c r="P940" t="s">
        <v>18</v>
      </c>
      <c r="Q940">
        <v>23.4124799153719</v>
      </c>
    </row>
    <row r="941" spans="1:17" x14ac:dyDescent="0.2">
      <c r="A941" t="s">
        <v>957</v>
      </c>
      <c r="B941" t="s">
        <v>18</v>
      </c>
      <c r="C941" t="s">
        <v>18</v>
      </c>
      <c r="D941" t="s">
        <v>18</v>
      </c>
      <c r="E941">
        <v>23.233908067821702</v>
      </c>
      <c r="F941">
        <v>23.615491059469299</v>
      </c>
      <c r="G941">
        <v>23.2304627707218</v>
      </c>
      <c r="H941">
        <v>25.2909573794267</v>
      </c>
      <c r="I941">
        <v>23.5118986051571</v>
      </c>
      <c r="J941">
        <v>23.231306734062699</v>
      </c>
      <c r="K941">
        <v>26.0725908188993</v>
      </c>
      <c r="L941">
        <v>25.1948973567915</v>
      </c>
      <c r="M941">
        <v>25.112119509737099</v>
      </c>
      <c r="N941">
        <v>25.662215972154801</v>
      </c>
      <c r="O941">
        <v>25.933417721512299</v>
      </c>
      <c r="P941">
        <v>24.469899385520101</v>
      </c>
      <c r="Q941">
        <v>23.465992627498</v>
      </c>
    </row>
    <row r="942" spans="1:17" x14ac:dyDescent="0.2">
      <c r="A942" t="s">
        <v>958</v>
      </c>
      <c r="B942" t="s">
        <v>18</v>
      </c>
      <c r="C942" t="s">
        <v>18</v>
      </c>
      <c r="D942" t="s">
        <v>18</v>
      </c>
      <c r="E942">
        <v>21.272130838350598</v>
      </c>
      <c r="F942" t="s">
        <v>18</v>
      </c>
      <c r="G942">
        <v>22.593650576733602</v>
      </c>
      <c r="H942">
        <v>22.850069385228199</v>
      </c>
      <c r="I942">
        <v>22.131207899226599</v>
      </c>
      <c r="J942">
        <v>20.6741104743497</v>
      </c>
      <c r="K942">
        <v>23.187921532925198</v>
      </c>
      <c r="L942">
        <v>22.524143378412699</v>
      </c>
      <c r="M942">
        <v>23.017876792633</v>
      </c>
      <c r="N942">
        <v>23.387280704895002</v>
      </c>
      <c r="O942">
        <v>22.940939943656101</v>
      </c>
      <c r="P942">
        <v>22.102723528726202</v>
      </c>
      <c r="Q942">
        <v>23.995847872997299</v>
      </c>
    </row>
    <row r="943" spans="1:17" x14ac:dyDescent="0.2">
      <c r="A943" t="s">
        <v>959</v>
      </c>
      <c r="B943" t="s">
        <v>18</v>
      </c>
      <c r="C943" t="s">
        <v>18</v>
      </c>
      <c r="D943" t="s">
        <v>18</v>
      </c>
      <c r="E943">
        <v>22.858335270608599</v>
      </c>
      <c r="F943">
        <v>21.940877461278099</v>
      </c>
      <c r="G943">
        <v>22.7263534973922</v>
      </c>
      <c r="H943">
        <v>22.941615759292201</v>
      </c>
      <c r="I943">
        <v>23.0471672811973</v>
      </c>
      <c r="J943">
        <v>21.3219637150676</v>
      </c>
      <c r="K943">
        <v>23.6017008656708</v>
      </c>
      <c r="L943">
        <v>23.5819401167408</v>
      </c>
      <c r="M943">
        <v>22.597721032865401</v>
      </c>
      <c r="N943">
        <v>23.678372049719599</v>
      </c>
      <c r="O943">
        <v>24.2087325906746</v>
      </c>
      <c r="P943">
        <v>23.565800099401098</v>
      </c>
      <c r="Q943">
        <v>22.472461294572199</v>
      </c>
    </row>
    <row r="944" spans="1:17" x14ac:dyDescent="0.2">
      <c r="A944" t="s">
        <v>960</v>
      </c>
      <c r="B944" t="s">
        <v>18</v>
      </c>
      <c r="C944" t="s">
        <v>18</v>
      </c>
      <c r="D944" t="s">
        <v>18</v>
      </c>
      <c r="E944">
        <v>21.886546515567101</v>
      </c>
      <c r="F944" t="s">
        <v>18</v>
      </c>
      <c r="G944">
        <v>22.158015444181199</v>
      </c>
      <c r="H944" t="s">
        <v>18</v>
      </c>
      <c r="I944">
        <v>21.2699644579722</v>
      </c>
      <c r="J944" t="s">
        <v>18</v>
      </c>
      <c r="K944" t="s">
        <v>18</v>
      </c>
      <c r="L944">
        <v>21.6926410401128</v>
      </c>
      <c r="M944" t="s">
        <v>18</v>
      </c>
      <c r="N944" t="s">
        <v>18</v>
      </c>
      <c r="O944" t="s">
        <v>18</v>
      </c>
      <c r="P944" t="s">
        <v>18</v>
      </c>
      <c r="Q944" t="s">
        <v>18</v>
      </c>
    </row>
    <row r="945" spans="1:17" x14ac:dyDescent="0.2">
      <c r="A945" t="s">
        <v>961</v>
      </c>
      <c r="B945" t="s">
        <v>18</v>
      </c>
      <c r="C945" t="s">
        <v>18</v>
      </c>
      <c r="D945" t="s">
        <v>18</v>
      </c>
      <c r="E945">
        <v>22.039328313083601</v>
      </c>
      <c r="F945" t="s">
        <v>18</v>
      </c>
      <c r="G945">
        <v>22.356001528460499</v>
      </c>
      <c r="H945">
        <v>22.5989701872737</v>
      </c>
      <c r="I945">
        <v>22.081436839797099</v>
      </c>
      <c r="J945">
        <v>20.8578414880627</v>
      </c>
      <c r="K945">
        <v>23.7335344972435</v>
      </c>
      <c r="L945">
        <v>22.496538768215999</v>
      </c>
      <c r="M945" t="s">
        <v>18</v>
      </c>
      <c r="N945">
        <v>23.284051288128801</v>
      </c>
      <c r="O945">
        <v>24.045137436590402</v>
      </c>
      <c r="P945">
        <v>22.456945860164598</v>
      </c>
      <c r="Q945" t="s">
        <v>18</v>
      </c>
    </row>
    <row r="946" spans="1:17" x14ac:dyDescent="0.2">
      <c r="A946" t="s">
        <v>962</v>
      </c>
      <c r="B946" t="s">
        <v>18</v>
      </c>
      <c r="C946" t="s">
        <v>18</v>
      </c>
      <c r="D946" t="s">
        <v>18</v>
      </c>
      <c r="E946">
        <v>22.327862181731</v>
      </c>
      <c r="F946" t="s">
        <v>18</v>
      </c>
      <c r="G946">
        <v>22.7858244308403</v>
      </c>
      <c r="H946">
        <v>22.662163029023802</v>
      </c>
      <c r="I946">
        <v>23.102634160031101</v>
      </c>
      <c r="J946" t="s">
        <v>18</v>
      </c>
      <c r="K946">
        <v>25.184162816673201</v>
      </c>
      <c r="L946">
        <v>23.2091994551322</v>
      </c>
      <c r="M946" t="s">
        <v>18</v>
      </c>
      <c r="N946">
        <v>24.736320334610699</v>
      </c>
      <c r="O946">
        <v>24.728156466158101</v>
      </c>
      <c r="P946">
        <v>22.503570327181698</v>
      </c>
      <c r="Q946" t="s">
        <v>18</v>
      </c>
    </row>
    <row r="947" spans="1:17" x14ac:dyDescent="0.2">
      <c r="A947" t="s">
        <v>963</v>
      </c>
      <c r="B947" t="s">
        <v>18</v>
      </c>
      <c r="C947" t="s">
        <v>18</v>
      </c>
      <c r="D947" t="s">
        <v>18</v>
      </c>
      <c r="E947" t="s">
        <v>18</v>
      </c>
      <c r="F947" t="s">
        <v>18</v>
      </c>
      <c r="G947" t="s">
        <v>18</v>
      </c>
      <c r="H947">
        <v>23.292073315663899</v>
      </c>
      <c r="I947">
        <v>22.725901250859401</v>
      </c>
      <c r="J947" t="s">
        <v>18</v>
      </c>
      <c r="K947" t="s">
        <v>18</v>
      </c>
      <c r="L947">
        <v>23.471719861366299</v>
      </c>
      <c r="M947" t="s">
        <v>18</v>
      </c>
      <c r="N947">
        <v>23.783267646410401</v>
      </c>
      <c r="O947">
        <v>23.741085912532402</v>
      </c>
      <c r="P947">
        <v>22.898755625524501</v>
      </c>
      <c r="Q947" t="s">
        <v>18</v>
      </c>
    </row>
    <row r="948" spans="1:17" x14ac:dyDescent="0.2">
      <c r="A948" t="s">
        <v>964</v>
      </c>
      <c r="B948" t="s">
        <v>18</v>
      </c>
      <c r="C948" t="s">
        <v>18</v>
      </c>
      <c r="D948" t="s">
        <v>18</v>
      </c>
      <c r="E948" t="s">
        <v>18</v>
      </c>
      <c r="F948" t="s">
        <v>18</v>
      </c>
      <c r="G948">
        <v>22.620263684568801</v>
      </c>
      <c r="H948" t="s">
        <v>18</v>
      </c>
      <c r="I948" t="s">
        <v>18</v>
      </c>
      <c r="J948" t="s">
        <v>18</v>
      </c>
      <c r="K948">
        <v>23.878112297349201</v>
      </c>
      <c r="L948" t="s">
        <v>18</v>
      </c>
      <c r="M948" t="s">
        <v>18</v>
      </c>
      <c r="N948">
        <v>24.1428923263658</v>
      </c>
      <c r="O948">
        <v>24.503427373077201</v>
      </c>
      <c r="P948">
        <v>22.9650972912047</v>
      </c>
      <c r="Q948" t="s">
        <v>18</v>
      </c>
    </row>
    <row r="949" spans="1:17" x14ac:dyDescent="0.2">
      <c r="A949" t="s">
        <v>965</v>
      </c>
      <c r="B949" t="s">
        <v>18</v>
      </c>
      <c r="C949" t="s">
        <v>18</v>
      </c>
      <c r="D949" t="s">
        <v>18</v>
      </c>
      <c r="E949">
        <v>22.530474240789001</v>
      </c>
      <c r="F949" t="s">
        <v>18</v>
      </c>
      <c r="G949">
        <v>23.628664233810198</v>
      </c>
      <c r="H949">
        <v>23.802329570860302</v>
      </c>
      <c r="I949">
        <v>23.010895474741201</v>
      </c>
      <c r="J949">
        <v>21.524233331405402</v>
      </c>
      <c r="K949">
        <v>23.8666591193968</v>
      </c>
      <c r="L949">
        <v>23.673999852755902</v>
      </c>
      <c r="M949" t="s">
        <v>18</v>
      </c>
      <c r="N949">
        <v>24.788733791121</v>
      </c>
      <c r="O949">
        <v>25.1298203169979</v>
      </c>
      <c r="P949">
        <v>23.273257026811901</v>
      </c>
      <c r="Q949" t="s">
        <v>18</v>
      </c>
    </row>
    <row r="950" spans="1:17" x14ac:dyDescent="0.2">
      <c r="A950" t="s">
        <v>966</v>
      </c>
      <c r="B950" t="s">
        <v>18</v>
      </c>
      <c r="C950" t="s">
        <v>18</v>
      </c>
      <c r="D950" t="s">
        <v>18</v>
      </c>
      <c r="E950" t="s">
        <v>18</v>
      </c>
      <c r="F950" t="s">
        <v>18</v>
      </c>
      <c r="G950" t="s">
        <v>18</v>
      </c>
      <c r="H950" t="s">
        <v>18</v>
      </c>
      <c r="I950" t="s">
        <v>18</v>
      </c>
      <c r="J950" t="s">
        <v>18</v>
      </c>
      <c r="K950">
        <v>24.2822779618452</v>
      </c>
      <c r="L950" t="s">
        <v>18</v>
      </c>
      <c r="M950" t="s">
        <v>18</v>
      </c>
      <c r="N950">
        <v>22.239579883876399</v>
      </c>
      <c r="O950">
        <v>22.321135381086901</v>
      </c>
      <c r="P950" t="s">
        <v>18</v>
      </c>
      <c r="Q950" t="s">
        <v>18</v>
      </c>
    </row>
    <row r="951" spans="1:17" x14ac:dyDescent="0.2">
      <c r="A951" t="s">
        <v>967</v>
      </c>
      <c r="B951" t="s">
        <v>18</v>
      </c>
      <c r="C951" t="s">
        <v>18</v>
      </c>
      <c r="D951" t="s">
        <v>18</v>
      </c>
      <c r="E951">
        <v>22.928986234189001</v>
      </c>
      <c r="F951" t="s">
        <v>18</v>
      </c>
      <c r="G951">
        <v>22.476563408319102</v>
      </c>
      <c r="H951">
        <v>22.983907046667699</v>
      </c>
      <c r="I951">
        <v>22.0054089349387</v>
      </c>
      <c r="J951">
        <v>20.077106865312999</v>
      </c>
      <c r="K951">
        <v>23.879234726120199</v>
      </c>
      <c r="L951">
        <v>24.032390619308401</v>
      </c>
      <c r="M951" t="s">
        <v>18</v>
      </c>
      <c r="N951">
        <v>23.503485340554999</v>
      </c>
      <c r="O951">
        <v>23.967808132143499</v>
      </c>
      <c r="P951">
        <v>23.222585606017901</v>
      </c>
      <c r="Q951" t="s">
        <v>18</v>
      </c>
    </row>
    <row r="952" spans="1:17" x14ac:dyDescent="0.2">
      <c r="A952" t="s">
        <v>968</v>
      </c>
      <c r="B952" t="s">
        <v>18</v>
      </c>
      <c r="C952" t="s">
        <v>18</v>
      </c>
      <c r="D952" t="s">
        <v>18</v>
      </c>
      <c r="E952">
        <v>21.702791424376699</v>
      </c>
      <c r="F952" t="s">
        <v>18</v>
      </c>
      <c r="G952" t="s">
        <v>18</v>
      </c>
      <c r="H952">
        <v>21.568902510916001</v>
      </c>
      <c r="I952">
        <v>21.833020229176999</v>
      </c>
      <c r="J952" t="s">
        <v>18</v>
      </c>
      <c r="K952">
        <v>22.1827590049013</v>
      </c>
      <c r="L952">
        <v>22.454179536136198</v>
      </c>
      <c r="M952">
        <v>20.5759907309006</v>
      </c>
      <c r="N952">
        <v>20.803806342966599</v>
      </c>
      <c r="O952">
        <v>23.3123652020493</v>
      </c>
      <c r="P952">
        <v>21.2848353938227</v>
      </c>
      <c r="Q952" t="s">
        <v>18</v>
      </c>
    </row>
    <row r="953" spans="1:17" x14ac:dyDescent="0.2">
      <c r="A953" t="s">
        <v>969</v>
      </c>
      <c r="B953" t="s">
        <v>18</v>
      </c>
      <c r="C953" t="s">
        <v>18</v>
      </c>
      <c r="D953" t="s">
        <v>18</v>
      </c>
      <c r="E953" t="s">
        <v>18</v>
      </c>
      <c r="F953" t="s">
        <v>18</v>
      </c>
      <c r="G953" t="s">
        <v>18</v>
      </c>
      <c r="H953">
        <v>22.118797896867399</v>
      </c>
      <c r="I953" t="s">
        <v>18</v>
      </c>
      <c r="J953" t="s">
        <v>18</v>
      </c>
      <c r="K953">
        <v>23.257098900891702</v>
      </c>
      <c r="L953" t="s">
        <v>18</v>
      </c>
      <c r="M953" t="s">
        <v>18</v>
      </c>
      <c r="N953">
        <v>23.319895893122901</v>
      </c>
      <c r="O953">
        <v>23.612005456494</v>
      </c>
      <c r="P953" t="s">
        <v>18</v>
      </c>
      <c r="Q953" t="s">
        <v>18</v>
      </c>
    </row>
    <row r="954" spans="1:17" x14ac:dyDescent="0.2">
      <c r="A954" t="s">
        <v>970</v>
      </c>
      <c r="B954" t="s">
        <v>18</v>
      </c>
      <c r="C954" t="s">
        <v>18</v>
      </c>
      <c r="D954" t="s">
        <v>18</v>
      </c>
      <c r="E954">
        <v>23.5229852970424</v>
      </c>
      <c r="F954" t="s">
        <v>18</v>
      </c>
      <c r="G954">
        <v>24.538139485670399</v>
      </c>
      <c r="H954">
        <v>23.883636360242601</v>
      </c>
      <c r="I954">
        <v>24.2459419251071</v>
      </c>
      <c r="J954">
        <v>21.1819304982149</v>
      </c>
      <c r="K954">
        <v>25.6728440899977</v>
      </c>
      <c r="L954">
        <v>25.186796611427699</v>
      </c>
      <c r="M954">
        <v>22.439400383640098</v>
      </c>
      <c r="N954">
        <v>23.054190568838401</v>
      </c>
      <c r="O954">
        <v>25.208246690147401</v>
      </c>
      <c r="P954">
        <v>24.443959829723099</v>
      </c>
      <c r="Q954">
        <v>21.857340175941001</v>
      </c>
    </row>
    <row r="955" spans="1:17" x14ac:dyDescent="0.2">
      <c r="A955" t="s">
        <v>971</v>
      </c>
      <c r="B955" t="s">
        <v>18</v>
      </c>
      <c r="C955" t="s">
        <v>18</v>
      </c>
      <c r="D955" t="s">
        <v>18</v>
      </c>
      <c r="E955">
        <v>21.8454107350071</v>
      </c>
      <c r="F955">
        <v>20.623800041423799</v>
      </c>
      <c r="G955">
        <v>21.335482350119701</v>
      </c>
      <c r="H955">
        <v>22.642257541202301</v>
      </c>
      <c r="I955">
        <v>22.851139849229799</v>
      </c>
      <c r="J955">
        <v>21.407431612196</v>
      </c>
      <c r="K955">
        <v>24.458554344660001</v>
      </c>
      <c r="L955">
        <v>22.605803982388501</v>
      </c>
      <c r="M955">
        <v>21.454786533892602</v>
      </c>
      <c r="N955">
        <v>24.0661496710329</v>
      </c>
      <c r="O955">
        <v>24.1039432044088</v>
      </c>
      <c r="P955">
        <v>22.885264967235099</v>
      </c>
      <c r="Q955">
        <v>20.905819049260899</v>
      </c>
    </row>
    <row r="956" spans="1:17" x14ac:dyDescent="0.2">
      <c r="A956" t="s">
        <v>972</v>
      </c>
      <c r="B956" t="s">
        <v>18</v>
      </c>
      <c r="C956" t="s">
        <v>18</v>
      </c>
      <c r="D956" t="s">
        <v>18</v>
      </c>
      <c r="E956" t="s">
        <v>18</v>
      </c>
      <c r="F956" t="s">
        <v>18</v>
      </c>
      <c r="G956" t="s">
        <v>18</v>
      </c>
      <c r="H956" t="s">
        <v>18</v>
      </c>
      <c r="I956" t="s">
        <v>18</v>
      </c>
      <c r="J956" t="s">
        <v>18</v>
      </c>
      <c r="K956">
        <v>21.452015962643099</v>
      </c>
      <c r="L956" t="s">
        <v>18</v>
      </c>
      <c r="M956" t="s">
        <v>18</v>
      </c>
      <c r="N956">
        <v>23.2269977360281</v>
      </c>
      <c r="O956">
        <v>22.867593968985702</v>
      </c>
      <c r="P956" t="s">
        <v>18</v>
      </c>
      <c r="Q956" t="s">
        <v>18</v>
      </c>
    </row>
    <row r="957" spans="1:17" x14ac:dyDescent="0.2">
      <c r="A957" t="s">
        <v>973</v>
      </c>
      <c r="B957" t="s">
        <v>18</v>
      </c>
      <c r="C957" t="s">
        <v>18</v>
      </c>
      <c r="D957" t="s">
        <v>18</v>
      </c>
      <c r="E957" t="s">
        <v>18</v>
      </c>
      <c r="F957" t="s">
        <v>18</v>
      </c>
      <c r="G957" t="s">
        <v>18</v>
      </c>
      <c r="H957">
        <v>21.077050391589701</v>
      </c>
      <c r="I957" t="s">
        <v>18</v>
      </c>
      <c r="J957">
        <v>18.921172652767901</v>
      </c>
      <c r="K957">
        <v>22.256811052718199</v>
      </c>
      <c r="L957">
        <v>21.255745514827598</v>
      </c>
      <c r="M957" t="s">
        <v>18</v>
      </c>
      <c r="N957" t="s">
        <v>18</v>
      </c>
      <c r="O957" t="s">
        <v>18</v>
      </c>
      <c r="P957" t="s">
        <v>18</v>
      </c>
      <c r="Q957" t="s">
        <v>18</v>
      </c>
    </row>
    <row r="958" spans="1:17" x14ac:dyDescent="0.2">
      <c r="A958" t="s">
        <v>974</v>
      </c>
      <c r="B958" t="s">
        <v>18</v>
      </c>
      <c r="C958" t="s">
        <v>18</v>
      </c>
      <c r="D958" t="s">
        <v>18</v>
      </c>
      <c r="E958">
        <v>22.491755040087199</v>
      </c>
      <c r="F958" t="s">
        <v>18</v>
      </c>
      <c r="G958">
        <v>22.745393409327399</v>
      </c>
      <c r="H958" t="s">
        <v>18</v>
      </c>
      <c r="I958">
        <v>22.361677772601499</v>
      </c>
      <c r="J958">
        <v>20.433053625168899</v>
      </c>
      <c r="K958">
        <v>24.732513423508099</v>
      </c>
      <c r="L958">
        <v>22.644246685870499</v>
      </c>
      <c r="M958" t="s">
        <v>18</v>
      </c>
      <c r="N958">
        <v>24.0980053585413</v>
      </c>
      <c r="O958">
        <v>23.682655059201501</v>
      </c>
      <c r="P958">
        <v>22.862525749257699</v>
      </c>
      <c r="Q958">
        <v>20.4885209972364</v>
      </c>
    </row>
    <row r="959" spans="1:17" x14ac:dyDescent="0.2">
      <c r="A959" t="s">
        <v>975</v>
      </c>
      <c r="B959" t="s">
        <v>18</v>
      </c>
      <c r="C959" t="s">
        <v>18</v>
      </c>
      <c r="D959" t="s">
        <v>18</v>
      </c>
      <c r="E959" t="s">
        <v>18</v>
      </c>
      <c r="F959" t="s">
        <v>18</v>
      </c>
      <c r="G959" t="s">
        <v>18</v>
      </c>
      <c r="H959">
        <v>21.807859578294</v>
      </c>
      <c r="I959">
        <v>21.021947796719498</v>
      </c>
      <c r="J959" t="s">
        <v>18</v>
      </c>
      <c r="K959" t="s">
        <v>18</v>
      </c>
      <c r="L959" t="s">
        <v>18</v>
      </c>
      <c r="M959">
        <v>23.970355899829698</v>
      </c>
      <c r="N959">
        <v>22.512509970218002</v>
      </c>
      <c r="O959">
        <v>22.083707136297502</v>
      </c>
      <c r="P959" t="s">
        <v>18</v>
      </c>
      <c r="Q959" t="s">
        <v>18</v>
      </c>
    </row>
    <row r="960" spans="1:17" x14ac:dyDescent="0.2">
      <c r="A960" t="s">
        <v>976</v>
      </c>
      <c r="B960" t="s">
        <v>18</v>
      </c>
      <c r="C960" t="s">
        <v>18</v>
      </c>
      <c r="D960" t="s">
        <v>18</v>
      </c>
      <c r="E960">
        <v>22.967463645425699</v>
      </c>
      <c r="F960" t="s">
        <v>18</v>
      </c>
      <c r="G960">
        <v>23.238425872010499</v>
      </c>
      <c r="H960">
        <v>22.418128233925799</v>
      </c>
      <c r="I960">
        <v>21.987246734219401</v>
      </c>
      <c r="J960">
        <v>20.596410925391702</v>
      </c>
      <c r="K960">
        <v>23.1938263250135</v>
      </c>
      <c r="L960">
        <v>22.843099301840201</v>
      </c>
      <c r="M960">
        <v>21.608033465216302</v>
      </c>
      <c r="N960">
        <v>22.686600429227401</v>
      </c>
      <c r="O960">
        <v>22.9740824384428</v>
      </c>
      <c r="P960">
        <v>22.109272451957398</v>
      </c>
      <c r="Q960">
        <v>20.516584457253501</v>
      </c>
    </row>
    <row r="961" spans="1:17" x14ac:dyDescent="0.2">
      <c r="A961" t="s">
        <v>977</v>
      </c>
      <c r="B961" t="s">
        <v>18</v>
      </c>
      <c r="C961" t="s">
        <v>18</v>
      </c>
      <c r="D961" t="s">
        <v>18</v>
      </c>
      <c r="E961">
        <v>21.959773908653801</v>
      </c>
      <c r="F961">
        <v>22.830630312934101</v>
      </c>
      <c r="G961">
        <v>22.105575343148299</v>
      </c>
      <c r="H961">
        <v>24.6305855205065</v>
      </c>
      <c r="I961">
        <v>22.704178090484199</v>
      </c>
      <c r="J961">
        <v>22.628786372747001</v>
      </c>
      <c r="K961">
        <v>25.257043084513398</v>
      </c>
      <c r="L961">
        <v>22.503556850591</v>
      </c>
      <c r="M961">
        <v>25.496988938099399</v>
      </c>
      <c r="N961">
        <v>25.144088100254599</v>
      </c>
      <c r="O961">
        <v>24.830772917319099</v>
      </c>
      <c r="P961">
        <v>22.962801377990601</v>
      </c>
      <c r="Q961">
        <v>25.057742088643302</v>
      </c>
    </row>
    <row r="962" spans="1:17" x14ac:dyDescent="0.2">
      <c r="A962" t="s">
        <v>978</v>
      </c>
      <c r="B962" t="s">
        <v>18</v>
      </c>
      <c r="C962" t="s">
        <v>18</v>
      </c>
      <c r="D962" t="s">
        <v>18</v>
      </c>
      <c r="E962" t="s">
        <v>18</v>
      </c>
      <c r="F962">
        <v>22.719280725944301</v>
      </c>
      <c r="G962">
        <v>23.589623183054101</v>
      </c>
      <c r="H962">
        <v>22.947206840894101</v>
      </c>
      <c r="I962" t="s">
        <v>18</v>
      </c>
      <c r="J962">
        <v>20.2391529434468</v>
      </c>
      <c r="K962">
        <v>25.002476709094299</v>
      </c>
      <c r="L962">
        <v>24.821670183842802</v>
      </c>
      <c r="M962">
        <v>23.249666170129402</v>
      </c>
      <c r="N962">
        <v>23.558660761118801</v>
      </c>
      <c r="O962">
        <v>24.198595285164</v>
      </c>
      <c r="P962">
        <v>23.028139630793198</v>
      </c>
      <c r="Q962">
        <v>23.025298667239898</v>
      </c>
    </row>
    <row r="963" spans="1:17" x14ac:dyDescent="0.2">
      <c r="A963" t="s">
        <v>979</v>
      </c>
      <c r="B963" t="s">
        <v>18</v>
      </c>
      <c r="C963" t="s">
        <v>18</v>
      </c>
      <c r="D963" t="s">
        <v>18</v>
      </c>
      <c r="E963" t="s">
        <v>18</v>
      </c>
      <c r="F963" t="s">
        <v>18</v>
      </c>
      <c r="G963" t="s">
        <v>18</v>
      </c>
      <c r="H963">
        <v>20.912032645430301</v>
      </c>
      <c r="I963" t="s">
        <v>18</v>
      </c>
      <c r="J963" t="s">
        <v>18</v>
      </c>
      <c r="K963">
        <v>22.132982873238301</v>
      </c>
      <c r="L963" t="s">
        <v>18</v>
      </c>
      <c r="M963" t="s">
        <v>18</v>
      </c>
      <c r="N963">
        <v>21.538200301599101</v>
      </c>
      <c r="O963">
        <v>21.4019752801435</v>
      </c>
      <c r="P963" t="s">
        <v>18</v>
      </c>
      <c r="Q963" t="s">
        <v>18</v>
      </c>
    </row>
    <row r="964" spans="1:17" x14ac:dyDescent="0.2">
      <c r="A964" t="s">
        <v>980</v>
      </c>
      <c r="B964" t="s">
        <v>18</v>
      </c>
      <c r="C964" t="s">
        <v>18</v>
      </c>
      <c r="D964" t="s">
        <v>18</v>
      </c>
      <c r="E964">
        <v>21.642660569202299</v>
      </c>
      <c r="F964" t="s">
        <v>18</v>
      </c>
      <c r="G964">
        <v>21.3628354232692</v>
      </c>
      <c r="H964">
        <v>22.471342305627399</v>
      </c>
      <c r="I964">
        <v>22.561336925984001</v>
      </c>
      <c r="J964" t="s">
        <v>18</v>
      </c>
      <c r="K964">
        <v>23.993206892485599</v>
      </c>
      <c r="L964">
        <v>21.979544040785399</v>
      </c>
      <c r="M964" t="s">
        <v>18</v>
      </c>
      <c r="N964">
        <v>23.024486353055401</v>
      </c>
      <c r="O964">
        <v>23.0345212456286</v>
      </c>
      <c r="P964">
        <v>21.827797039238</v>
      </c>
      <c r="Q964" t="s">
        <v>18</v>
      </c>
    </row>
    <row r="965" spans="1:17" x14ac:dyDescent="0.2">
      <c r="A965" t="s">
        <v>981</v>
      </c>
      <c r="B965" t="s">
        <v>18</v>
      </c>
      <c r="C965" t="s">
        <v>18</v>
      </c>
      <c r="D965" t="s">
        <v>18</v>
      </c>
      <c r="E965" t="s">
        <v>18</v>
      </c>
      <c r="F965" t="s">
        <v>18</v>
      </c>
      <c r="G965" t="s">
        <v>18</v>
      </c>
      <c r="H965" t="s">
        <v>18</v>
      </c>
      <c r="I965">
        <v>23.788255533555901</v>
      </c>
      <c r="J965" t="s">
        <v>18</v>
      </c>
      <c r="K965">
        <v>25.846324418995799</v>
      </c>
      <c r="L965" t="s">
        <v>18</v>
      </c>
      <c r="M965" t="s">
        <v>18</v>
      </c>
      <c r="N965" t="s">
        <v>18</v>
      </c>
      <c r="O965">
        <v>25.8964754286371</v>
      </c>
      <c r="P965" t="s">
        <v>18</v>
      </c>
      <c r="Q965" t="s">
        <v>18</v>
      </c>
    </row>
    <row r="966" spans="1:17" x14ac:dyDescent="0.2">
      <c r="A966" t="s">
        <v>982</v>
      </c>
      <c r="B966" t="s">
        <v>18</v>
      </c>
      <c r="C966" t="s">
        <v>18</v>
      </c>
      <c r="D966" t="s">
        <v>18</v>
      </c>
      <c r="E966">
        <v>23.9757789317309</v>
      </c>
      <c r="F966">
        <v>22.101869710407001</v>
      </c>
      <c r="G966">
        <v>23.651663238441799</v>
      </c>
      <c r="H966">
        <v>24.188433031290501</v>
      </c>
      <c r="I966">
        <v>24.103804163058999</v>
      </c>
      <c r="J966">
        <v>22.463972625678</v>
      </c>
      <c r="K966">
        <v>25.874143344922299</v>
      </c>
      <c r="L966">
        <v>24.552247819244801</v>
      </c>
      <c r="M966">
        <v>23.516156388673899</v>
      </c>
      <c r="N966">
        <v>24.5141086675712</v>
      </c>
      <c r="O966">
        <v>25.372807949491701</v>
      </c>
      <c r="P966">
        <v>24.403268062481999</v>
      </c>
      <c r="Q966">
        <v>21.606756471311002</v>
      </c>
    </row>
    <row r="967" spans="1:17" x14ac:dyDescent="0.2">
      <c r="A967" t="s">
        <v>983</v>
      </c>
      <c r="B967" t="s">
        <v>18</v>
      </c>
      <c r="C967" t="s">
        <v>18</v>
      </c>
      <c r="D967" t="s">
        <v>18</v>
      </c>
      <c r="E967">
        <v>22.489682856170901</v>
      </c>
      <c r="F967">
        <v>22.057029657713599</v>
      </c>
      <c r="G967">
        <v>22.758629961849401</v>
      </c>
      <c r="H967">
        <v>24.067520270838799</v>
      </c>
      <c r="I967">
        <v>23.746582107050799</v>
      </c>
      <c r="J967">
        <v>22.082499489579298</v>
      </c>
      <c r="K967">
        <v>24.695572435581301</v>
      </c>
      <c r="L967">
        <v>24.114611668675501</v>
      </c>
      <c r="M967">
        <v>23.489641181702201</v>
      </c>
      <c r="N967">
        <v>24.655365667014099</v>
      </c>
      <c r="O967">
        <v>25.404857142277798</v>
      </c>
      <c r="P967">
        <v>24.194433159649201</v>
      </c>
      <c r="Q967">
        <v>22.746492407300799</v>
      </c>
    </row>
    <row r="968" spans="1:17" x14ac:dyDescent="0.2">
      <c r="A968" t="s">
        <v>984</v>
      </c>
      <c r="B968" t="s">
        <v>18</v>
      </c>
      <c r="C968" t="s">
        <v>18</v>
      </c>
      <c r="D968" t="s">
        <v>18</v>
      </c>
      <c r="E968">
        <v>23.060561648884601</v>
      </c>
      <c r="F968">
        <v>23.2061649833811</v>
      </c>
      <c r="G968" t="s">
        <v>18</v>
      </c>
      <c r="H968">
        <v>23.908647198829801</v>
      </c>
      <c r="I968">
        <v>22.578084478055601</v>
      </c>
      <c r="J968">
        <v>22.4091265647839</v>
      </c>
      <c r="K968">
        <v>25.714250577301101</v>
      </c>
      <c r="L968">
        <v>23.716372257025299</v>
      </c>
      <c r="M968">
        <v>24.817533326078099</v>
      </c>
      <c r="N968">
        <v>25.824606187519802</v>
      </c>
      <c r="O968">
        <v>25.4353910747101</v>
      </c>
      <c r="P968">
        <v>23.189458857533499</v>
      </c>
      <c r="Q968">
        <v>24.968994721688901</v>
      </c>
    </row>
    <row r="969" spans="1:17" x14ac:dyDescent="0.2">
      <c r="A969" t="s">
        <v>985</v>
      </c>
      <c r="B969" t="s">
        <v>18</v>
      </c>
      <c r="C969" t="s">
        <v>18</v>
      </c>
      <c r="D969" t="s">
        <v>18</v>
      </c>
      <c r="E969">
        <v>21.605803217117899</v>
      </c>
      <c r="F969" t="s">
        <v>18</v>
      </c>
      <c r="G969">
        <v>21.645704163180501</v>
      </c>
      <c r="H969">
        <v>22.300895453086898</v>
      </c>
      <c r="I969" t="s">
        <v>18</v>
      </c>
      <c r="J969" t="s">
        <v>18</v>
      </c>
      <c r="K969">
        <v>22.764883736218401</v>
      </c>
      <c r="L969">
        <v>22.196044949331899</v>
      </c>
      <c r="M969" t="s">
        <v>18</v>
      </c>
      <c r="N969" t="s">
        <v>18</v>
      </c>
      <c r="O969" t="s">
        <v>18</v>
      </c>
      <c r="P969">
        <v>21.576716835091901</v>
      </c>
      <c r="Q969" t="s">
        <v>18</v>
      </c>
    </row>
    <row r="970" spans="1:17" x14ac:dyDescent="0.2">
      <c r="A970" t="s">
        <v>986</v>
      </c>
      <c r="B970" t="s">
        <v>18</v>
      </c>
      <c r="C970" t="s">
        <v>18</v>
      </c>
      <c r="D970" t="s">
        <v>18</v>
      </c>
      <c r="E970">
        <v>21.843912488014102</v>
      </c>
      <c r="F970" t="s">
        <v>18</v>
      </c>
      <c r="G970">
        <v>23.183009051021401</v>
      </c>
      <c r="H970">
        <v>22.174152862320199</v>
      </c>
      <c r="I970">
        <v>22.026222836641601</v>
      </c>
      <c r="J970">
        <v>18.6942174641616</v>
      </c>
      <c r="K970">
        <v>24.152615797683701</v>
      </c>
      <c r="L970">
        <v>22.9215529175165</v>
      </c>
      <c r="M970">
        <v>22.623094375936699</v>
      </c>
      <c r="N970">
        <v>23.404974040310201</v>
      </c>
      <c r="O970">
        <v>23.549814343157198</v>
      </c>
      <c r="P970">
        <v>22.576227202652301</v>
      </c>
      <c r="Q970">
        <v>23.1349359600833</v>
      </c>
    </row>
    <row r="971" spans="1:17" x14ac:dyDescent="0.2">
      <c r="A971" t="s">
        <v>987</v>
      </c>
      <c r="B971" t="s">
        <v>18</v>
      </c>
      <c r="C971" t="s">
        <v>18</v>
      </c>
      <c r="D971" t="s">
        <v>18</v>
      </c>
      <c r="E971">
        <v>24.2146071689819</v>
      </c>
      <c r="F971">
        <v>21.883467438566498</v>
      </c>
      <c r="G971">
        <v>23.063898945797298</v>
      </c>
      <c r="H971">
        <v>24.544321981716099</v>
      </c>
      <c r="I971">
        <v>24.430762044299101</v>
      </c>
      <c r="J971">
        <v>22.262548318602999</v>
      </c>
      <c r="K971">
        <v>26.0697056951063</v>
      </c>
      <c r="L971">
        <v>24.568553465874</v>
      </c>
      <c r="M971">
        <v>23.5239358516185</v>
      </c>
      <c r="N971">
        <v>25.2659749974856</v>
      </c>
      <c r="O971">
        <v>25.818965624712799</v>
      </c>
      <c r="P971">
        <v>24.582672982908299</v>
      </c>
      <c r="Q971">
        <v>23.1789505102766</v>
      </c>
    </row>
    <row r="972" spans="1:17" x14ac:dyDescent="0.2">
      <c r="A972" t="s">
        <v>988</v>
      </c>
      <c r="B972" t="s">
        <v>18</v>
      </c>
      <c r="C972" t="s">
        <v>18</v>
      </c>
      <c r="D972" t="s">
        <v>18</v>
      </c>
      <c r="E972">
        <v>20.3824207192214</v>
      </c>
      <c r="F972" t="s">
        <v>18</v>
      </c>
      <c r="G972">
        <v>20.721921336865002</v>
      </c>
      <c r="H972">
        <v>22.178111438989099</v>
      </c>
      <c r="I972">
        <v>21.462054392846699</v>
      </c>
      <c r="J972" t="s">
        <v>18</v>
      </c>
      <c r="K972">
        <v>23.409784204202399</v>
      </c>
      <c r="L972">
        <v>20.9805352747778</v>
      </c>
      <c r="M972" t="s">
        <v>18</v>
      </c>
      <c r="N972" t="s">
        <v>18</v>
      </c>
      <c r="O972" t="s">
        <v>18</v>
      </c>
      <c r="P972">
        <v>22.372439552261</v>
      </c>
      <c r="Q972" t="s">
        <v>18</v>
      </c>
    </row>
    <row r="973" spans="1:17" x14ac:dyDescent="0.2">
      <c r="A973" t="s">
        <v>989</v>
      </c>
      <c r="B973" t="s">
        <v>18</v>
      </c>
      <c r="C973" t="s">
        <v>18</v>
      </c>
      <c r="D973" t="s">
        <v>18</v>
      </c>
      <c r="E973">
        <v>22.703942331239698</v>
      </c>
      <c r="F973" t="s">
        <v>18</v>
      </c>
      <c r="G973">
        <v>22.144554547334302</v>
      </c>
      <c r="H973">
        <v>22.192792871753198</v>
      </c>
      <c r="I973">
        <v>21.118005738272</v>
      </c>
      <c r="J973" t="s">
        <v>18</v>
      </c>
      <c r="K973">
        <v>22.563289982863701</v>
      </c>
      <c r="L973">
        <v>22.445865205356199</v>
      </c>
      <c r="M973" t="s">
        <v>18</v>
      </c>
      <c r="N973">
        <v>22.910634396533901</v>
      </c>
      <c r="O973">
        <v>22.809571231996799</v>
      </c>
      <c r="P973">
        <v>22.2772298604364</v>
      </c>
      <c r="Q973" t="s">
        <v>18</v>
      </c>
    </row>
    <row r="974" spans="1:17" x14ac:dyDescent="0.2">
      <c r="A974" t="s">
        <v>990</v>
      </c>
      <c r="B974" t="s">
        <v>18</v>
      </c>
      <c r="C974" t="s">
        <v>18</v>
      </c>
      <c r="D974" t="s">
        <v>18</v>
      </c>
      <c r="E974" t="s">
        <v>18</v>
      </c>
      <c r="F974" t="s">
        <v>18</v>
      </c>
      <c r="G974" t="s">
        <v>18</v>
      </c>
      <c r="H974">
        <v>22.404861945481599</v>
      </c>
      <c r="I974" t="s">
        <v>18</v>
      </c>
      <c r="J974" t="s">
        <v>18</v>
      </c>
      <c r="K974" t="s">
        <v>18</v>
      </c>
      <c r="L974" t="s">
        <v>18</v>
      </c>
      <c r="M974" t="s">
        <v>18</v>
      </c>
      <c r="N974">
        <v>22.189031845079601</v>
      </c>
      <c r="O974">
        <v>21.956207393536001</v>
      </c>
      <c r="P974" t="s">
        <v>18</v>
      </c>
      <c r="Q974" t="s">
        <v>18</v>
      </c>
    </row>
    <row r="975" spans="1:17" x14ac:dyDescent="0.2">
      <c r="A975" t="s">
        <v>991</v>
      </c>
      <c r="B975" t="s">
        <v>18</v>
      </c>
      <c r="C975" t="s">
        <v>18</v>
      </c>
      <c r="D975" t="s">
        <v>18</v>
      </c>
      <c r="E975" t="s">
        <v>18</v>
      </c>
      <c r="F975" t="s">
        <v>18</v>
      </c>
      <c r="G975">
        <v>22.184946344837901</v>
      </c>
      <c r="H975">
        <v>21.799597308718699</v>
      </c>
      <c r="I975" t="s">
        <v>18</v>
      </c>
      <c r="J975" t="s">
        <v>18</v>
      </c>
      <c r="K975">
        <v>22.939025932593001</v>
      </c>
      <c r="L975" t="s">
        <v>18</v>
      </c>
      <c r="M975" t="s">
        <v>18</v>
      </c>
      <c r="N975" t="s">
        <v>18</v>
      </c>
      <c r="O975">
        <v>21.622153424371199</v>
      </c>
      <c r="P975">
        <v>21.098027376297999</v>
      </c>
      <c r="Q975" t="s">
        <v>18</v>
      </c>
    </row>
    <row r="976" spans="1:17" x14ac:dyDescent="0.2">
      <c r="A976" t="s">
        <v>992</v>
      </c>
      <c r="B976" t="s">
        <v>18</v>
      </c>
      <c r="C976" t="s">
        <v>18</v>
      </c>
      <c r="D976" t="s">
        <v>18</v>
      </c>
      <c r="E976">
        <v>22.036099982065299</v>
      </c>
      <c r="F976" t="s">
        <v>18</v>
      </c>
      <c r="G976">
        <v>21.623311873000699</v>
      </c>
      <c r="H976">
        <v>22.621138620660499</v>
      </c>
      <c r="I976">
        <v>22.567618969209601</v>
      </c>
      <c r="J976">
        <v>21.048904878296302</v>
      </c>
      <c r="K976">
        <v>23.703938368792901</v>
      </c>
      <c r="L976">
        <v>22.683614986203899</v>
      </c>
      <c r="M976">
        <v>21.445365359298101</v>
      </c>
      <c r="N976">
        <v>23.073490418293201</v>
      </c>
      <c r="O976">
        <v>23.165999756834399</v>
      </c>
      <c r="P976">
        <v>22.7910809929839</v>
      </c>
      <c r="Q976">
        <v>20.502995618963801</v>
      </c>
    </row>
    <row r="977" spans="1:17" x14ac:dyDescent="0.2">
      <c r="A977" t="s">
        <v>993</v>
      </c>
      <c r="B977" t="s">
        <v>18</v>
      </c>
      <c r="C977" t="s">
        <v>18</v>
      </c>
      <c r="D977" t="s">
        <v>18</v>
      </c>
      <c r="E977">
        <v>21.714531793208401</v>
      </c>
      <c r="F977" t="s">
        <v>18</v>
      </c>
      <c r="G977">
        <v>21.621270109501999</v>
      </c>
      <c r="H977">
        <v>22.079365773606501</v>
      </c>
      <c r="I977">
        <v>21.801711692270999</v>
      </c>
      <c r="J977">
        <v>20.047909534039601</v>
      </c>
      <c r="K977">
        <v>23.889082404614499</v>
      </c>
      <c r="L977">
        <v>22.467175681138301</v>
      </c>
      <c r="M977" t="s">
        <v>18</v>
      </c>
      <c r="N977">
        <v>23.302207248895701</v>
      </c>
      <c r="O977" t="s">
        <v>18</v>
      </c>
      <c r="P977">
        <v>22.147421371478298</v>
      </c>
      <c r="Q977" t="s">
        <v>18</v>
      </c>
    </row>
    <row r="978" spans="1:17" x14ac:dyDescent="0.2">
      <c r="A978" t="s">
        <v>994</v>
      </c>
      <c r="B978" t="s">
        <v>18</v>
      </c>
      <c r="C978" t="s">
        <v>18</v>
      </c>
      <c r="D978" t="s">
        <v>18</v>
      </c>
      <c r="E978">
        <v>21.820691617046698</v>
      </c>
      <c r="F978" t="s">
        <v>18</v>
      </c>
      <c r="G978" t="s">
        <v>18</v>
      </c>
      <c r="H978">
        <v>21.012978238408198</v>
      </c>
      <c r="I978" t="s">
        <v>18</v>
      </c>
      <c r="J978" t="s">
        <v>18</v>
      </c>
      <c r="K978">
        <v>23.089954073332802</v>
      </c>
      <c r="L978">
        <v>22.543254209899501</v>
      </c>
      <c r="M978" t="s">
        <v>18</v>
      </c>
      <c r="N978">
        <v>23.027541937774998</v>
      </c>
      <c r="O978">
        <v>23.010827197645099</v>
      </c>
      <c r="P978">
        <v>22.018216826442401</v>
      </c>
      <c r="Q978" t="s">
        <v>18</v>
      </c>
    </row>
    <row r="979" spans="1:17" x14ac:dyDescent="0.2">
      <c r="A979" t="s">
        <v>995</v>
      </c>
      <c r="B979" t="s">
        <v>18</v>
      </c>
      <c r="C979" t="s">
        <v>18</v>
      </c>
      <c r="D979" t="s">
        <v>18</v>
      </c>
      <c r="E979">
        <v>21.820263118833701</v>
      </c>
      <c r="F979" t="s">
        <v>18</v>
      </c>
      <c r="G979">
        <v>22.2461780956715</v>
      </c>
      <c r="H979">
        <v>21.654253167394799</v>
      </c>
      <c r="I979" t="s">
        <v>18</v>
      </c>
      <c r="J979" t="s">
        <v>18</v>
      </c>
      <c r="K979" t="s">
        <v>18</v>
      </c>
      <c r="L979">
        <v>22.010110092979001</v>
      </c>
      <c r="M979" t="s">
        <v>18</v>
      </c>
      <c r="N979" t="s">
        <v>18</v>
      </c>
      <c r="O979">
        <v>22.9093613598899</v>
      </c>
      <c r="P979">
        <v>21.915100345640301</v>
      </c>
      <c r="Q979" t="s">
        <v>18</v>
      </c>
    </row>
    <row r="980" spans="1:17" x14ac:dyDescent="0.2">
      <c r="A980" t="s">
        <v>996</v>
      </c>
      <c r="B980" t="s">
        <v>18</v>
      </c>
      <c r="C980" t="s">
        <v>18</v>
      </c>
      <c r="D980" t="s">
        <v>18</v>
      </c>
      <c r="E980">
        <v>21.8076070418727</v>
      </c>
      <c r="F980" t="s">
        <v>18</v>
      </c>
      <c r="G980">
        <v>22.172787569249198</v>
      </c>
      <c r="H980">
        <v>21.2144263735529</v>
      </c>
      <c r="I980">
        <v>21.988301847289101</v>
      </c>
      <c r="J980">
        <v>19.602767724914401</v>
      </c>
      <c r="K980">
        <v>22.901016744620598</v>
      </c>
      <c r="L980">
        <v>22.872987361248398</v>
      </c>
      <c r="M980" t="s">
        <v>18</v>
      </c>
      <c r="N980">
        <v>22.237213383349999</v>
      </c>
      <c r="O980">
        <v>22.577919665928501</v>
      </c>
      <c r="P980">
        <v>21.130706273756498</v>
      </c>
      <c r="Q980" t="s">
        <v>18</v>
      </c>
    </row>
    <row r="981" spans="1:17" x14ac:dyDescent="0.2">
      <c r="A981" t="s">
        <v>997</v>
      </c>
      <c r="B981" t="s">
        <v>18</v>
      </c>
      <c r="C981" t="s">
        <v>18</v>
      </c>
      <c r="D981">
        <v>22.624744625636399</v>
      </c>
      <c r="E981">
        <v>23.312847223121501</v>
      </c>
      <c r="F981">
        <v>25.167076958166898</v>
      </c>
      <c r="G981" t="s">
        <v>18</v>
      </c>
      <c r="H981">
        <v>23.770740531360101</v>
      </c>
      <c r="I981">
        <v>24.352859653364298</v>
      </c>
      <c r="J981">
        <v>21.0743451903442</v>
      </c>
      <c r="K981" t="s">
        <v>18</v>
      </c>
      <c r="L981">
        <v>25.968781318908501</v>
      </c>
      <c r="M981">
        <v>23.2252744471078</v>
      </c>
      <c r="N981">
        <v>24.728003104316301</v>
      </c>
      <c r="O981" t="s">
        <v>18</v>
      </c>
      <c r="P981">
        <v>22.272988378243198</v>
      </c>
      <c r="Q981">
        <v>23.2695857895425</v>
      </c>
    </row>
    <row r="982" spans="1:17" x14ac:dyDescent="0.2">
      <c r="A982" t="s">
        <v>998</v>
      </c>
      <c r="B982" t="s">
        <v>18</v>
      </c>
      <c r="C982" t="s">
        <v>18</v>
      </c>
      <c r="D982" t="s">
        <v>18</v>
      </c>
      <c r="E982">
        <v>22.067124626161199</v>
      </c>
      <c r="F982">
        <v>22.363191529037501</v>
      </c>
      <c r="G982">
        <v>22.369621839104099</v>
      </c>
      <c r="H982">
        <v>22.427698521313001</v>
      </c>
      <c r="I982">
        <v>23.030274454639599</v>
      </c>
      <c r="J982">
        <v>20.523439439387499</v>
      </c>
      <c r="K982">
        <v>21.411266103056999</v>
      </c>
      <c r="L982">
        <v>22.1220218485347</v>
      </c>
      <c r="M982">
        <v>22.887255528892201</v>
      </c>
      <c r="N982">
        <v>22.2749706067147</v>
      </c>
      <c r="O982">
        <v>22.431623158444499</v>
      </c>
      <c r="P982">
        <v>23.2256893423537</v>
      </c>
      <c r="Q982" t="s">
        <v>18</v>
      </c>
    </row>
    <row r="983" spans="1:17" x14ac:dyDescent="0.2">
      <c r="A983" t="s">
        <v>999</v>
      </c>
      <c r="B983" t="s">
        <v>18</v>
      </c>
      <c r="C983" t="s">
        <v>18</v>
      </c>
      <c r="D983" t="s">
        <v>18</v>
      </c>
      <c r="E983" t="s">
        <v>18</v>
      </c>
      <c r="F983" t="s">
        <v>18</v>
      </c>
      <c r="G983">
        <v>22.212198310281401</v>
      </c>
      <c r="H983" t="s">
        <v>18</v>
      </c>
      <c r="I983" t="s">
        <v>18</v>
      </c>
      <c r="J983" t="s">
        <v>18</v>
      </c>
      <c r="K983">
        <v>22.3973341216835</v>
      </c>
      <c r="L983">
        <v>22.1501017768033</v>
      </c>
      <c r="M983" t="s">
        <v>18</v>
      </c>
      <c r="N983" t="s">
        <v>18</v>
      </c>
      <c r="O983" t="s">
        <v>18</v>
      </c>
      <c r="P983" t="s">
        <v>18</v>
      </c>
      <c r="Q983" t="s">
        <v>18</v>
      </c>
    </row>
    <row r="984" spans="1:17" x14ac:dyDescent="0.2">
      <c r="A984" t="s">
        <v>1000</v>
      </c>
      <c r="B984" t="s">
        <v>18</v>
      </c>
      <c r="C984" t="s">
        <v>18</v>
      </c>
      <c r="D984" t="s">
        <v>18</v>
      </c>
      <c r="E984">
        <v>22.219216623950199</v>
      </c>
      <c r="F984">
        <v>22.073804059666699</v>
      </c>
      <c r="G984">
        <v>23.234255786389198</v>
      </c>
      <c r="H984">
        <v>22.9662579033531</v>
      </c>
      <c r="I984">
        <v>22.0519501498772</v>
      </c>
      <c r="J984">
        <v>19.818682674321799</v>
      </c>
      <c r="K984">
        <v>23.966049677534699</v>
      </c>
      <c r="L984">
        <v>22.9098227151838</v>
      </c>
      <c r="M984">
        <v>21.683308685382499</v>
      </c>
      <c r="N984">
        <v>23.784832972578901</v>
      </c>
      <c r="O984">
        <v>24.2739239205284</v>
      </c>
      <c r="P984">
        <v>21.302542175878099</v>
      </c>
      <c r="Q984" t="s">
        <v>18</v>
      </c>
    </row>
    <row r="985" spans="1:17" x14ac:dyDescent="0.2">
      <c r="A985" t="s">
        <v>1001</v>
      </c>
      <c r="B985" t="s">
        <v>18</v>
      </c>
      <c r="C985" t="s">
        <v>18</v>
      </c>
      <c r="D985" t="s">
        <v>18</v>
      </c>
      <c r="E985" t="s">
        <v>18</v>
      </c>
      <c r="F985" t="s">
        <v>18</v>
      </c>
      <c r="G985">
        <v>22.360220183053301</v>
      </c>
      <c r="H985">
        <v>23.876052240472902</v>
      </c>
      <c r="I985">
        <v>22.158107925620602</v>
      </c>
      <c r="J985">
        <v>21.1938213036223</v>
      </c>
      <c r="K985" t="s">
        <v>18</v>
      </c>
      <c r="L985">
        <v>22.683482125251199</v>
      </c>
      <c r="M985" t="s">
        <v>18</v>
      </c>
      <c r="N985">
        <v>23.669363474734801</v>
      </c>
      <c r="O985">
        <v>24.2890501968579</v>
      </c>
      <c r="P985">
        <v>23.0324116937573</v>
      </c>
      <c r="Q985" t="s">
        <v>18</v>
      </c>
    </row>
    <row r="986" spans="1:17" x14ac:dyDescent="0.2">
      <c r="A986" t="s">
        <v>1002</v>
      </c>
      <c r="B986" t="s">
        <v>18</v>
      </c>
      <c r="C986" t="s">
        <v>18</v>
      </c>
      <c r="D986" t="s">
        <v>18</v>
      </c>
      <c r="E986">
        <v>21.469212531254101</v>
      </c>
      <c r="F986" t="s">
        <v>18</v>
      </c>
      <c r="G986">
        <v>22.0814802989211</v>
      </c>
      <c r="H986">
        <v>21.057441656385802</v>
      </c>
      <c r="I986">
        <v>21.509831049293702</v>
      </c>
      <c r="J986">
        <v>20.638739931745601</v>
      </c>
      <c r="K986">
        <v>22.657898460805001</v>
      </c>
      <c r="L986">
        <v>21.730075364064099</v>
      </c>
      <c r="M986">
        <v>24.303336503024202</v>
      </c>
      <c r="N986">
        <v>22.4029971696011</v>
      </c>
      <c r="O986">
        <v>21.847324345170701</v>
      </c>
      <c r="P986">
        <v>21.6601440758796</v>
      </c>
      <c r="Q986" t="s">
        <v>18</v>
      </c>
    </row>
    <row r="987" spans="1:17" x14ac:dyDescent="0.2">
      <c r="A987" t="s">
        <v>1003</v>
      </c>
      <c r="B987" t="s">
        <v>18</v>
      </c>
      <c r="C987" t="s">
        <v>18</v>
      </c>
      <c r="D987" t="s">
        <v>18</v>
      </c>
      <c r="E987">
        <v>21.777357244250801</v>
      </c>
      <c r="F987">
        <v>21.279270077818399</v>
      </c>
      <c r="G987">
        <v>22.1409028982286</v>
      </c>
      <c r="H987">
        <v>22.97740848826</v>
      </c>
      <c r="I987">
        <v>23.1106509142978</v>
      </c>
      <c r="J987">
        <v>22.034507259489502</v>
      </c>
      <c r="K987">
        <v>24.230164946799398</v>
      </c>
      <c r="L987">
        <v>22.532336189484301</v>
      </c>
      <c r="M987">
        <v>22.7944302120444</v>
      </c>
      <c r="N987">
        <v>23.428650327842</v>
      </c>
      <c r="O987">
        <v>23.874352788880699</v>
      </c>
      <c r="P987">
        <v>22.749762189010799</v>
      </c>
      <c r="Q987">
        <v>21.9615294268654</v>
      </c>
    </row>
    <row r="988" spans="1:17" x14ac:dyDescent="0.2">
      <c r="A988" t="s">
        <v>1004</v>
      </c>
      <c r="B988" t="s">
        <v>18</v>
      </c>
      <c r="C988" t="s">
        <v>18</v>
      </c>
      <c r="D988" t="s">
        <v>18</v>
      </c>
      <c r="E988">
        <v>21.618853261241998</v>
      </c>
      <c r="F988" t="s">
        <v>18</v>
      </c>
      <c r="G988" t="s">
        <v>18</v>
      </c>
      <c r="H988">
        <v>23.764053559611799</v>
      </c>
      <c r="I988" t="s">
        <v>18</v>
      </c>
      <c r="J988">
        <v>21.490766674254399</v>
      </c>
      <c r="K988">
        <v>23.3326528708292</v>
      </c>
      <c r="L988">
        <v>22.919671516886702</v>
      </c>
      <c r="M988" t="s">
        <v>18</v>
      </c>
      <c r="N988">
        <v>23.7446827606705</v>
      </c>
      <c r="O988">
        <v>23.390606672013899</v>
      </c>
      <c r="P988" t="s">
        <v>18</v>
      </c>
      <c r="Q988" t="s">
        <v>18</v>
      </c>
    </row>
    <row r="989" spans="1:17" x14ac:dyDescent="0.2">
      <c r="A989" t="s">
        <v>1005</v>
      </c>
      <c r="B989" t="s">
        <v>18</v>
      </c>
      <c r="C989" t="s">
        <v>18</v>
      </c>
      <c r="D989" t="s">
        <v>18</v>
      </c>
      <c r="E989" t="s">
        <v>18</v>
      </c>
      <c r="F989" t="s">
        <v>18</v>
      </c>
      <c r="G989">
        <v>19.572516274543499</v>
      </c>
      <c r="H989">
        <v>22.537086608125598</v>
      </c>
      <c r="I989">
        <v>20.374966133879902</v>
      </c>
      <c r="J989" t="s">
        <v>18</v>
      </c>
      <c r="K989">
        <v>23.546592538240699</v>
      </c>
      <c r="L989" t="s">
        <v>18</v>
      </c>
      <c r="M989" t="s">
        <v>18</v>
      </c>
      <c r="N989">
        <v>23.2537851743697</v>
      </c>
      <c r="O989">
        <v>23.807741683761598</v>
      </c>
      <c r="P989">
        <v>21.053644209163799</v>
      </c>
      <c r="Q989" t="s">
        <v>18</v>
      </c>
    </row>
    <row r="990" spans="1:17" x14ac:dyDescent="0.2">
      <c r="A990" t="s">
        <v>1006</v>
      </c>
      <c r="B990" t="s">
        <v>18</v>
      </c>
      <c r="C990" t="s">
        <v>18</v>
      </c>
      <c r="D990" t="s">
        <v>18</v>
      </c>
      <c r="E990">
        <v>21.461852912237799</v>
      </c>
      <c r="F990" t="s">
        <v>18</v>
      </c>
      <c r="G990">
        <v>21.6330196453101</v>
      </c>
      <c r="H990">
        <v>22.297600881788199</v>
      </c>
      <c r="I990">
        <v>21.442149880945699</v>
      </c>
      <c r="J990">
        <v>19.367591476380198</v>
      </c>
      <c r="K990">
        <v>23.0327774748773</v>
      </c>
      <c r="L990">
        <v>21.7916415027304</v>
      </c>
      <c r="M990">
        <v>22.208357777815799</v>
      </c>
      <c r="N990">
        <v>22.274893151426799</v>
      </c>
      <c r="O990">
        <v>22.536163198128101</v>
      </c>
      <c r="P990">
        <v>21.4012446968913</v>
      </c>
      <c r="Q990">
        <v>19.968667708468399</v>
      </c>
    </row>
    <row r="991" spans="1:17" x14ac:dyDescent="0.2">
      <c r="A991" t="s">
        <v>1007</v>
      </c>
      <c r="B991" t="s">
        <v>18</v>
      </c>
      <c r="C991" t="s">
        <v>18</v>
      </c>
      <c r="D991" t="s">
        <v>18</v>
      </c>
      <c r="E991" t="s">
        <v>18</v>
      </c>
      <c r="F991" t="s">
        <v>18</v>
      </c>
      <c r="G991">
        <v>22.1037758259979</v>
      </c>
      <c r="H991">
        <v>22.401761814300698</v>
      </c>
      <c r="I991" t="s">
        <v>18</v>
      </c>
      <c r="J991" t="s">
        <v>18</v>
      </c>
      <c r="K991">
        <v>22.707088697875999</v>
      </c>
      <c r="L991">
        <v>21.593010715307301</v>
      </c>
      <c r="M991" t="s">
        <v>18</v>
      </c>
      <c r="N991">
        <v>22.9265614700772</v>
      </c>
      <c r="O991">
        <v>22.634004598099299</v>
      </c>
      <c r="P991" t="s">
        <v>18</v>
      </c>
      <c r="Q991" t="s">
        <v>18</v>
      </c>
    </row>
    <row r="992" spans="1:17" x14ac:dyDescent="0.2">
      <c r="A992" t="s">
        <v>1008</v>
      </c>
      <c r="B992" t="s">
        <v>18</v>
      </c>
      <c r="C992" t="s">
        <v>18</v>
      </c>
      <c r="D992" t="s">
        <v>18</v>
      </c>
      <c r="E992">
        <v>23.7079884414348</v>
      </c>
      <c r="F992" t="s">
        <v>18</v>
      </c>
      <c r="G992">
        <v>23.6185172428311</v>
      </c>
      <c r="H992">
        <v>23.196930448081801</v>
      </c>
      <c r="I992">
        <v>22.638518994971101</v>
      </c>
      <c r="J992" t="s">
        <v>18</v>
      </c>
      <c r="K992" t="s">
        <v>18</v>
      </c>
      <c r="L992">
        <v>23.6742215836274</v>
      </c>
      <c r="M992" t="s">
        <v>18</v>
      </c>
      <c r="N992">
        <v>24.4252799419633</v>
      </c>
      <c r="O992">
        <v>24.267923375967399</v>
      </c>
      <c r="P992">
        <v>23.927686107003101</v>
      </c>
      <c r="Q992" t="s">
        <v>18</v>
      </c>
    </row>
    <row r="993" spans="1:17" x14ac:dyDescent="0.2">
      <c r="A993" t="s">
        <v>1009</v>
      </c>
      <c r="B993" t="s">
        <v>18</v>
      </c>
      <c r="C993" t="s">
        <v>18</v>
      </c>
      <c r="D993" t="s">
        <v>18</v>
      </c>
      <c r="E993" t="s">
        <v>18</v>
      </c>
      <c r="F993" t="s">
        <v>18</v>
      </c>
      <c r="G993">
        <v>22.316668231803501</v>
      </c>
      <c r="H993" t="s">
        <v>18</v>
      </c>
      <c r="I993">
        <v>22.4057709588322</v>
      </c>
      <c r="J993" t="s">
        <v>18</v>
      </c>
      <c r="K993" t="s">
        <v>18</v>
      </c>
      <c r="L993">
        <v>23.104775972597299</v>
      </c>
      <c r="M993" t="s">
        <v>18</v>
      </c>
      <c r="N993" t="s">
        <v>18</v>
      </c>
      <c r="O993" t="s">
        <v>18</v>
      </c>
      <c r="P993" t="s">
        <v>18</v>
      </c>
      <c r="Q993" t="s">
        <v>18</v>
      </c>
    </row>
    <row r="994" spans="1:17" x14ac:dyDescent="0.2">
      <c r="A994" t="s">
        <v>1010</v>
      </c>
      <c r="B994" t="s">
        <v>18</v>
      </c>
      <c r="C994" t="s">
        <v>18</v>
      </c>
      <c r="D994" t="s">
        <v>18</v>
      </c>
      <c r="E994" t="s">
        <v>18</v>
      </c>
      <c r="F994" t="s">
        <v>18</v>
      </c>
      <c r="G994">
        <v>20.679269945413701</v>
      </c>
      <c r="H994">
        <v>20.827843344205899</v>
      </c>
      <c r="I994">
        <v>20.585610000557899</v>
      </c>
      <c r="J994" t="s">
        <v>18</v>
      </c>
      <c r="K994">
        <v>21.582839984161801</v>
      </c>
      <c r="L994">
        <v>21.755621109620101</v>
      </c>
      <c r="M994" t="s">
        <v>18</v>
      </c>
      <c r="N994">
        <v>21.2345601774032</v>
      </c>
      <c r="O994">
        <v>21.272862724722</v>
      </c>
      <c r="P994">
        <v>20.826214208844299</v>
      </c>
      <c r="Q994" t="s">
        <v>18</v>
      </c>
    </row>
    <row r="995" spans="1:17" x14ac:dyDescent="0.2">
      <c r="A995" t="s">
        <v>1011</v>
      </c>
      <c r="B995" t="s">
        <v>18</v>
      </c>
      <c r="C995" t="s">
        <v>18</v>
      </c>
      <c r="D995" t="s">
        <v>18</v>
      </c>
      <c r="E995">
        <v>23.123967294349001</v>
      </c>
      <c r="F995">
        <v>21.019014795626401</v>
      </c>
      <c r="G995">
        <v>21.621497062245599</v>
      </c>
      <c r="H995">
        <v>24.4322425843208</v>
      </c>
      <c r="I995">
        <v>21.114846117952499</v>
      </c>
      <c r="J995">
        <v>21.658239555804901</v>
      </c>
      <c r="K995">
        <v>23.290430784710299</v>
      </c>
      <c r="L995" t="s">
        <v>18</v>
      </c>
      <c r="M995">
        <v>22.354167915978799</v>
      </c>
      <c r="N995">
        <v>25.4642155479793</v>
      </c>
      <c r="O995">
        <v>25.287560474651102</v>
      </c>
      <c r="P995">
        <v>22.289450460003099</v>
      </c>
      <c r="Q995">
        <v>22.4620284032877</v>
      </c>
    </row>
    <row r="996" spans="1:17" x14ac:dyDescent="0.2">
      <c r="A996" t="s">
        <v>1012</v>
      </c>
      <c r="B996" t="s">
        <v>18</v>
      </c>
      <c r="C996" t="s">
        <v>18</v>
      </c>
      <c r="D996" t="s">
        <v>18</v>
      </c>
      <c r="E996" t="s">
        <v>18</v>
      </c>
      <c r="F996" t="s">
        <v>18</v>
      </c>
      <c r="G996">
        <v>21.8558965310133</v>
      </c>
      <c r="H996">
        <v>21.398795871804801</v>
      </c>
      <c r="I996" t="s">
        <v>18</v>
      </c>
      <c r="J996" t="s">
        <v>18</v>
      </c>
      <c r="K996" t="s">
        <v>18</v>
      </c>
      <c r="L996">
        <v>21.384164004026999</v>
      </c>
      <c r="M996" t="s">
        <v>18</v>
      </c>
      <c r="N996">
        <v>22.316585376230801</v>
      </c>
      <c r="O996">
        <v>21.687951424443899</v>
      </c>
      <c r="P996">
        <v>21.239696413502902</v>
      </c>
      <c r="Q996" t="s">
        <v>18</v>
      </c>
    </row>
    <row r="997" spans="1:17" x14ac:dyDescent="0.2">
      <c r="A997" t="s">
        <v>1013</v>
      </c>
      <c r="B997" t="s">
        <v>18</v>
      </c>
      <c r="C997" t="s">
        <v>18</v>
      </c>
      <c r="D997" t="s">
        <v>18</v>
      </c>
      <c r="E997">
        <v>23.355807671791499</v>
      </c>
      <c r="F997">
        <v>20.4727189348895</v>
      </c>
      <c r="G997">
        <v>23.526575264267699</v>
      </c>
      <c r="H997">
        <v>22.893705185823901</v>
      </c>
      <c r="I997">
        <v>22.632908494629699</v>
      </c>
      <c r="J997">
        <v>21.1325453824942</v>
      </c>
      <c r="K997">
        <v>24.411469562495501</v>
      </c>
      <c r="L997">
        <v>23.924086287714498</v>
      </c>
      <c r="M997">
        <v>23.2818946380754</v>
      </c>
      <c r="N997">
        <v>23.070192691668002</v>
      </c>
      <c r="O997">
        <v>24.451422866080598</v>
      </c>
      <c r="P997">
        <v>23.4688486134364</v>
      </c>
      <c r="Q997">
        <v>23.204514857366799</v>
      </c>
    </row>
    <row r="998" spans="1:17" x14ac:dyDescent="0.2">
      <c r="A998" t="s">
        <v>1014</v>
      </c>
      <c r="B998" t="s">
        <v>18</v>
      </c>
      <c r="C998" t="s">
        <v>18</v>
      </c>
      <c r="D998" t="s">
        <v>18</v>
      </c>
      <c r="E998">
        <v>21.751121472705101</v>
      </c>
      <c r="F998" t="s">
        <v>18</v>
      </c>
      <c r="G998">
        <v>22.154492228359199</v>
      </c>
      <c r="H998">
        <v>22.054549365801801</v>
      </c>
      <c r="I998">
        <v>20.533394058164198</v>
      </c>
      <c r="J998">
        <v>19.211984960762599</v>
      </c>
      <c r="K998">
        <v>23.262565675849299</v>
      </c>
      <c r="L998">
        <v>22.249920176113001</v>
      </c>
      <c r="M998">
        <v>20.5343943729087</v>
      </c>
      <c r="N998" t="s">
        <v>18</v>
      </c>
      <c r="O998">
        <v>22.809344320933501</v>
      </c>
      <c r="P998">
        <v>21.368250319450201</v>
      </c>
      <c r="Q998" t="s">
        <v>18</v>
      </c>
    </row>
    <row r="999" spans="1:17" x14ac:dyDescent="0.2">
      <c r="A999" t="s">
        <v>1015</v>
      </c>
      <c r="B999" t="s">
        <v>18</v>
      </c>
      <c r="C999" t="s">
        <v>18</v>
      </c>
      <c r="D999" t="s">
        <v>18</v>
      </c>
      <c r="E999">
        <v>22.8668585783163</v>
      </c>
      <c r="F999" t="s">
        <v>18</v>
      </c>
      <c r="G999" t="s">
        <v>18</v>
      </c>
      <c r="H999" t="s">
        <v>18</v>
      </c>
      <c r="I999" t="s">
        <v>18</v>
      </c>
      <c r="J999" t="s">
        <v>18</v>
      </c>
      <c r="K999" t="s">
        <v>18</v>
      </c>
      <c r="L999">
        <v>22.6679786189504</v>
      </c>
      <c r="M999" t="s">
        <v>18</v>
      </c>
      <c r="N999" t="s">
        <v>18</v>
      </c>
      <c r="O999" t="s">
        <v>18</v>
      </c>
      <c r="P999">
        <v>22.311383578000498</v>
      </c>
      <c r="Q999" t="s">
        <v>18</v>
      </c>
    </row>
    <row r="1000" spans="1:17" x14ac:dyDescent="0.2">
      <c r="A1000" t="s">
        <v>1016</v>
      </c>
      <c r="B1000" t="s">
        <v>18</v>
      </c>
      <c r="C1000" t="s">
        <v>18</v>
      </c>
      <c r="D1000" t="s">
        <v>18</v>
      </c>
      <c r="E1000">
        <v>24.0240174593864</v>
      </c>
      <c r="F1000">
        <v>23.067407176137198</v>
      </c>
      <c r="G1000">
        <v>24.535995777147502</v>
      </c>
      <c r="H1000">
        <v>21.835178954470098</v>
      </c>
      <c r="I1000">
        <v>21.572893076613301</v>
      </c>
      <c r="J1000">
        <v>19.2618444879419</v>
      </c>
      <c r="K1000" t="s">
        <v>18</v>
      </c>
      <c r="L1000">
        <v>23.696567821191898</v>
      </c>
      <c r="M1000" t="s">
        <v>18</v>
      </c>
      <c r="N1000">
        <v>21.103317929830801</v>
      </c>
      <c r="O1000">
        <v>21.9248846059185</v>
      </c>
      <c r="P1000">
        <v>24.8834496260625</v>
      </c>
      <c r="Q1000" t="s">
        <v>18</v>
      </c>
    </row>
    <row r="1001" spans="1:17" x14ac:dyDescent="0.2">
      <c r="A1001" t="s">
        <v>1017</v>
      </c>
      <c r="B1001" t="s">
        <v>18</v>
      </c>
      <c r="C1001" t="s">
        <v>18</v>
      </c>
      <c r="D1001" t="s">
        <v>18</v>
      </c>
      <c r="E1001" t="s">
        <v>18</v>
      </c>
      <c r="F1001" t="s">
        <v>18</v>
      </c>
      <c r="G1001" t="s">
        <v>18</v>
      </c>
      <c r="H1001">
        <v>20.6053058841729</v>
      </c>
      <c r="I1001" t="s">
        <v>18</v>
      </c>
      <c r="J1001" t="s">
        <v>18</v>
      </c>
      <c r="K1001" t="s">
        <v>18</v>
      </c>
      <c r="L1001" t="s">
        <v>18</v>
      </c>
      <c r="M1001" t="s">
        <v>18</v>
      </c>
      <c r="N1001" t="s">
        <v>18</v>
      </c>
      <c r="O1001">
        <v>22.059630962240799</v>
      </c>
      <c r="P1001">
        <v>20.702270779448099</v>
      </c>
      <c r="Q1001" t="s">
        <v>18</v>
      </c>
    </row>
    <row r="1002" spans="1:17" x14ac:dyDescent="0.2">
      <c r="A1002" t="s">
        <v>1018</v>
      </c>
      <c r="B1002" t="s">
        <v>18</v>
      </c>
      <c r="C1002" t="s">
        <v>18</v>
      </c>
      <c r="D1002" t="s">
        <v>18</v>
      </c>
      <c r="E1002">
        <v>21.951875186013002</v>
      </c>
      <c r="F1002" t="s">
        <v>18</v>
      </c>
      <c r="G1002">
        <v>21.641180975104501</v>
      </c>
      <c r="H1002">
        <v>22.6692769601827</v>
      </c>
      <c r="I1002">
        <v>21.2983858353183</v>
      </c>
      <c r="J1002" t="s">
        <v>18</v>
      </c>
      <c r="K1002">
        <v>23.073900312073999</v>
      </c>
      <c r="L1002">
        <v>22.8956344468106</v>
      </c>
      <c r="M1002" t="s">
        <v>18</v>
      </c>
      <c r="N1002">
        <v>23.971496543680001</v>
      </c>
      <c r="O1002">
        <v>23.581116111038199</v>
      </c>
      <c r="P1002">
        <v>21.983640125956398</v>
      </c>
      <c r="Q1002" t="s">
        <v>18</v>
      </c>
    </row>
    <row r="1003" spans="1:17" x14ac:dyDescent="0.2">
      <c r="A1003" t="s">
        <v>1019</v>
      </c>
      <c r="B1003" t="s">
        <v>18</v>
      </c>
      <c r="C1003" t="s">
        <v>18</v>
      </c>
      <c r="D1003" t="s">
        <v>18</v>
      </c>
      <c r="E1003">
        <v>22.6308590831804</v>
      </c>
      <c r="F1003">
        <v>21.0054278034589</v>
      </c>
      <c r="G1003">
        <v>23.489015599240901</v>
      </c>
      <c r="H1003">
        <v>23.380654792319199</v>
      </c>
      <c r="I1003">
        <v>22.6544000737102</v>
      </c>
      <c r="J1003" t="s">
        <v>18</v>
      </c>
      <c r="K1003">
        <v>24.9164737683579</v>
      </c>
      <c r="L1003">
        <v>23.1825308759934</v>
      </c>
      <c r="M1003">
        <v>21.908646725929898</v>
      </c>
      <c r="N1003">
        <v>24.002024398665299</v>
      </c>
      <c r="O1003">
        <v>24.177934214279102</v>
      </c>
      <c r="P1003">
        <v>22.9226131267555</v>
      </c>
      <c r="Q1003">
        <v>22.578385785686599</v>
      </c>
    </row>
    <row r="1004" spans="1:17" x14ac:dyDescent="0.2">
      <c r="A1004" t="s">
        <v>1020</v>
      </c>
      <c r="B1004" t="s">
        <v>18</v>
      </c>
      <c r="C1004" t="s">
        <v>18</v>
      </c>
      <c r="D1004" t="s">
        <v>18</v>
      </c>
      <c r="E1004">
        <v>21.697476945707098</v>
      </c>
      <c r="F1004">
        <v>20.600952365155099</v>
      </c>
      <c r="G1004">
        <v>21.788533160024599</v>
      </c>
      <c r="H1004">
        <v>22.0150202391957</v>
      </c>
      <c r="I1004">
        <v>21.612860635903701</v>
      </c>
      <c r="J1004">
        <v>21.162145031887</v>
      </c>
      <c r="K1004">
        <v>23.091084737454601</v>
      </c>
      <c r="L1004">
        <v>21.797452518186599</v>
      </c>
      <c r="M1004">
        <v>21.718704467433799</v>
      </c>
      <c r="N1004">
        <v>22.9162430985327</v>
      </c>
      <c r="O1004">
        <v>23.316989066652202</v>
      </c>
      <c r="P1004">
        <v>21.569906347375699</v>
      </c>
      <c r="Q1004">
        <v>20.3324806606559</v>
      </c>
    </row>
    <row r="1005" spans="1:17" x14ac:dyDescent="0.2">
      <c r="A1005" t="s">
        <v>1021</v>
      </c>
      <c r="B1005" t="s">
        <v>18</v>
      </c>
      <c r="C1005" t="s">
        <v>18</v>
      </c>
      <c r="D1005" t="s">
        <v>18</v>
      </c>
      <c r="E1005">
        <v>22.793682680722799</v>
      </c>
      <c r="F1005" t="s">
        <v>18</v>
      </c>
      <c r="G1005">
        <v>23.418282942354899</v>
      </c>
      <c r="H1005" t="s">
        <v>18</v>
      </c>
      <c r="I1005" t="s">
        <v>18</v>
      </c>
      <c r="J1005" t="s">
        <v>18</v>
      </c>
      <c r="K1005" t="s">
        <v>18</v>
      </c>
      <c r="L1005" t="s">
        <v>18</v>
      </c>
      <c r="M1005" t="s">
        <v>18</v>
      </c>
      <c r="N1005" t="s">
        <v>18</v>
      </c>
      <c r="O1005">
        <v>24.627339727129801</v>
      </c>
      <c r="P1005">
        <v>23.347192044445102</v>
      </c>
      <c r="Q1005" t="s">
        <v>18</v>
      </c>
    </row>
    <row r="1006" spans="1:17" x14ac:dyDescent="0.2">
      <c r="A1006" t="s">
        <v>1022</v>
      </c>
      <c r="B1006" t="s">
        <v>18</v>
      </c>
      <c r="C1006" t="s">
        <v>18</v>
      </c>
      <c r="D1006" t="s">
        <v>18</v>
      </c>
      <c r="E1006">
        <v>20.373476933327801</v>
      </c>
      <c r="F1006" t="s">
        <v>18</v>
      </c>
      <c r="G1006">
        <v>21.900077419607801</v>
      </c>
      <c r="H1006">
        <v>23.29852018591</v>
      </c>
      <c r="I1006">
        <v>23.868630421725999</v>
      </c>
      <c r="J1006">
        <v>21.716575000032499</v>
      </c>
      <c r="K1006">
        <v>24.512678744549699</v>
      </c>
      <c r="L1006">
        <v>23.950113729424</v>
      </c>
      <c r="M1006" t="s">
        <v>18</v>
      </c>
      <c r="N1006" t="s">
        <v>18</v>
      </c>
      <c r="O1006">
        <v>24.079363682612598</v>
      </c>
      <c r="P1006">
        <v>20.115277386199601</v>
      </c>
      <c r="Q1006" t="s">
        <v>18</v>
      </c>
    </row>
    <row r="1007" spans="1:17" x14ac:dyDescent="0.2">
      <c r="A1007" t="s">
        <v>1023</v>
      </c>
      <c r="B1007" t="s">
        <v>18</v>
      </c>
      <c r="C1007" t="s">
        <v>18</v>
      </c>
      <c r="D1007" t="s">
        <v>18</v>
      </c>
      <c r="E1007">
        <v>22.736558535254598</v>
      </c>
      <c r="F1007" t="s">
        <v>18</v>
      </c>
      <c r="G1007">
        <v>23.438560393448199</v>
      </c>
      <c r="H1007">
        <v>23.595972215853799</v>
      </c>
      <c r="I1007">
        <v>23.121699882935701</v>
      </c>
      <c r="J1007">
        <v>20.909569495691901</v>
      </c>
      <c r="K1007">
        <v>25.203103191579402</v>
      </c>
      <c r="L1007">
        <v>23.810039442520001</v>
      </c>
      <c r="M1007">
        <v>21.633158001195898</v>
      </c>
      <c r="N1007">
        <v>24.423301748159901</v>
      </c>
      <c r="O1007">
        <v>24.752997363944299</v>
      </c>
      <c r="P1007">
        <v>23.309484693836101</v>
      </c>
      <c r="Q1007">
        <v>22.188658884059301</v>
      </c>
    </row>
    <row r="1008" spans="1:17" x14ac:dyDescent="0.2">
      <c r="A1008" t="s">
        <v>1024</v>
      </c>
      <c r="B1008" t="s">
        <v>18</v>
      </c>
      <c r="C1008" t="s">
        <v>18</v>
      </c>
      <c r="D1008" t="s">
        <v>18</v>
      </c>
      <c r="E1008">
        <v>22.751779357973401</v>
      </c>
      <c r="F1008" t="s">
        <v>18</v>
      </c>
      <c r="G1008">
        <v>23.4055544219366</v>
      </c>
      <c r="H1008">
        <v>23.3781288047659</v>
      </c>
      <c r="I1008">
        <v>23.056594678168</v>
      </c>
      <c r="J1008">
        <v>20.9860019463752</v>
      </c>
      <c r="K1008">
        <v>24.514965609532901</v>
      </c>
      <c r="L1008">
        <v>23.801183701602302</v>
      </c>
      <c r="M1008">
        <v>21.748915829174798</v>
      </c>
      <c r="N1008">
        <v>23.6313551380128</v>
      </c>
      <c r="O1008">
        <v>24.4293100625591</v>
      </c>
      <c r="P1008">
        <v>22.465867893461301</v>
      </c>
      <c r="Q1008">
        <v>23.276276434087499</v>
      </c>
    </row>
    <row r="1009" spans="1:17" x14ac:dyDescent="0.2">
      <c r="A1009" t="s">
        <v>1025</v>
      </c>
      <c r="B1009" t="s">
        <v>18</v>
      </c>
      <c r="C1009" t="s">
        <v>18</v>
      </c>
      <c r="D1009" t="s">
        <v>18</v>
      </c>
      <c r="E1009">
        <v>26.215916125636699</v>
      </c>
      <c r="F1009">
        <v>23.7473489119064</v>
      </c>
      <c r="G1009" t="s">
        <v>18</v>
      </c>
      <c r="H1009">
        <v>26.881686998826801</v>
      </c>
      <c r="I1009">
        <v>26.0253399962799</v>
      </c>
      <c r="J1009">
        <v>24.152826999001999</v>
      </c>
      <c r="K1009" t="s">
        <v>18</v>
      </c>
      <c r="L1009">
        <v>27.0445813910985</v>
      </c>
      <c r="M1009">
        <v>23.504094487259799</v>
      </c>
      <c r="N1009">
        <v>27.620518197443801</v>
      </c>
      <c r="O1009" t="s">
        <v>18</v>
      </c>
      <c r="P1009">
        <v>26.764205456890998</v>
      </c>
      <c r="Q1009" t="s">
        <v>18</v>
      </c>
    </row>
    <row r="1010" spans="1:17" x14ac:dyDescent="0.2">
      <c r="A1010" t="s">
        <v>1026</v>
      </c>
      <c r="B1010" t="s">
        <v>18</v>
      </c>
      <c r="C1010" t="s">
        <v>18</v>
      </c>
      <c r="D1010" t="s">
        <v>18</v>
      </c>
      <c r="E1010">
        <v>21.472240640666602</v>
      </c>
      <c r="F1010" t="s">
        <v>18</v>
      </c>
      <c r="G1010" t="s">
        <v>18</v>
      </c>
      <c r="H1010">
        <v>22.319289533437601</v>
      </c>
      <c r="I1010" t="s">
        <v>18</v>
      </c>
      <c r="J1010" t="s">
        <v>18</v>
      </c>
      <c r="K1010">
        <v>22.3603809529031</v>
      </c>
      <c r="L1010">
        <v>22.797210296492999</v>
      </c>
      <c r="M1010" t="s">
        <v>18</v>
      </c>
      <c r="N1010">
        <v>21.915027380914498</v>
      </c>
      <c r="O1010" t="s">
        <v>18</v>
      </c>
      <c r="P1010">
        <v>21.328276090708201</v>
      </c>
      <c r="Q1010" t="s">
        <v>18</v>
      </c>
    </row>
    <row r="1011" spans="1:17" x14ac:dyDescent="0.2">
      <c r="A1011" t="s">
        <v>1027</v>
      </c>
      <c r="B1011" t="s">
        <v>18</v>
      </c>
      <c r="C1011" t="s">
        <v>18</v>
      </c>
      <c r="D1011" t="s">
        <v>18</v>
      </c>
      <c r="E1011">
        <v>23.224423923564199</v>
      </c>
      <c r="F1011" t="s">
        <v>18</v>
      </c>
      <c r="G1011">
        <v>22.924971211507</v>
      </c>
      <c r="H1011" t="s">
        <v>18</v>
      </c>
      <c r="I1011" t="s">
        <v>18</v>
      </c>
      <c r="J1011" t="s">
        <v>18</v>
      </c>
      <c r="K1011" t="s">
        <v>18</v>
      </c>
      <c r="L1011" t="s">
        <v>18</v>
      </c>
      <c r="M1011" t="s">
        <v>18</v>
      </c>
      <c r="N1011" t="s">
        <v>18</v>
      </c>
      <c r="O1011">
        <v>24.1716538812686</v>
      </c>
      <c r="P1011">
        <v>23.0380508997942</v>
      </c>
      <c r="Q1011" t="s">
        <v>18</v>
      </c>
    </row>
    <row r="1012" spans="1:17" x14ac:dyDescent="0.2">
      <c r="A1012" t="s">
        <v>1028</v>
      </c>
      <c r="B1012" t="s">
        <v>18</v>
      </c>
      <c r="C1012" t="s">
        <v>18</v>
      </c>
      <c r="D1012" t="s">
        <v>18</v>
      </c>
      <c r="E1012">
        <v>22.750405296406999</v>
      </c>
      <c r="F1012" t="s">
        <v>18</v>
      </c>
      <c r="G1012">
        <v>22.706158546652599</v>
      </c>
      <c r="H1012">
        <v>23.4944303814923</v>
      </c>
      <c r="I1012">
        <v>22.914378560562501</v>
      </c>
      <c r="J1012" t="s">
        <v>18</v>
      </c>
      <c r="K1012">
        <v>24.0393722915239</v>
      </c>
      <c r="L1012">
        <v>23.365647730160401</v>
      </c>
      <c r="M1012" t="s">
        <v>18</v>
      </c>
      <c r="N1012">
        <v>24.265767250879101</v>
      </c>
      <c r="O1012">
        <v>23.9514252871443</v>
      </c>
      <c r="P1012">
        <v>22.655171529762502</v>
      </c>
      <c r="Q1012" t="s">
        <v>18</v>
      </c>
    </row>
    <row r="1013" spans="1:17" x14ac:dyDescent="0.2">
      <c r="A1013" t="s">
        <v>1029</v>
      </c>
      <c r="B1013" t="s">
        <v>18</v>
      </c>
      <c r="C1013" t="s">
        <v>18</v>
      </c>
      <c r="D1013" t="s">
        <v>18</v>
      </c>
      <c r="E1013">
        <v>22.944535635639099</v>
      </c>
      <c r="F1013">
        <v>21.639257215719901</v>
      </c>
      <c r="G1013">
        <v>24.0798294943386</v>
      </c>
      <c r="H1013">
        <v>23.491417977833901</v>
      </c>
      <c r="I1013">
        <v>23.7137553307887</v>
      </c>
      <c r="J1013">
        <v>21.3385392791253</v>
      </c>
      <c r="K1013">
        <v>24.9813069732093</v>
      </c>
      <c r="L1013">
        <v>23.743521626599598</v>
      </c>
      <c r="M1013">
        <v>22.762056319468201</v>
      </c>
      <c r="N1013">
        <v>23.9232889796716</v>
      </c>
      <c r="O1013">
        <v>24.541071223638198</v>
      </c>
      <c r="P1013">
        <v>23.6567337978876</v>
      </c>
      <c r="Q1013">
        <v>21.755829632835901</v>
      </c>
    </row>
    <row r="1014" spans="1:17" x14ac:dyDescent="0.2">
      <c r="A1014" t="s">
        <v>1030</v>
      </c>
      <c r="B1014" t="s">
        <v>18</v>
      </c>
      <c r="C1014" t="s">
        <v>18</v>
      </c>
      <c r="D1014" t="s">
        <v>18</v>
      </c>
      <c r="E1014">
        <v>22.6417153328198</v>
      </c>
      <c r="F1014">
        <v>23.015932945251901</v>
      </c>
      <c r="G1014">
        <v>24.049256599295099</v>
      </c>
      <c r="H1014">
        <v>24.041458528221401</v>
      </c>
      <c r="I1014">
        <v>23.968092419894401</v>
      </c>
      <c r="J1014">
        <v>22.531233686530499</v>
      </c>
      <c r="K1014">
        <v>25.173214400519601</v>
      </c>
      <c r="L1014">
        <v>25.428648091876902</v>
      </c>
      <c r="M1014">
        <v>25.368918079665399</v>
      </c>
      <c r="N1014">
        <v>26.151860459591202</v>
      </c>
      <c r="O1014">
        <v>26.2249088435644</v>
      </c>
      <c r="P1014">
        <v>23.513399808995601</v>
      </c>
      <c r="Q1014" t="s">
        <v>18</v>
      </c>
    </row>
    <row r="1015" spans="1:17" x14ac:dyDescent="0.2">
      <c r="A1015" t="s">
        <v>1031</v>
      </c>
      <c r="B1015" t="s">
        <v>18</v>
      </c>
      <c r="C1015" t="s">
        <v>18</v>
      </c>
      <c r="D1015" t="s">
        <v>18</v>
      </c>
      <c r="E1015" t="s">
        <v>18</v>
      </c>
      <c r="F1015" t="s">
        <v>18</v>
      </c>
      <c r="G1015" t="s">
        <v>18</v>
      </c>
      <c r="H1015">
        <v>22.237813173502499</v>
      </c>
      <c r="I1015" t="s">
        <v>18</v>
      </c>
      <c r="J1015" t="s">
        <v>18</v>
      </c>
      <c r="K1015">
        <v>23.4770221774207</v>
      </c>
      <c r="L1015" t="s">
        <v>18</v>
      </c>
      <c r="M1015" t="s">
        <v>18</v>
      </c>
      <c r="N1015">
        <v>23.264644470499</v>
      </c>
      <c r="O1015">
        <v>23.5956931998115</v>
      </c>
      <c r="P1015">
        <v>21.884371374200601</v>
      </c>
      <c r="Q1015" t="s">
        <v>18</v>
      </c>
    </row>
    <row r="1016" spans="1:17" x14ac:dyDescent="0.2">
      <c r="A1016" t="s">
        <v>1032</v>
      </c>
      <c r="B1016" t="s">
        <v>18</v>
      </c>
      <c r="C1016" t="s">
        <v>18</v>
      </c>
      <c r="D1016" t="s">
        <v>18</v>
      </c>
      <c r="E1016" t="s">
        <v>18</v>
      </c>
      <c r="F1016" t="s">
        <v>18</v>
      </c>
      <c r="G1016" t="s">
        <v>18</v>
      </c>
      <c r="H1016" t="s">
        <v>18</v>
      </c>
      <c r="I1016" t="s">
        <v>18</v>
      </c>
      <c r="J1016">
        <v>22.172646027499201</v>
      </c>
      <c r="K1016">
        <v>22.9271254472668</v>
      </c>
      <c r="L1016" t="s">
        <v>18</v>
      </c>
      <c r="M1016" t="s">
        <v>18</v>
      </c>
      <c r="N1016">
        <v>23.847662992262499</v>
      </c>
      <c r="O1016">
        <v>23.0398922893494</v>
      </c>
      <c r="P1016" t="s">
        <v>18</v>
      </c>
      <c r="Q1016" t="s">
        <v>18</v>
      </c>
    </row>
    <row r="1017" spans="1:17" x14ac:dyDescent="0.2">
      <c r="A1017" t="s">
        <v>1033</v>
      </c>
      <c r="B1017" t="s">
        <v>18</v>
      </c>
      <c r="C1017" t="s">
        <v>18</v>
      </c>
      <c r="D1017" t="s">
        <v>18</v>
      </c>
      <c r="E1017">
        <v>22.824665267543601</v>
      </c>
      <c r="F1017" t="s">
        <v>18</v>
      </c>
      <c r="G1017">
        <v>22.960310705622199</v>
      </c>
      <c r="H1017">
        <v>22.704589905437999</v>
      </c>
      <c r="I1017" t="s">
        <v>18</v>
      </c>
      <c r="J1017" t="s">
        <v>18</v>
      </c>
      <c r="K1017">
        <v>23.677658727759098</v>
      </c>
      <c r="L1017" t="s">
        <v>18</v>
      </c>
      <c r="M1017" t="s">
        <v>18</v>
      </c>
      <c r="N1017">
        <v>22.717504058564302</v>
      </c>
      <c r="O1017">
        <v>23.0362529538716</v>
      </c>
      <c r="P1017">
        <v>21.695745543459701</v>
      </c>
      <c r="Q1017">
        <v>22.908932998465001</v>
      </c>
    </row>
    <row r="1018" spans="1:17" x14ac:dyDescent="0.2">
      <c r="A1018" t="s">
        <v>1034</v>
      </c>
      <c r="B1018" t="s">
        <v>18</v>
      </c>
      <c r="C1018" t="s">
        <v>18</v>
      </c>
      <c r="D1018" t="s">
        <v>18</v>
      </c>
      <c r="E1018" t="s">
        <v>18</v>
      </c>
      <c r="F1018" t="s">
        <v>18</v>
      </c>
      <c r="G1018" t="s">
        <v>18</v>
      </c>
      <c r="H1018">
        <v>23.144386895540801</v>
      </c>
      <c r="I1018">
        <v>21.621001927808202</v>
      </c>
      <c r="J1018" t="s">
        <v>18</v>
      </c>
      <c r="K1018">
        <v>24.282207250165701</v>
      </c>
      <c r="L1018" t="s">
        <v>18</v>
      </c>
      <c r="M1018" t="s">
        <v>18</v>
      </c>
      <c r="N1018">
        <v>22.013249057980499</v>
      </c>
      <c r="O1018">
        <v>23.120870091433801</v>
      </c>
      <c r="P1018" t="s">
        <v>18</v>
      </c>
      <c r="Q1018" t="s">
        <v>18</v>
      </c>
    </row>
    <row r="1019" spans="1:17" x14ac:dyDescent="0.2">
      <c r="A1019" t="s">
        <v>1035</v>
      </c>
      <c r="B1019" t="s">
        <v>18</v>
      </c>
      <c r="C1019" t="s">
        <v>18</v>
      </c>
      <c r="D1019" t="s">
        <v>18</v>
      </c>
      <c r="E1019">
        <v>23.450494412286101</v>
      </c>
      <c r="F1019">
        <v>21.196847911544701</v>
      </c>
      <c r="G1019">
        <v>21.655032333041301</v>
      </c>
      <c r="H1019">
        <v>23.8467699495272</v>
      </c>
      <c r="I1019">
        <v>24.568836456489301</v>
      </c>
      <c r="J1019">
        <v>21.9443921411514</v>
      </c>
      <c r="K1019">
        <v>25.315842564862901</v>
      </c>
      <c r="L1019">
        <v>24.1895822259767</v>
      </c>
      <c r="M1019">
        <v>23.563987331164199</v>
      </c>
      <c r="N1019">
        <v>23.9007237429953</v>
      </c>
      <c r="O1019">
        <v>25.610301644563702</v>
      </c>
      <c r="P1019">
        <v>24.146936541527701</v>
      </c>
      <c r="Q1019">
        <v>22.815794101129899</v>
      </c>
    </row>
    <row r="1020" spans="1:17" x14ac:dyDescent="0.2">
      <c r="A1020" t="s">
        <v>1036</v>
      </c>
      <c r="B1020" t="s">
        <v>18</v>
      </c>
      <c r="C1020" t="s">
        <v>18</v>
      </c>
      <c r="D1020" t="s">
        <v>18</v>
      </c>
      <c r="E1020">
        <v>23.256667107091701</v>
      </c>
      <c r="F1020">
        <v>22.144480254725501</v>
      </c>
      <c r="G1020" t="s">
        <v>18</v>
      </c>
      <c r="H1020">
        <v>25.712718421034399</v>
      </c>
      <c r="I1020" t="s">
        <v>18</v>
      </c>
      <c r="J1020">
        <v>22.9568986323047</v>
      </c>
      <c r="K1020">
        <v>25.4692115776514</v>
      </c>
      <c r="L1020">
        <v>24.036827588035202</v>
      </c>
      <c r="M1020">
        <v>25.057407135184999</v>
      </c>
      <c r="N1020">
        <v>26.8260225821471</v>
      </c>
      <c r="O1020">
        <v>25.526606937689401</v>
      </c>
      <c r="P1020">
        <v>24.4554441206527</v>
      </c>
      <c r="Q1020">
        <v>23.837689522321298</v>
      </c>
    </row>
    <row r="1021" spans="1:17" x14ac:dyDescent="0.2">
      <c r="A1021" t="s">
        <v>1037</v>
      </c>
      <c r="B1021" t="s">
        <v>18</v>
      </c>
      <c r="C1021" t="s">
        <v>18</v>
      </c>
      <c r="D1021" t="s">
        <v>18</v>
      </c>
      <c r="E1021" t="s">
        <v>18</v>
      </c>
      <c r="F1021">
        <v>22.971534423940401</v>
      </c>
      <c r="G1021" t="s">
        <v>18</v>
      </c>
      <c r="H1021">
        <v>24.2058477813774</v>
      </c>
      <c r="I1021">
        <v>23.314029312469</v>
      </c>
      <c r="J1021">
        <v>23.082810440345099</v>
      </c>
      <c r="K1021">
        <v>25.7726107792524</v>
      </c>
      <c r="L1021">
        <v>21.435883866201198</v>
      </c>
      <c r="M1021">
        <v>24.697887506112199</v>
      </c>
      <c r="N1021">
        <v>24.580467041735101</v>
      </c>
      <c r="O1021">
        <v>24.038251892903901</v>
      </c>
      <c r="P1021">
        <v>22.3608454830126</v>
      </c>
      <c r="Q1021">
        <v>24.336744077959501</v>
      </c>
    </row>
    <row r="1022" spans="1:17" x14ac:dyDescent="0.2">
      <c r="A1022" t="s">
        <v>1038</v>
      </c>
      <c r="B1022" t="s">
        <v>18</v>
      </c>
      <c r="C1022" t="s">
        <v>18</v>
      </c>
      <c r="D1022" t="s">
        <v>18</v>
      </c>
      <c r="E1022">
        <v>22.664577169710299</v>
      </c>
      <c r="F1022" t="s">
        <v>18</v>
      </c>
      <c r="G1022">
        <v>23.706249862203901</v>
      </c>
      <c r="H1022">
        <v>22.9555456686771</v>
      </c>
      <c r="I1022">
        <v>21.903891786286501</v>
      </c>
      <c r="J1022" t="s">
        <v>18</v>
      </c>
      <c r="K1022">
        <v>23.891383923492</v>
      </c>
      <c r="L1022">
        <v>23.018901804748602</v>
      </c>
      <c r="M1022">
        <v>22.425966463115898</v>
      </c>
      <c r="N1022">
        <v>23.161667187060701</v>
      </c>
      <c r="O1022">
        <v>23.4572616302302</v>
      </c>
      <c r="P1022">
        <v>21.555701848988299</v>
      </c>
      <c r="Q1022" t="s">
        <v>18</v>
      </c>
    </row>
    <row r="1023" spans="1:17" x14ac:dyDescent="0.2">
      <c r="A1023" t="s">
        <v>1039</v>
      </c>
      <c r="B1023" t="s">
        <v>18</v>
      </c>
      <c r="C1023" t="s">
        <v>18</v>
      </c>
      <c r="D1023" t="s">
        <v>18</v>
      </c>
      <c r="E1023">
        <v>22.8011833858519</v>
      </c>
      <c r="F1023" t="s">
        <v>18</v>
      </c>
      <c r="G1023">
        <v>22.636837694347399</v>
      </c>
      <c r="H1023">
        <v>23.7833090094136</v>
      </c>
      <c r="I1023">
        <v>23.2236284266281</v>
      </c>
      <c r="J1023">
        <v>22.414340098491699</v>
      </c>
      <c r="K1023">
        <v>25.104457532356399</v>
      </c>
      <c r="L1023">
        <v>23.496526402065701</v>
      </c>
      <c r="M1023">
        <v>22.736774679086501</v>
      </c>
      <c r="N1023">
        <v>23.420705569886799</v>
      </c>
      <c r="O1023">
        <v>24.814638018926999</v>
      </c>
      <c r="P1023">
        <v>23.473494670731199</v>
      </c>
      <c r="Q1023">
        <v>22.581368631692602</v>
      </c>
    </row>
    <row r="1024" spans="1:17" x14ac:dyDescent="0.2">
      <c r="A1024" t="s">
        <v>1040</v>
      </c>
      <c r="B1024" t="s">
        <v>18</v>
      </c>
      <c r="C1024" t="s">
        <v>18</v>
      </c>
      <c r="D1024" t="s">
        <v>18</v>
      </c>
      <c r="E1024" t="s">
        <v>18</v>
      </c>
      <c r="F1024" t="s">
        <v>18</v>
      </c>
      <c r="G1024" t="s">
        <v>18</v>
      </c>
      <c r="H1024">
        <v>24.0957112181725</v>
      </c>
      <c r="I1024" t="s">
        <v>18</v>
      </c>
      <c r="J1024" t="s">
        <v>18</v>
      </c>
      <c r="K1024">
        <v>24.419826482132201</v>
      </c>
      <c r="L1024">
        <v>24.5059123232442</v>
      </c>
      <c r="M1024" t="s">
        <v>18</v>
      </c>
      <c r="N1024">
        <v>25.029432152513301</v>
      </c>
      <c r="O1024">
        <v>25.140124845668399</v>
      </c>
      <c r="P1024" t="s">
        <v>18</v>
      </c>
      <c r="Q1024" t="s">
        <v>18</v>
      </c>
    </row>
    <row r="1025" spans="1:17" x14ac:dyDescent="0.2">
      <c r="A1025" t="s">
        <v>1041</v>
      </c>
      <c r="B1025" t="s">
        <v>18</v>
      </c>
      <c r="C1025" t="s">
        <v>18</v>
      </c>
      <c r="D1025" t="s">
        <v>18</v>
      </c>
      <c r="E1025" t="s">
        <v>18</v>
      </c>
      <c r="F1025" t="s">
        <v>18</v>
      </c>
      <c r="G1025">
        <v>23.031107089425099</v>
      </c>
      <c r="H1025">
        <v>22.4289638010342</v>
      </c>
      <c r="I1025" t="s">
        <v>18</v>
      </c>
      <c r="J1025" t="s">
        <v>18</v>
      </c>
      <c r="K1025">
        <v>24.8339665992401</v>
      </c>
      <c r="L1025">
        <v>24.253063790765001</v>
      </c>
      <c r="M1025">
        <v>23.565929501020801</v>
      </c>
      <c r="N1025">
        <v>23.2768394763999</v>
      </c>
      <c r="O1025">
        <v>23.8912974783645</v>
      </c>
      <c r="P1025" t="s">
        <v>18</v>
      </c>
      <c r="Q1025">
        <v>22.5022743578612</v>
      </c>
    </row>
    <row r="1026" spans="1:17" x14ac:dyDescent="0.2">
      <c r="A1026" t="s">
        <v>1042</v>
      </c>
      <c r="B1026" t="s">
        <v>18</v>
      </c>
      <c r="C1026" t="s">
        <v>18</v>
      </c>
      <c r="D1026" t="s">
        <v>18</v>
      </c>
      <c r="E1026">
        <v>22.6718873549416</v>
      </c>
      <c r="F1026">
        <v>20.968375846230501</v>
      </c>
      <c r="G1026">
        <v>21.8810796053926</v>
      </c>
      <c r="H1026">
        <v>22.9647870073007</v>
      </c>
      <c r="I1026">
        <v>23.0598332672749</v>
      </c>
      <c r="J1026">
        <v>20.847460821607601</v>
      </c>
      <c r="K1026">
        <v>24.772466728243401</v>
      </c>
      <c r="L1026">
        <v>23.302165003254899</v>
      </c>
      <c r="M1026">
        <v>22.996072077411601</v>
      </c>
      <c r="N1026">
        <v>23.622340699163999</v>
      </c>
      <c r="O1026">
        <v>23.9649880528893</v>
      </c>
      <c r="P1026">
        <v>23.016789790925699</v>
      </c>
      <c r="Q1026">
        <v>21.613981661151399</v>
      </c>
    </row>
    <row r="1027" spans="1:17" x14ac:dyDescent="0.2">
      <c r="A1027" t="s">
        <v>1043</v>
      </c>
      <c r="B1027" t="s">
        <v>18</v>
      </c>
      <c r="C1027" t="s">
        <v>18</v>
      </c>
      <c r="D1027" t="s">
        <v>18</v>
      </c>
      <c r="E1027" t="s">
        <v>18</v>
      </c>
      <c r="F1027" t="s">
        <v>18</v>
      </c>
      <c r="G1027" t="s">
        <v>18</v>
      </c>
      <c r="H1027" t="s">
        <v>18</v>
      </c>
      <c r="I1027">
        <v>21.2304028125812</v>
      </c>
      <c r="J1027" t="s">
        <v>18</v>
      </c>
      <c r="K1027">
        <v>23.022489730346901</v>
      </c>
      <c r="L1027" t="s">
        <v>18</v>
      </c>
      <c r="M1027" t="s">
        <v>18</v>
      </c>
      <c r="N1027" t="s">
        <v>18</v>
      </c>
      <c r="O1027">
        <v>23.110155744235701</v>
      </c>
      <c r="P1027" t="s">
        <v>18</v>
      </c>
      <c r="Q1027" t="s">
        <v>18</v>
      </c>
    </row>
    <row r="1028" spans="1:17" x14ac:dyDescent="0.2">
      <c r="A1028" t="s">
        <v>1044</v>
      </c>
      <c r="B1028" t="s">
        <v>18</v>
      </c>
      <c r="C1028" t="s">
        <v>18</v>
      </c>
      <c r="D1028" t="s">
        <v>18</v>
      </c>
      <c r="E1028">
        <v>22.892600902340298</v>
      </c>
      <c r="F1028">
        <v>23.522623346631299</v>
      </c>
      <c r="G1028">
        <v>23.324922679620901</v>
      </c>
      <c r="H1028">
        <v>24.3377960041643</v>
      </c>
      <c r="I1028">
        <v>23.9836099343336</v>
      </c>
      <c r="J1028">
        <v>22.498275204588701</v>
      </c>
      <c r="K1028">
        <v>26.512173484271798</v>
      </c>
      <c r="L1028">
        <v>24.3168361212017</v>
      </c>
      <c r="M1028">
        <v>24.779307672575499</v>
      </c>
      <c r="N1028">
        <v>25.349122712507398</v>
      </c>
      <c r="O1028">
        <v>25.432016943828302</v>
      </c>
      <c r="P1028">
        <v>23.969691208109701</v>
      </c>
      <c r="Q1028">
        <v>24.9382258912912</v>
      </c>
    </row>
    <row r="1029" spans="1:17" x14ac:dyDescent="0.2">
      <c r="A1029" t="s">
        <v>1045</v>
      </c>
      <c r="B1029" t="s">
        <v>18</v>
      </c>
      <c r="C1029" t="s">
        <v>18</v>
      </c>
      <c r="D1029" t="s">
        <v>18</v>
      </c>
      <c r="E1029">
        <v>22.952181000506801</v>
      </c>
      <c r="F1029">
        <v>23.3218545958444</v>
      </c>
      <c r="G1029">
        <v>22.347487557142401</v>
      </c>
      <c r="H1029">
        <v>24.4478901066548</v>
      </c>
      <c r="I1029">
        <v>22.5906789702534</v>
      </c>
      <c r="J1029">
        <v>23.168214565530299</v>
      </c>
      <c r="K1029">
        <v>26.386651880489602</v>
      </c>
      <c r="L1029">
        <v>21.403807491366901</v>
      </c>
      <c r="M1029">
        <v>25.632381706088601</v>
      </c>
      <c r="N1029">
        <v>25.280350079174202</v>
      </c>
      <c r="O1029">
        <v>25.357558069738499</v>
      </c>
      <c r="P1029">
        <v>22.269901615193898</v>
      </c>
      <c r="Q1029">
        <v>25.4034467519384</v>
      </c>
    </row>
    <row r="1030" spans="1:17" x14ac:dyDescent="0.2">
      <c r="A1030" t="s">
        <v>1046</v>
      </c>
      <c r="B1030" t="s">
        <v>18</v>
      </c>
      <c r="C1030" t="s">
        <v>18</v>
      </c>
      <c r="D1030" t="s">
        <v>18</v>
      </c>
      <c r="E1030">
        <v>21.8213448168311</v>
      </c>
      <c r="F1030" t="s">
        <v>18</v>
      </c>
      <c r="G1030">
        <v>22.993132109766599</v>
      </c>
      <c r="H1030">
        <v>22.320677485944699</v>
      </c>
      <c r="I1030">
        <v>22.636250085792302</v>
      </c>
      <c r="J1030" t="s">
        <v>18</v>
      </c>
      <c r="K1030">
        <v>23.4544750149959</v>
      </c>
      <c r="L1030">
        <v>23.349185967036298</v>
      </c>
      <c r="M1030" t="s">
        <v>18</v>
      </c>
      <c r="N1030">
        <v>22.767131095543601</v>
      </c>
      <c r="O1030">
        <v>23.1361521093094</v>
      </c>
      <c r="P1030">
        <v>22.518127544308602</v>
      </c>
      <c r="Q1030" t="s">
        <v>18</v>
      </c>
    </row>
    <row r="1031" spans="1:17" x14ac:dyDescent="0.2">
      <c r="A1031" t="s">
        <v>1047</v>
      </c>
      <c r="B1031" t="s">
        <v>18</v>
      </c>
      <c r="C1031" t="s">
        <v>18</v>
      </c>
      <c r="D1031" t="s">
        <v>18</v>
      </c>
      <c r="E1031">
        <v>23.908756890230901</v>
      </c>
      <c r="F1031">
        <v>22.292843897918701</v>
      </c>
      <c r="G1031">
        <v>23.916392549306099</v>
      </c>
      <c r="H1031">
        <v>22.268286079719601</v>
      </c>
      <c r="I1031">
        <v>22.1182081859283</v>
      </c>
      <c r="J1031">
        <v>20.983220879961099</v>
      </c>
      <c r="K1031">
        <v>24.424967290463101</v>
      </c>
      <c r="L1031">
        <v>25.670224977804999</v>
      </c>
      <c r="M1031" t="s">
        <v>18</v>
      </c>
      <c r="N1031">
        <v>23.801886219820201</v>
      </c>
      <c r="O1031">
        <v>23.884042547092299</v>
      </c>
      <c r="P1031">
        <v>25.078278230600102</v>
      </c>
      <c r="Q1031" t="s">
        <v>18</v>
      </c>
    </row>
    <row r="1032" spans="1:17" x14ac:dyDescent="0.2">
      <c r="A1032" t="s">
        <v>1048</v>
      </c>
      <c r="B1032" t="s">
        <v>18</v>
      </c>
      <c r="C1032" t="s">
        <v>18</v>
      </c>
      <c r="D1032" t="s">
        <v>18</v>
      </c>
      <c r="E1032" t="s">
        <v>18</v>
      </c>
      <c r="F1032" t="s">
        <v>18</v>
      </c>
      <c r="G1032" t="s">
        <v>18</v>
      </c>
      <c r="H1032">
        <v>22.781807924490099</v>
      </c>
      <c r="I1032" t="s">
        <v>18</v>
      </c>
      <c r="J1032" t="s">
        <v>18</v>
      </c>
      <c r="K1032">
        <v>23.371058733468502</v>
      </c>
      <c r="L1032" t="s">
        <v>18</v>
      </c>
      <c r="M1032" t="s">
        <v>18</v>
      </c>
      <c r="N1032" t="s">
        <v>18</v>
      </c>
      <c r="O1032" t="s">
        <v>18</v>
      </c>
      <c r="P1032">
        <v>22.266251249259899</v>
      </c>
      <c r="Q1032" t="s">
        <v>18</v>
      </c>
    </row>
    <row r="1033" spans="1:17" x14ac:dyDescent="0.2">
      <c r="A1033" t="s">
        <v>1049</v>
      </c>
      <c r="B1033" t="s">
        <v>18</v>
      </c>
      <c r="C1033" t="s">
        <v>18</v>
      </c>
      <c r="D1033" t="s">
        <v>18</v>
      </c>
      <c r="E1033">
        <v>22.799741688029901</v>
      </c>
      <c r="F1033" t="s">
        <v>18</v>
      </c>
      <c r="G1033" t="s">
        <v>18</v>
      </c>
      <c r="H1033">
        <v>23.621985664856599</v>
      </c>
      <c r="I1033">
        <v>22.4444022463728</v>
      </c>
      <c r="J1033">
        <v>19.6814546186169</v>
      </c>
      <c r="K1033">
        <v>24.079770568432199</v>
      </c>
      <c r="L1033">
        <v>23.172142407757701</v>
      </c>
      <c r="M1033" t="s">
        <v>18</v>
      </c>
      <c r="N1033">
        <v>24.097400133038199</v>
      </c>
      <c r="O1033">
        <v>24.765521230486598</v>
      </c>
      <c r="P1033">
        <v>22.666809111992801</v>
      </c>
      <c r="Q1033" t="s">
        <v>18</v>
      </c>
    </row>
    <row r="1034" spans="1:17" x14ac:dyDescent="0.2">
      <c r="A1034" t="s">
        <v>1050</v>
      </c>
      <c r="B1034" t="s">
        <v>18</v>
      </c>
      <c r="C1034" t="s">
        <v>18</v>
      </c>
      <c r="D1034" t="s">
        <v>18</v>
      </c>
      <c r="E1034" t="s">
        <v>18</v>
      </c>
      <c r="F1034" t="s">
        <v>18</v>
      </c>
      <c r="G1034">
        <v>20.516819580203499</v>
      </c>
      <c r="H1034" t="s">
        <v>18</v>
      </c>
      <c r="I1034" t="s">
        <v>18</v>
      </c>
      <c r="J1034" t="s">
        <v>18</v>
      </c>
      <c r="K1034">
        <v>24.095550265972701</v>
      </c>
      <c r="L1034" t="s">
        <v>18</v>
      </c>
      <c r="M1034" t="s">
        <v>18</v>
      </c>
      <c r="N1034" t="s">
        <v>18</v>
      </c>
      <c r="O1034" t="s">
        <v>18</v>
      </c>
      <c r="P1034">
        <v>21.435833010673399</v>
      </c>
      <c r="Q1034" t="s">
        <v>18</v>
      </c>
    </row>
    <row r="1035" spans="1:17" x14ac:dyDescent="0.2">
      <c r="A1035" t="s">
        <v>1051</v>
      </c>
      <c r="B1035" t="s">
        <v>18</v>
      </c>
      <c r="C1035" t="s">
        <v>18</v>
      </c>
      <c r="D1035" t="s">
        <v>18</v>
      </c>
      <c r="E1035">
        <v>23.3701713111017</v>
      </c>
      <c r="F1035">
        <v>22.330416282069301</v>
      </c>
      <c r="G1035">
        <v>23.4476069908585</v>
      </c>
      <c r="H1035">
        <v>23.539957762241301</v>
      </c>
      <c r="I1035">
        <v>23.292912297902902</v>
      </c>
      <c r="J1035">
        <v>21.608572555741802</v>
      </c>
      <c r="K1035">
        <v>24.523044302880699</v>
      </c>
      <c r="L1035">
        <v>23.668817345853999</v>
      </c>
      <c r="M1035">
        <v>23.3163629315017</v>
      </c>
      <c r="N1035">
        <v>24.0497880977078</v>
      </c>
      <c r="O1035">
        <v>24.425343636828298</v>
      </c>
      <c r="P1035">
        <v>23.265683351387999</v>
      </c>
      <c r="Q1035">
        <v>22.799205675583799</v>
      </c>
    </row>
    <row r="1036" spans="1:17" x14ac:dyDescent="0.2">
      <c r="A1036" t="s">
        <v>1052</v>
      </c>
      <c r="B1036" t="s">
        <v>18</v>
      </c>
      <c r="C1036" t="s">
        <v>18</v>
      </c>
      <c r="D1036" t="s">
        <v>18</v>
      </c>
      <c r="E1036">
        <v>22.225751681452699</v>
      </c>
      <c r="F1036" t="s">
        <v>18</v>
      </c>
      <c r="G1036">
        <v>23.372281319427898</v>
      </c>
      <c r="H1036" t="s">
        <v>18</v>
      </c>
      <c r="I1036" t="s">
        <v>18</v>
      </c>
      <c r="J1036" t="s">
        <v>18</v>
      </c>
      <c r="K1036">
        <v>23.993782213376601</v>
      </c>
      <c r="L1036">
        <v>22.799520726126001</v>
      </c>
      <c r="M1036" t="s">
        <v>18</v>
      </c>
      <c r="N1036">
        <v>21.770186226823</v>
      </c>
      <c r="O1036" t="s">
        <v>18</v>
      </c>
      <c r="P1036" t="s">
        <v>18</v>
      </c>
      <c r="Q1036" t="s">
        <v>18</v>
      </c>
    </row>
    <row r="1037" spans="1:17" x14ac:dyDescent="0.2">
      <c r="A1037" t="s">
        <v>1053</v>
      </c>
      <c r="B1037" t="s">
        <v>18</v>
      </c>
      <c r="C1037" t="s">
        <v>18</v>
      </c>
      <c r="D1037" t="s">
        <v>18</v>
      </c>
      <c r="E1037" t="s">
        <v>18</v>
      </c>
      <c r="F1037" t="s">
        <v>18</v>
      </c>
      <c r="G1037">
        <v>23.324532741572799</v>
      </c>
      <c r="H1037" t="s">
        <v>18</v>
      </c>
      <c r="I1037">
        <v>21.941154350106</v>
      </c>
      <c r="J1037" t="s">
        <v>18</v>
      </c>
      <c r="K1037">
        <v>23.879487984315102</v>
      </c>
      <c r="L1037">
        <v>22.857915058978701</v>
      </c>
      <c r="M1037" t="s">
        <v>18</v>
      </c>
      <c r="N1037">
        <v>23.709821222957299</v>
      </c>
      <c r="O1037">
        <v>23.2776468807043</v>
      </c>
      <c r="P1037">
        <v>22.826490836427698</v>
      </c>
      <c r="Q1037" t="s">
        <v>18</v>
      </c>
    </row>
    <row r="1038" spans="1:17" x14ac:dyDescent="0.2">
      <c r="A1038" t="s">
        <v>1054</v>
      </c>
      <c r="B1038" t="s">
        <v>18</v>
      </c>
      <c r="C1038" t="s">
        <v>18</v>
      </c>
      <c r="D1038" t="s">
        <v>18</v>
      </c>
      <c r="E1038" t="s">
        <v>18</v>
      </c>
      <c r="F1038" t="s">
        <v>18</v>
      </c>
      <c r="G1038">
        <v>22.044335414752599</v>
      </c>
      <c r="H1038">
        <v>21.698672453708401</v>
      </c>
      <c r="I1038" t="s">
        <v>18</v>
      </c>
      <c r="J1038">
        <v>20.825784882287302</v>
      </c>
      <c r="K1038" t="s">
        <v>18</v>
      </c>
      <c r="L1038" t="s">
        <v>18</v>
      </c>
      <c r="M1038">
        <v>20.336035766087299</v>
      </c>
      <c r="N1038">
        <v>23.114308532188701</v>
      </c>
      <c r="O1038" t="s">
        <v>18</v>
      </c>
      <c r="P1038">
        <v>21.711332566899902</v>
      </c>
      <c r="Q1038" t="s">
        <v>18</v>
      </c>
    </row>
    <row r="1039" spans="1:17" x14ac:dyDescent="0.2">
      <c r="A1039" t="s">
        <v>1055</v>
      </c>
      <c r="B1039">
        <v>29.430641386214202</v>
      </c>
      <c r="C1039">
        <v>26.648821984964101</v>
      </c>
      <c r="D1039">
        <v>25.801986821246</v>
      </c>
      <c r="E1039">
        <v>27.9002147099974</v>
      </c>
      <c r="F1039">
        <v>25.345418825993001</v>
      </c>
      <c r="G1039">
        <v>28.332839834634498</v>
      </c>
      <c r="H1039">
        <v>27.332832749626199</v>
      </c>
      <c r="I1039">
        <v>28.335590445650499</v>
      </c>
      <c r="J1039">
        <v>27.091757836892501</v>
      </c>
      <c r="K1039">
        <v>29.9956392297421</v>
      </c>
      <c r="L1039">
        <v>28.808129232991799</v>
      </c>
      <c r="M1039">
        <v>29.449941199907499</v>
      </c>
      <c r="N1039">
        <v>29.4386085402692</v>
      </c>
      <c r="O1039">
        <v>30.148337789441701</v>
      </c>
      <c r="P1039">
        <v>28.631719841581901</v>
      </c>
      <c r="Q1039">
        <v>28.6093789790194</v>
      </c>
    </row>
    <row r="1040" spans="1:17" x14ac:dyDescent="0.2">
      <c r="A1040" t="s">
        <v>1056</v>
      </c>
      <c r="B1040" t="s">
        <v>18</v>
      </c>
      <c r="C1040" t="s">
        <v>18</v>
      </c>
      <c r="D1040" t="s">
        <v>18</v>
      </c>
      <c r="E1040">
        <v>22.760025990422498</v>
      </c>
      <c r="F1040">
        <v>20.902877255306901</v>
      </c>
      <c r="G1040">
        <v>21.381608223543601</v>
      </c>
      <c r="H1040">
        <v>23.058049783504799</v>
      </c>
      <c r="I1040">
        <v>23.615938564290701</v>
      </c>
      <c r="J1040">
        <v>21.525467539428899</v>
      </c>
      <c r="K1040">
        <v>24.059839790193401</v>
      </c>
      <c r="L1040">
        <v>23.404271417079801</v>
      </c>
      <c r="M1040">
        <v>23.623772560940001</v>
      </c>
      <c r="N1040">
        <v>23.545740060017199</v>
      </c>
      <c r="O1040">
        <v>24.042897425026698</v>
      </c>
      <c r="P1040">
        <v>23.486819437738799</v>
      </c>
      <c r="Q1040">
        <v>22.9229978267552</v>
      </c>
    </row>
    <row r="1041" spans="1:17" x14ac:dyDescent="0.2">
      <c r="A1041" t="s">
        <v>1057</v>
      </c>
      <c r="B1041" t="s">
        <v>18</v>
      </c>
      <c r="C1041" t="s">
        <v>18</v>
      </c>
      <c r="D1041" t="s">
        <v>18</v>
      </c>
      <c r="E1041">
        <v>22.1375372004563</v>
      </c>
      <c r="F1041">
        <v>22.073858152642199</v>
      </c>
      <c r="G1041">
        <v>23.248105280132201</v>
      </c>
      <c r="H1041">
        <v>22.954551126967001</v>
      </c>
      <c r="I1041">
        <v>22.877414431278499</v>
      </c>
      <c r="J1041">
        <v>20.294473375859699</v>
      </c>
      <c r="K1041">
        <v>24.280820957473601</v>
      </c>
      <c r="L1041">
        <v>23.942321723745302</v>
      </c>
      <c r="M1041">
        <v>21.6263144993883</v>
      </c>
      <c r="N1041">
        <v>23.611212998542399</v>
      </c>
      <c r="O1041">
        <v>23.831663760059801</v>
      </c>
      <c r="P1041">
        <v>22.8068739991126</v>
      </c>
      <c r="Q1041" t="s">
        <v>18</v>
      </c>
    </row>
    <row r="1042" spans="1:17" x14ac:dyDescent="0.2">
      <c r="A1042" t="s">
        <v>1058</v>
      </c>
      <c r="B1042" t="s">
        <v>18</v>
      </c>
      <c r="C1042" t="s">
        <v>18</v>
      </c>
      <c r="D1042" t="s">
        <v>18</v>
      </c>
      <c r="E1042">
        <v>23.6879292534793</v>
      </c>
      <c r="F1042">
        <v>22.463810711070899</v>
      </c>
      <c r="G1042">
        <v>24.0512567438434</v>
      </c>
      <c r="H1042">
        <v>22.528599093354401</v>
      </c>
      <c r="I1042">
        <v>22.3916863628762</v>
      </c>
      <c r="J1042">
        <v>20.033514380360199</v>
      </c>
      <c r="K1042">
        <v>24.4476137978635</v>
      </c>
      <c r="L1042">
        <v>23.373370056368699</v>
      </c>
      <c r="M1042">
        <v>22.303137444492499</v>
      </c>
      <c r="N1042">
        <v>22.8615429745381</v>
      </c>
      <c r="O1042">
        <v>23.476406700842801</v>
      </c>
      <c r="P1042">
        <v>23.9796806095544</v>
      </c>
      <c r="Q1042" t="s">
        <v>18</v>
      </c>
    </row>
    <row r="1043" spans="1:17" x14ac:dyDescent="0.2">
      <c r="A1043" t="s">
        <v>1059</v>
      </c>
      <c r="B1043" t="s">
        <v>18</v>
      </c>
      <c r="C1043" t="s">
        <v>18</v>
      </c>
      <c r="D1043" t="s">
        <v>18</v>
      </c>
      <c r="E1043">
        <v>22.750993516547499</v>
      </c>
      <c r="F1043" t="s">
        <v>18</v>
      </c>
      <c r="G1043">
        <v>21.289245272710801</v>
      </c>
      <c r="H1043">
        <v>22.403863346762201</v>
      </c>
      <c r="I1043">
        <v>22.7534308120918</v>
      </c>
      <c r="J1043">
        <v>20.720166180754799</v>
      </c>
      <c r="K1043">
        <v>24.066751147431599</v>
      </c>
      <c r="L1043">
        <v>22.867443150174601</v>
      </c>
      <c r="M1043">
        <v>22.5644456739596</v>
      </c>
      <c r="N1043">
        <v>23.763339817747301</v>
      </c>
      <c r="O1043">
        <v>24.3115990777878</v>
      </c>
      <c r="P1043">
        <v>23.083842769796998</v>
      </c>
      <c r="Q1043">
        <v>22.4537664695569</v>
      </c>
    </row>
    <row r="1044" spans="1:17" x14ac:dyDescent="0.2">
      <c r="A1044" t="s">
        <v>1060</v>
      </c>
      <c r="B1044" t="s">
        <v>18</v>
      </c>
      <c r="C1044" t="s">
        <v>18</v>
      </c>
      <c r="D1044" t="s">
        <v>18</v>
      </c>
      <c r="E1044" t="s">
        <v>18</v>
      </c>
      <c r="F1044" t="s">
        <v>18</v>
      </c>
      <c r="G1044" t="s">
        <v>18</v>
      </c>
      <c r="H1044">
        <v>22.0316567249683</v>
      </c>
      <c r="I1044">
        <v>22.352381595554402</v>
      </c>
      <c r="J1044" t="s">
        <v>18</v>
      </c>
      <c r="K1044">
        <v>23.4865814656625</v>
      </c>
      <c r="L1044" t="s">
        <v>18</v>
      </c>
      <c r="M1044" t="s">
        <v>18</v>
      </c>
      <c r="N1044" t="s">
        <v>18</v>
      </c>
      <c r="O1044">
        <v>23.767071424687899</v>
      </c>
      <c r="P1044">
        <v>21.492205140575901</v>
      </c>
      <c r="Q1044" t="s">
        <v>18</v>
      </c>
    </row>
    <row r="1045" spans="1:17" x14ac:dyDescent="0.2">
      <c r="A1045" t="s">
        <v>1061</v>
      </c>
      <c r="B1045" t="s">
        <v>18</v>
      </c>
      <c r="C1045" t="s">
        <v>18</v>
      </c>
      <c r="D1045" t="s">
        <v>18</v>
      </c>
      <c r="E1045">
        <v>20.290258306789401</v>
      </c>
      <c r="F1045" t="s">
        <v>18</v>
      </c>
      <c r="G1045">
        <v>21.476647331648</v>
      </c>
      <c r="H1045" t="s">
        <v>18</v>
      </c>
      <c r="I1045">
        <v>20.124772583308001</v>
      </c>
      <c r="J1045" t="s">
        <v>18</v>
      </c>
      <c r="K1045">
        <v>23.209612807976299</v>
      </c>
      <c r="L1045" t="s">
        <v>18</v>
      </c>
      <c r="M1045" t="s">
        <v>18</v>
      </c>
      <c r="N1045" t="s">
        <v>18</v>
      </c>
      <c r="O1045" t="s">
        <v>18</v>
      </c>
      <c r="P1045">
        <v>20.609099362331602</v>
      </c>
      <c r="Q1045" t="s">
        <v>18</v>
      </c>
    </row>
    <row r="1046" spans="1:17" x14ac:dyDescent="0.2">
      <c r="A1046" t="s">
        <v>1062</v>
      </c>
      <c r="B1046" t="s">
        <v>18</v>
      </c>
      <c r="C1046" t="s">
        <v>18</v>
      </c>
      <c r="D1046" t="s">
        <v>18</v>
      </c>
      <c r="E1046">
        <v>22.6944316382355</v>
      </c>
      <c r="F1046">
        <v>21.937762796642399</v>
      </c>
      <c r="G1046">
        <v>23.354393109768498</v>
      </c>
      <c r="H1046">
        <v>23.866993044246101</v>
      </c>
      <c r="I1046">
        <v>22.417642012189901</v>
      </c>
      <c r="J1046">
        <v>20.400450345014399</v>
      </c>
      <c r="K1046">
        <v>24.675136497165202</v>
      </c>
      <c r="L1046">
        <v>23.404486531804299</v>
      </c>
      <c r="M1046">
        <v>23.236167493821799</v>
      </c>
      <c r="N1046">
        <v>24.0051317675394</v>
      </c>
      <c r="O1046">
        <v>24.922875627731901</v>
      </c>
      <c r="P1046">
        <v>23.086409243732501</v>
      </c>
      <c r="Q1046">
        <v>22.191508426321899</v>
      </c>
    </row>
    <row r="1047" spans="1:17" x14ac:dyDescent="0.2">
      <c r="A1047" t="s">
        <v>1063</v>
      </c>
      <c r="B1047" t="s">
        <v>18</v>
      </c>
      <c r="C1047" t="s">
        <v>18</v>
      </c>
      <c r="D1047" t="s">
        <v>18</v>
      </c>
      <c r="E1047" t="s">
        <v>18</v>
      </c>
      <c r="F1047">
        <v>21.7064083291515</v>
      </c>
      <c r="G1047" t="s">
        <v>18</v>
      </c>
      <c r="H1047" t="s">
        <v>18</v>
      </c>
      <c r="I1047" t="s">
        <v>18</v>
      </c>
      <c r="J1047" t="s">
        <v>18</v>
      </c>
      <c r="K1047" t="s">
        <v>18</v>
      </c>
      <c r="L1047">
        <v>23.266851722880599</v>
      </c>
      <c r="M1047" t="s">
        <v>18</v>
      </c>
      <c r="N1047" t="s">
        <v>18</v>
      </c>
      <c r="O1047" t="s">
        <v>18</v>
      </c>
      <c r="P1047" t="s">
        <v>18</v>
      </c>
      <c r="Q1047">
        <v>22.7730989523902</v>
      </c>
    </row>
    <row r="1048" spans="1:17" x14ac:dyDescent="0.2">
      <c r="A1048" t="s">
        <v>1064</v>
      </c>
      <c r="B1048" t="s">
        <v>18</v>
      </c>
      <c r="C1048" t="s">
        <v>18</v>
      </c>
      <c r="D1048" t="s">
        <v>18</v>
      </c>
      <c r="E1048">
        <v>21.8306233218219</v>
      </c>
      <c r="F1048">
        <v>22.522925267762702</v>
      </c>
      <c r="G1048" t="s">
        <v>18</v>
      </c>
      <c r="H1048">
        <v>22.855762992112101</v>
      </c>
      <c r="I1048">
        <v>21.969281722309301</v>
      </c>
      <c r="J1048">
        <v>20.442618122406099</v>
      </c>
      <c r="K1048">
        <v>23.992616977341999</v>
      </c>
      <c r="L1048">
        <v>23.994325942463401</v>
      </c>
      <c r="M1048">
        <v>22.9920158834422</v>
      </c>
      <c r="N1048">
        <v>24.441583523293701</v>
      </c>
      <c r="O1048">
        <v>24.710627436133599</v>
      </c>
      <c r="P1048" t="s">
        <v>18</v>
      </c>
      <c r="Q1048">
        <v>23.214219962247899</v>
      </c>
    </row>
    <row r="1049" spans="1:17" x14ac:dyDescent="0.2">
      <c r="A1049" t="s">
        <v>1065</v>
      </c>
      <c r="B1049" t="s">
        <v>18</v>
      </c>
      <c r="C1049" t="s">
        <v>18</v>
      </c>
      <c r="D1049" t="s">
        <v>18</v>
      </c>
      <c r="E1049" t="s">
        <v>18</v>
      </c>
      <c r="F1049" t="s">
        <v>18</v>
      </c>
      <c r="G1049" t="s">
        <v>18</v>
      </c>
      <c r="H1049">
        <v>21.323885992102898</v>
      </c>
      <c r="I1049" t="s">
        <v>18</v>
      </c>
      <c r="J1049" t="s">
        <v>18</v>
      </c>
      <c r="K1049">
        <v>21.9734423298395</v>
      </c>
      <c r="L1049">
        <v>20.5805861344558</v>
      </c>
      <c r="M1049" t="s">
        <v>18</v>
      </c>
      <c r="N1049">
        <v>22.546490385708999</v>
      </c>
      <c r="O1049">
        <v>22.468442079867199</v>
      </c>
      <c r="P1049" t="s">
        <v>18</v>
      </c>
      <c r="Q1049" t="s">
        <v>18</v>
      </c>
    </row>
    <row r="1050" spans="1:17" x14ac:dyDescent="0.2">
      <c r="A1050" t="s">
        <v>1066</v>
      </c>
      <c r="B1050" t="s">
        <v>18</v>
      </c>
      <c r="C1050">
        <v>27.477150891749002</v>
      </c>
      <c r="D1050">
        <v>27.818057749545499</v>
      </c>
      <c r="E1050">
        <v>27.376252198973301</v>
      </c>
      <c r="F1050">
        <v>23.630898094997299</v>
      </c>
      <c r="G1050">
        <v>25.918525531848601</v>
      </c>
      <c r="H1050" t="s">
        <v>18</v>
      </c>
      <c r="I1050">
        <v>26.9846799057837</v>
      </c>
      <c r="J1050">
        <v>26.952159664097401</v>
      </c>
      <c r="K1050" t="s">
        <v>18</v>
      </c>
      <c r="L1050">
        <v>25.3423166975101</v>
      </c>
      <c r="M1050">
        <v>28.821711223091</v>
      </c>
      <c r="N1050">
        <v>25.770419515489799</v>
      </c>
      <c r="O1050">
        <v>25.235130157305299</v>
      </c>
      <c r="P1050">
        <v>26.4960839276401</v>
      </c>
      <c r="Q1050">
        <v>28.007047718812199</v>
      </c>
    </row>
    <row r="1051" spans="1:17" x14ac:dyDescent="0.2">
      <c r="A1051" t="s">
        <v>1067</v>
      </c>
      <c r="B1051" t="s">
        <v>18</v>
      </c>
      <c r="C1051" t="s">
        <v>18</v>
      </c>
      <c r="D1051" t="s">
        <v>18</v>
      </c>
      <c r="E1051" t="s">
        <v>18</v>
      </c>
      <c r="F1051" t="s">
        <v>18</v>
      </c>
      <c r="G1051" t="s">
        <v>18</v>
      </c>
      <c r="H1051">
        <v>23.512605714549998</v>
      </c>
      <c r="I1051">
        <v>23.143926845171801</v>
      </c>
      <c r="J1051">
        <v>21.817106603506101</v>
      </c>
      <c r="K1051">
        <v>23.019711347191802</v>
      </c>
      <c r="L1051">
        <v>22.455170647141099</v>
      </c>
      <c r="M1051">
        <v>24.255419706961099</v>
      </c>
      <c r="N1051" t="s">
        <v>18</v>
      </c>
      <c r="O1051">
        <v>24.494384732000299</v>
      </c>
      <c r="P1051">
        <v>23.366736410784402</v>
      </c>
      <c r="Q1051" t="s">
        <v>18</v>
      </c>
    </row>
    <row r="1052" spans="1:17" x14ac:dyDescent="0.2">
      <c r="A1052" t="s">
        <v>1068</v>
      </c>
      <c r="B1052" t="s">
        <v>18</v>
      </c>
      <c r="C1052" t="s">
        <v>18</v>
      </c>
      <c r="D1052" t="s">
        <v>18</v>
      </c>
      <c r="E1052">
        <v>27.223647242566098</v>
      </c>
      <c r="F1052">
        <v>23.4621050852775</v>
      </c>
      <c r="G1052">
        <v>26.510244174582802</v>
      </c>
      <c r="H1052">
        <v>27.990723837142799</v>
      </c>
      <c r="I1052">
        <v>26.076689433178899</v>
      </c>
      <c r="J1052">
        <v>24.931327779405201</v>
      </c>
      <c r="K1052">
        <v>27.193554578467499</v>
      </c>
      <c r="L1052">
        <v>27.731379684151602</v>
      </c>
      <c r="M1052">
        <v>25.7896830893011</v>
      </c>
      <c r="N1052">
        <v>27.505170169867199</v>
      </c>
      <c r="O1052">
        <v>27.971054104211401</v>
      </c>
      <c r="P1052">
        <v>26.5685702362203</v>
      </c>
      <c r="Q1052">
        <v>25.515772677588799</v>
      </c>
    </row>
    <row r="1053" spans="1:17" x14ac:dyDescent="0.2">
      <c r="A1053" t="s">
        <v>1069</v>
      </c>
      <c r="B1053" t="s">
        <v>18</v>
      </c>
      <c r="C1053" t="s">
        <v>18</v>
      </c>
      <c r="D1053" t="s">
        <v>18</v>
      </c>
      <c r="E1053" t="s">
        <v>18</v>
      </c>
      <c r="F1053" t="s">
        <v>18</v>
      </c>
      <c r="G1053" t="s">
        <v>18</v>
      </c>
      <c r="H1053">
        <v>20.4491970181911</v>
      </c>
      <c r="I1053" t="s">
        <v>18</v>
      </c>
      <c r="J1053" t="s">
        <v>18</v>
      </c>
      <c r="K1053">
        <v>21.733348050948901</v>
      </c>
      <c r="L1053" t="s">
        <v>18</v>
      </c>
      <c r="M1053" t="s">
        <v>18</v>
      </c>
      <c r="N1053" t="s">
        <v>18</v>
      </c>
      <c r="O1053">
        <v>21.475311892085202</v>
      </c>
      <c r="P1053" t="s">
        <v>18</v>
      </c>
      <c r="Q1053" t="s">
        <v>18</v>
      </c>
    </row>
    <row r="1054" spans="1:17" x14ac:dyDescent="0.2">
      <c r="A1054" t="s">
        <v>1070</v>
      </c>
      <c r="B1054" t="s">
        <v>18</v>
      </c>
      <c r="C1054" t="s">
        <v>18</v>
      </c>
      <c r="D1054" t="s">
        <v>18</v>
      </c>
      <c r="E1054">
        <v>22.677735068154298</v>
      </c>
      <c r="F1054" t="s">
        <v>18</v>
      </c>
      <c r="G1054">
        <v>23.485383943888799</v>
      </c>
      <c r="H1054">
        <v>23.216871890857199</v>
      </c>
      <c r="I1054">
        <v>22.034180044041999</v>
      </c>
      <c r="J1054">
        <v>20.255893763941899</v>
      </c>
      <c r="K1054">
        <v>24.243436545094699</v>
      </c>
      <c r="L1054">
        <v>22.833138081737999</v>
      </c>
      <c r="M1054">
        <v>22.441237675086899</v>
      </c>
      <c r="N1054" t="s">
        <v>18</v>
      </c>
      <c r="O1054">
        <v>23.216615617642201</v>
      </c>
      <c r="P1054">
        <v>22.723084654509901</v>
      </c>
      <c r="Q1054" t="s">
        <v>18</v>
      </c>
    </row>
    <row r="1055" spans="1:17" x14ac:dyDescent="0.2">
      <c r="A1055" t="s">
        <v>1071</v>
      </c>
      <c r="B1055" t="s">
        <v>18</v>
      </c>
      <c r="C1055" t="s">
        <v>18</v>
      </c>
      <c r="D1055" t="s">
        <v>18</v>
      </c>
      <c r="E1055">
        <v>22.270377982253201</v>
      </c>
      <c r="F1055">
        <v>20.159626468680202</v>
      </c>
      <c r="G1055">
        <v>22.844902737709901</v>
      </c>
      <c r="H1055">
        <v>22.5389919311658</v>
      </c>
      <c r="I1055">
        <v>22.677030396992802</v>
      </c>
      <c r="J1055">
        <v>20.296388840403399</v>
      </c>
      <c r="K1055">
        <v>23.908570272973598</v>
      </c>
      <c r="L1055">
        <v>23.542945236769299</v>
      </c>
      <c r="M1055">
        <v>20.282626798932199</v>
      </c>
      <c r="N1055">
        <v>23.459943529690999</v>
      </c>
      <c r="O1055">
        <v>23.980243971647901</v>
      </c>
      <c r="P1055">
        <v>22.931974011874502</v>
      </c>
      <c r="Q1055">
        <v>20.087474574948001</v>
      </c>
    </row>
    <row r="1056" spans="1:17" x14ac:dyDescent="0.2">
      <c r="A1056" t="s">
        <v>1072</v>
      </c>
      <c r="B1056" t="s">
        <v>18</v>
      </c>
      <c r="C1056" t="s">
        <v>18</v>
      </c>
      <c r="D1056" t="s">
        <v>18</v>
      </c>
      <c r="E1056">
        <v>22.054482810784599</v>
      </c>
      <c r="F1056" t="s">
        <v>18</v>
      </c>
      <c r="G1056">
        <v>22.156849022492899</v>
      </c>
      <c r="H1056">
        <v>22.626422018345298</v>
      </c>
      <c r="I1056">
        <v>22.1993011959261</v>
      </c>
      <c r="J1056">
        <v>20.562100905497399</v>
      </c>
      <c r="K1056">
        <v>23.437486669959199</v>
      </c>
      <c r="L1056">
        <v>22.268763180846101</v>
      </c>
      <c r="M1056" t="s">
        <v>18</v>
      </c>
      <c r="N1056">
        <v>23.049000062282101</v>
      </c>
      <c r="O1056">
        <v>23.351479032951801</v>
      </c>
      <c r="P1056">
        <v>22.3525779478645</v>
      </c>
      <c r="Q1056" t="s">
        <v>18</v>
      </c>
    </row>
    <row r="1057" spans="1:17" x14ac:dyDescent="0.2">
      <c r="A1057" t="s">
        <v>1073</v>
      </c>
      <c r="B1057" t="s">
        <v>18</v>
      </c>
      <c r="C1057" t="s">
        <v>18</v>
      </c>
      <c r="D1057" t="s">
        <v>18</v>
      </c>
      <c r="E1057" t="s">
        <v>18</v>
      </c>
      <c r="F1057" t="s">
        <v>18</v>
      </c>
      <c r="G1057" t="s">
        <v>18</v>
      </c>
      <c r="H1057">
        <v>21.053976245196999</v>
      </c>
      <c r="I1057" t="s">
        <v>18</v>
      </c>
      <c r="J1057" t="s">
        <v>18</v>
      </c>
      <c r="K1057">
        <v>22.665985556935698</v>
      </c>
      <c r="L1057" t="s">
        <v>18</v>
      </c>
      <c r="M1057" t="s">
        <v>18</v>
      </c>
      <c r="N1057">
        <v>21.286979574894598</v>
      </c>
      <c r="O1057">
        <v>22.332270432211999</v>
      </c>
      <c r="P1057" t="s">
        <v>18</v>
      </c>
      <c r="Q1057" t="s">
        <v>18</v>
      </c>
    </row>
    <row r="1058" spans="1:17" x14ac:dyDescent="0.2">
      <c r="A1058" t="s">
        <v>1074</v>
      </c>
      <c r="B1058" t="s">
        <v>18</v>
      </c>
      <c r="C1058" t="s">
        <v>18</v>
      </c>
      <c r="D1058" t="s">
        <v>18</v>
      </c>
      <c r="E1058">
        <v>23.934750501823</v>
      </c>
      <c r="F1058" t="s">
        <v>18</v>
      </c>
      <c r="G1058">
        <v>23.1200022181219</v>
      </c>
      <c r="H1058">
        <v>24.525369563918701</v>
      </c>
      <c r="I1058" t="s">
        <v>18</v>
      </c>
      <c r="J1058">
        <v>23.311283080944801</v>
      </c>
      <c r="K1058">
        <v>24.850309634343599</v>
      </c>
      <c r="L1058">
        <v>23.572516696554398</v>
      </c>
      <c r="M1058">
        <v>23.064747031676902</v>
      </c>
      <c r="N1058">
        <v>26.182425613281701</v>
      </c>
      <c r="O1058">
        <v>25.7819235816923</v>
      </c>
      <c r="P1058">
        <v>22.948533607267802</v>
      </c>
      <c r="Q1058">
        <v>22.698011577414501</v>
      </c>
    </row>
    <row r="1059" spans="1:17" x14ac:dyDescent="0.2">
      <c r="A1059" t="s">
        <v>1075</v>
      </c>
      <c r="B1059" t="s">
        <v>18</v>
      </c>
      <c r="C1059" t="s">
        <v>18</v>
      </c>
      <c r="D1059" t="s">
        <v>18</v>
      </c>
      <c r="E1059" t="s">
        <v>18</v>
      </c>
      <c r="F1059" t="s">
        <v>18</v>
      </c>
      <c r="G1059">
        <v>23.4519908178506</v>
      </c>
      <c r="H1059" t="s">
        <v>18</v>
      </c>
      <c r="I1059" t="s">
        <v>18</v>
      </c>
      <c r="J1059" t="s">
        <v>18</v>
      </c>
      <c r="K1059" t="s">
        <v>18</v>
      </c>
      <c r="L1059">
        <v>23.2510708983285</v>
      </c>
      <c r="M1059" t="s">
        <v>18</v>
      </c>
      <c r="N1059" t="s">
        <v>18</v>
      </c>
      <c r="O1059">
        <v>23.116531165376401</v>
      </c>
      <c r="P1059" t="s">
        <v>18</v>
      </c>
      <c r="Q1059" t="s">
        <v>18</v>
      </c>
    </row>
    <row r="1060" spans="1:17" x14ac:dyDescent="0.2">
      <c r="A1060" t="s">
        <v>1076</v>
      </c>
      <c r="B1060" t="s">
        <v>18</v>
      </c>
      <c r="C1060" t="s">
        <v>18</v>
      </c>
      <c r="D1060" t="s">
        <v>18</v>
      </c>
      <c r="E1060" t="s">
        <v>18</v>
      </c>
      <c r="F1060" t="s">
        <v>18</v>
      </c>
      <c r="G1060">
        <v>22.882024055912598</v>
      </c>
      <c r="H1060">
        <v>23.1813760338189</v>
      </c>
      <c r="I1060">
        <v>22.287820006884001</v>
      </c>
      <c r="J1060" t="s">
        <v>18</v>
      </c>
      <c r="K1060">
        <v>24.299957679822899</v>
      </c>
      <c r="L1060">
        <v>22.802711703006999</v>
      </c>
      <c r="M1060">
        <v>20.910842953003598</v>
      </c>
      <c r="N1060">
        <v>23.966413825138499</v>
      </c>
      <c r="O1060">
        <v>23.8424937214515</v>
      </c>
      <c r="P1060">
        <v>20.949320400975601</v>
      </c>
      <c r="Q1060" t="s">
        <v>18</v>
      </c>
    </row>
    <row r="1061" spans="1:17" x14ac:dyDescent="0.2">
      <c r="A1061" t="s">
        <v>1077</v>
      </c>
      <c r="B1061" t="s">
        <v>18</v>
      </c>
      <c r="C1061" t="s">
        <v>18</v>
      </c>
      <c r="D1061" t="s">
        <v>18</v>
      </c>
      <c r="E1061" t="s">
        <v>18</v>
      </c>
      <c r="F1061" t="s">
        <v>18</v>
      </c>
      <c r="G1061" t="s">
        <v>18</v>
      </c>
      <c r="H1061">
        <v>22.240395393672099</v>
      </c>
      <c r="I1061" t="s">
        <v>18</v>
      </c>
      <c r="J1061" t="s">
        <v>18</v>
      </c>
      <c r="K1061">
        <v>23.097978734713401</v>
      </c>
      <c r="L1061" t="s">
        <v>18</v>
      </c>
      <c r="M1061" t="s">
        <v>18</v>
      </c>
      <c r="N1061">
        <v>22.944316004371501</v>
      </c>
      <c r="O1061" t="s">
        <v>18</v>
      </c>
      <c r="P1061" t="s">
        <v>18</v>
      </c>
      <c r="Q1061" t="s">
        <v>18</v>
      </c>
    </row>
    <row r="1062" spans="1:17" x14ac:dyDescent="0.2">
      <c r="A1062" t="s">
        <v>1078</v>
      </c>
      <c r="B1062" t="s">
        <v>18</v>
      </c>
      <c r="C1062" t="s">
        <v>18</v>
      </c>
      <c r="D1062" t="s">
        <v>18</v>
      </c>
      <c r="E1062">
        <v>21.983978598225299</v>
      </c>
      <c r="F1062" t="s">
        <v>18</v>
      </c>
      <c r="G1062">
        <v>22.178160521282901</v>
      </c>
      <c r="H1062" t="s">
        <v>18</v>
      </c>
      <c r="I1062">
        <v>22.067750008655398</v>
      </c>
      <c r="J1062" t="s">
        <v>18</v>
      </c>
      <c r="K1062">
        <v>24.163311975198301</v>
      </c>
      <c r="L1062">
        <v>22.561977416234502</v>
      </c>
      <c r="M1062" t="s">
        <v>18</v>
      </c>
      <c r="N1062" t="s">
        <v>18</v>
      </c>
      <c r="O1062">
        <v>22.793112395813999</v>
      </c>
      <c r="P1062">
        <v>22.261825469387801</v>
      </c>
      <c r="Q1062" t="s">
        <v>18</v>
      </c>
    </row>
    <row r="1063" spans="1:17" x14ac:dyDescent="0.2">
      <c r="A1063" t="s">
        <v>1079</v>
      </c>
      <c r="B1063" t="s">
        <v>18</v>
      </c>
      <c r="C1063" t="s">
        <v>18</v>
      </c>
      <c r="D1063" t="s">
        <v>18</v>
      </c>
      <c r="E1063">
        <v>23.147720437891302</v>
      </c>
      <c r="F1063" t="s">
        <v>18</v>
      </c>
      <c r="G1063">
        <v>23.718455271564899</v>
      </c>
      <c r="H1063">
        <v>21.902585832619</v>
      </c>
      <c r="I1063">
        <v>22.925688580466499</v>
      </c>
      <c r="J1063" t="s">
        <v>18</v>
      </c>
      <c r="K1063">
        <v>24.5646710543575</v>
      </c>
      <c r="L1063">
        <v>23.671722278350401</v>
      </c>
      <c r="M1063">
        <v>22.033936863566399</v>
      </c>
      <c r="N1063">
        <v>22.274108906460999</v>
      </c>
      <c r="O1063">
        <v>24.5185071395763</v>
      </c>
      <c r="P1063">
        <v>22.779694898671501</v>
      </c>
      <c r="Q1063" t="s">
        <v>18</v>
      </c>
    </row>
    <row r="1064" spans="1:17" x14ac:dyDescent="0.2">
      <c r="A1064" t="s">
        <v>1080</v>
      </c>
      <c r="B1064" t="s">
        <v>18</v>
      </c>
      <c r="C1064" t="s">
        <v>18</v>
      </c>
      <c r="D1064">
        <v>21.449912874491002</v>
      </c>
      <c r="E1064">
        <v>22.078632358544699</v>
      </c>
      <c r="F1064">
        <v>22.157516400273</v>
      </c>
      <c r="G1064">
        <v>22.5123652907888</v>
      </c>
      <c r="H1064">
        <v>22.777517026551202</v>
      </c>
      <c r="I1064">
        <v>22.3451025158815</v>
      </c>
      <c r="J1064">
        <v>20.355921315464101</v>
      </c>
      <c r="K1064">
        <v>24.042433272660201</v>
      </c>
      <c r="L1064">
        <v>22.536330685900399</v>
      </c>
      <c r="M1064">
        <v>22.309414179621101</v>
      </c>
      <c r="N1064">
        <v>23.398464845738101</v>
      </c>
      <c r="O1064">
        <v>24.129984069876599</v>
      </c>
      <c r="P1064">
        <v>22.052143591500698</v>
      </c>
      <c r="Q1064">
        <v>21.921674970491399</v>
      </c>
    </row>
    <row r="1065" spans="1:17" x14ac:dyDescent="0.2">
      <c r="A1065" t="s">
        <v>1081</v>
      </c>
      <c r="B1065" t="s">
        <v>18</v>
      </c>
      <c r="C1065" t="s">
        <v>18</v>
      </c>
      <c r="D1065" t="s">
        <v>18</v>
      </c>
      <c r="E1065" t="s">
        <v>18</v>
      </c>
      <c r="F1065" t="s">
        <v>18</v>
      </c>
      <c r="G1065" t="s">
        <v>18</v>
      </c>
      <c r="H1065">
        <v>24.0241988743355</v>
      </c>
      <c r="I1065">
        <v>23.5763477885871</v>
      </c>
      <c r="J1065" t="s">
        <v>18</v>
      </c>
      <c r="K1065" t="s">
        <v>18</v>
      </c>
      <c r="L1065">
        <v>23.862211300831699</v>
      </c>
      <c r="M1065" t="s">
        <v>18</v>
      </c>
      <c r="N1065" t="s">
        <v>18</v>
      </c>
      <c r="O1065">
        <v>24.733761786266001</v>
      </c>
      <c r="P1065">
        <v>23.356087613799598</v>
      </c>
      <c r="Q1065" t="s">
        <v>18</v>
      </c>
    </row>
    <row r="1066" spans="1:17" x14ac:dyDescent="0.2">
      <c r="A1066" t="s">
        <v>1082</v>
      </c>
      <c r="B1066" t="s">
        <v>18</v>
      </c>
      <c r="C1066" t="s">
        <v>18</v>
      </c>
      <c r="D1066" t="s">
        <v>18</v>
      </c>
      <c r="E1066">
        <v>22.270991043670801</v>
      </c>
      <c r="F1066" t="s">
        <v>18</v>
      </c>
      <c r="G1066">
        <v>23.081315688828902</v>
      </c>
      <c r="H1066" t="s">
        <v>18</v>
      </c>
      <c r="I1066" t="s">
        <v>18</v>
      </c>
      <c r="J1066" t="s">
        <v>18</v>
      </c>
      <c r="K1066">
        <v>23.438602026754101</v>
      </c>
      <c r="L1066">
        <v>23.106614055435099</v>
      </c>
      <c r="M1066" t="s">
        <v>18</v>
      </c>
      <c r="N1066" t="s">
        <v>18</v>
      </c>
      <c r="O1066" t="s">
        <v>18</v>
      </c>
      <c r="P1066">
        <v>23.9372380266141</v>
      </c>
      <c r="Q1066" t="s">
        <v>18</v>
      </c>
    </row>
    <row r="1067" spans="1:17" x14ac:dyDescent="0.2">
      <c r="A1067" t="s">
        <v>1083</v>
      </c>
      <c r="B1067" t="s">
        <v>18</v>
      </c>
      <c r="C1067" t="s">
        <v>18</v>
      </c>
      <c r="D1067" t="s">
        <v>18</v>
      </c>
      <c r="E1067" t="s">
        <v>18</v>
      </c>
      <c r="F1067">
        <v>22.4883167771827</v>
      </c>
      <c r="G1067" t="s">
        <v>18</v>
      </c>
      <c r="H1067" t="s">
        <v>18</v>
      </c>
      <c r="I1067" t="s">
        <v>18</v>
      </c>
      <c r="J1067" t="s">
        <v>18</v>
      </c>
      <c r="K1067">
        <v>24.100691850800899</v>
      </c>
      <c r="L1067" t="s">
        <v>18</v>
      </c>
      <c r="M1067" t="s">
        <v>18</v>
      </c>
      <c r="N1067">
        <v>23.667090746620701</v>
      </c>
      <c r="O1067" t="s">
        <v>18</v>
      </c>
      <c r="P1067">
        <v>23.036760527268399</v>
      </c>
      <c r="Q1067" t="s">
        <v>18</v>
      </c>
    </row>
    <row r="1068" spans="1:17" x14ac:dyDescent="0.2">
      <c r="A1068" t="s">
        <v>1084</v>
      </c>
      <c r="B1068" t="s">
        <v>18</v>
      </c>
      <c r="C1068" t="s">
        <v>18</v>
      </c>
      <c r="D1068" t="s">
        <v>18</v>
      </c>
      <c r="E1068">
        <v>21.699657191055898</v>
      </c>
      <c r="F1068" t="s">
        <v>18</v>
      </c>
      <c r="G1068">
        <v>22.303339943874001</v>
      </c>
      <c r="H1068">
        <v>21.628188161939299</v>
      </c>
      <c r="I1068">
        <v>21.831803488075</v>
      </c>
      <c r="J1068">
        <v>19.421349551362098</v>
      </c>
      <c r="K1068">
        <v>22.595220425238502</v>
      </c>
      <c r="L1068">
        <v>22.557465620093701</v>
      </c>
      <c r="M1068" t="s">
        <v>18</v>
      </c>
      <c r="N1068">
        <v>22.117205885539601</v>
      </c>
      <c r="O1068">
        <v>22.491401058335999</v>
      </c>
      <c r="P1068">
        <v>22.267365322137799</v>
      </c>
      <c r="Q1068" t="s">
        <v>18</v>
      </c>
    </row>
    <row r="1069" spans="1:17" x14ac:dyDescent="0.2">
      <c r="A1069" t="s">
        <v>1085</v>
      </c>
      <c r="B1069" t="s">
        <v>18</v>
      </c>
      <c r="C1069" t="s">
        <v>18</v>
      </c>
      <c r="D1069" t="s">
        <v>18</v>
      </c>
      <c r="E1069">
        <v>21.270655799976801</v>
      </c>
      <c r="F1069">
        <v>22.277761993325498</v>
      </c>
      <c r="G1069">
        <v>21.5149131307098</v>
      </c>
      <c r="H1069">
        <v>20.880038156770301</v>
      </c>
      <c r="I1069" t="s">
        <v>18</v>
      </c>
      <c r="J1069" t="s">
        <v>18</v>
      </c>
      <c r="K1069" t="s">
        <v>18</v>
      </c>
      <c r="L1069" t="s">
        <v>18</v>
      </c>
      <c r="M1069" t="s">
        <v>18</v>
      </c>
      <c r="N1069">
        <v>21.915286748397801</v>
      </c>
      <c r="O1069">
        <v>21.192408095371999</v>
      </c>
      <c r="P1069">
        <v>21.126964481910299</v>
      </c>
      <c r="Q1069">
        <v>21.783776170207801</v>
      </c>
    </row>
    <row r="1070" spans="1:17" x14ac:dyDescent="0.2">
      <c r="A1070" t="s">
        <v>1086</v>
      </c>
      <c r="B1070" t="s">
        <v>18</v>
      </c>
      <c r="C1070" t="s">
        <v>18</v>
      </c>
      <c r="D1070" t="s">
        <v>18</v>
      </c>
      <c r="E1070">
        <v>21.985927402190001</v>
      </c>
      <c r="F1070">
        <v>21.502178571909901</v>
      </c>
      <c r="G1070">
        <v>22.426003376195901</v>
      </c>
      <c r="H1070">
        <v>22.4375584487649</v>
      </c>
      <c r="I1070">
        <v>21.875407663706699</v>
      </c>
      <c r="J1070">
        <v>20.753289181036401</v>
      </c>
      <c r="K1070">
        <v>23.532288574709099</v>
      </c>
      <c r="L1070">
        <v>22.669293603079598</v>
      </c>
      <c r="M1070">
        <v>21.078585332635299</v>
      </c>
      <c r="N1070">
        <v>23.476156415499499</v>
      </c>
      <c r="O1070">
        <v>23.936325726646601</v>
      </c>
      <c r="P1070">
        <v>22.5518449074548</v>
      </c>
      <c r="Q1070">
        <v>21.5858228528358</v>
      </c>
    </row>
    <row r="1071" spans="1:17" x14ac:dyDescent="0.2">
      <c r="A1071" t="s">
        <v>1087</v>
      </c>
      <c r="B1071" t="s">
        <v>18</v>
      </c>
      <c r="C1071" t="s">
        <v>18</v>
      </c>
      <c r="D1071" t="s">
        <v>18</v>
      </c>
      <c r="E1071">
        <v>21.262585805342301</v>
      </c>
      <c r="F1071" t="s">
        <v>18</v>
      </c>
      <c r="G1071">
        <v>21.044935690083999</v>
      </c>
      <c r="H1071">
        <v>21.3191303759566</v>
      </c>
      <c r="I1071">
        <v>21.4863538597182</v>
      </c>
      <c r="J1071" t="s">
        <v>18</v>
      </c>
      <c r="K1071">
        <v>22.488488405460298</v>
      </c>
      <c r="L1071">
        <v>21.7700766721048</v>
      </c>
      <c r="M1071" t="s">
        <v>18</v>
      </c>
      <c r="N1071">
        <v>21.618341233082401</v>
      </c>
      <c r="O1071">
        <v>21.798792936632999</v>
      </c>
      <c r="P1071">
        <v>20.8265855904726</v>
      </c>
      <c r="Q1071" t="s">
        <v>18</v>
      </c>
    </row>
    <row r="1072" spans="1:17" x14ac:dyDescent="0.2">
      <c r="A1072" t="s">
        <v>1088</v>
      </c>
      <c r="B1072" t="s">
        <v>18</v>
      </c>
      <c r="C1072" t="s">
        <v>18</v>
      </c>
      <c r="D1072" t="s">
        <v>18</v>
      </c>
      <c r="E1072">
        <v>20.009416325173301</v>
      </c>
      <c r="F1072" t="s">
        <v>18</v>
      </c>
      <c r="G1072">
        <v>20.5439156453537</v>
      </c>
      <c r="H1072">
        <v>21.496649498483599</v>
      </c>
      <c r="I1072" t="s">
        <v>18</v>
      </c>
      <c r="J1072" t="s">
        <v>18</v>
      </c>
      <c r="K1072">
        <v>21.3724394570214</v>
      </c>
      <c r="L1072">
        <v>21.2416390523634</v>
      </c>
      <c r="M1072" t="s">
        <v>18</v>
      </c>
      <c r="N1072">
        <v>21.365826586695501</v>
      </c>
      <c r="O1072">
        <v>22.212237372575501</v>
      </c>
      <c r="P1072" t="s">
        <v>18</v>
      </c>
      <c r="Q1072" t="s">
        <v>18</v>
      </c>
    </row>
    <row r="1073" spans="1:17" x14ac:dyDescent="0.2">
      <c r="A1073" t="s">
        <v>1089</v>
      </c>
      <c r="B1073" t="s">
        <v>18</v>
      </c>
      <c r="C1073" t="s">
        <v>18</v>
      </c>
      <c r="D1073" t="s">
        <v>18</v>
      </c>
      <c r="E1073">
        <v>21.465586208611199</v>
      </c>
      <c r="F1073" t="s">
        <v>18</v>
      </c>
      <c r="G1073">
        <v>22.312182316078999</v>
      </c>
      <c r="H1073">
        <v>23.025739892818802</v>
      </c>
      <c r="I1073">
        <v>21.705325705405102</v>
      </c>
      <c r="J1073">
        <v>19.941345690935702</v>
      </c>
      <c r="K1073">
        <v>23.7887246734333</v>
      </c>
      <c r="L1073">
        <v>22.287758656232</v>
      </c>
      <c r="M1073">
        <v>22.8895740025694</v>
      </c>
      <c r="N1073" t="s">
        <v>18</v>
      </c>
      <c r="O1073">
        <v>22.3940584749839</v>
      </c>
      <c r="P1073">
        <v>21.988856756312199</v>
      </c>
      <c r="Q1073">
        <v>21.837100789096102</v>
      </c>
    </row>
    <row r="1074" spans="1:17" x14ac:dyDescent="0.2">
      <c r="A1074" t="s">
        <v>1090</v>
      </c>
      <c r="B1074" t="s">
        <v>18</v>
      </c>
      <c r="C1074" t="s">
        <v>18</v>
      </c>
      <c r="D1074" t="s">
        <v>18</v>
      </c>
      <c r="E1074">
        <v>21.053352440066401</v>
      </c>
      <c r="F1074" t="s">
        <v>18</v>
      </c>
      <c r="G1074">
        <v>21.332433164672999</v>
      </c>
      <c r="H1074">
        <v>22.380162206743702</v>
      </c>
      <c r="I1074">
        <v>21.581505637213802</v>
      </c>
      <c r="J1074">
        <v>20.691719396234301</v>
      </c>
      <c r="K1074">
        <v>22.944720579876499</v>
      </c>
      <c r="L1074">
        <v>21.912823124307899</v>
      </c>
      <c r="M1074" t="s">
        <v>18</v>
      </c>
      <c r="N1074">
        <v>23.4821396120293</v>
      </c>
      <c r="O1074">
        <v>23.860022271711799</v>
      </c>
      <c r="P1074">
        <v>21.920844584422099</v>
      </c>
      <c r="Q1074">
        <v>23.003255037420701</v>
      </c>
    </row>
    <row r="1075" spans="1:17" x14ac:dyDescent="0.2">
      <c r="A1075" t="s">
        <v>1091</v>
      </c>
      <c r="B1075" t="s">
        <v>18</v>
      </c>
      <c r="C1075" t="s">
        <v>18</v>
      </c>
      <c r="D1075" t="s">
        <v>18</v>
      </c>
      <c r="E1075" t="s">
        <v>18</v>
      </c>
      <c r="F1075" t="s">
        <v>18</v>
      </c>
      <c r="G1075" t="s">
        <v>18</v>
      </c>
      <c r="H1075">
        <v>23.539668115318602</v>
      </c>
      <c r="I1075">
        <v>23.2665658142311</v>
      </c>
      <c r="J1075" t="s">
        <v>18</v>
      </c>
      <c r="K1075">
        <v>24.50451885391</v>
      </c>
      <c r="L1075" t="s">
        <v>18</v>
      </c>
      <c r="M1075" t="s">
        <v>18</v>
      </c>
      <c r="N1075">
        <v>22.469113141288702</v>
      </c>
      <c r="O1075" t="s">
        <v>18</v>
      </c>
      <c r="P1075" t="s">
        <v>18</v>
      </c>
      <c r="Q1075" t="s">
        <v>18</v>
      </c>
    </row>
    <row r="1076" spans="1:17" x14ac:dyDescent="0.2">
      <c r="A1076" t="s">
        <v>1092</v>
      </c>
      <c r="B1076" t="s">
        <v>18</v>
      </c>
      <c r="C1076" t="s">
        <v>18</v>
      </c>
      <c r="D1076" t="s">
        <v>18</v>
      </c>
      <c r="E1076" t="s">
        <v>18</v>
      </c>
      <c r="F1076" t="s">
        <v>18</v>
      </c>
      <c r="G1076" t="s">
        <v>18</v>
      </c>
      <c r="H1076">
        <v>22.1316962235978</v>
      </c>
      <c r="I1076">
        <v>22.967280445582801</v>
      </c>
      <c r="J1076">
        <v>20.8159711223079</v>
      </c>
      <c r="K1076">
        <v>23.420212109177999</v>
      </c>
      <c r="L1076">
        <v>23.4397436503568</v>
      </c>
      <c r="M1076">
        <v>23.166728854188399</v>
      </c>
      <c r="N1076">
        <v>23.134472070552899</v>
      </c>
      <c r="O1076">
        <v>24.058128507338498</v>
      </c>
      <c r="P1076">
        <v>22.532742103201201</v>
      </c>
      <c r="Q1076">
        <v>23.491916690290498</v>
      </c>
    </row>
    <row r="1077" spans="1:17" x14ac:dyDescent="0.2">
      <c r="A1077" t="s">
        <v>1093</v>
      </c>
      <c r="B1077" t="s">
        <v>18</v>
      </c>
      <c r="C1077" t="s">
        <v>18</v>
      </c>
      <c r="D1077" t="s">
        <v>18</v>
      </c>
      <c r="E1077">
        <v>22.398391756868101</v>
      </c>
      <c r="F1077">
        <v>21.3157420788298</v>
      </c>
      <c r="G1077">
        <v>21.883248439712201</v>
      </c>
      <c r="H1077">
        <v>22.373895281702499</v>
      </c>
      <c r="I1077">
        <v>22.178236067030401</v>
      </c>
      <c r="J1077">
        <v>20.833666305579602</v>
      </c>
      <c r="K1077">
        <v>23.6225095701488</v>
      </c>
      <c r="L1077">
        <v>22.131960135813099</v>
      </c>
      <c r="M1077">
        <v>22.756316511152299</v>
      </c>
      <c r="N1077">
        <v>23.0574162834418</v>
      </c>
      <c r="O1077">
        <v>23.4783962711989</v>
      </c>
      <c r="P1077">
        <v>22.105177128754299</v>
      </c>
      <c r="Q1077">
        <v>21.656572721359701</v>
      </c>
    </row>
    <row r="1078" spans="1:17" x14ac:dyDescent="0.2">
      <c r="A1078" t="s">
        <v>1094</v>
      </c>
      <c r="B1078" t="s">
        <v>18</v>
      </c>
      <c r="C1078" t="s">
        <v>18</v>
      </c>
      <c r="D1078" t="s">
        <v>18</v>
      </c>
      <c r="E1078" t="s">
        <v>18</v>
      </c>
      <c r="F1078">
        <v>21.974037811758102</v>
      </c>
      <c r="G1078" t="s">
        <v>18</v>
      </c>
      <c r="H1078">
        <v>21.890633894144599</v>
      </c>
      <c r="I1078" t="s">
        <v>18</v>
      </c>
      <c r="J1078" t="s">
        <v>18</v>
      </c>
      <c r="K1078" t="s">
        <v>18</v>
      </c>
      <c r="L1078" t="s">
        <v>18</v>
      </c>
      <c r="M1078" t="s">
        <v>18</v>
      </c>
      <c r="N1078" t="s">
        <v>18</v>
      </c>
      <c r="O1078">
        <v>21.692470775451401</v>
      </c>
      <c r="P1078">
        <v>21.090164120825101</v>
      </c>
      <c r="Q1078" t="s">
        <v>18</v>
      </c>
    </row>
    <row r="1079" spans="1:17" x14ac:dyDescent="0.2">
      <c r="A1079" t="s">
        <v>1095</v>
      </c>
      <c r="B1079" t="s">
        <v>18</v>
      </c>
      <c r="C1079" t="s">
        <v>18</v>
      </c>
      <c r="D1079" t="s">
        <v>18</v>
      </c>
      <c r="E1079">
        <v>20.617643228519501</v>
      </c>
      <c r="F1079" t="s">
        <v>18</v>
      </c>
      <c r="G1079">
        <v>21.491794391723801</v>
      </c>
      <c r="H1079">
        <v>21.241326840748801</v>
      </c>
      <c r="I1079" t="s">
        <v>18</v>
      </c>
      <c r="J1079">
        <v>20.018488176061499</v>
      </c>
      <c r="K1079" t="s">
        <v>18</v>
      </c>
      <c r="L1079">
        <v>20.9281742460843</v>
      </c>
      <c r="M1079">
        <v>21.3814204345151</v>
      </c>
      <c r="N1079">
        <v>21.4286443748701</v>
      </c>
      <c r="O1079" t="s">
        <v>18</v>
      </c>
      <c r="P1079" t="s">
        <v>18</v>
      </c>
      <c r="Q1079">
        <v>21.025872211125701</v>
      </c>
    </row>
    <row r="1080" spans="1:17" x14ac:dyDescent="0.2">
      <c r="A1080" t="s">
        <v>1096</v>
      </c>
      <c r="B1080" t="s">
        <v>18</v>
      </c>
      <c r="C1080" t="s">
        <v>18</v>
      </c>
      <c r="D1080" t="s">
        <v>18</v>
      </c>
      <c r="E1080">
        <v>21.383900425869601</v>
      </c>
      <c r="F1080" t="s">
        <v>18</v>
      </c>
      <c r="G1080" t="s">
        <v>18</v>
      </c>
      <c r="H1080">
        <v>21.449600061926301</v>
      </c>
      <c r="I1080" t="s">
        <v>18</v>
      </c>
      <c r="J1080" t="s">
        <v>18</v>
      </c>
      <c r="K1080">
        <v>23.152053311505099</v>
      </c>
      <c r="L1080">
        <v>22.505064284819799</v>
      </c>
      <c r="M1080" t="s">
        <v>18</v>
      </c>
      <c r="N1080" t="s">
        <v>18</v>
      </c>
      <c r="O1080">
        <v>23.290668001856201</v>
      </c>
      <c r="P1080" t="s">
        <v>18</v>
      </c>
      <c r="Q1080" t="s">
        <v>18</v>
      </c>
    </row>
    <row r="1081" spans="1:17" x14ac:dyDescent="0.2">
      <c r="A1081" t="s">
        <v>1097</v>
      </c>
      <c r="B1081" t="s">
        <v>18</v>
      </c>
      <c r="C1081" t="s">
        <v>18</v>
      </c>
      <c r="D1081" t="s">
        <v>18</v>
      </c>
      <c r="E1081" t="s">
        <v>18</v>
      </c>
      <c r="F1081" t="s">
        <v>18</v>
      </c>
      <c r="G1081" t="s">
        <v>18</v>
      </c>
      <c r="H1081">
        <v>21.551357171721101</v>
      </c>
      <c r="I1081" t="s">
        <v>18</v>
      </c>
      <c r="J1081" t="s">
        <v>18</v>
      </c>
      <c r="K1081">
        <v>23.1441845965794</v>
      </c>
      <c r="L1081" t="s">
        <v>18</v>
      </c>
      <c r="M1081" t="s">
        <v>18</v>
      </c>
      <c r="N1081" t="s">
        <v>18</v>
      </c>
      <c r="O1081">
        <v>23.0410127123466</v>
      </c>
      <c r="P1081" t="s">
        <v>18</v>
      </c>
      <c r="Q1081" t="s">
        <v>18</v>
      </c>
    </row>
    <row r="1082" spans="1:17" x14ac:dyDescent="0.2">
      <c r="A1082" t="s">
        <v>1098</v>
      </c>
      <c r="B1082" t="s">
        <v>18</v>
      </c>
      <c r="C1082" t="s">
        <v>18</v>
      </c>
      <c r="D1082" t="s">
        <v>18</v>
      </c>
      <c r="E1082">
        <v>25.178700797302199</v>
      </c>
      <c r="F1082">
        <v>24.265399783040401</v>
      </c>
      <c r="G1082">
        <v>24.683287820792302</v>
      </c>
      <c r="H1082">
        <v>24.397584582649799</v>
      </c>
      <c r="I1082">
        <v>24.0686417721924</v>
      </c>
      <c r="J1082">
        <v>21.468439338320799</v>
      </c>
      <c r="K1082">
        <v>22.4765951145081</v>
      </c>
      <c r="L1082">
        <v>21.978546791487599</v>
      </c>
      <c r="M1082">
        <v>20.8912764045138</v>
      </c>
      <c r="N1082">
        <v>24.542938227789001</v>
      </c>
      <c r="O1082">
        <v>22.477742958935799</v>
      </c>
      <c r="P1082">
        <v>21.344233584203899</v>
      </c>
      <c r="Q1082">
        <v>19.811116342889999</v>
      </c>
    </row>
    <row r="1083" spans="1:17" x14ac:dyDescent="0.2">
      <c r="A1083" t="s">
        <v>1099</v>
      </c>
      <c r="B1083">
        <v>24.911090941434999</v>
      </c>
      <c r="C1083">
        <v>24.412609125442401</v>
      </c>
      <c r="D1083" t="s">
        <v>18</v>
      </c>
      <c r="E1083">
        <v>26.4747550938893</v>
      </c>
      <c r="F1083">
        <v>23.2317508793043</v>
      </c>
      <c r="G1083">
        <v>26.520403112238402</v>
      </c>
      <c r="H1083">
        <v>24.080665313503602</v>
      </c>
      <c r="I1083">
        <v>23.672388220218998</v>
      </c>
      <c r="J1083" t="s">
        <v>18</v>
      </c>
      <c r="K1083">
        <v>26.5055792247393</v>
      </c>
      <c r="L1083">
        <v>24.858753927150499</v>
      </c>
      <c r="M1083">
        <v>23.260548606728001</v>
      </c>
      <c r="N1083" t="s">
        <v>18</v>
      </c>
      <c r="O1083">
        <v>24.895505021468701</v>
      </c>
      <c r="P1083">
        <v>23.765774126352198</v>
      </c>
      <c r="Q1083">
        <v>23.2309451212878</v>
      </c>
    </row>
    <row r="1084" spans="1:17" x14ac:dyDescent="0.2">
      <c r="A1084" t="s">
        <v>1100</v>
      </c>
      <c r="B1084" t="s">
        <v>18</v>
      </c>
      <c r="C1084" t="s">
        <v>18</v>
      </c>
      <c r="D1084" t="s">
        <v>18</v>
      </c>
      <c r="E1084">
        <v>20.5553418074356</v>
      </c>
      <c r="F1084" t="s">
        <v>18</v>
      </c>
      <c r="G1084">
        <v>20.694980143794201</v>
      </c>
      <c r="H1084">
        <v>23.776456326198801</v>
      </c>
      <c r="I1084">
        <v>22.0203657020419</v>
      </c>
      <c r="J1084">
        <v>21.963704685777401</v>
      </c>
      <c r="K1084">
        <v>21.375758545703398</v>
      </c>
      <c r="L1084">
        <v>23.984245293627801</v>
      </c>
      <c r="M1084" t="s">
        <v>18</v>
      </c>
      <c r="N1084" t="s">
        <v>18</v>
      </c>
      <c r="O1084">
        <v>25.060274392806399</v>
      </c>
      <c r="P1084">
        <v>21.1498537738733</v>
      </c>
      <c r="Q1084" t="s">
        <v>18</v>
      </c>
    </row>
    <row r="1085" spans="1:17" x14ac:dyDescent="0.2">
      <c r="A1085" t="s">
        <v>1101</v>
      </c>
      <c r="B1085" t="s">
        <v>18</v>
      </c>
      <c r="C1085" t="s">
        <v>18</v>
      </c>
      <c r="D1085" t="s">
        <v>18</v>
      </c>
      <c r="E1085">
        <v>22.2471559824676</v>
      </c>
      <c r="F1085" t="s">
        <v>18</v>
      </c>
      <c r="G1085">
        <v>23.398290120058601</v>
      </c>
      <c r="H1085" t="s">
        <v>18</v>
      </c>
      <c r="I1085">
        <v>22.316310755329201</v>
      </c>
      <c r="J1085">
        <v>20.9134200667926</v>
      </c>
      <c r="K1085">
        <v>23.646365787062798</v>
      </c>
      <c r="L1085">
        <v>22.584317060243499</v>
      </c>
      <c r="M1085" t="s">
        <v>18</v>
      </c>
      <c r="N1085">
        <v>23.6477547483744</v>
      </c>
      <c r="O1085" t="s">
        <v>18</v>
      </c>
      <c r="P1085">
        <v>23.082152740070999</v>
      </c>
      <c r="Q1085" t="s">
        <v>18</v>
      </c>
    </row>
    <row r="1086" spans="1:17" x14ac:dyDescent="0.2">
      <c r="A1086" t="s">
        <v>1102</v>
      </c>
      <c r="B1086" t="s">
        <v>18</v>
      </c>
      <c r="C1086" t="s">
        <v>18</v>
      </c>
      <c r="D1086" t="s">
        <v>18</v>
      </c>
      <c r="E1086">
        <v>22.146367648496199</v>
      </c>
      <c r="F1086" t="s">
        <v>18</v>
      </c>
      <c r="G1086">
        <v>22.449754565208199</v>
      </c>
      <c r="H1086">
        <v>21.489386159103699</v>
      </c>
      <c r="I1086">
        <v>21.464421073690701</v>
      </c>
      <c r="J1086" t="s">
        <v>18</v>
      </c>
      <c r="K1086">
        <v>22.990919965251098</v>
      </c>
      <c r="L1086">
        <v>21.9975461475602</v>
      </c>
      <c r="M1086">
        <v>21.8935343509064</v>
      </c>
      <c r="N1086">
        <v>22.603833608902502</v>
      </c>
      <c r="O1086">
        <v>23.4827453485007</v>
      </c>
      <c r="P1086">
        <v>23.270284206758099</v>
      </c>
      <c r="Q1086">
        <v>22.350276153248</v>
      </c>
    </row>
    <row r="1087" spans="1:17" x14ac:dyDescent="0.2">
      <c r="A1087" t="s">
        <v>1103</v>
      </c>
      <c r="B1087" t="s">
        <v>18</v>
      </c>
      <c r="C1087" t="s">
        <v>18</v>
      </c>
      <c r="D1087" t="s">
        <v>18</v>
      </c>
      <c r="E1087">
        <v>22.145244392014501</v>
      </c>
      <c r="F1087" t="s">
        <v>18</v>
      </c>
      <c r="G1087">
        <v>22.074281206769498</v>
      </c>
      <c r="H1087">
        <v>22.1961388970002</v>
      </c>
      <c r="I1087">
        <v>21.573437157394402</v>
      </c>
      <c r="J1087">
        <v>20.6407758006964</v>
      </c>
      <c r="K1087">
        <v>23.421618881209898</v>
      </c>
      <c r="L1087">
        <v>22.7017210282864</v>
      </c>
      <c r="M1087" t="s">
        <v>18</v>
      </c>
      <c r="N1087">
        <v>23.7502053227606</v>
      </c>
      <c r="O1087">
        <v>23.727013237409299</v>
      </c>
      <c r="P1087">
        <v>22.104358205257</v>
      </c>
      <c r="Q1087" t="s">
        <v>18</v>
      </c>
    </row>
    <row r="1088" spans="1:17" x14ac:dyDescent="0.2">
      <c r="A1088" t="s">
        <v>1104</v>
      </c>
      <c r="B1088" t="s">
        <v>18</v>
      </c>
      <c r="C1088" t="s">
        <v>18</v>
      </c>
      <c r="D1088" t="s">
        <v>18</v>
      </c>
      <c r="E1088">
        <v>22.704458062356501</v>
      </c>
      <c r="F1088">
        <v>24.608264535423402</v>
      </c>
      <c r="G1088">
        <v>22.605806884520899</v>
      </c>
      <c r="H1088">
        <v>23.364931271724199</v>
      </c>
      <c r="I1088">
        <v>21.858928012675701</v>
      </c>
      <c r="J1088">
        <v>19.7760456890766</v>
      </c>
      <c r="K1088">
        <v>23.175764345922701</v>
      </c>
      <c r="L1088">
        <v>22.304062064355101</v>
      </c>
      <c r="M1088">
        <v>21.1203968539632</v>
      </c>
      <c r="N1088">
        <v>23.4811851237423</v>
      </c>
      <c r="O1088">
        <v>23.671380078018601</v>
      </c>
      <c r="P1088">
        <v>21.9661021914144</v>
      </c>
      <c r="Q1088" t="s">
        <v>18</v>
      </c>
    </row>
    <row r="1089" spans="1:17" x14ac:dyDescent="0.2">
      <c r="A1089" t="s">
        <v>1105</v>
      </c>
      <c r="B1089" t="s">
        <v>18</v>
      </c>
      <c r="C1089" t="s">
        <v>18</v>
      </c>
      <c r="D1089" t="s">
        <v>18</v>
      </c>
      <c r="E1089" t="s">
        <v>18</v>
      </c>
      <c r="F1089" t="s">
        <v>18</v>
      </c>
      <c r="G1089" t="s">
        <v>18</v>
      </c>
      <c r="H1089">
        <v>22.4846341133698</v>
      </c>
      <c r="I1089">
        <v>22.588591124416698</v>
      </c>
      <c r="J1089" t="s">
        <v>18</v>
      </c>
      <c r="K1089">
        <v>23.568523460104601</v>
      </c>
      <c r="L1089" t="s">
        <v>18</v>
      </c>
      <c r="M1089" t="s">
        <v>18</v>
      </c>
      <c r="N1089">
        <v>22.354061378152998</v>
      </c>
      <c r="O1089">
        <v>24.175694512607901</v>
      </c>
      <c r="P1089" t="s">
        <v>18</v>
      </c>
      <c r="Q1089" t="s">
        <v>18</v>
      </c>
    </row>
    <row r="1090" spans="1:17" x14ac:dyDescent="0.2">
      <c r="A1090" t="s">
        <v>1106</v>
      </c>
      <c r="B1090" t="s">
        <v>18</v>
      </c>
      <c r="C1090" t="s">
        <v>18</v>
      </c>
      <c r="D1090" t="s">
        <v>18</v>
      </c>
      <c r="E1090">
        <v>23.8641967263463</v>
      </c>
      <c r="F1090">
        <v>22.625022072637599</v>
      </c>
      <c r="G1090">
        <v>24.986807614848299</v>
      </c>
      <c r="H1090">
        <v>24.518153189694999</v>
      </c>
      <c r="I1090">
        <v>24.2233931115079</v>
      </c>
      <c r="J1090">
        <v>20.186283537301101</v>
      </c>
      <c r="K1090">
        <v>26.180938056941699</v>
      </c>
      <c r="L1090">
        <v>25.398456668932401</v>
      </c>
      <c r="M1090">
        <v>22.545241655999501</v>
      </c>
      <c r="N1090">
        <v>24.673682600903302</v>
      </c>
      <c r="O1090">
        <v>24.963625319670701</v>
      </c>
      <c r="P1090">
        <v>24.8891582000448</v>
      </c>
      <c r="Q1090" t="s">
        <v>18</v>
      </c>
    </row>
    <row r="1091" spans="1:17" x14ac:dyDescent="0.2">
      <c r="A1091" t="s">
        <v>1107</v>
      </c>
      <c r="B1091" t="s">
        <v>18</v>
      </c>
      <c r="C1091" t="s">
        <v>18</v>
      </c>
      <c r="D1091" t="s">
        <v>18</v>
      </c>
      <c r="E1091">
        <v>21.415036123417</v>
      </c>
      <c r="F1091" t="s">
        <v>18</v>
      </c>
      <c r="G1091">
        <v>22.106741834988</v>
      </c>
      <c r="H1091" t="s">
        <v>18</v>
      </c>
      <c r="I1091" t="s">
        <v>18</v>
      </c>
      <c r="J1091" t="s">
        <v>18</v>
      </c>
      <c r="K1091">
        <v>22.577431594162402</v>
      </c>
      <c r="L1091">
        <v>21.598506906616201</v>
      </c>
      <c r="M1091" t="s">
        <v>18</v>
      </c>
      <c r="N1091" t="s">
        <v>18</v>
      </c>
      <c r="O1091">
        <v>21.642578825251299</v>
      </c>
      <c r="P1091">
        <v>21.0298533650476</v>
      </c>
      <c r="Q1091" t="s">
        <v>18</v>
      </c>
    </row>
    <row r="1092" spans="1:17" x14ac:dyDescent="0.2">
      <c r="A1092" t="s">
        <v>1108</v>
      </c>
      <c r="B1092" t="s">
        <v>18</v>
      </c>
      <c r="C1092" t="s">
        <v>18</v>
      </c>
      <c r="D1092" t="s">
        <v>18</v>
      </c>
      <c r="E1092">
        <v>20.560134855208801</v>
      </c>
      <c r="F1092" t="s">
        <v>18</v>
      </c>
      <c r="G1092">
        <v>21.637474637542098</v>
      </c>
      <c r="H1092">
        <v>21.9662133318953</v>
      </c>
      <c r="I1092">
        <v>20.6091168199675</v>
      </c>
      <c r="J1092">
        <v>18.612945097132702</v>
      </c>
      <c r="K1092">
        <v>22.5479262663209</v>
      </c>
      <c r="L1092">
        <v>21.681160139229899</v>
      </c>
      <c r="M1092" t="s">
        <v>18</v>
      </c>
      <c r="N1092">
        <v>21.887879333464799</v>
      </c>
      <c r="O1092">
        <v>22.241208182878701</v>
      </c>
      <c r="P1092">
        <v>21.8281529906684</v>
      </c>
      <c r="Q1092" t="s">
        <v>18</v>
      </c>
    </row>
    <row r="1093" spans="1:17" x14ac:dyDescent="0.2">
      <c r="A1093" t="s">
        <v>1109</v>
      </c>
      <c r="B1093" t="s">
        <v>18</v>
      </c>
      <c r="C1093" t="s">
        <v>18</v>
      </c>
      <c r="D1093" t="s">
        <v>18</v>
      </c>
      <c r="E1093">
        <v>21.374750836316402</v>
      </c>
      <c r="F1093" t="s">
        <v>18</v>
      </c>
      <c r="G1093">
        <v>21.7242990076175</v>
      </c>
      <c r="H1093" t="s">
        <v>18</v>
      </c>
      <c r="I1093" t="s">
        <v>18</v>
      </c>
      <c r="J1093" t="s">
        <v>18</v>
      </c>
      <c r="K1093">
        <v>23.224497524821299</v>
      </c>
      <c r="L1093">
        <v>21.5073649446533</v>
      </c>
      <c r="M1093" t="s">
        <v>18</v>
      </c>
      <c r="N1093" t="s">
        <v>18</v>
      </c>
      <c r="O1093" t="s">
        <v>18</v>
      </c>
      <c r="P1093" t="s">
        <v>18</v>
      </c>
      <c r="Q1093" t="s">
        <v>18</v>
      </c>
    </row>
    <row r="1094" spans="1:17" x14ac:dyDescent="0.2">
      <c r="A1094" t="s">
        <v>1110</v>
      </c>
      <c r="B1094" t="s">
        <v>18</v>
      </c>
      <c r="C1094" t="s">
        <v>18</v>
      </c>
      <c r="D1094" t="s">
        <v>18</v>
      </c>
      <c r="E1094">
        <v>22.368676726410101</v>
      </c>
      <c r="F1094">
        <v>21.2821532368229</v>
      </c>
      <c r="G1094">
        <v>21.555082160303598</v>
      </c>
      <c r="H1094">
        <v>24.699561801431699</v>
      </c>
      <c r="I1094">
        <v>22.647613322583201</v>
      </c>
      <c r="J1094">
        <v>22.190328676807098</v>
      </c>
      <c r="K1094">
        <v>24.674383239187101</v>
      </c>
      <c r="L1094">
        <v>22.398955993153301</v>
      </c>
      <c r="M1094">
        <v>24.0054260195162</v>
      </c>
      <c r="N1094">
        <v>25.185909120829798</v>
      </c>
      <c r="O1094">
        <v>25.0480795161895</v>
      </c>
      <c r="P1094">
        <v>22.645809117295101</v>
      </c>
      <c r="Q1094">
        <v>22.671522457637501</v>
      </c>
    </row>
    <row r="1095" spans="1:17" x14ac:dyDescent="0.2">
      <c r="A1095" t="s">
        <v>1111</v>
      </c>
      <c r="B1095" t="s">
        <v>18</v>
      </c>
      <c r="C1095" t="s">
        <v>18</v>
      </c>
      <c r="D1095" t="s">
        <v>18</v>
      </c>
      <c r="E1095">
        <v>21.526922489038999</v>
      </c>
      <c r="F1095" t="s">
        <v>18</v>
      </c>
      <c r="G1095">
        <v>21.937422995583901</v>
      </c>
      <c r="H1095">
        <v>21.617360795528199</v>
      </c>
      <c r="I1095">
        <v>20.836142261880202</v>
      </c>
      <c r="J1095" t="s">
        <v>18</v>
      </c>
      <c r="K1095">
        <v>22.325857803304899</v>
      </c>
      <c r="L1095">
        <v>21.578210548773399</v>
      </c>
      <c r="M1095" t="s">
        <v>18</v>
      </c>
      <c r="N1095">
        <v>22.1804283000514</v>
      </c>
      <c r="O1095">
        <v>21.5049895218709</v>
      </c>
      <c r="P1095">
        <v>21.095830148769402</v>
      </c>
      <c r="Q1095" t="s">
        <v>18</v>
      </c>
    </row>
    <row r="1096" spans="1:17" x14ac:dyDescent="0.2">
      <c r="A1096" t="s">
        <v>1112</v>
      </c>
      <c r="B1096" t="s">
        <v>18</v>
      </c>
      <c r="C1096" t="s">
        <v>18</v>
      </c>
      <c r="D1096" t="s">
        <v>18</v>
      </c>
      <c r="E1096">
        <v>23.066181628807701</v>
      </c>
      <c r="F1096" t="s">
        <v>18</v>
      </c>
      <c r="G1096">
        <v>24.247591142816699</v>
      </c>
      <c r="H1096" t="s">
        <v>18</v>
      </c>
      <c r="I1096">
        <v>23.119921339093601</v>
      </c>
      <c r="J1096">
        <v>21.236822838636499</v>
      </c>
      <c r="K1096">
        <v>24.464596146072001</v>
      </c>
      <c r="L1096">
        <v>24.5637182167169</v>
      </c>
      <c r="M1096" t="s">
        <v>18</v>
      </c>
      <c r="N1096">
        <v>24.412016398593899</v>
      </c>
      <c r="O1096">
        <v>24.504264489982202</v>
      </c>
      <c r="P1096">
        <v>23.776642340452401</v>
      </c>
      <c r="Q1096" t="s">
        <v>18</v>
      </c>
    </row>
    <row r="1097" spans="1:17" x14ac:dyDescent="0.2">
      <c r="A1097" t="s">
        <v>1113</v>
      </c>
      <c r="B1097" t="s">
        <v>18</v>
      </c>
      <c r="C1097" t="s">
        <v>18</v>
      </c>
      <c r="D1097" t="s">
        <v>18</v>
      </c>
      <c r="E1097">
        <v>22.388613406028998</v>
      </c>
      <c r="F1097">
        <v>21.974920809819501</v>
      </c>
      <c r="G1097">
        <v>22.2545893737116</v>
      </c>
      <c r="H1097" t="s">
        <v>18</v>
      </c>
      <c r="I1097">
        <v>22.1451605527336</v>
      </c>
      <c r="J1097" t="s">
        <v>18</v>
      </c>
      <c r="K1097" t="s">
        <v>18</v>
      </c>
      <c r="L1097">
        <v>22.402111049304199</v>
      </c>
      <c r="M1097">
        <v>21.766926770262401</v>
      </c>
      <c r="N1097" t="s">
        <v>18</v>
      </c>
      <c r="O1097" t="s">
        <v>18</v>
      </c>
      <c r="P1097">
        <v>22.398822835060201</v>
      </c>
      <c r="Q1097">
        <v>21.769250650341899</v>
      </c>
    </row>
    <row r="1098" spans="1:17" x14ac:dyDescent="0.2">
      <c r="A1098" t="s">
        <v>1114</v>
      </c>
      <c r="B1098" t="s">
        <v>18</v>
      </c>
      <c r="C1098" t="s">
        <v>18</v>
      </c>
      <c r="D1098" t="s">
        <v>18</v>
      </c>
      <c r="E1098">
        <v>22.9731985786607</v>
      </c>
      <c r="F1098">
        <v>21.589678898716102</v>
      </c>
      <c r="G1098">
        <v>22.962935052871099</v>
      </c>
      <c r="H1098">
        <v>23.179325207359799</v>
      </c>
      <c r="I1098">
        <v>22.455601277640501</v>
      </c>
      <c r="J1098">
        <v>21.294740894927099</v>
      </c>
      <c r="K1098">
        <v>25.050371173070801</v>
      </c>
      <c r="L1098">
        <v>23.3586736679135</v>
      </c>
      <c r="M1098">
        <v>23.383100041767999</v>
      </c>
      <c r="N1098">
        <v>23.647677324073499</v>
      </c>
      <c r="O1098">
        <v>24.3097531416213</v>
      </c>
      <c r="P1098">
        <v>23.2211195172519</v>
      </c>
      <c r="Q1098">
        <v>22.475693429771901</v>
      </c>
    </row>
    <row r="1099" spans="1:17" x14ac:dyDescent="0.2">
      <c r="A1099" t="s">
        <v>1115</v>
      </c>
      <c r="B1099" t="s">
        <v>18</v>
      </c>
      <c r="C1099" t="s">
        <v>18</v>
      </c>
      <c r="D1099" t="s">
        <v>18</v>
      </c>
      <c r="E1099">
        <v>23.4482141271051</v>
      </c>
      <c r="F1099">
        <v>22.9857822109431</v>
      </c>
      <c r="G1099">
        <v>21.9432752519917</v>
      </c>
      <c r="H1099">
        <v>24.410836153435898</v>
      </c>
      <c r="I1099">
        <v>24.082012268508802</v>
      </c>
      <c r="J1099">
        <v>22.827097150284398</v>
      </c>
      <c r="K1099">
        <v>26.048560118384501</v>
      </c>
      <c r="L1099">
        <v>24.3440795237678</v>
      </c>
      <c r="M1099">
        <v>24.723416135240701</v>
      </c>
      <c r="N1099">
        <v>25.140365097817298</v>
      </c>
      <c r="O1099">
        <v>25.5577690593901</v>
      </c>
      <c r="P1099">
        <v>24.4125445218537</v>
      </c>
      <c r="Q1099">
        <v>24.308477963811999</v>
      </c>
    </row>
    <row r="1100" spans="1:17" x14ac:dyDescent="0.2">
      <c r="A1100" t="s">
        <v>1116</v>
      </c>
      <c r="B1100" t="s">
        <v>18</v>
      </c>
      <c r="C1100" t="s">
        <v>18</v>
      </c>
      <c r="D1100" t="s">
        <v>18</v>
      </c>
      <c r="E1100" t="s">
        <v>18</v>
      </c>
      <c r="F1100" t="s">
        <v>18</v>
      </c>
      <c r="G1100">
        <v>21.529307415978799</v>
      </c>
      <c r="H1100" t="s">
        <v>18</v>
      </c>
      <c r="I1100">
        <v>21.009145820329799</v>
      </c>
      <c r="J1100" t="s">
        <v>18</v>
      </c>
      <c r="K1100">
        <v>23.047069455359701</v>
      </c>
      <c r="L1100">
        <v>19.902049729465102</v>
      </c>
      <c r="M1100" t="s">
        <v>18</v>
      </c>
      <c r="N1100" t="s">
        <v>18</v>
      </c>
      <c r="O1100" t="s">
        <v>18</v>
      </c>
      <c r="P1100">
        <v>22.6365011425214</v>
      </c>
      <c r="Q1100" t="s">
        <v>18</v>
      </c>
    </row>
    <row r="1101" spans="1:17" x14ac:dyDescent="0.2">
      <c r="A1101" t="s">
        <v>1117</v>
      </c>
      <c r="B1101" t="s">
        <v>18</v>
      </c>
      <c r="C1101" t="s">
        <v>18</v>
      </c>
      <c r="D1101" t="s">
        <v>18</v>
      </c>
      <c r="E1101">
        <v>21.679092307510999</v>
      </c>
      <c r="F1101">
        <v>21.549869434740302</v>
      </c>
      <c r="G1101">
        <v>23.510849324536402</v>
      </c>
      <c r="H1101">
        <v>22.6201741748642</v>
      </c>
      <c r="I1101">
        <v>22.7228748023776</v>
      </c>
      <c r="J1101">
        <v>19.892220431371602</v>
      </c>
      <c r="K1101">
        <v>23.322356376899901</v>
      </c>
      <c r="L1101">
        <v>23.264825568035999</v>
      </c>
      <c r="M1101">
        <v>22.516739672936399</v>
      </c>
      <c r="N1101">
        <v>23.099441118541701</v>
      </c>
      <c r="O1101">
        <v>23.681099335278901</v>
      </c>
      <c r="P1101">
        <v>21.9581537328135</v>
      </c>
      <c r="Q1101">
        <v>20.7849218553566</v>
      </c>
    </row>
    <row r="1102" spans="1:17" x14ac:dyDescent="0.2">
      <c r="A1102" t="s">
        <v>1118</v>
      </c>
      <c r="B1102" t="s">
        <v>18</v>
      </c>
      <c r="C1102" t="s">
        <v>18</v>
      </c>
      <c r="D1102" t="s">
        <v>18</v>
      </c>
      <c r="E1102">
        <v>22.608318986490598</v>
      </c>
      <c r="F1102">
        <v>20.983208593108198</v>
      </c>
      <c r="G1102">
        <v>22.7161511005352</v>
      </c>
      <c r="H1102">
        <v>22.4171709319263</v>
      </c>
      <c r="I1102">
        <v>21.452641732496801</v>
      </c>
      <c r="J1102">
        <v>19.949113981068901</v>
      </c>
      <c r="K1102">
        <v>23.497307074105699</v>
      </c>
      <c r="L1102">
        <v>22.255776014582398</v>
      </c>
      <c r="M1102">
        <v>19.7612433551751</v>
      </c>
      <c r="N1102">
        <v>22.971610948954599</v>
      </c>
      <c r="O1102">
        <v>23.652632206081201</v>
      </c>
      <c r="P1102">
        <v>22.782326754090899</v>
      </c>
      <c r="Q1102">
        <v>21.222007293015</v>
      </c>
    </row>
    <row r="1103" spans="1:17" x14ac:dyDescent="0.2">
      <c r="A1103" t="s">
        <v>1119</v>
      </c>
      <c r="B1103" t="s">
        <v>18</v>
      </c>
      <c r="C1103" t="s">
        <v>18</v>
      </c>
      <c r="D1103" t="s">
        <v>18</v>
      </c>
      <c r="E1103">
        <v>24.990713231383999</v>
      </c>
      <c r="F1103">
        <v>24.180327736040802</v>
      </c>
      <c r="G1103">
        <v>24.5904931717991</v>
      </c>
      <c r="H1103">
        <v>24.9928509973244</v>
      </c>
      <c r="I1103">
        <v>24.485349815151299</v>
      </c>
      <c r="J1103">
        <v>22.958894816036199</v>
      </c>
      <c r="K1103">
        <v>26.845042695992699</v>
      </c>
      <c r="L1103">
        <v>26.827851020350199</v>
      </c>
      <c r="M1103">
        <v>24.2641131962217</v>
      </c>
      <c r="N1103">
        <v>26.1248009549589</v>
      </c>
      <c r="O1103">
        <v>26.363457379143501</v>
      </c>
      <c r="P1103">
        <v>25.7454243931505</v>
      </c>
      <c r="Q1103">
        <v>23.518688044565302</v>
      </c>
    </row>
    <row r="1104" spans="1:17" x14ac:dyDescent="0.2">
      <c r="A1104" t="s">
        <v>1120</v>
      </c>
      <c r="B1104" t="s">
        <v>18</v>
      </c>
      <c r="C1104" t="s">
        <v>18</v>
      </c>
      <c r="D1104" t="s">
        <v>18</v>
      </c>
      <c r="E1104">
        <v>22.860711083085999</v>
      </c>
      <c r="F1104">
        <v>21.990799786694701</v>
      </c>
      <c r="G1104">
        <v>23.315642693960001</v>
      </c>
      <c r="H1104">
        <v>22.693269241530899</v>
      </c>
      <c r="I1104">
        <v>22.666800915796198</v>
      </c>
      <c r="J1104">
        <v>20.740651387183799</v>
      </c>
      <c r="K1104">
        <v>23.982419721324298</v>
      </c>
      <c r="L1104">
        <v>23.621839011915799</v>
      </c>
      <c r="M1104">
        <v>23.285615291389998</v>
      </c>
      <c r="N1104">
        <v>23.1577031338967</v>
      </c>
      <c r="O1104">
        <v>23.712184871268601</v>
      </c>
      <c r="P1104">
        <v>22.683918663520299</v>
      </c>
      <c r="Q1104">
        <v>21.999034310873299</v>
      </c>
    </row>
    <row r="1105" spans="1:17" x14ac:dyDescent="0.2">
      <c r="A1105" t="s">
        <v>1121</v>
      </c>
      <c r="B1105" t="s">
        <v>18</v>
      </c>
      <c r="C1105" t="s">
        <v>18</v>
      </c>
      <c r="D1105" t="s">
        <v>18</v>
      </c>
      <c r="E1105">
        <v>20.015632834112601</v>
      </c>
      <c r="F1105" t="s">
        <v>18</v>
      </c>
      <c r="G1105">
        <v>20.9047022346547</v>
      </c>
      <c r="H1105">
        <v>20.875527392337499</v>
      </c>
      <c r="I1105" t="s">
        <v>18</v>
      </c>
      <c r="J1105" t="s">
        <v>18</v>
      </c>
      <c r="K1105">
        <v>20.049928295277201</v>
      </c>
      <c r="L1105">
        <v>20.590305611559099</v>
      </c>
      <c r="M1105" t="s">
        <v>18</v>
      </c>
      <c r="N1105" t="s">
        <v>18</v>
      </c>
      <c r="O1105">
        <v>21.661360590884101</v>
      </c>
      <c r="P1105">
        <v>20.432370622381299</v>
      </c>
      <c r="Q1105" t="s">
        <v>18</v>
      </c>
    </row>
    <row r="1106" spans="1:17" x14ac:dyDescent="0.2">
      <c r="A1106" t="s">
        <v>1122</v>
      </c>
      <c r="B1106" t="s">
        <v>18</v>
      </c>
      <c r="C1106" t="s">
        <v>18</v>
      </c>
      <c r="D1106" t="s">
        <v>18</v>
      </c>
      <c r="E1106" t="s">
        <v>18</v>
      </c>
      <c r="F1106" t="s">
        <v>18</v>
      </c>
      <c r="G1106">
        <v>23.355506907803498</v>
      </c>
      <c r="H1106">
        <v>22.532059619024999</v>
      </c>
      <c r="I1106">
        <v>22.656996003412001</v>
      </c>
      <c r="J1106">
        <v>20.573456780455999</v>
      </c>
      <c r="K1106">
        <v>24.459836726507401</v>
      </c>
      <c r="L1106">
        <v>23.2888595588472</v>
      </c>
      <c r="M1106">
        <v>20.245591243174001</v>
      </c>
      <c r="N1106">
        <v>23.1716248400223</v>
      </c>
      <c r="O1106">
        <v>23.2029895631069</v>
      </c>
      <c r="P1106">
        <v>22.959754989055401</v>
      </c>
      <c r="Q1106" t="s">
        <v>18</v>
      </c>
    </row>
    <row r="1107" spans="1:17" x14ac:dyDescent="0.2">
      <c r="A1107" t="s">
        <v>1123</v>
      </c>
      <c r="B1107" t="s">
        <v>18</v>
      </c>
      <c r="C1107" t="s">
        <v>18</v>
      </c>
      <c r="D1107" t="s">
        <v>18</v>
      </c>
      <c r="E1107">
        <v>22.8226377337839</v>
      </c>
      <c r="F1107" t="s">
        <v>18</v>
      </c>
      <c r="G1107">
        <v>23.421239944320501</v>
      </c>
      <c r="H1107" t="s">
        <v>18</v>
      </c>
      <c r="I1107" t="s">
        <v>18</v>
      </c>
      <c r="J1107" t="s">
        <v>18</v>
      </c>
      <c r="K1107">
        <v>24.787906942218701</v>
      </c>
      <c r="L1107">
        <v>23.0316884160796</v>
      </c>
      <c r="M1107">
        <v>22.020998922750699</v>
      </c>
      <c r="N1107">
        <v>21.706534801840501</v>
      </c>
      <c r="O1107" t="s">
        <v>18</v>
      </c>
      <c r="P1107">
        <v>21.684488390336998</v>
      </c>
      <c r="Q1107">
        <v>22.025568112398201</v>
      </c>
    </row>
    <row r="1108" spans="1:17" x14ac:dyDescent="0.2">
      <c r="A1108" t="s">
        <v>1124</v>
      </c>
      <c r="B1108" t="s">
        <v>18</v>
      </c>
      <c r="C1108" t="s">
        <v>18</v>
      </c>
      <c r="D1108" t="s">
        <v>18</v>
      </c>
      <c r="E1108" t="s">
        <v>18</v>
      </c>
      <c r="F1108" t="s">
        <v>18</v>
      </c>
      <c r="G1108">
        <v>22.028134044672498</v>
      </c>
      <c r="H1108">
        <v>21.117942346790102</v>
      </c>
      <c r="I1108">
        <v>21.5243484949427</v>
      </c>
      <c r="J1108" t="s">
        <v>18</v>
      </c>
      <c r="K1108">
        <v>22.520181275837999</v>
      </c>
      <c r="L1108">
        <v>22.5873096440836</v>
      </c>
      <c r="M1108" t="s">
        <v>18</v>
      </c>
      <c r="N1108" t="s">
        <v>18</v>
      </c>
      <c r="O1108">
        <v>22.016993225576901</v>
      </c>
      <c r="P1108">
        <v>21.178584619091499</v>
      </c>
      <c r="Q1108" t="s">
        <v>18</v>
      </c>
    </row>
    <row r="1109" spans="1:17" x14ac:dyDescent="0.2">
      <c r="A1109" t="s">
        <v>1125</v>
      </c>
      <c r="B1109" t="s">
        <v>18</v>
      </c>
      <c r="C1109" t="s">
        <v>18</v>
      </c>
      <c r="D1109" t="s">
        <v>18</v>
      </c>
      <c r="E1109" t="s">
        <v>18</v>
      </c>
      <c r="F1109" t="s">
        <v>18</v>
      </c>
      <c r="G1109" t="s">
        <v>18</v>
      </c>
      <c r="H1109" t="s">
        <v>18</v>
      </c>
      <c r="I1109" t="s">
        <v>18</v>
      </c>
      <c r="J1109" t="s">
        <v>18</v>
      </c>
      <c r="K1109">
        <v>23.190599959239201</v>
      </c>
      <c r="L1109" t="s">
        <v>18</v>
      </c>
      <c r="M1109" t="s">
        <v>18</v>
      </c>
      <c r="N1109" t="s">
        <v>18</v>
      </c>
      <c r="O1109">
        <v>22.637082080627899</v>
      </c>
      <c r="P1109">
        <v>21.788673732009499</v>
      </c>
      <c r="Q1109">
        <v>22.047101273947899</v>
      </c>
    </row>
    <row r="1110" spans="1:17" x14ac:dyDescent="0.2">
      <c r="A1110" t="s">
        <v>1126</v>
      </c>
      <c r="B1110" t="s">
        <v>18</v>
      </c>
      <c r="C1110" t="s">
        <v>18</v>
      </c>
      <c r="D1110" t="s">
        <v>18</v>
      </c>
      <c r="E1110" t="s">
        <v>18</v>
      </c>
      <c r="F1110" t="s">
        <v>18</v>
      </c>
      <c r="G1110" t="s">
        <v>18</v>
      </c>
      <c r="H1110">
        <v>21.1634310186673</v>
      </c>
      <c r="I1110" t="s">
        <v>18</v>
      </c>
      <c r="J1110" t="s">
        <v>18</v>
      </c>
      <c r="K1110" t="s">
        <v>18</v>
      </c>
      <c r="L1110" t="s">
        <v>18</v>
      </c>
      <c r="M1110" t="s">
        <v>18</v>
      </c>
      <c r="N1110">
        <v>22.6649662986101</v>
      </c>
      <c r="O1110">
        <v>22.280679031336099</v>
      </c>
      <c r="P1110" t="s">
        <v>18</v>
      </c>
      <c r="Q1110" t="s">
        <v>18</v>
      </c>
    </row>
    <row r="1111" spans="1:17" x14ac:dyDescent="0.2">
      <c r="A1111" t="s">
        <v>1127</v>
      </c>
      <c r="B1111" t="s">
        <v>18</v>
      </c>
      <c r="C1111" t="s">
        <v>18</v>
      </c>
      <c r="D1111" t="s">
        <v>18</v>
      </c>
      <c r="E1111">
        <v>21.596907171224402</v>
      </c>
      <c r="F1111" t="s">
        <v>18</v>
      </c>
      <c r="G1111">
        <v>22.383870620467398</v>
      </c>
      <c r="H1111">
        <v>23.1065358643949</v>
      </c>
      <c r="I1111">
        <v>22.2691156392575</v>
      </c>
      <c r="J1111">
        <v>20.299635488302499</v>
      </c>
      <c r="K1111">
        <v>24.4534432370112</v>
      </c>
      <c r="L1111">
        <v>23.286402007977799</v>
      </c>
      <c r="M1111">
        <v>20.755583000131399</v>
      </c>
      <c r="N1111">
        <v>24.4462798996055</v>
      </c>
      <c r="O1111">
        <v>24.4678980867454</v>
      </c>
      <c r="P1111">
        <v>23.052876072052801</v>
      </c>
      <c r="Q1111" t="s">
        <v>18</v>
      </c>
    </row>
    <row r="1112" spans="1:17" x14ac:dyDescent="0.2">
      <c r="A1112" t="s">
        <v>1128</v>
      </c>
      <c r="B1112" t="s">
        <v>18</v>
      </c>
      <c r="C1112" t="s">
        <v>18</v>
      </c>
      <c r="D1112" t="s">
        <v>18</v>
      </c>
      <c r="E1112">
        <v>23.9946677464436</v>
      </c>
      <c r="F1112">
        <v>22.4942711298626</v>
      </c>
      <c r="G1112">
        <v>25.588280816973299</v>
      </c>
      <c r="H1112">
        <v>24.5812993020748</v>
      </c>
      <c r="I1112">
        <v>24.601427155219898</v>
      </c>
      <c r="J1112">
        <v>22.629729718218599</v>
      </c>
      <c r="K1112">
        <v>25.994547755020601</v>
      </c>
      <c r="L1112">
        <v>25.562825036951502</v>
      </c>
      <c r="M1112">
        <v>24.44665635566</v>
      </c>
      <c r="N1112">
        <v>24.3616478748284</v>
      </c>
      <c r="O1112">
        <v>25.591079568163899</v>
      </c>
      <c r="P1112">
        <v>24.559143022726701</v>
      </c>
      <c r="Q1112">
        <v>23.785174900965998</v>
      </c>
    </row>
    <row r="1113" spans="1:17" x14ac:dyDescent="0.2">
      <c r="A1113" t="s">
        <v>1129</v>
      </c>
      <c r="B1113" t="s">
        <v>18</v>
      </c>
      <c r="C1113" t="s">
        <v>18</v>
      </c>
      <c r="D1113" t="s">
        <v>18</v>
      </c>
      <c r="E1113">
        <v>22.542245011503901</v>
      </c>
      <c r="F1113">
        <v>22.468715512941699</v>
      </c>
      <c r="G1113">
        <v>22.942079891457698</v>
      </c>
      <c r="H1113">
        <v>23.113911272825099</v>
      </c>
      <c r="I1113" t="s">
        <v>18</v>
      </c>
      <c r="J1113">
        <v>18.7982945922735</v>
      </c>
      <c r="K1113">
        <v>23.065181411509499</v>
      </c>
      <c r="L1113">
        <v>22.993534810027501</v>
      </c>
      <c r="M1113" t="s">
        <v>18</v>
      </c>
      <c r="N1113">
        <v>23.192572757425101</v>
      </c>
      <c r="O1113">
        <v>23.3434015326329</v>
      </c>
      <c r="P1113">
        <v>21.561787634056301</v>
      </c>
      <c r="Q1113" t="s">
        <v>18</v>
      </c>
    </row>
    <row r="1114" spans="1:17" x14ac:dyDescent="0.2">
      <c r="A1114" t="s">
        <v>1130</v>
      </c>
      <c r="B1114" t="s">
        <v>18</v>
      </c>
      <c r="C1114" t="s">
        <v>18</v>
      </c>
      <c r="D1114" t="s">
        <v>18</v>
      </c>
      <c r="E1114">
        <v>22.6875837009283</v>
      </c>
      <c r="F1114">
        <v>21.765203626510498</v>
      </c>
      <c r="G1114">
        <v>22.8023512771829</v>
      </c>
      <c r="H1114">
        <v>22.9413277767007</v>
      </c>
      <c r="I1114">
        <v>22.884552173095301</v>
      </c>
      <c r="J1114">
        <v>20.885986375855701</v>
      </c>
      <c r="K1114">
        <v>24.389533216808498</v>
      </c>
      <c r="L1114">
        <v>23.187493468741</v>
      </c>
      <c r="M1114" t="s">
        <v>18</v>
      </c>
      <c r="N1114">
        <v>23.463711960131299</v>
      </c>
      <c r="O1114">
        <v>23.9590105433603</v>
      </c>
      <c r="P1114">
        <v>22.803006029197402</v>
      </c>
      <c r="Q1114" t="s">
        <v>18</v>
      </c>
    </row>
    <row r="1115" spans="1:17" x14ac:dyDescent="0.2">
      <c r="A1115" t="s">
        <v>1131</v>
      </c>
      <c r="B1115" t="s">
        <v>18</v>
      </c>
      <c r="C1115" t="s">
        <v>18</v>
      </c>
      <c r="D1115" t="s">
        <v>18</v>
      </c>
      <c r="E1115">
        <v>22.305801256477</v>
      </c>
      <c r="F1115" t="s">
        <v>18</v>
      </c>
      <c r="G1115">
        <v>22.354043793242202</v>
      </c>
      <c r="H1115">
        <v>22.664575753576901</v>
      </c>
      <c r="I1115">
        <v>21.767735092959999</v>
      </c>
      <c r="J1115">
        <v>19.4209881924284</v>
      </c>
      <c r="K1115" t="s">
        <v>18</v>
      </c>
      <c r="L1115" t="s">
        <v>18</v>
      </c>
      <c r="M1115" t="s">
        <v>18</v>
      </c>
      <c r="N1115" t="s">
        <v>18</v>
      </c>
      <c r="O1115" t="s">
        <v>18</v>
      </c>
      <c r="P1115" t="s">
        <v>18</v>
      </c>
      <c r="Q1115" t="s">
        <v>18</v>
      </c>
    </row>
    <row r="1116" spans="1:17" x14ac:dyDescent="0.2">
      <c r="A1116" t="s">
        <v>1132</v>
      </c>
      <c r="B1116" t="s">
        <v>18</v>
      </c>
      <c r="C1116" t="s">
        <v>18</v>
      </c>
      <c r="D1116" t="s">
        <v>18</v>
      </c>
      <c r="E1116">
        <v>25.036249357492299</v>
      </c>
      <c r="F1116">
        <v>25.3335428665787</v>
      </c>
      <c r="G1116">
        <v>24.395103691342801</v>
      </c>
      <c r="H1116">
        <v>24.287154294306401</v>
      </c>
      <c r="I1116">
        <v>24.269116928533101</v>
      </c>
      <c r="J1116">
        <v>21.177435440435701</v>
      </c>
      <c r="K1116" t="s">
        <v>18</v>
      </c>
      <c r="L1116" t="s">
        <v>18</v>
      </c>
      <c r="M1116" t="s">
        <v>18</v>
      </c>
      <c r="N1116">
        <v>25.161102046286299</v>
      </c>
      <c r="O1116" t="s">
        <v>18</v>
      </c>
      <c r="P1116" t="s">
        <v>18</v>
      </c>
      <c r="Q1116" t="s">
        <v>18</v>
      </c>
    </row>
    <row r="1117" spans="1:17" x14ac:dyDescent="0.2">
      <c r="A1117" t="s">
        <v>1133</v>
      </c>
      <c r="B1117" t="s">
        <v>18</v>
      </c>
      <c r="C1117" t="s">
        <v>18</v>
      </c>
      <c r="D1117" t="s">
        <v>18</v>
      </c>
      <c r="E1117" t="s">
        <v>18</v>
      </c>
      <c r="F1117">
        <v>19.7098107941938</v>
      </c>
      <c r="G1117">
        <v>21.0068126861267</v>
      </c>
      <c r="H1117">
        <v>20.984605121902302</v>
      </c>
      <c r="I1117">
        <v>21.166486259048899</v>
      </c>
      <c r="J1117">
        <v>20.161402559785198</v>
      </c>
      <c r="K1117">
        <v>21.902765430225699</v>
      </c>
      <c r="L1117">
        <v>21.1282619049631</v>
      </c>
      <c r="M1117" t="s">
        <v>18</v>
      </c>
      <c r="N1117" t="s">
        <v>18</v>
      </c>
      <c r="O1117" t="s">
        <v>18</v>
      </c>
      <c r="P1117">
        <v>20.4087035072925</v>
      </c>
      <c r="Q1117">
        <v>19.9694427349853</v>
      </c>
    </row>
    <row r="1118" spans="1:17" x14ac:dyDescent="0.2">
      <c r="A1118" t="s">
        <v>1134</v>
      </c>
      <c r="B1118" t="s">
        <v>18</v>
      </c>
      <c r="C1118" t="s">
        <v>18</v>
      </c>
      <c r="D1118" t="s">
        <v>18</v>
      </c>
      <c r="E1118" t="s">
        <v>18</v>
      </c>
      <c r="F1118" t="s">
        <v>18</v>
      </c>
      <c r="G1118" t="s">
        <v>18</v>
      </c>
      <c r="H1118" t="s">
        <v>18</v>
      </c>
      <c r="I1118" t="s">
        <v>18</v>
      </c>
      <c r="J1118" t="s">
        <v>18</v>
      </c>
      <c r="K1118" t="s">
        <v>18</v>
      </c>
      <c r="L1118">
        <v>20.419877905027501</v>
      </c>
      <c r="M1118">
        <v>22.0902287446707</v>
      </c>
      <c r="N1118">
        <v>22.043568032628801</v>
      </c>
      <c r="O1118" t="s">
        <v>18</v>
      </c>
      <c r="P1118" t="s">
        <v>18</v>
      </c>
      <c r="Q1118" t="s">
        <v>18</v>
      </c>
    </row>
    <row r="1119" spans="1:17" x14ac:dyDescent="0.2">
      <c r="A1119" t="s">
        <v>1135</v>
      </c>
      <c r="B1119" t="s">
        <v>18</v>
      </c>
      <c r="C1119" t="s">
        <v>18</v>
      </c>
      <c r="D1119" t="s">
        <v>18</v>
      </c>
      <c r="E1119">
        <v>20.7673024109517</v>
      </c>
      <c r="F1119" t="s">
        <v>18</v>
      </c>
      <c r="G1119" t="s">
        <v>18</v>
      </c>
      <c r="H1119">
        <v>21.9492042516517</v>
      </c>
      <c r="I1119" t="s">
        <v>18</v>
      </c>
      <c r="J1119">
        <v>20.110166135725201</v>
      </c>
      <c r="K1119">
        <v>22.983318538118102</v>
      </c>
      <c r="L1119">
        <v>21.739132288431499</v>
      </c>
      <c r="M1119">
        <v>22.743242439059099</v>
      </c>
      <c r="N1119">
        <v>22.667285066221801</v>
      </c>
      <c r="O1119">
        <v>23.2510185973143</v>
      </c>
      <c r="P1119">
        <v>21.891429472568301</v>
      </c>
      <c r="Q1119" t="s">
        <v>18</v>
      </c>
    </row>
    <row r="1120" spans="1:17" x14ac:dyDescent="0.2">
      <c r="A1120" t="s">
        <v>1136</v>
      </c>
      <c r="B1120" t="s">
        <v>18</v>
      </c>
      <c r="C1120" t="s">
        <v>18</v>
      </c>
      <c r="D1120" t="s">
        <v>18</v>
      </c>
      <c r="E1120">
        <v>24.872779531621699</v>
      </c>
      <c r="F1120">
        <v>23.305533319830001</v>
      </c>
      <c r="G1120">
        <v>25.297564017594599</v>
      </c>
      <c r="H1120">
        <v>24.045967285527301</v>
      </c>
      <c r="I1120">
        <v>23.906002941811298</v>
      </c>
      <c r="J1120">
        <v>22.224621272051099</v>
      </c>
      <c r="K1120">
        <v>24.5433972622053</v>
      </c>
      <c r="L1120">
        <v>25.542352917795199</v>
      </c>
      <c r="M1120">
        <v>24.2920086880852</v>
      </c>
      <c r="N1120">
        <v>24.234889197025201</v>
      </c>
      <c r="O1120">
        <v>25.1117228243657</v>
      </c>
      <c r="P1120">
        <v>23.5281080859477</v>
      </c>
      <c r="Q1120">
        <v>23.885971187057301</v>
      </c>
    </row>
    <row r="1121" spans="1:17" x14ac:dyDescent="0.2">
      <c r="A1121" t="s">
        <v>1137</v>
      </c>
      <c r="B1121" t="s">
        <v>18</v>
      </c>
      <c r="C1121" t="s">
        <v>18</v>
      </c>
      <c r="D1121" t="s">
        <v>18</v>
      </c>
      <c r="E1121">
        <v>23.0154342952743</v>
      </c>
      <c r="F1121" t="s">
        <v>18</v>
      </c>
      <c r="G1121">
        <v>21.843583585655502</v>
      </c>
      <c r="H1121">
        <v>22.714678275565799</v>
      </c>
      <c r="I1121">
        <v>22.557489989185498</v>
      </c>
      <c r="J1121">
        <v>20.265335760982399</v>
      </c>
      <c r="K1121">
        <v>23.167127151751501</v>
      </c>
      <c r="L1121">
        <v>24.4537333771809</v>
      </c>
      <c r="M1121">
        <v>22.112504022344901</v>
      </c>
      <c r="N1121">
        <v>22.182340482604701</v>
      </c>
      <c r="O1121">
        <v>22.421305361987098</v>
      </c>
      <c r="P1121">
        <v>22.755460561921701</v>
      </c>
      <c r="Q1121">
        <v>21.8611768672713</v>
      </c>
    </row>
    <row r="1122" spans="1:17" x14ac:dyDescent="0.2">
      <c r="A1122" t="s">
        <v>1138</v>
      </c>
      <c r="B1122" t="s">
        <v>18</v>
      </c>
      <c r="C1122" t="s">
        <v>18</v>
      </c>
      <c r="D1122" t="s">
        <v>18</v>
      </c>
      <c r="E1122">
        <v>22.021778400704299</v>
      </c>
      <c r="F1122" t="s">
        <v>18</v>
      </c>
      <c r="G1122">
        <v>23.7149204489982</v>
      </c>
      <c r="H1122">
        <v>23.186857792407899</v>
      </c>
      <c r="I1122">
        <v>21.696678931203799</v>
      </c>
      <c r="J1122" t="s">
        <v>18</v>
      </c>
      <c r="K1122">
        <v>24.2018732411589</v>
      </c>
      <c r="L1122">
        <v>22.8857462641711</v>
      </c>
      <c r="M1122" t="s">
        <v>18</v>
      </c>
      <c r="N1122">
        <v>23.470479153480301</v>
      </c>
      <c r="O1122">
        <v>24.3758380717377</v>
      </c>
      <c r="P1122" t="s">
        <v>18</v>
      </c>
      <c r="Q1122" t="s">
        <v>18</v>
      </c>
    </row>
    <row r="1123" spans="1:17" x14ac:dyDescent="0.2">
      <c r="A1123" t="s">
        <v>1139</v>
      </c>
      <c r="B1123" t="s">
        <v>18</v>
      </c>
      <c r="C1123" t="s">
        <v>18</v>
      </c>
      <c r="D1123" t="s">
        <v>18</v>
      </c>
      <c r="E1123">
        <v>24.2401822726112</v>
      </c>
      <c r="F1123">
        <v>22.653262697875501</v>
      </c>
      <c r="G1123">
        <v>23.532740134369899</v>
      </c>
      <c r="H1123">
        <v>25.601215187707599</v>
      </c>
      <c r="I1123">
        <v>25.107654148184199</v>
      </c>
      <c r="J1123">
        <v>23.691740028222199</v>
      </c>
      <c r="K1123">
        <v>27.126962336857499</v>
      </c>
      <c r="L1123">
        <v>25.3655013798674</v>
      </c>
      <c r="M1123">
        <v>24.201765000475199</v>
      </c>
      <c r="N1123">
        <v>26.6186248322844</v>
      </c>
      <c r="O1123">
        <v>26.779142624783098</v>
      </c>
      <c r="P1123">
        <v>25.178553356070701</v>
      </c>
      <c r="Q1123">
        <v>23.518421520698201</v>
      </c>
    </row>
    <row r="1124" spans="1:17" x14ac:dyDescent="0.2">
      <c r="A1124" t="s">
        <v>1140</v>
      </c>
      <c r="B1124" t="s">
        <v>18</v>
      </c>
      <c r="C1124" t="s">
        <v>18</v>
      </c>
      <c r="D1124" t="s">
        <v>18</v>
      </c>
      <c r="E1124">
        <v>22.770373420659102</v>
      </c>
      <c r="F1124">
        <v>22.875608392375401</v>
      </c>
      <c r="G1124">
        <v>24.1531025244918</v>
      </c>
      <c r="H1124">
        <v>23.5754078031893</v>
      </c>
      <c r="I1124">
        <v>23.164335378724001</v>
      </c>
      <c r="J1124">
        <v>20.929677570216899</v>
      </c>
      <c r="K1124">
        <v>24.960639183605199</v>
      </c>
      <c r="L1124">
        <v>24.6344491814904</v>
      </c>
      <c r="M1124">
        <v>24.866320881387001</v>
      </c>
      <c r="N1124">
        <v>24.361823445748701</v>
      </c>
      <c r="O1124">
        <v>24.878785534485299</v>
      </c>
      <c r="P1124">
        <v>23.6854142903784</v>
      </c>
      <c r="Q1124">
        <v>23.8173294735955</v>
      </c>
    </row>
    <row r="1125" spans="1:17" x14ac:dyDescent="0.2">
      <c r="A1125" t="s">
        <v>1141</v>
      </c>
      <c r="B1125" t="s">
        <v>18</v>
      </c>
      <c r="C1125" t="s">
        <v>18</v>
      </c>
      <c r="D1125" t="s">
        <v>18</v>
      </c>
      <c r="E1125" t="s">
        <v>18</v>
      </c>
      <c r="F1125" t="s">
        <v>18</v>
      </c>
      <c r="G1125" t="s">
        <v>18</v>
      </c>
      <c r="H1125">
        <v>20.139143145430701</v>
      </c>
      <c r="I1125">
        <v>20.553948217870701</v>
      </c>
      <c r="J1125" t="s">
        <v>18</v>
      </c>
      <c r="K1125">
        <v>22.4962941902123</v>
      </c>
      <c r="L1125" t="s">
        <v>18</v>
      </c>
      <c r="M1125" t="s">
        <v>18</v>
      </c>
      <c r="N1125">
        <v>21.5280267088832</v>
      </c>
      <c r="O1125">
        <v>21.908357295971499</v>
      </c>
      <c r="P1125">
        <v>20.527300903412598</v>
      </c>
      <c r="Q1125" t="s">
        <v>18</v>
      </c>
    </row>
    <row r="1126" spans="1:17" x14ac:dyDescent="0.2">
      <c r="A1126" t="s">
        <v>1142</v>
      </c>
      <c r="B1126" t="s">
        <v>18</v>
      </c>
      <c r="C1126" t="s">
        <v>18</v>
      </c>
      <c r="D1126" t="s">
        <v>18</v>
      </c>
      <c r="E1126">
        <v>22.700231204870001</v>
      </c>
      <c r="F1126">
        <v>19.568322657188801</v>
      </c>
      <c r="G1126">
        <v>22.0045098727559</v>
      </c>
      <c r="H1126">
        <v>23.6777618679046</v>
      </c>
      <c r="I1126">
        <v>23.573843569765799</v>
      </c>
      <c r="J1126">
        <v>22.165800297770101</v>
      </c>
      <c r="K1126">
        <v>25.226889547864801</v>
      </c>
      <c r="L1126">
        <v>23.755668289124799</v>
      </c>
      <c r="M1126">
        <v>22.497268251912601</v>
      </c>
      <c r="N1126">
        <v>24.528382022527499</v>
      </c>
      <c r="O1126">
        <v>24.982750609826901</v>
      </c>
      <c r="P1126">
        <v>23.5475266046477</v>
      </c>
      <c r="Q1126">
        <v>22.0101414777325</v>
      </c>
    </row>
    <row r="1127" spans="1:17" x14ac:dyDescent="0.2">
      <c r="A1127" t="s">
        <v>1143</v>
      </c>
      <c r="B1127" t="s">
        <v>18</v>
      </c>
      <c r="C1127" t="s">
        <v>18</v>
      </c>
      <c r="D1127" t="s">
        <v>18</v>
      </c>
      <c r="E1127">
        <v>21.4069923163444</v>
      </c>
      <c r="F1127" t="s">
        <v>18</v>
      </c>
      <c r="G1127" t="s">
        <v>18</v>
      </c>
      <c r="H1127" t="s">
        <v>18</v>
      </c>
      <c r="I1127" t="s">
        <v>18</v>
      </c>
      <c r="J1127">
        <v>19.4907225498713</v>
      </c>
      <c r="K1127">
        <v>22.976878566292399</v>
      </c>
      <c r="L1127">
        <v>21.656507814167799</v>
      </c>
      <c r="M1127" t="s">
        <v>18</v>
      </c>
      <c r="N1127" t="s">
        <v>18</v>
      </c>
      <c r="O1127" t="s">
        <v>18</v>
      </c>
      <c r="P1127">
        <v>21.7082073460037</v>
      </c>
      <c r="Q1127" t="s">
        <v>18</v>
      </c>
    </row>
    <row r="1128" spans="1:17" x14ac:dyDescent="0.2">
      <c r="A1128" t="s">
        <v>1144</v>
      </c>
      <c r="B1128" t="s">
        <v>18</v>
      </c>
      <c r="C1128" t="s">
        <v>18</v>
      </c>
      <c r="D1128" t="s">
        <v>18</v>
      </c>
      <c r="E1128">
        <v>22.1186943520215</v>
      </c>
      <c r="F1128" t="s">
        <v>18</v>
      </c>
      <c r="G1128">
        <v>22.078223791443602</v>
      </c>
      <c r="H1128">
        <v>24.092839616304801</v>
      </c>
      <c r="I1128">
        <v>23.1658802868705</v>
      </c>
      <c r="J1128">
        <v>22.785110536965799</v>
      </c>
      <c r="K1128">
        <v>24.330021544969</v>
      </c>
      <c r="L1128">
        <v>22.558358115699999</v>
      </c>
      <c r="M1128" t="s">
        <v>18</v>
      </c>
      <c r="N1128">
        <v>24.100035249565</v>
      </c>
      <c r="O1128">
        <v>25.129431029593601</v>
      </c>
      <c r="P1128">
        <v>22.221578027127698</v>
      </c>
      <c r="Q1128" t="s">
        <v>18</v>
      </c>
    </row>
    <row r="1129" spans="1:17" x14ac:dyDescent="0.2">
      <c r="A1129" t="s">
        <v>1145</v>
      </c>
      <c r="B1129" t="s">
        <v>18</v>
      </c>
      <c r="C1129" t="s">
        <v>18</v>
      </c>
      <c r="D1129" t="s">
        <v>18</v>
      </c>
      <c r="E1129">
        <v>22.8227535737511</v>
      </c>
      <c r="F1129" t="s">
        <v>18</v>
      </c>
      <c r="G1129">
        <v>23.4869273664555</v>
      </c>
      <c r="H1129">
        <v>22.8626955544289</v>
      </c>
      <c r="I1129">
        <v>22.3140158360859</v>
      </c>
      <c r="J1129">
        <v>20.155778537801599</v>
      </c>
      <c r="K1129">
        <v>24.262252457709799</v>
      </c>
      <c r="L1129">
        <v>23.392672254338098</v>
      </c>
      <c r="M1129" t="s">
        <v>18</v>
      </c>
      <c r="N1129">
        <v>23.306618523114999</v>
      </c>
      <c r="O1129">
        <v>23.2474043983384</v>
      </c>
      <c r="P1129">
        <v>22.5603089824038</v>
      </c>
      <c r="Q1129" t="s">
        <v>18</v>
      </c>
    </row>
    <row r="1130" spans="1:17" x14ac:dyDescent="0.2">
      <c r="A1130" t="s">
        <v>1146</v>
      </c>
      <c r="B1130" t="s">
        <v>18</v>
      </c>
      <c r="C1130" t="s">
        <v>18</v>
      </c>
      <c r="D1130" t="s">
        <v>18</v>
      </c>
      <c r="E1130">
        <v>21.390080637955101</v>
      </c>
      <c r="F1130">
        <v>21.813752336459199</v>
      </c>
      <c r="G1130" t="s">
        <v>18</v>
      </c>
      <c r="H1130">
        <v>22.828928735365999</v>
      </c>
      <c r="I1130">
        <v>22.2088192379608</v>
      </c>
      <c r="J1130">
        <v>21.122151218233999</v>
      </c>
      <c r="K1130">
        <v>23.292376471070501</v>
      </c>
      <c r="L1130">
        <v>22.841541885518399</v>
      </c>
      <c r="M1130">
        <v>23.2494877714479</v>
      </c>
      <c r="N1130">
        <v>23.046390139378801</v>
      </c>
      <c r="O1130">
        <v>23.756240171176501</v>
      </c>
      <c r="P1130">
        <v>21.827289505981501</v>
      </c>
      <c r="Q1130">
        <v>22.483504939754699</v>
      </c>
    </row>
    <row r="1131" spans="1:17" x14ac:dyDescent="0.2">
      <c r="A1131" t="s">
        <v>1147</v>
      </c>
      <c r="B1131" t="s">
        <v>18</v>
      </c>
      <c r="C1131" t="s">
        <v>18</v>
      </c>
      <c r="D1131" t="s">
        <v>18</v>
      </c>
      <c r="E1131">
        <v>22.845439109468401</v>
      </c>
      <c r="F1131">
        <v>23.429308657933301</v>
      </c>
      <c r="G1131">
        <v>22.9004471490172</v>
      </c>
      <c r="H1131">
        <v>23.297382918119499</v>
      </c>
      <c r="I1131">
        <v>22.225138492765101</v>
      </c>
      <c r="J1131">
        <v>20.790432616991399</v>
      </c>
      <c r="K1131">
        <v>23.7305513189532</v>
      </c>
      <c r="L1131">
        <v>22.5586958389515</v>
      </c>
      <c r="M1131">
        <v>22.851176972731899</v>
      </c>
      <c r="N1131">
        <v>24.034661996508898</v>
      </c>
      <c r="O1131">
        <v>24.240776061121998</v>
      </c>
      <c r="P1131">
        <v>23.224209101819699</v>
      </c>
      <c r="Q1131">
        <v>23.167570921256299</v>
      </c>
    </row>
    <row r="1132" spans="1:17" x14ac:dyDescent="0.2">
      <c r="A1132" t="s">
        <v>1148</v>
      </c>
      <c r="B1132" t="s">
        <v>18</v>
      </c>
      <c r="C1132" t="s">
        <v>18</v>
      </c>
      <c r="D1132" t="s">
        <v>18</v>
      </c>
      <c r="E1132" t="s">
        <v>18</v>
      </c>
      <c r="F1132" t="s">
        <v>18</v>
      </c>
      <c r="G1132">
        <v>20.7355394973433</v>
      </c>
      <c r="H1132">
        <v>21.594685436690298</v>
      </c>
      <c r="I1132" t="s">
        <v>18</v>
      </c>
      <c r="J1132" t="s">
        <v>18</v>
      </c>
      <c r="K1132">
        <v>22.211247859558199</v>
      </c>
      <c r="L1132" t="s">
        <v>18</v>
      </c>
      <c r="M1132" t="s">
        <v>18</v>
      </c>
      <c r="N1132">
        <v>21.997692211789499</v>
      </c>
      <c r="O1132">
        <v>22.4954588464267</v>
      </c>
      <c r="P1132">
        <v>21.380997883427401</v>
      </c>
      <c r="Q1132" t="s">
        <v>18</v>
      </c>
    </row>
    <row r="1133" spans="1:17" x14ac:dyDescent="0.2">
      <c r="A1133" t="s">
        <v>1149</v>
      </c>
      <c r="B1133" t="s">
        <v>18</v>
      </c>
      <c r="C1133" t="s">
        <v>18</v>
      </c>
      <c r="D1133" t="s">
        <v>18</v>
      </c>
      <c r="E1133">
        <v>22.377826377894401</v>
      </c>
      <c r="F1133" t="s">
        <v>18</v>
      </c>
      <c r="G1133">
        <v>23.204660965415801</v>
      </c>
      <c r="H1133">
        <v>22.444017911616701</v>
      </c>
      <c r="I1133">
        <v>22.75040974853</v>
      </c>
      <c r="J1133">
        <v>19.855627654829298</v>
      </c>
      <c r="K1133">
        <v>25.020719078694</v>
      </c>
      <c r="L1133">
        <v>23.349353588126402</v>
      </c>
      <c r="M1133" t="s">
        <v>18</v>
      </c>
      <c r="N1133">
        <v>23.096934577584399</v>
      </c>
      <c r="O1133">
        <v>23.862687034182901</v>
      </c>
      <c r="P1133">
        <v>22.816145266259898</v>
      </c>
      <c r="Q1133" t="s">
        <v>18</v>
      </c>
    </row>
    <row r="1134" spans="1:17" x14ac:dyDescent="0.2">
      <c r="A1134" t="s">
        <v>1150</v>
      </c>
      <c r="B1134" t="s">
        <v>18</v>
      </c>
      <c r="C1134" t="s">
        <v>18</v>
      </c>
      <c r="D1134" t="s">
        <v>18</v>
      </c>
      <c r="E1134">
        <v>23.120643170761699</v>
      </c>
      <c r="F1134" t="s">
        <v>18</v>
      </c>
      <c r="G1134">
        <v>24.0715805768066</v>
      </c>
      <c r="H1134">
        <v>23.3620489621483</v>
      </c>
      <c r="I1134">
        <v>23.326164096429199</v>
      </c>
      <c r="J1134">
        <v>21.093707461432</v>
      </c>
      <c r="K1134">
        <v>24.441512753407299</v>
      </c>
      <c r="L1134">
        <v>24.165380449439098</v>
      </c>
      <c r="M1134">
        <v>22.3418967055519</v>
      </c>
      <c r="N1134">
        <v>23.514281306235699</v>
      </c>
      <c r="O1134">
        <v>24.433091851257601</v>
      </c>
      <c r="P1134">
        <v>22.831423723816901</v>
      </c>
      <c r="Q1134">
        <v>22.5653125354964</v>
      </c>
    </row>
    <row r="1135" spans="1:17" x14ac:dyDescent="0.2">
      <c r="A1135" t="s">
        <v>1151</v>
      </c>
      <c r="B1135" t="s">
        <v>18</v>
      </c>
      <c r="C1135" t="s">
        <v>18</v>
      </c>
      <c r="D1135" t="s">
        <v>18</v>
      </c>
      <c r="E1135">
        <v>21.7330390760801</v>
      </c>
      <c r="F1135" t="s">
        <v>18</v>
      </c>
      <c r="G1135">
        <v>22.1412770035354</v>
      </c>
      <c r="H1135">
        <v>22.930942403181199</v>
      </c>
      <c r="I1135">
        <v>21.732507212065901</v>
      </c>
      <c r="J1135" t="s">
        <v>18</v>
      </c>
      <c r="K1135">
        <v>23.851535772828601</v>
      </c>
      <c r="L1135">
        <v>21.871272181534401</v>
      </c>
      <c r="M1135" t="s">
        <v>18</v>
      </c>
      <c r="N1135" t="s">
        <v>18</v>
      </c>
      <c r="O1135">
        <v>23.8659002753888</v>
      </c>
      <c r="P1135">
        <v>22.3297489824804</v>
      </c>
      <c r="Q1135" t="s">
        <v>18</v>
      </c>
    </row>
    <row r="1136" spans="1:17" x14ac:dyDescent="0.2">
      <c r="A1136" t="s">
        <v>1152</v>
      </c>
      <c r="B1136" t="s">
        <v>18</v>
      </c>
      <c r="C1136" t="s">
        <v>18</v>
      </c>
      <c r="D1136" t="s">
        <v>18</v>
      </c>
      <c r="E1136">
        <v>24.5002088713589</v>
      </c>
      <c r="F1136">
        <v>24.709671989190198</v>
      </c>
      <c r="G1136">
        <v>24.452950688460898</v>
      </c>
      <c r="H1136">
        <v>23.9596188841318</v>
      </c>
      <c r="I1136">
        <v>23.876863448348502</v>
      </c>
      <c r="J1136">
        <v>22.128382143246</v>
      </c>
      <c r="K1136">
        <v>21.1704206185623</v>
      </c>
      <c r="L1136">
        <v>21.1934862675216</v>
      </c>
      <c r="M1136" t="s">
        <v>18</v>
      </c>
      <c r="N1136">
        <v>25.007691306234999</v>
      </c>
      <c r="O1136">
        <v>21.070796197684899</v>
      </c>
      <c r="P1136">
        <v>21.048126288514698</v>
      </c>
      <c r="Q1136" t="s">
        <v>18</v>
      </c>
    </row>
    <row r="1137" spans="1:17" x14ac:dyDescent="0.2">
      <c r="A1137" t="s">
        <v>1153</v>
      </c>
      <c r="B1137" t="s">
        <v>18</v>
      </c>
      <c r="C1137" t="s">
        <v>18</v>
      </c>
      <c r="D1137" t="s">
        <v>18</v>
      </c>
      <c r="E1137" t="s">
        <v>18</v>
      </c>
      <c r="F1137" t="s">
        <v>18</v>
      </c>
      <c r="G1137" t="s">
        <v>18</v>
      </c>
      <c r="H1137" t="s">
        <v>18</v>
      </c>
      <c r="I1137">
        <v>22.590602582251599</v>
      </c>
      <c r="J1137" t="s">
        <v>18</v>
      </c>
      <c r="K1137" t="s">
        <v>18</v>
      </c>
      <c r="L1137">
        <v>24.276681033459798</v>
      </c>
      <c r="M1137" t="s">
        <v>18</v>
      </c>
      <c r="N1137">
        <v>23.821139456414599</v>
      </c>
      <c r="O1137" t="s">
        <v>18</v>
      </c>
      <c r="P1137" t="s">
        <v>18</v>
      </c>
      <c r="Q1137" t="s">
        <v>18</v>
      </c>
    </row>
    <row r="1138" spans="1:17" x14ac:dyDescent="0.2">
      <c r="A1138" t="s">
        <v>1154</v>
      </c>
      <c r="B1138" t="s">
        <v>18</v>
      </c>
      <c r="C1138" t="s">
        <v>18</v>
      </c>
      <c r="D1138" t="s">
        <v>18</v>
      </c>
      <c r="E1138">
        <v>22.3654799493365</v>
      </c>
      <c r="F1138">
        <v>19.918770713524701</v>
      </c>
      <c r="G1138">
        <v>21.881464684106302</v>
      </c>
      <c r="H1138">
        <v>22.967048109497501</v>
      </c>
      <c r="I1138">
        <v>22.096715820632902</v>
      </c>
      <c r="J1138">
        <v>19.994309727766801</v>
      </c>
      <c r="K1138">
        <v>23.872262455863101</v>
      </c>
      <c r="L1138">
        <v>22.9062994155273</v>
      </c>
      <c r="M1138">
        <v>21.165783172107499</v>
      </c>
      <c r="N1138">
        <v>23.211971421836001</v>
      </c>
      <c r="O1138">
        <v>23.5287265742949</v>
      </c>
      <c r="P1138">
        <v>22.183513906937499</v>
      </c>
      <c r="Q1138">
        <v>21.584929696435498</v>
      </c>
    </row>
    <row r="1139" spans="1:17" x14ac:dyDescent="0.2">
      <c r="A1139" t="s">
        <v>1155</v>
      </c>
      <c r="B1139" t="s">
        <v>18</v>
      </c>
      <c r="C1139" t="s">
        <v>18</v>
      </c>
      <c r="D1139" t="s">
        <v>18</v>
      </c>
      <c r="E1139">
        <v>22.598406816015199</v>
      </c>
      <c r="F1139">
        <v>22.737190805362602</v>
      </c>
      <c r="G1139">
        <v>22.481717571484499</v>
      </c>
      <c r="H1139">
        <v>22.985990161815401</v>
      </c>
      <c r="I1139">
        <v>22.5474231496752</v>
      </c>
      <c r="J1139">
        <v>20.6622567884651</v>
      </c>
      <c r="K1139">
        <v>23.873911442433901</v>
      </c>
      <c r="L1139">
        <v>23.200107333578298</v>
      </c>
      <c r="M1139">
        <v>22.407401717250099</v>
      </c>
      <c r="N1139">
        <v>23.010044194025699</v>
      </c>
      <c r="O1139">
        <v>23.717509627109301</v>
      </c>
      <c r="P1139">
        <v>22.652017867516399</v>
      </c>
      <c r="Q1139">
        <v>22.733181388163501</v>
      </c>
    </row>
    <row r="1140" spans="1:17" x14ac:dyDescent="0.2">
      <c r="A1140" t="s">
        <v>1156</v>
      </c>
      <c r="B1140" t="s">
        <v>18</v>
      </c>
      <c r="C1140" t="s">
        <v>18</v>
      </c>
      <c r="D1140" t="s">
        <v>18</v>
      </c>
      <c r="E1140">
        <v>20.5967541693607</v>
      </c>
      <c r="F1140">
        <v>22.431967207949999</v>
      </c>
      <c r="G1140">
        <v>19.273321017087</v>
      </c>
      <c r="H1140">
        <v>23.828064356911401</v>
      </c>
      <c r="I1140">
        <v>22.015224241971499</v>
      </c>
      <c r="J1140">
        <v>21.3386893533762</v>
      </c>
      <c r="K1140">
        <v>24.769060538559501</v>
      </c>
      <c r="L1140">
        <v>21.7443888113805</v>
      </c>
      <c r="M1140">
        <v>23.750733801090401</v>
      </c>
      <c r="N1140">
        <v>24.963798973174601</v>
      </c>
      <c r="O1140">
        <v>25.403106451675399</v>
      </c>
      <c r="P1140">
        <v>22.408017566137001</v>
      </c>
      <c r="Q1140">
        <v>24.303678022745402</v>
      </c>
    </row>
    <row r="1141" spans="1:17" x14ac:dyDescent="0.2">
      <c r="A1141" t="s">
        <v>1157</v>
      </c>
      <c r="B1141" t="s">
        <v>18</v>
      </c>
      <c r="C1141" t="s">
        <v>18</v>
      </c>
      <c r="D1141" t="s">
        <v>18</v>
      </c>
      <c r="E1141" t="s">
        <v>18</v>
      </c>
      <c r="F1141" t="s">
        <v>18</v>
      </c>
      <c r="G1141">
        <v>20.4588391262015</v>
      </c>
      <c r="H1141">
        <v>21.764296587582599</v>
      </c>
      <c r="I1141" t="s">
        <v>18</v>
      </c>
      <c r="J1141" t="s">
        <v>18</v>
      </c>
      <c r="K1141" t="s">
        <v>18</v>
      </c>
      <c r="L1141" t="s">
        <v>18</v>
      </c>
      <c r="M1141" t="s">
        <v>18</v>
      </c>
      <c r="N1141">
        <v>22.0410962911225</v>
      </c>
      <c r="O1141" t="s">
        <v>18</v>
      </c>
      <c r="P1141" t="s">
        <v>18</v>
      </c>
      <c r="Q1141" t="s">
        <v>18</v>
      </c>
    </row>
    <row r="1142" spans="1:17" x14ac:dyDescent="0.2">
      <c r="A1142" t="s">
        <v>1158</v>
      </c>
      <c r="B1142" t="s">
        <v>18</v>
      </c>
      <c r="C1142" t="s">
        <v>18</v>
      </c>
      <c r="D1142" t="s">
        <v>18</v>
      </c>
      <c r="E1142">
        <v>21.347923605527701</v>
      </c>
      <c r="F1142">
        <v>18.856882435324799</v>
      </c>
      <c r="G1142">
        <v>21.153190376255001</v>
      </c>
      <c r="H1142">
        <v>22.032400518228901</v>
      </c>
      <c r="I1142">
        <v>21.241110372097399</v>
      </c>
      <c r="J1142">
        <v>17.013167689389601</v>
      </c>
      <c r="K1142">
        <v>22.8006614250293</v>
      </c>
      <c r="L1142">
        <v>21.340565667658801</v>
      </c>
      <c r="M1142">
        <v>18.862709484497898</v>
      </c>
      <c r="N1142">
        <v>21.894512448308301</v>
      </c>
      <c r="O1142">
        <v>22.7173998142347</v>
      </c>
      <c r="P1142">
        <v>22.039204819940299</v>
      </c>
      <c r="Q1142" t="s">
        <v>18</v>
      </c>
    </row>
    <row r="1143" spans="1:17" x14ac:dyDescent="0.2">
      <c r="A1143" t="s">
        <v>1159</v>
      </c>
      <c r="B1143" t="s">
        <v>18</v>
      </c>
      <c r="C1143" t="s">
        <v>18</v>
      </c>
      <c r="D1143" t="s">
        <v>18</v>
      </c>
      <c r="E1143">
        <v>23.213904579586799</v>
      </c>
      <c r="F1143">
        <v>22.4541014541613</v>
      </c>
      <c r="G1143">
        <v>23.971408833856</v>
      </c>
      <c r="H1143">
        <v>22.978426281009099</v>
      </c>
      <c r="I1143">
        <v>22.831904077965198</v>
      </c>
      <c r="J1143">
        <v>20.251648831693899</v>
      </c>
      <c r="K1143" t="s">
        <v>18</v>
      </c>
      <c r="L1143">
        <v>23.129355346120999</v>
      </c>
      <c r="M1143">
        <v>21.761012250690801</v>
      </c>
      <c r="N1143">
        <v>23.208467168300501</v>
      </c>
      <c r="O1143">
        <v>22.9293487187511</v>
      </c>
      <c r="P1143">
        <v>23.327603292296502</v>
      </c>
      <c r="Q1143" t="s">
        <v>18</v>
      </c>
    </row>
    <row r="1144" spans="1:17" x14ac:dyDescent="0.2">
      <c r="A1144" t="s">
        <v>1160</v>
      </c>
      <c r="B1144" t="s">
        <v>18</v>
      </c>
      <c r="C1144" t="s">
        <v>18</v>
      </c>
      <c r="D1144" t="s">
        <v>18</v>
      </c>
      <c r="E1144" t="s">
        <v>18</v>
      </c>
      <c r="F1144" t="s">
        <v>18</v>
      </c>
      <c r="G1144" t="s">
        <v>18</v>
      </c>
      <c r="H1144">
        <v>22.570777575163799</v>
      </c>
      <c r="I1144" t="s">
        <v>18</v>
      </c>
      <c r="J1144" t="s">
        <v>18</v>
      </c>
      <c r="K1144" t="s">
        <v>18</v>
      </c>
      <c r="L1144" t="s">
        <v>18</v>
      </c>
      <c r="M1144" t="s">
        <v>18</v>
      </c>
      <c r="N1144">
        <v>23.4479619958495</v>
      </c>
      <c r="O1144">
        <v>23.9837235861579</v>
      </c>
      <c r="P1144" t="s">
        <v>18</v>
      </c>
      <c r="Q1144" t="s">
        <v>18</v>
      </c>
    </row>
    <row r="1145" spans="1:17" x14ac:dyDescent="0.2">
      <c r="A1145" t="s">
        <v>1161</v>
      </c>
      <c r="B1145" t="s">
        <v>18</v>
      </c>
      <c r="C1145" t="s">
        <v>18</v>
      </c>
      <c r="D1145" t="s">
        <v>18</v>
      </c>
      <c r="E1145">
        <v>23.1935560516221</v>
      </c>
      <c r="F1145">
        <v>21.767120334589301</v>
      </c>
      <c r="G1145">
        <v>24.479758735414698</v>
      </c>
      <c r="H1145">
        <v>24.081447815630401</v>
      </c>
      <c r="I1145">
        <v>23.474340344378501</v>
      </c>
      <c r="J1145">
        <v>21.4090664418516</v>
      </c>
      <c r="K1145">
        <v>24.488127744363101</v>
      </c>
      <c r="L1145">
        <v>24.015401486704199</v>
      </c>
      <c r="M1145">
        <v>21.807262649117199</v>
      </c>
      <c r="N1145">
        <v>24.282290947163901</v>
      </c>
      <c r="O1145">
        <v>24.314569273795801</v>
      </c>
      <c r="P1145">
        <v>23.2125159601908</v>
      </c>
      <c r="Q1145">
        <v>22.066748743385901</v>
      </c>
    </row>
    <row r="1146" spans="1:17" x14ac:dyDescent="0.2">
      <c r="A1146" t="s">
        <v>1162</v>
      </c>
      <c r="B1146" t="s">
        <v>18</v>
      </c>
      <c r="C1146" t="s">
        <v>18</v>
      </c>
      <c r="D1146" t="s">
        <v>18</v>
      </c>
      <c r="E1146" t="s">
        <v>18</v>
      </c>
      <c r="F1146" t="s">
        <v>18</v>
      </c>
      <c r="G1146" t="s">
        <v>18</v>
      </c>
      <c r="H1146">
        <v>21.401823079268901</v>
      </c>
      <c r="I1146">
        <v>20.7984828455191</v>
      </c>
      <c r="J1146" t="s">
        <v>18</v>
      </c>
      <c r="K1146">
        <v>22.4734387926955</v>
      </c>
      <c r="L1146">
        <v>20.488027612922401</v>
      </c>
      <c r="M1146" t="s">
        <v>18</v>
      </c>
      <c r="N1146">
        <v>21.768153540856702</v>
      </c>
      <c r="O1146">
        <v>21.830532573390101</v>
      </c>
      <c r="P1146">
        <v>21.473182525616402</v>
      </c>
      <c r="Q1146" t="s">
        <v>18</v>
      </c>
    </row>
    <row r="1147" spans="1:17" x14ac:dyDescent="0.2">
      <c r="A1147" t="s">
        <v>1163</v>
      </c>
      <c r="B1147" t="s">
        <v>18</v>
      </c>
      <c r="C1147" t="s">
        <v>18</v>
      </c>
      <c r="D1147" t="s">
        <v>18</v>
      </c>
      <c r="E1147">
        <v>22.9480842470936</v>
      </c>
      <c r="F1147">
        <v>22.299778167423401</v>
      </c>
      <c r="G1147">
        <v>22.7028608635616</v>
      </c>
      <c r="H1147">
        <v>22.561760723032101</v>
      </c>
      <c r="I1147">
        <v>22.944971675618799</v>
      </c>
      <c r="J1147">
        <v>21.671604741377699</v>
      </c>
      <c r="K1147">
        <v>23.82568000174</v>
      </c>
      <c r="L1147">
        <v>23.439024030750499</v>
      </c>
      <c r="M1147">
        <v>22.961763373210001</v>
      </c>
      <c r="N1147">
        <v>22.174263082490899</v>
      </c>
      <c r="O1147">
        <v>24.146719237940601</v>
      </c>
      <c r="P1147">
        <v>23.3704547797091</v>
      </c>
      <c r="Q1147">
        <v>22.814586765021101</v>
      </c>
    </row>
    <row r="1148" spans="1:17" x14ac:dyDescent="0.2">
      <c r="A1148" t="s">
        <v>1164</v>
      </c>
      <c r="B1148" t="s">
        <v>18</v>
      </c>
      <c r="C1148" t="s">
        <v>18</v>
      </c>
      <c r="D1148" t="s">
        <v>18</v>
      </c>
      <c r="E1148">
        <v>21.752945894776701</v>
      </c>
      <c r="F1148" t="s">
        <v>18</v>
      </c>
      <c r="G1148">
        <v>22.137492766976798</v>
      </c>
      <c r="H1148">
        <v>22.696492545120101</v>
      </c>
      <c r="I1148">
        <v>22.034491051861998</v>
      </c>
      <c r="J1148">
        <v>20.070021770446601</v>
      </c>
      <c r="K1148">
        <v>23.781107643005502</v>
      </c>
      <c r="L1148">
        <v>22.887399896736699</v>
      </c>
      <c r="M1148" t="s">
        <v>18</v>
      </c>
      <c r="N1148">
        <v>23.5668166008541</v>
      </c>
      <c r="O1148">
        <v>23.706302306704199</v>
      </c>
      <c r="P1148">
        <v>22.0377407338488</v>
      </c>
      <c r="Q1148" t="s">
        <v>18</v>
      </c>
    </row>
    <row r="1149" spans="1:17" x14ac:dyDescent="0.2">
      <c r="A1149" t="s">
        <v>1165</v>
      </c>
      <c r="B1149" t="s">
        <v>18</v>
      </c>
      <c r="C1149" t="s">
        <v>18</v>
      </c>
      <c r="D1149" t="s">
        <v>18</v>
      </c>
      <c r="E1149" t="s">
        <v>18</v>
      </c>
      <c r="F1149" t="s">
        <v>18</v>
      </c>
      <c r="G1149">
        <v>23.802820828179399</v>
      </c>
      <c r="H1149">
        <v>22.7572117516006</v>
      </c>
      <c r="I1149">
        <v>21.990092881165001</v>
      </c>
      <c r="J1149">
        <v>20.6057580121157</v>
      </c>
      <c r="K1149">
        <v>23.871171289680198</v>
      </c>
      <c r="L1149">
        <v>22.007648738821899</v>
      </c>
      <c r="M1149" t="s">
        <v>18</v>
      </c>
      <c r="N1149">
        <v>23.555669463952299</v>
      </c>
      <c r="O1149">
        <v>24.036408407092399</v>
      </c>
      <c r="P1149" t="s">
        <v>18</v>
      </c>
      <c r="Q1149" t="s">
        <v>18</v>
      </c>
    </row>
    <row r="1150" spans="1:17" x14ac:dyDescent="0.2">
      <c r="A1150" t="s">
        <v>1166</v>
      </c>
      <c r="B1150" t="s">
        <v>18</v>
      </c>
      <c r="C1150" t="s">
        <v>18</v>
      </c>
      <c r="D1150" t="s">
        <v>18</v>
      </c>
      <c r="E1150">
        <v>21.551701707310201</v>
      </c>
      <c r="F1150" t="s">
        <v>18</v>
      </c>
      <c r="G1150">
        <v>20.856427660956498</v>
      </c>
      <c r="H1150">
        <v>22.257855311556899</v>
      </c>
      <c r="I1150">
        <v>22.360280081788702</v>
      </c>
      <c r="J1150">
        <v>20.8743312384258</v>
      </c>
      <c r="K1150">
        <v>24.053751428425599</v>
      </c>
      <c r="L1150">
        <v>22.8097687294384</v>
      </c>
      <c r="M1150">
        <v>21.913616236893901</v>
      </c>
      <c r="N1150">
        <v>24.063097272909101</v>
      </c>
      <c r="O1150">
        <v>23.503785816934698</v>
      </c>
      <c r="P1150">
        <v>22.385718786885299</v>
      </c>
      <c r="Q1150">
        <v>22.167687150999001</v>
      </c>
    </row>
    <row r="1151" spans="1:17" x14ac:dyDescent="0.2">
      <c r="A1151" t="s">
        <v>1167</v>
      </c>
      <c r="B1151" t="s">
        <v>18</v>
      </c>
      <c r="C1151" t="s">
        <v>18</v>
      </c>
      <c r="D1151" t="s">
        <v>18</v>
      </c>
      <c r="E1151" t="s">
        <v>18</v>
      </c>
      <c r="F1151" t="s">
        <v>18</v>
      </c>
      <c r="G1151">
        <v>23.5080894097547</v>
      </c>
      <c r="H1151">
        <v>22.198858387982199</v>
      </c>
      <c r="I1151">
        <v>22.916497285445299</v>
      </c>
      <c r="J1151" t="s">
        <v>18</v>
      </c>
      <c r="K1151">
        <v>23.5119152906782</v>
      </c>
      <c r="L1151">
        <v>24.638521300558601</v>
      </c>
      <c r="M1151" t="s">
        <v>18</v>
      </c>
      <c r="N1151">
        <v>22.698126703193498</v>
      </c>
      <c r="O1151">
        <v>23.3241420044269</v>
      </c>
      <c r="P1151">
        <v>22.422461585380301</v>
      </c>
      <c r="Q1151" t="s">
        <v>18</v>
      </c>
    </row>
    <row r="1152" spans="1:17" x14ac:dyDescent="0.2">
      <c r="A1152" t="s">
        <v>1168</v>
      </c>
      <c r="B1152" t="s">
        <v>18</v>
      </c>
      <c r="C1152" t="s">
        <v>18</v>
      </c>
      <c r="D1152" t="s">
        <v>18</v>
      </c>
      <c r="E1152" t="s">
        <v>18</v>
      </c>
      <c r="F1152" t="s">
        <v>18</v>
      </c>
      <c r="G1152" t="s">
        <v>18</v>
      </c>
      <c r="H1152" t="s">
        <v>18</v>
      </c>
      <c r="I1152">
        <v>21.9548594118409</v>
      </c>
      <c r="J1152" t="s">
        <v>18</v>
      </c>
      <c r="K1152">
        <v>22.8546226448134</v>
      </c>
      <c r="L1152" t="s">
        <v>18</v>
      </c>
      <c r="M1152" t="s">
        <v>18</v>
      </c>
      <c r="N1152" t="s">
        <v>18</v>
      </c>
      <c r="O1152">
        <v>23.428797698111801</v>
      </c>
      <c r="P1152" t="s">
        <v>18</v>
      </c>
      <c r="Q1152" t="s">
        <v>18</v>
      </c>
    </row>
    <row r="1153" spans="1:17" x14ac:dyDescent="0.2">
      <c r="A1153" t="s">
        <v>1169</v>
      </c>
      <c r="B1153" t="s">
        <v>18</v>
      </c>
      <c r="C1153" t="s">
        <v>18</v>
      </c>
      <c r="D1153" t="s">
        <v>18</v>
      </c>
      <c r="E1153">
        <v>23.640174387697499</v>
      </c>
      <c r="F1153">
        <v>22.365131962348599</v>
      </c>
      <c r="G1153">
        <v>23.428000049123298</v>
      </c>
      <c r="H1153">
        <v>22.883620122165699</v>
      </c>
      <c r="I1153">
        <v>22.5608628231255</v>
      </c>
      <c r="J1153">
        <v>21.0380943055298</v>
      </c>
      <c r="K1153">
        <v>25.7029187390842</v>
      </c>
      <c r="L1153">
        <v>22.5862402090413</v>
      </c>
      <c r="M1153">
        <v>24.141983685052899</v>
      </c>
      <c r="N1153">
        <v>23.690494649135498</v>
      </c>
      <c r="O1153">
        <v>23.942585270193199</v>
      </c>
      <c r="P1153">
        <v>21.889190772937901</v>
      </c>
      <c r="Q1153">
        <v>23.027636233000599</v>
      </c>
    </row>
    <row r="1154" spans="1:17" x14ac:dyDescent="0.2">
      <c r="A1154" t="s">
        <v>1170</v>
      </c>
      <c r="B1154" t="s">
        <v>18</v>
      </c>
      <c r="C1154" t="s">
        <v>18</v>
      </c>
      <c r="D1154" t="s">
        <v>18</v>
      </c>
      <c r="E1154">
        <v>21.4403014488366</v>
      </c>
      <c r="F1154" t="s">
        <v>18</v>
      </c>
      <c r="G1154">
        <v>22.928190037253199</v>
      </c>
      <c r="H1154">
        <v>22.009786246789801</v>
      </c>
      <c r="I1154">
        <v>21.565195890004901</v>
      </c>
      <c r="J1154">
        <v>19.544251328401302</v>
      </c>
      <c r="K1154">
        <v>23.656013524535801</v>
      </c>
      <c r="L1154">
        <v>22.816088346286399</v>
      </c>
      <c r="M1154" t="s">
        <v>18</v>
      </c>
      <c r="N1154">
        <v>22.507763421545501</v>
      </c>
      <c r="O1154">
        <v>23.2632460165262</v>
      </c>
      <c r="P1154">
        <v>20.384131618393202</v>
      </c>
      <c r="Q1154">
        <v>21.2683268896795</v>
      </c>
    </row>
    <row r="1155" spans="1:17" x14ac:dyDescent="0.2">
      <c r="A1155" t="s">
        <v>1171</v>
      </c>
      <c r="B1155" t="s">
        <v>18</v>
      </c>
      <c r="C1155" t="s">
        <v>18</v>
      </c>
      <c r="D1155" t="s">
        <v>18</v>
      </c>
      <c r="E1155" t="s">
        <v>18</v>
      </c>
      <c r="F1155" t="s">
        <v>18</v>
      </c>
      <c r="G1155" t="s">
        <v>18</v>
      </c>
      <c r="H1155" t="s">
        <v>18</v>
      </c>
      <c r="I1155">
        <v>20.6319195035001</v>
      </c>
      <c r="J1155" t="s">
        <v>18</v>
      </c>
      <c r="K1155">
        <v>22.336526172881701</v>
      </c>
      <c r="L1155">
        <v>21.408313153394602</v>
      </c>
      <c r="M1155" t="s">
        <v>18</v>
      </c>
      <c r="N1155" t="s">
        <v>18</v>
      </c>
      <c r="O1155" t="s">
        <v>18</v>
      </c>
      <c r="P1155" t="s">
        <v>18</v>
      </c>
      <c r="Q1155" t="s">
        <v>18</v>
      </c>
    </row>
    <row r="1156" spans="1:17" x14ac:dyDescent="0.2">
      <c r="A1156" t="s">
        <v>1172</v>
      </c>
      <c r="B1156" t="s">
        <v>18</v>
      </c>
      <c r="C1156" t="s">
        <v>18</v>
      </c>
      <c r="D1156" t="s">
        <v>18</v>
      </c>
      <c r="E1156">
        <v>22.472427090629601</v>
      </c>
      <c r="F1156">
        <v>20.378036555421499</v>
      </c>
      <c r="G1156" t="s">
        <v>18</v>
      </c>
      <c r="H1156">
        <v>23.8265003464785</v>
      </c>
      <c r="I1156">
        <v>22.9165107492727</v>
      </c>
      <c r="J1156">
        <v>20.736136101642</v>
      </c>
      <c r="K1156">
        <v>24.5096773250438</v>
      </c>
      <c r="L1156">
        <v>22.654532767065799</v>
      </c>
      <c r="M1156">
        <v>21.490913535866099</v>
      </c>
      <c r="N1156">
        <v>24.0969165590679</v>
      </c>
      <c r="O1156">
        <v>25.38037439144</v>
      </c>
      <c r="P1156">
        <v>23.119485258336301</v>
      </c>
      <c r="Q1156">
        <v>22.758005195746801</v>
      </c>
    </row>
    <row r="1157" spans="1:17" x14ac:dyDescent="0.2">
      <c r="A1157" t="s">
        <v>1173</v>
      </c>
      <c r="B1157" t="s">
        <v>18</v>
      </c>
      <c r="C1157" t="s">
        <v>18</v>
      </c>
      <c r="D1157" t="s">
        <v>18</v>
      </c>
      <c r="E1157">
        <v>22.347016349636501</v>
      </c>
      <c r="F1157">
        <v>22.4612331054905</v>
      </c>
      <c r="G1157">
        <v>22.6465787803312</v>
      </c>
      <c r="H1157">
        <v>23.746118992785998</v>
      </c>
      <c r="I1157">
        <v>22.954212326923201</v>
      </c>
      <c r="J1157">
        <v>22.084757791711699</v>
      </c>
      <c r="K1157">
        <v>24.424789901802299</v>
      </c>
      <c r="L1157">
        <v>23.463824134422701</v>
      </c>
      <c r="M1157">
        <v>24.436348598434702</v>
      </c>
      <c r="N1157">
        <v>24.556892492842699</v>
      </c>
      <c r="O1157">
        <v>24.642225569851</v>
      </c>
      <c r="P1157">
        <v>22.542130552357101</v>
      </c>
      <c r="Q1157">
        <v>23.288699925601001</v>
      </c>
    </row>
    <row r="1158" spans="1:17" x14ac:dyDescent="0.2">
      <c r="A1158" t="s">
        <v>1174</v>
      </c>
      <c r="B1158" t="s">
        <v>18</v>
      </c>
      <c r="C1158" t="s">
        <v>18</v>
      </c>
      <c r="D1158" t="s">
        <v>18</v>
      </c>
      <c r="E1158">
        <v>20.952835074815201</v>
      </c>
      <c r="F1158" t="s">
        <v>18</v>
      </c>
      <c r="G1158">
        <v>22.233714017116601</v>
      </c>
      <c r="H1158">
        <v>23.179416727777902</v>
      </c>
      <c r="I1158">
        <v>22.3578601646146</v>
      </c>
      <c r="J1158" t="s">
        <v>18</v>
      </c>
      <c r="K1158">
        <v>23.345704102308598</v>
      </c>
      <c r="L1158" t="s">
        <v>18</v>
      </c>
      <c r="M1158" t="s">
        <v>18</v>
      </c>
      <c r="N1158">
        <v>23.750511525556298</v>
      </c>
      <c r="O1158">
        <v>23.968775056502601</v>
      </c>
      <c r="P1158">
        <v>21.502759950272701</v>
      </c>
      <c r="Q1158" t="s">
        <v>18</v>
      </c>
    </row>
    <row r="1159" spans="1:17" x14ac:dyDescent="0.2">
      <c r="A1159" t="s">
        <v>1175</v>
      </c>
      <c r="B1159" t="s">
        <v>18</v>
      </c>
      <c r="C1159" t="s">
        <v>18</v>
      </c>
      <c r="D1159" t="s">
        <v>18</v>
      </c>
      <c r="E1159">
        <v>22.110268660393999</v>
      </c>
      <c r="F1159">
        <v>20.6574699160305</v>
      </c>
      <c r="G1159">
        <v>21.4290671133381</v>
      </c>
      <c r="H1159">
        <v>22.943565150050301</v>
      </c>
      <c r="I1159">
        <v>21.752057859881901</v>
      </c>
      <c r="J1159">
        <v>20.411754565344101</v>
      </c>
      <c r="K1159">
        <v>23.654484415106801</v>
      </c>
      <c r="L1159">
        <v>22.273193268203698</v>
      </c>
      <c r="M1159">
        <v>21.092518616706201</v>
      </c>
      <c r="N1159">
        <v>23.041904641895599</v>
      </c>
      <c r="O1159">
        <v>24.417762764123999</v>
      </c>
      <c r="P1159">
        <v>22.3617038906212</v>
      </c>
      <c r="Q1159">
        <v>21.201006538087199</v>
      </c>
    </row>
    <row r="1160" spans="1:17" x14ac:dyDescent="0.2">
      <c r="A1160" t="s">
        <v>1176</v>
      </c>
      <c r="B1160" t="s">
        <v>18</v>
      </c>
      <c r="C1160" t="s">
        <v>18</v>
      </c>
      <c r="D1160" t="s">
        <v>18</v>
      </c>
      <c r="E1160">
        <v>22.606409457723899</v>
      </c>
      <c r="F1160">
        <v>21.354967391027198</v>
      </c>
      <c r="G1160">
        <v>22.8229991171522</v>
      </c>
      <c r="H1160">
        <v>22.978153572494101</v>
      </c>
      <c r="I1160">
        <v>23.253480730460701</v>
      </c>
      <c r="J1160">
        <v>21.367688771288801</v>
      </c>
      <c r="K1160">
        <v>25.081468178952999</v>
      </c>
      <c r="L1160">
        <v>23.629910629009</v>
      </c>
      <c r="M1160">
        <v>23.046480732727801</v>
      </c>
      <c r="N1160">
        <v>23.426788676500099</v>
      </c>
      <c r="O1160">
        <v>23.9645933412923</v>
      </c>
      <c r="P1160">
        <v>22.985667475519101</v>
      </c>
      <c r="Q1160">
        <v>21.0085688690402</v>
      </c>
    </row>
    <row r="1161" spans="1:17" x14ac:dyDescent="0.2">
      <c r="A1161" t="s">
        <v>1177</v>
      </c>
      <c r="B1161" t="s">
        <v>18</v>
      </c>
      <c r="C1161" t="s">
        <v>18</v>
      </c>
      <c r="D1161" t="s">
        <v>18</v>
      </c>
      <c r="E1161">
        <v>22.811555956834098</v>
      </c>
      <c r="F1161" t="s">
        <v>18</v>
      </c>
      <c r="G1161">
        <v>23.359115337067799</v>
      </c>
      <c r="H1161">
        <v>23.3651366597323</v>
      </c>
      <c r="I1161">
        <v>23.314650061996499</v>
      </c>
      <c r="J1161" t="s">
        <v>18</v>
      </c>
      <c r="K1161">
        <v>24.7854076529905</v>
      </c>
      <c r="L1161">
        <v>22.920283683204101</v>
      </c>
      <c r="M1161" t="s">
        <v>18</v>
      </c>
      <c r="N1161">
        <v>24.214711379879201</v>
      </c>
      <c r="O1161">
        <v>23.639447400065102</v>
      </c>
      <c r="P1161">
        <v>22.7372671229856</v>
      </c>
      <c r="Q1161" t="s">
        <v>18</v>
      </c>
    </row>
    <row r="1162" spans="1:17" x14ac:dyDescent="0.2">
      <c r="A1162" t="s">
        <v>1178</v>
      </c>
      <c r="B1162" t="s">
        <v>18</v>
      </c>
      <c r="C1162" t="s">
        <v>18</v>
      </c>
      <c r="D1162" t="s">
        <v>18</v>
      </c>
      <c r="E1162" t="s">
        <v>18</v>
      </c>
      <c r="F1162" t="s">
        <v>18</v>
      </c>
      <c r="G1162" t="s">
        <v>18</v>
      </c>
      <c r="H1162">
        <v>22.018827721602101</v>
      </c>
      <c r="I1162">
        <v>20.838613044197</v>
      </c>
      <c r="J1162" t="s">
        <v>18</v>
      </c>
      <c r="K1162">
        <v>22.635466607237699</v>
      </c>
      <c r="L1162" t="s">
        <v>18</v>
      </c>
      <c r="M1162" t="s">
        <v>18</v>
      </c>
      <c r="N1162">
        <v>22.436951418386499</v>
      </c>
      <c r="O1162">
        <v>23.002988025814101</v>
      </c>
      <c r="P1162">
        <v>20.533265085805098</v>
      </c>
      <c r="Q1162" t="s">
        <v>18</v>
      </c>
    </row>
    <row r="1163" spans="1:17" x14ac:dyDescent="0.2">
      <c r="A1163" t="s">
        <v>1179</v>
      </c>
      <c r="B1163" t="s">
        <v>18</v>
      </c>
      <c r="C1163" t="s">
        <v>18</v>
      </c>
      <c r="D1163" t="s">
        <v>18</v>
      </c>
      <c r="E1163">
        <v>22.2661082425053</v>
      </c>
      <c r="F1163" t="s">
        <v>18</v>
      </c>
      <c r="G1163">
        <v>22.3042421277929</v>
      </c>
      <c r="H1163">
        <v>23.270563388401399</v>
      </c>
      <c r="I1163">
        <v>21.611352658389698</v>
      </c>
      <c r="J1163">
        <v>20.063289740480101</v>
      </c>
      <c r="K1163" t="s">
        <v>18</v>
      </c>
      <c r="L1163">
        <v>22.157151998081002</v>
      </c>
      <c r="M1163">
        <v>22.1206973047396</v>
      </c>
      <c r="N1163">
        <v>22.241094035351999</v>
      </c>
      <c r="O1163">
        <v>23.3421810357449</v>
      </c>
      <c r="P1163">
        <v>21.948385769384998</v>
      </c>
      <c r="Q1163">
        <v>22.072707036140301</v>
      </c>
    </row>
    <row r="1164" spans="1:17" x14ac:dyDescent="0.2">
      <c r="A1164" t="s">
        <v>1180</v>
      </c>
      <c r="B1164" t="s">
        <v>18</v>
      </c>
      <c r="C1164" t="s">
        <v>18</v>
      </c>
      <c r="D1164" t="s">
        <v>18</v>
      </c>
      <c r="E1164">
        <v>22.3152140545482</v>
      </c>
      <c r="F1164">
        <v>21.888134376215099</v>
      </c>
      <c r="G1164">
        <v>23.006810514239898</v>
      </c>
      <c r="H1164">
        <v>23.234491057395001</v>
      </c>
      <c r="I1164">
        <v>23.373305009801701</v>
      </c>
      <c r="J1164">
        <v>21.180759951631501</v>
      </c>
      <c r="K1164">
        <v>24.875420996975599</v>
      </c>
      <c r="L1164">
        <v>24.247403088814998</v>
      </c>
      <c r="M1164">
        <v>23.210123259190301</v>
      </c>
      <c r="N1164">
        <v>23.612838114850302</v>
      </c>
      <c r="O1164">
        <v>25.108293611232899</v>
      </c>
      <c r="P1164">
        <v>23.437533671833901</v>
      </c>
      <c r="Q1164">
        <v>21.929842007511098</v>
      </c>
    </row>
    <row r="1165" spans="1:17" x14ac:dyDescent="0.2">
      <c r="A1165" t="s">
        <v>1181</v>
      </c>
      <c r="B1165" t="s">
        <v>18</v>
      </c>
      <c r="C1165" t="s">
        <v>18</v>
      </c>
      <c r="D1165" t="s">
        <v>18</v>
      </c>
      <c r="E1165">
        <v>21.861677983837801</v>
      </c>
      <c r="F1165">
        <v>23.017634492737798</v>
      </c>
      <c r="G1165">
        <v>22.576987966260798</v>
      </c>
      <c r="H1165">
        <v>23.363236070648501</v>
      </c>
      <c r="I1165" t="s">
        <v>18</v>
      </c>
      <c r="J1165">
        <v>21.640200854038</v>
      </c>
      <c r="K1165">
        <v>24.8873414284568</v>
      </c>
      <c r="L1165">
        <v>22.261964926746501</v>
      </c>
      <c r="M1165">
        <v>24.1954203897185</v>
      </c>
      <c r="N1165">
        <v>24.375836007475399</v>
      </c>
      <c r="O1165">
        <v>24.416992278167299</v>
      </c>
      <c r="P1165">
        <v>23.061945669404899</v>
      </c>
      <c r="Q1165">
        <v>22.3694604252101</v>
      </c>
    </row>
    <row r="1166" spans="1:17" x14ac:dyDescent="0.2">
      <c r="A1166" t="s">
        <v>1182</v>
      </c>
      <c r="B1166" t="s">
        <v>18</v>
      </c>
      <c r="C1166" t="s">
        <v>18</v>
      </c>
      <c r="D1166" t="s">
        <v>18</v>
      </c>
      <c r="E1166">
        <v>19.098772327289499</v>
      </c>
      <c r="F1166" t="s">
        <v>18</v>
      </c>
      <c r="G1166">
        <v>19.433654712059798</v>
      </c>
      <c r="H1166" t="s">
        <v>18</v>
      </c>
      <c r="I1166" t="s">
        <v>18</v>
      </c>
      <c r="J1166" t="s">
        <v>18</v>
      </c>
      <c r="K1166" t="s">
        <v>18</v>
      </c>
      <c r="L1166" t="s">
        <v>18</v>
      </c>
      <c r="M1166" t="s">
        <v>18</v>
      </c>
      <c r="N1166" t="s">
        <v>18</v>
      </c>
      <c r="O1166">
        <v>20.943207325571102</v>
      </c>
      <c r="P1166" t="s">
        <v>18</v>
      </c>
      <c r="Q1166" t="s">
        <v>18</v>
      </c>
    </row>
    <row r="1167" spans="1:17" x14ac:dyDescent="0.2">
      <c r="A1167" t="s">
        <v>1183</v>
      </c>
      <c r="B1167" t="s">
        <v>18</v>
      </c>
      <c r="C1167" t="s">
        <v>18</v>
      </c>
      <c r="D1167" t="s">
        <v>18</v>
      </c>
      <c r="E1167" t="s">
        <v>18</v>
      </c>
      <c r="F1167" t="s">
        <v>18</v>
      </c>
      <c r="G1167">
        <v>23.306329863974501</v>
      </c>
      <c r="H1167" t="s">
        <v>18</v>
      </c>
      <c r="I1167" t="s">
        <v>18</v>
      </c>
      <c r="J1167" t="s">
        <v>18</v>
      </c>
      <c r="K1167">
        <v>23.555084310814699</v>
      </c>
      <c r="L1167">
        <v>24.283408877617902</v>
      </c>
      <c r="M1167" t="s">
        <v>18</v>
      </c>
      <c r="N1167" t="s">
        <v>18</v>
      </c>
      <c r="O1167">
        <v>23.857378147095702</v>
      </c>
      <c r="P1167" t="s">
        <v>18</v>
      </c>
      <c r="Q1167" t="s">
        <v>18</v>
      </c>
    </row>
    <row r="1168" spans="1:17" x14ac:dyDescent="0.2">
      <c r="A1168" t="s">
        <v>1184</v>
      </c>
      <c r="B1168" t="s">
        <v>18</v>
      </c>
      <c r="C1168" t="s">
        <v>18</v>
      </c>
      <c r="D1168" t="s">
        <v>18</v>
      </c>
      <c r="E1168">
        <v>22.800155049695601</v>
      </c>
      <c r="F1168">
        <v>23.468240860752601</v>
      </c>
      <c r="G1168">
        <v>23.467839870778999</v>
      </c>
      <c r="H1168">
        <v>23.227675449749601</v>
      </c>
      <c r="I1168">
        <v>22.7236585916894</v>
      </c>
      <c r="J1168">
        <v>20.910393826768601</v>
      </c>
      <c r="K1168">
        <v>24.274987034291598</v>
      </c>
      <c r="L1168">
        <v>22.760363791309398</v>
      </c>
      <c r="M1168">
        <v>22.002349878505001</v>
      </c>
      <c r="N1168">
        <v>23.777141862081699</v>
      </c>
      <c r="O1168">
        <v>24.599259900459401</v>
      </c>
      <c r="P1168">
        <v>22.649650174562701</v>
      </c>
      <c r="Q1168">
        <v>21.0413103256809</v>
      </c>
    </row>
    <row r="1169" spans="1:17" x14ac:dyDescent="0.2">
      <c r="A1169" t="s">
        <v>1185</v>
      </c>
      <c r="B1169" t="s">
        <v>18</v>
      </c>
      <c r="C1169" t="s">
        <v>18</v>
      </c>
      <c r="D1169" t="s">
        <v>18</v>
      </c>
      <c r="E1169" t="s">
        <v>18</v>
      </c>
      <c r="F1169" t="s">
        <v>18</v>
      </c>
      <c r="G1169">
        <v>21.994208397610599</v>
      </c>
      <c r="H1169">
        <v>19.722157131410601</v>
      </c>
      <c r="I1169" t="s">
        <v>18</v>
      </c>
      <c r="J1169" t="s">
        <v>18</v>
      </c>
      <c r="K1169">
        <v>18.960166009381702</v>
      </c>
      <c r="L1169">
        <v>21.854261188689001</v>
      </c>
      <c r="M1169" t="s">
        <v>18</v>
      </c>
      <c r="N1169">
        <v>21.878037437706102</v>
      </c>
      <c r="O1169">
        <v>20.663032910974302</v>
      </c>
      <c r="P1169" t="s">
        <v>18</v>
      </c>
      <c r="Q1169" t="s">
        <v>18</v>
      </c>
    </row>
    <row r="1170" spans="1:17" x14ac:dyDescent="0.2">
      <c r="A1170" t="s">
        <v>1186</v>
      </c>
      <c r="B1170" t="s">
        <v>18</v>
      </c>
      <c r="C1170" t="s">
        <v>18</v>
      </c>
      <c r="D1170" t="s">
        <v>18</v>
      </c>
      <c r="E1170">
        <v>21.774490790471599</v>
      </c>
      <c r="F1170" t="s">
        <v>18</v>
      </c>
      <c r="G1170">
        <v>22.036946011690201</v>
      </c>
      <c r="H1170">
        <v>22.111374304743901</v>
      </c>
      <c r="I1170">
        <v>21.969156391209399</v>
      </c>
      <c r="J1170">
        <v>21.139617299000399</v>
      </c>
      <c r="K1170">
        <v>23.8195236823131</v>
      </c>
      <c r="L1170">
        <v>22.705976081571599</v>
      </c>
      <c r="M1170">
        <v>20.7044343123987</v>
      </c>
      <c r="N1170">
        <v>21.7352405868745</v>
      </c>
      <c r="O1170">
        <v>23.636146272365899</v>
      </c>
      <c r="P1170">
        <v>22.500192226974502</v>
      </c>
      <c r="Q1170">
        <v>23.884790599817698</v>
      </c>
    </row>
    <row r="1171" spans="1:17" x14ac:dyDescent="0.2">
      <c r="A1171" t="s">
        <v>1187</v>
      </c>
      <c r="B1171" t="s">
        <v>18</v>
      </c>
      <c r="C1171" t="s">
        <v>18</v>
      </c>
      <c r="D1171" t="s">
        <v>18</v>
      </c>
      <c r="E1171" t="s">
        <v>18</v>
      </c>
      <c r="F1171" t="s">
        <v>18</v>
      </c>
      <c r="G1171" t="s">
        <v>18</v>
      </c>
      <c r="H1171">
        <v>18.9892891590363</v>
      </c>
      <c r="I1171" t="s">
        <v>18</v>
      </c>
      <c r="J1171" t="s">
        <v>18</v>
      </c>
      <c r="K1171">
        <v>20.611532770130399</v>
      </c>
      <c r="L1171" t="s">
        <v>18</v>
      </c>
      <c r="M1171" t="s">
        <v>18</v>
      </c>
      <c r="N1171" t="s">
        <v>18</v>
      </c>
      <c r="O1171">
        <v>20.886881372768901</v>
      </c>
      <c r="P1171" t="s">
        <v>18</v>
      </c>
      <c r="Q1171" t="s">
        <v>18</v>
      </c>
    </row>
    <row r="1172" spans="1:17" x14ac:dyDescent="0.2">
      <c r="A1172" t="s">
        <v>1188</v>
      </c>
      <c r="B1172" t="s">
        <v>18</v>
      </c>
      <c r="C1172" t="s">
        <v>18</v>
      </c>
      <c r="D1172" t="s">
        <v>18</v>
      </c>
      <c r="E1172">
        <v>22.036039427087101</v>
      </c>
      <c r="F1172" t="s">
        <v>18</v>
      </c>
      <c r="G1172">
        <v>23.066643699692602</v>
      </c>
      <c r="H1172">
        <v>22.179404962308698</v>
      </c>
      <c r="I1172" t="s">
        <v>18</v>
      </c>
      <c r="J1172" t="s">
        <v>18</v>
      </c>
      <c r="K1172">
        <v>24.0889357174357</v>
      </c>
      <c r="L1172">
        <v>22.9690035076007</v>
      </c>
      <c r="M1172" t="s">
        <v>18</v>
      </c>
      <c r="N1172" t="s">
        <v>18</v>
      </c>
      <c r="O1172">
        <v>23.611555282516999</v>
      </c>
      <c r="P1172">
        <v>22.428669929875301</v>
      </c>
      <c r="Q1172" t="s">
        <v>18</v>
      </c>
    </row>
    <row r="1173" spans="1:17" x14ac:dyDescent="0.2">
      <c r="A1173" t="s">
        <v>1189</v>
      </c>
      <c r="B1173" t="s">
        <v>18</v>
      </c>
      <c r="C1173" t="s">
        <v>18</v>
      </c>
      <c r="D1173" t="s">
        <v>18</v>
      </c>
      <c r="E1173" t="s">
        <v>18</v>
      </c>
      <c r="F1173">
        <v>23.687631122120901</v>
      </c>
      <c r="G1173" t="s">
        <v>18</v>
      </c>
      <c r="H1173" t="s">
        <v>18</v>
      </c>
      <c r="I1173">
        <v>21.795150265329799</v>
      </c>
      <c r="J1173" t="s">
        <v>18</v>
      </c>
      <c r="K1173" t="s">
        <v>18</v>
      </c>
      <c r="L1173">
        <v>22.601343708878499</v>
      </c>
      <c r="M1173">
        <v>22.7301583085573</v>
      </c>
      <c r="N1173" t="s">
        <v>18</v>
      </c>
      <c r="O1173" t="s">
        <v>18</v>
      </c>
      <c r="P1173" t="s">
        <v>18</v>
      </c>
      <c r="Q1173">
        <v>24.183439118026101</v>
      </c>
    </row>
    <row r="1174" spans="1:17" x14ac:dyDescent="0.2">
      <c r="A1174" t="s">
        <v>1190</v>
      </c>
      <c r="B1174" t="s">
        <v>18</v>
      </c>
      <c r="C1174" t="s">
        <v>18</v>
      </c>
      <c r="D1174" t="s">
        <v>18</v>
      </c>
      <c r="E1174">
        <v>21.6175535560801</v>
      </c>
      <c r="F1174" t="s">
        <v>18</v>
      </c>
      <c r="G1174">
        <v>20.683546375911799</v>
      </c>
      <c r="H1174">
        <v>21.5981433929032</v>
      </c>
      <c r="I1174" t="s">
        <v>18</v>
      </c>
      <c r="J1174">
        <v>19.829800144101402</v>
      </c>
      <c r="K1174">
        <v>23.407299712665498</v>
      </c>
      <c r="L1174" t="s">
        <v>18</v>
      </c>
      <c r="M1174">
        <v>20.125403379978</v>
      </c>
      <c r="N1174">
        <v>22.6007767944958</v>
      </c>
      <c r="O1174">
        <v>23.037699094458301</v>
      </c>
      <c r="P1174">
        <v>21.886025472052701</v>
      </c>
      <c r="Q1174" t="s">
        <v>18</v>
      </c>
    </row>
    <row r="1175" spans="1:17" x14ac:dyDescent="0.2">
      <c r="A1175" t="s">
        <v>1191</v>
      </c>
      <c r="B1175" t="s">
        <v>18</v>
      </c>
      <c r="C1175" t="s">
        <v>18</v>
      </c>
      <c r="D1175" t="s">
        <v>18</v>
      </c>
      <c r="E1175" t="s">
        <v>18</v>
      </c>
      <c r="F1175" t="s">
        <v>18</v>
      </c>
      <c r="G1175">
        <v>21.9870294423575</v>
      </c>
      <c r="H1175">
        <v>22.6435280227942</v>
      </c>
      <c r="I1175">
        <v>21.844498136251701</v>
      </c>
      <c r="J1175">
        <v>20.6418738676796</v>
      </c>
      <c r="K1175">
        <v>23.899899786907898</v>
      </c>
      <c r="L1175">
        <v>22.6776204942643</v>
      </c>
      <c r="M1175" t="s">
        <v>18</v>
      </c>
      <c r="N1175" t="s">
        <v>18</v>
      </c>
      <c r="O1175">
        <v>24.342261624812199</v>
      </c>
      <c r="P1175">
        <v>22.4197942097836</v>
      </c>
      <c r="Q1175" t="s">
        <v>18</v>
      </c>
    </row>
    <row r="1176" spans="1:17" x14ac:dyDescent="0.2">
      <c r="A1176" t="s">
        <v>1192</v>
      </c>
      <c r="B1176" t="s">
        <v>18</v>
      </c>
      <c r="C1176" t="s">
        <v>18</v>
      </c>
      <c r="D1176" t="s">
        <v>18</v>
      </c>
      <c r="E1176">
        <v>20.281273531032699</v>
      </c>
      <c r="F1176" t="s">
        <v>18</v>
      </c>
      <c r="G1176">
        <v>20.375387366236701</v>
      </c>
      <c r="H1176" t="s">
        <v>18</v>
      </c>
      <c r="I1176">
        <v>21.303406186654598</v>
      </c>
      <c r="J1176" t="s">
        <v>18</v>
      </c>
      <c r="K1176" t="s">
        <v>18</v>
      </c>
      <c r="L1176" t="s">
        <v>18</v>
      </c>
      <c r="M1176" t="s">
        <v>18</v>
      </c>
      <c r="N1176" t="s">
        <v>18</v>
      </c>
      <c r="O1176" t="s">
        <v>18</v>
      </c>
      <c r="P1176">
        <v>22.6577458488789</v>
      </c>
      <c r="Q1176" t="s">
        <v>18</v>
      </c>
    </row>
    <row r="1177" spans="1:17" x14ac:dyDescent="0.2">
      <c r="A1177" t="s">
        <v>1193</v>
      </c>
      <c r="B1177" t="s">
        <v>18</v>
      </c>
      <c r="C1177" t="s">
        <v>18</v>
      </c>
      <c r="D1177" t="s">
        <v>18</v>
      </c>
      <c r="E1177">
        <v>21.6482083469276</v>
      </c>
      <c r="F1177" t="s">
        <v>18</v>
      </c>
      <c r="G1177">
        <v>24.034884014246199</v>
      </c>
      <c r="H1177">
        <v>22.657300682240301</v>
      </c>
      <c r="I1177">
        <v>22.121253326095498</v>
      </c>
      <c r="J1177">
        <v>20.313737778092399</v>
      </c>
      <c r="K1177">
        <v>23.725808377616101</v>
      </c>
      <c r="L1177">
        <v>23.221063710490199</v>
      </c>
      <c r="M1177" t="s">
        <v>18</v>
      </c>
      <c r="N1177" t="s">
        <v>18</v>
      </c>
      <c r="O1177">
        <v>23.291399717458699</v>
      </c>
      <c r="P1177" t="s">
        <v>18</v>
      </c>
      <c r="Q1177" t="s">
        <v>18</v>
      </c>
    </row>
    <row r="1178" spans="1:17" x14ac:dyDescent="0.2">
      <c r="A1178" t="s">
        <v>1194</v>
      </c>
      <c r="B1178" t="s">
        <v>18</v>
      </c>
      <c r="C1178" t="s">
        <v>18</v>
      </c>
      <c r="D1178" t="s">
        <v>18</v>
      </c>
      <c r="E1178">
        <v>22.823626116766899</v>
      </c>
      <c r="F1178">
        <v>21.1228750364094</v>
      </c>
      <c r="G1178">
        <v>22.951531309274401</v>
      </c>
      <c r="H1178">
        <v>22.879950442359601</v>
      </c>
      <c r="I1178">
        <v>22.0415004588111</v>
      </c>
      <c r="J1178">
        <v>20.121907124161599</v>
      </c>
      <c r="K1178">
        <v>23.8239199844712</v>
      </c>
      <c r="L1178">
        <v>23.032988330810301</v>
      </c>
      <c r="M1178" t="s">
        <v>18</v>
      </c>
      <c r="N1178">
        <v>23.735830741325699</v>
      </c>
      <c r="O1178">
        <v>23.991512668691801</v>
      </c>
      <c r="P1178">
        <v>23.085960622679998</v>
      </c>
      <c r="Q1178">
        <v>20.858462228056698</v>
      </c>
    </row>
    <row r="1179" spans="1:17" x14ac:dyDescent="0.2">
      <c r="A1179" t="s">
        <v>1195</v>
      </c>
      <c r="B1179" t="s">
        <v>18</v>
      </c>
      <c r="C1179" t="s">
        <v>18</v>
      </c>
      <c r="D1179" t="s">
        <v>18</v>
      </c>
      <c r="E1179">
        <v>20.672511482329899</v>
      </c>
      <c r="F1179" t="s">
        <v>18</v>
      </c>
      <c r="G1179">
        <v>20.9055648878448</v>
      </c>
      <c r="H1179">
        <v>22.374618021684501</v>
      </c>
      <c r="I1179">
        <v>21.374279668070098</v>
      </c>
      <c r="J1179">
        <v>19.043033860544501</v>
      </c>
      <c r="K1179">
        <v>23.569668050866699</v>
      </c>
      <c r="L1179">
        <v>21.866615880220401</v>
      </c>
      <c r="M1179">
        <v>23.811118327394102</v>
      </c>
      <c r="N1179">
        <v>23.203098828052301</v>
      </c>
      <c r="O1179">
        <v>22.937656306797901</v>
      </c>
      <c r="P1179">
        <v>21.572231064680899</v>
      </c>
      <c r="Q1179" t="s">
        <v>18</v>
      </c>
    </row>
    <row r="1180" spans="1:17" x14ac:dyDescent="0.2">
      <c r="A1180" t="s">
        <v>1196</v>
      </c>
      <c r="B1180" t="s">
        <v>18</v>
      </c>
      <c r="C1180" t="s">
        <v>18</v>
      </c>
      <c r="D1180" t="s">
        <v>18</v>
      </c>
      <c r="E1180">
        <v>22.926918672365201</v>
      </c>
      <c r="F1180" t="s">
        <v>18</v>
      </c>
      <c r="G1180">
        <v>23.075316629515999</v>
      </c>
      <c r="H1180">
        <v>22.5450560812377</v>
      </c>
      <c r="I1180">
        <v>22.779665765040999</v>
      </c>
      <c r="J1180">
        <v>18.426768690599101</v>
      </c>
      <c r="K1180">
        <v>23.770032278872399</v>
      </c>
      <c r="L1180">
        <v>23.3333013817591</v>
      </c>
      <c r="M1180">
        <v>21.109607664739901</v>
      </c>
      <c r="N1180">
        <v>22.276728099964501</v>
      </c>
      <c r="O1180">
        <v>24.234044521067101</v>
      </c>
      <c r="P1180">
        <v>23.094539733601099</v>
      </c>
      <c r="Q1180">
        <v>21.030392337703901</v>
      </c>
    </row>
    <row r="1181" spans="1:17" x14ac:dyDescent="0.2">
      <c r="A1181" t="s">
        <v>1197</v>
      </c>
      <c r="B1181" t="s">
        <v>18</v>
      </c>
      <c r="C1181" t="s">
        <v>18</v>
      </c>
      <c r="D1181" t="s">
        <v>18</v>
      </c>
      <c r="E1181">
        <v>22.953647320690902</v>
      </c>
      <c r="F1181" t="s">
        <v>18</v>
      </c>
      <c r="G1181">
        <v>22.926205587477501</v>
      </c>
      <c r="H1181">
        <v>23.956936276179899</v>
      </c>
      <c r="I1181">
        <v>23.227699402276698</v>
      </c>
      <c r="J1181">
        <v>20.920782200551201</v>
      </c>
      <c r="K1181">
        <v>25.173718383434299</v>
      </c>
      <c r="L1181">
        <v>23.803313087066702</v>
      </c>
      <c r="M1181">
        <v>22.210560019314201</v>
      </c>
      <c r="N1181">
        <v>24.597921496150501</v>
      </c>
      <c r="O1181">
        <v>24.935288679667199</v>
      </c>
      <c r="P1181">
        <v>23.331506558499498</v>
      </c>
      <c r="Q1181">
        <v>21.888198121161999</v>
      </c>
    </row>
    <row r="1182" spans="1:17" x14ac:dyDescent="0.2">
      <c r="A1182" t="s">
        <v>1198</v>
      </c>
      <c r="B1182" t="s">
        <v>18</v>
      </c>
      <c r="C1182" t="s">
        <v>18</v>
      </c>
      <c r="D1182" t="s">
        <v>18</v>
      </c>
      <c r="E1182">
        <v>23.161235185667099</v>
      </c>
      <c r="F1182">
        <v>21.3989599276685</v>
      </c>
      <c r="G1182">
        <v>22.941515104627602</v>
      </c>
      <c r="H1182">
        <v>23.2085573245262</v>
      </c>
      <c r="I1182">
        <v>23.538700695524401</v>
      </c>
      <c r="J1182">
        <v>22.095111945837498</v>
      </c>
      <c r="K1182">
        <v>25.294213787118899</v>
      </c>
      <c r="L1182">
        <v>24.107561712728099</v>
      </c>
      <c r="M1182">
        <v>22.682296783950399</v>
      </c>
      <c r="N1182">
        <v>24.2572806468146</v>
      </c>
      <c r="O1182">
        <v>24.701386624253399</v>
      </c>
      <c r="P1182">
        <v>23.685913562109999</v>
      </c>
      <c r="Q1182">
        <v>22.142314199164201</v>
      </c>
    </row>
    <row r="1183" spans="1:17" x14ac:dyDescent="0.2">
      <c r="A1183" t="s">
        <v>1199</v>
      </c>
      <c r="B1183" t="s">
        <v>18</v>
      </c>
      <c r="C1183" t="s">
        <v>18</v>
      </c>
      <c r="D1183" t="s">
        <v>18</v>
      </c>
      <c r="E1183">
        <v>22.454453951668398</v>
      </c>
      <c r="F1183" t="s">
        <v>18</v>
      </c>
      <c r="G1183">
        <v>23.661413653872799</v>
      </c>
      <c r="H1183">
        <v>22.731720691639701</v>
      </c>
      <c r="I1183">
        <v>20.9798289826089</v>
      </c>
      <c r="J1183" t="s">
        <v>18</v>
      </c>
      <c r="K1183">
        <v>23.969023030443498</v>
      </c>
      <c r="L1183" t="s">
        <v>18</v>
      </c>
      <c r="M1183" t="s">
        <v>18</v>
      </c>
      <c r="N1183">
        <v>23.350355974695599</v>
      </c>
      <c r="O1183">
        <v>23.507017550978201</v>
      </c>
      <c r="P1183" t="s">
        <v>18</v>
      </c>
      <c r="Q1183" t="s">
        <v>18</v>
      </c>
    </row>
    <row r="1184" spans="1:17" x14ac:dyDescent="0.2">
      <c r="A1184" t="s">
        <v>1200</v>
      </c>
      <c r="B1184" t="s">
        <v>18</v>
      </c>
      <c r="C1184" t="s">
        <v>18</v>
      </c>
      <c r="D1184" t="s">
        <v>18</v>
      </c>
      <c r="E1184">
        <v>23.934675875626901</v>
      </c>
      <c r="F1184">
        <v>19.495308420793901</v>
      </c>
      <c r="G1184">
        <v>24.4358287829955</v>
      </c>
      <c r="H1184">
        <v>24.831216999783699</v>
      </c>
      <c r="I1184">
        <v>24.198230766771601</v>
      </c>
      <c r="J1184">
        <v>22.138674369193001</v>
      </c>
      <c r="K1184">
        <v>25.938388787363301</v>
      </c>
      <c r="L1184">
        <v>24.962179527044501</v>
      </c>
      <c r="M1184">
        <v>20.930521501587801</v>
      </c>
      <c r="N1184">
        <v>25.648810192736999</v>
      </c>
      <c r="O1184">
        <v>25.814464622124301</v>
      </c>
      <c r="P1184">
        <v>24.5344320807231</v>
      </c>
      <c r="Q1184">
        <v>24.4387201953767</v>
      </c>
    </row>
    <row r="1185" spans="1:17" x14ac:dyDescent="0.2">
      <c r="A1185" t="s">
        <v>1201</v>
      </c>
      <c r="B1185" t="s">
        <v>18</v>
      </c>
      <c r="C1185" t="s">
        <v>18</v>
      </c>
      <c r="D1185" t="s">
        <v>18</v>
      </c>
      <c r="E1185">
        <v>22.599626190862899</v>
      </c>
      <c r="F1185">
        <v>22.813398276795301</v>
      </c>
      <c r="G1185">
        <v>22.137176802291901</v>
      </c>
      <c r="H1185">
        <v>23.129311098034101</v>
      </c>
      <c r="I1185">
        <v>22.073822069598901</v>
      </c>
      <c r="J1185">
        <v>19.8184443911843</v>
      </c>
      <c r="K1185">
        <v>24.304409199939201</v>
      </c>
      <c r="L1185">
        <v>22.5206196420697</v>
      </c>
      <c r="M1185">
        <v>22.648522421853301</v>
      </c>
      <c r="N1185">
        <v>23.7586004879992</v>
      </c>
      <c r="O1185">
        <v>23.9168513855691</v>
      </c>
      <c r="P1185">
        <v>22.554513975665898</v>
      </c>
      <c r="Q1185">
        <v>21.906499252121201</v>
      </c>
    </row>
    <row r="1186" spans="1:17" x14ac:dyDescent="0.2">
      <c r="A1186" t="s">
        <v>1202</v>
      </c>
      <c r="B1186" t="s">
        <v>18</v>
      </c>
      <c r="C1186" t="s">
        <v>18</v>
      </c>
      <c r="D1186" t="s">
        <v>18</v>
      </c>
      <c r="E1186">
        <v>23.7329341969469</v>
      </c>
      <c r="F1186" t="s">
        <v>18</v>
      </c>
      <c r="G1186" t="s">
        <v>18</v>
      </c>
      <c r="H1186">
        <v>22.135991034965901</v>
      </c>
      <c r="I1186" t="s">
        <v>18</v>
      </c>
      <c r="J1186">
        <v>20.999000778809702</v>
      </c>
      <c r="K1186">
        <v>23.067316839727798</v>
      </c>
      <c r="L1186" t="s">
        <v>18</v>
      </c>
      <c r="M1186">
        <v>24.647955928933602</v>
      </c>
      <c r="N1186">
        <v>23.7234868024326</v>
      </c>
      <c r="O1186">
        <v>22.8006305761734</v>
      </c>
      <c r="P1186">
        <v>22.164996513072602</v>
      </c>
      <c r="Q1186">
        <v>23.972986795411799</v>
      </c>
    </row>
    <row r="1187" spans="1:17" x14ac:dyDescent="0.2">
      <c r="A1187" t="s">
        <v>1203</v>
      </c>
      <c r="B1187" t="s">
        <v>18</v>
      </c>
      <c r="C1187" t="s">
        <v>18</v>
      </c>
      <c r="D1187" t="s">
        <v>18</v>
      </c>
      <c r="E1187">
        <v>22.9444128978602</v>
      </c>
      <c r="F1187" t="s">
        <v>18</v>
      </c>
      <c r="G1187">
        <v>23.437107019200699</v>
      </c>
      <c r="H1187">
        <v>23.4964945747192</v>
      </c>
      <c r="I1187">
        <v>23.7449906450837</v>
      </c>
      <c r="J1187">
        <v>22.1589707999632</v>
      </c>
      <c r="K1187">
        <v>24.320688219511901</v>
      </c>
      <c r="L1187">
        <v>23.3615411221542</v>
      </c>
      <c r="M1187" t="s">
        <v>18</v>
      </c>
      <c r="N1187">
        <v>25.702741073289701</v>
      </c>
      <c r="O1187">
        <v>23.6989692083927</v>
      </c>
      <c r="P1187">
        <v>24.227879130032299</v>
      </c>
      <c r="Q1187" t="s">
        <v>18</v>
      </c>
    </row>
    <row r="1188" spans="1:17" x14ac:dyDescent="0.2">
      <c r="A1188" t="s">
        <v>1204</v>
      </c>
      <c r="B1188" t="s">
        <v>18</v>
      </c>
      <c r="C1188" t="s">
        <v>18</v>
      </c>
      <c r="D1188" t="s">
        <v>18</v>
      </c>
      <c r="E1188" t="s">
        <v>18</v>
      </c>
      <c r="F1188">
        <v>21.050326958304002</v>
      </c>
      <c r="G1188" t="s">
        <v>18</v>
      </c>
      <c r="H1188">
        <v>22.966470951137399</v>
      </c>
      <c r="I1188" t="s">
        <v>18</v>
      </c>
      <c r="J1188" t="s">
        <v>18</v>
      </c>
      <c r="K1188" t="s">
        <v>18</v>
      </c>
      <c r="L1188" t="s">
        <v>18</v>
      </c>
      <c r="M1188">
        <v>23.113386722912701</v>
      </c>
      <c r="N1188">
        <v>23.033420312829101</v>
      </c>
      <c r="O1188" t="s">
        <v>18</v>
      </c>
      <c r="P1188" t="s">
        <v>18</v>
      </c>
      <c r="Q1188">
        <v>22.430023697795399</v>
      </c>
    </row>
    <row r="1189" spans="1:17" x14ac:dyDescent="0.2">
      <c r="A1189" t="s">
        <v>1205</v>
      </c>
      <c r="B1189" t="s">
        <v>18</v>
      </c>
      <c r="C1189" t="s">
        <v>18</v>
      </c>
      <c r="D1189" t="s">
        <v>18</v>
      </c>
      <c r="E1189">
        <v>23.249523787636601</v>
      </c>
      <c r="F1189" t="s">
        <v>18</v>
      </c>
      <c r="G1189">
        <v>23.673466951419901</v>
      </c>
      <c r="H1189">
        <v>23.8196785979097</v>
      </c>
      <c r="I1189" t="s">
        <v>18</v>
      </c>
      <c r="J1189">
        <v>20.5081390784385</v>
      </c>
      <c r="K1189">
        <v>25.156457782794099</v>
      </c>
      <c r="L1189" t="s">
        <v>18</v>
      </c>
      <c r="M1189" t="s">
        <v>18</v>
      </c>
      <c r="N1189" t="s">
        <v>18</v>
      </c>
      <c r="O1189">
        <v>25.388965865885599</v>
      </c>
      <c r="P1189" t="s">
        <v>18</v>
      </c>
      <c r="Q1189" t="s">
        <v>18</v>
      </c>
    </row>
    <row r="1190" spans="1:17" x14ac:dyDescent="0.2">
      <c r="A1190" t="s">
        <v>1206</v>
      </c>
      <c r="B1190" t="s">
        <v>18</v>
      </c>
      <c r="C1190" t="s">
        <v>18</v>
      </c>
      <c r="D1190" t="s">
        <v>18</v>
      </c>
      <c r="E1190" t="s">
        <v>18</v>
      </c>
      <c r="F1190" t="s">
        <v>18</v>
      </c>
      <c r="G1190" t="s">
        <v>18</v>
      </c>
      <c r="H1190">
        <v>24.0202190234229</v>
      </c>
      <c r="I1190" t="s">
        <v>18</v>
      </c>
      <c r="J1190" t="s">
        <v>18</v>
      </c>
      <c r="K1190">
        <v>25.171768394507598</v>
      </c>
      <c r="L1190" t="s">
        <v>18</v>
      </c>
      <c r="M1190" t="s">
        <v>18</v>
      </c>
      <c r="N1190">
        <v>24.63727006617</v>
      </c>
      <c r="O1190">
        <v>25.105015855381399</v>
      </c>
      <c r="P1190" t="s">
        <v>18</v>
      </c>
      <c r="Q1190" t="s">
        <v>18</v>
      </c>
    </row>
    <row r="1191" spans="1:17" x14ac:dyDescent="0.2">
      <c r="A1191" t="s">
        <v>1207</v>
      </c>
      <c r="B1191" t="s">
        <v>18</v>
      </c>
      <c r="C1191" t="s">
        <v>18</v>
      </c>
      <c r="D1191" t="s">
        <v>18</v>
      </c>
      <c r="E1191">
        <v>21.772682875838701</v>
      </c>
      <c r="F1191">
        <v>19.911553206341701</v>
      </c>
      <c r="G1191">
        <v>21.852834491616498</v>
      </c>
      <c r="H1191">
        <v>22.563535862786502</v>
      </c>
      <c r="I1191">
        <v>22.312476254249098</v>
      </c>
      <c r="J1191">
        <v>20.751211015939401</v>
      </c>
      <c r="K1191">
        <v>23.752090397713602</v>
      </c>
      <c r="L1191">
        <v>22.672860899443702</v>
      </c>
      <c r="M1191">
        <v>20.921390961616002</v>
      </c>
      <c r="N1191">
        <v>22.938415052511701</v>
      </c>
      <c r="O1191">
        <v>23.594462869832</v>
      </c>
      <c r="P1191">
        <v>22.682560596241899</v>
      </c>
      <c r="Q1191">
        <v>20.878241434453798</v>
      </c>
    </row>
    <row r="1192" spans="1:17" x14ac:dyDescent="0.2">
      <c r="A1192" t="s">
        <v>1208</v>
      </c>
      <c r="B1192" t="s">
        <v>18</v>
      </c>
      <c r="C1192" t="s">
        <v>18</v>
      </c>
      <c r="D1192" t="s">
        <v>18</v>
      </c>
      <c r="E1192">
        <v>23.5238553234792</v>
      </c>
      <c r="F1192">
        <v>23.455782949184201</v>
      </c>
      <c r="G1192">
        <v>22.961875467310701</v>
      </c>
      <c r="H1192">
        <v>23.6012629731398</v>
      </c>
      <c r="I1192">
        <v>24.074690929677999</v>
      </c>
      <c r="J1192">
        <v>22.285541377255601</v>
      </c>
      <c r="K1192">
        <v>25.427432422136999</v>
      </c>
      <c r="L1192">
        <v>24.430842752763301</v>
      </c>
      <c r="M1192">
        <v>23.984817490212201</v>
      </c>
      <c r="N1192">
        <v>24.291914948104999</v>
      </c>
      <c r="O1192">
        <v>24.9631586940218</v>
      </c>
      <c r="P1192">
        <v>23.7445251837607</v>
      </c>
      <c r="Q1192">
        <v>21.964810723322501</v>
      </c>
    </row>
    <row r="1193" spans="1:17" x14ac:dyDescent="0.2">
      <c r="A1193" t="s">
        <v>1209</v>
      </c>
      <c r="B1193" t="s">
        <v>18</v>
      </c>
      <c r="C1193" t="s">
        <v>18</v>
      </c>
      <c r="D1193" t="s">
        <v>18</v>
      </c>
      <c r="E1193" t="s">
        <v>18</v>
      </c>
      <c r="F1193">
        <v>21.788833013824799</v>
      </c>
      <c r="G1193">
        <v>21.183560271455899</v>
      </c>
      <c r="H1193" t="s">
        <v>18</v>
      </c>
      <c r="I1193">
        <v>20.872825153177502</v>
      </c>
      <c r="J1193" t="s">
        <v>18</v>
      </c>
      <c r="K1193">
        <v>22.5582413219302</v>
      </c>
      <c r="L1193" t="s">
        <v>18</v>
      </c>
      <c r="M1193" t="s">
        <v>18</v>
      </c>
      <c r="N1193">
        <v>22.860696759609102</v>
      </c>
      <c r="O1193">
        <v>23.0702192352128</v>
      </c>
      <c r="P1193" t="s">
        <v>18</v>
      </c>
      <c r="Q1193" t="s">
        <v>18</v>
      </c>
    </row>
    <row r="1194" spans="1:17" x14ac:dyDescent="0.2">
      <c r="A1194" t="s">
        <v>1210</v>
      </c>
      <c r="B1194" t="s">
        <v>18</v>
      </c>
      <c r="C1194" t="s">
        <v>18</v>
      </c>
      <c r="D1194" t="s">
        <v>18</v>
      </c>
      <c r="E1194" t="s">
        <v>18</v>
      </c>
      <c r="F1194" t="s">
        <v>18</v>
      </c>
      <c r="G1194" t="s">
        <v>18</v>
      </c>
      <c r="H1194" t="s">
        <v>18</v>
      </c>
      <c r="I1194" t="s">
        <v>18</v>
      </c>
      <c r="J1194" t="s">
        <v>18</v>
      </c>
      <c r="K1194">
        <v>23.7636484219958</v>
      </c>
      <c r="L1194">
        <v>23.502881322841802</v>
      </c>
      <c r="M1194" t="s">
        <v>18</v>
      </c>
      <c r="N1194">
        <v>23.897537507133901</v>
      </c>
      <c r="O1194">
        <v>24.136413555115599</v>
      </c>
      <c r="P1194">
        <v>23.211604351961402</v>
      </c>
      <c r="Q1194" t="s">
        <v>18</v>
      </c>
    </row>
    <row r="1195" spans="1:17" x14ac:dyDescent="0.2">
      <c r="A1195" t="s">
        <v>1211</v>
      </c>
      <c r="B1195" t="s">
        <v>18</v>
      </c>
      <c r="C1195" t="s">
        <v>18</v>
      </c>
      <c r="D1195" t="s">
        <v>18</v>
      </c>
      <c r="E1195">
        <v>22.020661900905498</v>
      </c>
      <c r="F1195">
        <v>21.877811426495501</v>
      </c>
      <c r="G1195">
        <v>20.322137778010301</v>
      </c>
      <c r="H1195">
        <v>22.388518974136701</v>
      </c>
      <c r="I1195" t="s">
        <v>18</v>
      </c>
      <c r="J1195">
        <v>21.619898517880401</v>
      </c>
      <c r="K1195">
        <v>24.485621853870601</v>
      </c>
      <c r="L1195" t="s">
        <v>18</v>
      </c>
      <c r="M1195">
        <v>22.968675826820299</v>
      </c>
      <c r="N1195">
        <v>23.081755067495202</v>
      </c>
      <c r="O1195">
        <v>23.165264403104601</v>
      </c>
      <c r="P1195">
        <v>21.857960915009699</v>
      </c>
      <c r="Q1195">
        <v>22.736227476221799</v>
      </c>
    </row>
    <row r="1196" spans="1:17" x14ac:dyDescent="0.2">
      <c r="A1196" t="s">
        <v>1212</v>
      </c>
      <c r="B1196" t="s">
        <v>18</v>
      </c>
      <c r="C1196" t="s">
        <v>18</v>
      </c>
      <c r="D1196" t="s">
        <v>18</v>
      </c>
      <c r="E1196">
        <v>21.101802840776902</v>
      </c>
      <c r="F1196" t="s">
        <v>18</v>
      </c>
      <c r="G1196">
        <v>20.6158336389874</v>
      </c>
      <c r="H1196">
        <v>22.022138236126999</v>
      </c>
      <c r="I1196">
        <v>21.840504316826099</v>
      </c>
      <c r="J1196">
        <v>20.078979432237698</v>
      </c>
      <c r="K1196">
        <v>23.0229618451866</v>
      </c>
      <c r="L1196">
        <v>22.5695519708894</v>
      </c>
      <c r="M1196">
        <v>22.8620946241365</v>
      </c>
      <c r="N1196">
        <v>22.2655237823062</v>
      </c>
      <c r="O1196">
        <v>22.8987362817263</v>
      </c>
      <c r="P1196">
        <v>21.911273927664901</v>
      </c>
      <c r="Q1196">
        <v>20.4075878615721</v>
      </c>
    </row>
    <row r="1197" spans="1:17" x14ac:dyDescent="0.2">
      <c r="A1197" t="s">
        <v>1213</v>
      </c>
      <c r="B1197" t="s">
        <v>18</v>
      </c>
      <c r="C1197" t="s">
        <v>18</v>
      </c>
      <c r="D1197" t="s">
        <v>18</v>
      </c>
      <c r="E1197">
        <v>22.4433441110336</v>
      </c>
      <c r="F1197" t="s">
        <v>18</v>
      </c>
      <c r="G1197">
        <v>23.153643106002601</v>
      </c>
      <c r="H1197">
        <v>22.6529858519622</v>
      </c>
      <c r="I1197">
        <v>22.543675600240899</v>
      </c>
      <c r="J1197">
        <v>19.573744502283301</v>
      </c>
      <c r="K1197">
        <v>24.013924884231201</v>
      </c>
      <c r="L1197">
        <v>23.127139804819599</v>
      </c>
      <c r="M1197">
        <v>19.102547865764802</v>
      </c>
      <c r="N1197">
        <v>22.744301788678001</v>
      </c>
      <c r="O1197">
        <v>23.562087424266899</v>
      </c>
      <c r="P1197">
        <v>23.159487953141699</v>
      </c>
      <c r="Q1197">
        <v>19.1285360850211</v>
      </c>
    </row>
    <row r="1198" spans="1:17" x14ac:dyDescent="0.2">
      <c r="A1198" t="s">
        <v>1214</v>
      </c>
      <c r="B1198" t="s">
        <v>18</v>
      </c>
      <c r="C1198" t="s">
        <v>18</v>
      </c>
      <c r="D1198" t="s">
        <v>18</v>
      </c>
      <c r="E1198" t="s">
        <v>18</v>
      </c>
      <c r="F1198">
        <v>20.347927265184399</v>
      </c>
      <c r="G1198" t="s">
        <v>18</v>
      </c>
      <c r="H1198">
        <v>22.4264113005699</v>
      </c>
      <c r="I1198">
        <v>21.674180460698501</v>
      </c>
      <c r="J1198">
        <v>21.026782087168499</v>
      </c>
      <c r="K1198">
        <v>23.841864430280999</v>
      </c>
      <c r="L1198">
        <v>21.834721164226099</v>
      </c>
      <c r="M1198">
        <v>23.2121902418777</v>
      </c>
      <c r="N1198">
        <v>23.796753975674999</v>
      </c>
      <c r="O1198">
        <v>23.544921528823899</v>
      </c>
      <c r="P1198">
        <v>22.463368698117499</v>
      </c>
      <c r="Q1198">
        <v>19.695138363410301</v>
      </c>
    </row>
    <row r="1199" spans="1:17" x14ac:dyDescent="0.2">
      <c r="A1199" t="s">
        <v>1215</v>
      </c>
      <c r="B1199" t="s">
        <v>18</v>
      </c>
      <c r="C1199" t="s">
        <v>18</v>
      </c>
      <c r="D1199" t="s">
        <v>18</v>
      </c>
      <c r="E1199">
        <v>22.000278960651901</v>
      </c>
      <c r="F1199" t="s">
        <v>18</v>
      </c>
      <c r="G1199">
        <v>22.0605027377573</v>
      </c>
      <c r="H1199">
        <v>22.388202328315199</v>
      </c>
      <c r="I1199">
        <v>20.8852491973722</v>
      </c>
      <c r="J1199">
        <v>19.199607703776</v>
      </c>
      <c r="K1199">
        <v>23.123306359230799</v>
      </c>
      <c r="L1199">
        <v>22.220739705665899</v>
      </c>
      <c r="M1199" t="s">
        <v>18</v>
      </c>
      <c r="N1199">
        <v>22.657069801942001</v>
      </c>
      <c r="O1199">
        <v>22.764258177164798</v>
      </c>
      <c r="P1199">
        <v>22.617982726535899</v>
      </c>
      <c r="Q1199">
        <v>22.243397306364699</v>
      </c>
    </row>
    <row r="1200" spans="1:17" x14ac:dyDescent="0.2">
      <c r="A1200" t="s">
        <v>1216</v>
      </c>
      <c r="B1200" t="s">
        <v>18</v>
      </c>
      <c r="C1200" t="s">
        <v>18</v>
      </c>
      <c r="D1200" t="s">
        <v>18</v>
      </c>
      <c r="E1200" t="s">
        <v>18</v>
      </c>
      <c r="F1200" t="s">
        <v>18</v>
      </c>
      <c r="G1200">
        <v>21.822264867564201</v>
      </c>
      <c r="H1200" t="s">
        <v>18</v>
      </c>
      <c r="I1200">
        <v>21.153211052366199</v>
      </c>
      <c r="J1200">
        <v>18.7064281154619</v>
      </c>
      <c r="K1200">
        <v>22.854584601064602</v>
      </c>
      <c r="L1200">
        <v>22.112352960402902</v>
      </c>
      <c r="M1200" t="s">
        <v>18</v>
      </c>
      <c r="N1200" t="s">
        <v>18</v>
      </c>
      <c r="O1200">
        <v>22.166611237903901</v>
      </c>
      <c r="P1200" t="s">
        <v>18</v>
      </c>
      <c r="Q1200" t="s">
        <v>18</v>
      </c>
    </row>
    <row r="1201" spans="1:17" x14ac:dyDescent="0.2">
      <c r="A1201" t="s">
        <v>1217</v>
      </c>
      <c r="B1201" t="s">
        <v>18</v>
      </c>
      <c r="C1201" t="s">
        <v>18</v>
      </c>
      <c r="D1201" t="s">
        <v>18</v>
      </c>
      <c r="E1201">
        <v>22.147084907470902</v>
      </c>
      <c r="F1201" t="s">
        <v>18</v>
      </c>
      <c r="G1201">
        <v>22.7292390580701</v>
      </c>
      <c r="H1201">
        <v>23.2990049751917</v>
      </c>
      <c r="I1201">
        <v>22.209908276934598</v>
      </c>
      <c r="J1201">
        <v>19.890426185626399</v>
      </c>
      <c r="K1201">
        <v>24.321094897223499</v>
      </c>
      <c r="L1201">
        <v>23.288023229358899</v>
      </c>
      <c r="M1201" t="s">
        <v>18</v>
      </c>
      <c r="N1201">
        <v>24.400879580308299</v>
      </c>
      <c r="O1201">
        <v>24.1242849021999</v>
      </c>
      <c r="P1201">
        <v>22.242656840671799</v>
      </c>
      <c r="Q1201" t="s">
        <v>18</v>
      </c>
    </row>
    <row r="1202" spans="1:17" x14ac:dyDescent="0.2">
      <c r="A1202" t="s">
        <v>1218</v>
      </c>
      <c r="B1202" t="s">
        <v>18</v>
      </c>
      <c r="C1202" t="s">
        <v>18</v>
      </c>
      <c r="D1202" t="s">
        <v>18</v>
      </c>
      <c r="E1202">
        <v>21.644736472333499</v>
      </c>
      <c r="F1202" t="s">
        <v>18</v>
      </c>
      <c r="G1202">
        <v>21.602680744236899</v>
      </c>
      <c r="H1202" t="s">
        <v>18</v>
      </c>
      <c r="I1202">
        <v>21.3686364734927</v>
      </c>
      <c r="J1202" t="s">
        <v>18</v>
      </c>
      <c r="K1202" t="s">
        <v>18</v>
      </c>
      <c r="L1202">
        <v>21.806837505470199</v>
      </c>
      <c r="M1202" t="s">
        <v>18</v>
      </c>
      <c r="N1202" t="s">
        <v>18</v>
      </c>
      <c r="O1202">
        <v>20.639181703816501</v>
      </c>
      <c r="P1202">
        <v>20.908665281821101</v>
      </c>
      <c r="Q1202" t="s">
        <v>18</v>
      </c>
    </row>
    <row r="1203" spans="1:17" x14ac:dyDescent="0.2">
      <c r="A1203" t="s">
        <v>1219</v>
      </c>
      <c r="B1203" t="s">
        <v>18</v>
      </c>
      <c r="C1203" t="s">
        <v>18</v>
      </c>
      <c r="D1203" t="s">
        <v>18</v>
      </c>
      <c r="E1203">
        <v>22.1335284619235</v>
      </c>
      <c r="F1203">
        <v>21.316188291764401</v>
      </c>
      <c r="G1203">
        <v>22.827855166631</v>
      </c>
      <c r="H1203">
        <v>22.2880389369328</v>
      </c>
      <c r="I1203">
        <v>21.923424246517801</v>
      </c>
      <c r="J1203">
        <v>19.434668099493699</v>
      </c>
      <c r="K1203">
        <v>23.237157639320699</v>
      </c>
      <c r="L1203">
        <v>23.1051746833569</v>
      </c>
      <c r="M1203">
        <v>19.639698736492701</v>
      </c>
      <c r="N1203">
        <v>22.9957519312232</v>
      </c>
      <c r="O1203">
        <v>23.246542016225899</v>
      </c>
      <c r="P1203">
        <v>22.546252997324601</v>
      </c>
      <c r="Q1203">
        <v>19.812042978720498</v>
      </c>
    </row>
    <row r="1204" spans="1:17" x14ac:dyDescent="0.2">
      <c r="A1204" t="s">
        <v>1220</v>
      </c>
      <c r="B1204" t="s">
        <v>18</v>
      </c>
      <c r="C1204" t="s">
        <v>18</v>
      </c>
      <c r="D1204" t="s">
        <v>18</v>
      </c>
      <c r="E1204">
        <v>21.885355282334501</v>
      </c>
      <c r="F1204" t="s">
        <v>18</v>
      </c>
      <c r="G1204" t="s">
        <v>18</v>
      </c>
      <c r="H1204">
        <v>22.656371614590999</v>
      </c>
      <c r="I1204">
        <v>21.9854082352985</v>
      </c>
      <c r="J1204" t="s">
        <v>18</v>
      </c>
      <c r="K1204">
        <v>24.413093010541701</v>
      </c>
      <c r="L1204">
        <v>22.473405513593001</v>
      </c>
      <c r="M1204" t="s">
        <v>18</v>
      </c>
      <c r="N1204">
        <v>22.952390761243901</v>
      </c>
      <c r="O1204">
        <v>23.329609557189499</v>
      </c>
      <c r="P1204">
        <v>20.9175061137184</v>
      </c>
      <c r="Q1204" t="s">
        <v>18</v>
      </c>
    </row>
    <row r="1205" spans="1:17" x14ac:dyDescent="0.2">
      <c r="A1205" t="s">
        <v>1221</v>
      </c>
      <c r="B1205" t="s">
        <v>18</v>
      </c>
      <c r="C1205" t="s">
        <v>18</v>
      </c>
      <c r="D1205" t="s">
        <v>18</v>
      </c>
      <c r="E1205">
        <v>21.834163498256199</v>
      </c>
      <c r="F1205">
        <v>20.9737262597003</v>
      </c>
      <c r="G1205">
        <v>22.569530233935399</v>
      </c>
      <c r="H1205">
        <v>23.4278740502841</v>
      </c>
      <c r="I1205">
        <v>22.454066086652698</v>
      </c>
      <c r="J1205">
        <v>21.475008178315001</v>
      </c>
      <c r="K1205">
        <v>24.473537672968799</v>
      </c>
      <c r="L1205">
        <v>23.0297441737555</v>
      </c>
      <c r="M1205">
        <v>22.7557550978071</v>
      </c>
      <c r="N1205">
        <v>23.919000164970399</v>
      </c>
      <c r="O1205" t="s">
        <v>18</v>
      </c>
      <c r="P1205">
        <v>22.225777386506898</v>
      </c>
      <c r="Q1205" t="s">
        <v>18</v>
      </c>
    </row>
    <row r="1206" spans="1:17" x14ac:dyDescent="0.2">
      <c r="A1206" t="s">
        <v>1222</v>
      </c>
      <c r="B1206" t="s">
        <v>18</v>
      </c>
      <c r="C1206" t="s">
        <v>18</v>
      </c>
      <c r="D1206" t="s">
        <v>18</v>
      </c>
      <c r="E1206">
        <v>22.872936397440402</v>
      </c>
      <c r="F1206">
        <v>21.992617724986999</v>
      </c>
      <c r="G1206">
        <v>22.771421517825299</v>
      </c>
      <c r="H1206">
        <v>23.3948017148887</v>
      </c>
      <c r="I1206">
        <v>23.2558234209408</v>
      </c>
      <c r="J1206">
        <v>21.565371109441902</v>
      </c>
      <c r="K1206">
        <v>24.708464266473602</v>
      </c>
      <c r="L1206">
        <v>23.764682680267899</v>
      </c>
      <c r="M1206">
        <v>23.871677049543599</v>
      </c>
      <c r="N1206">
        <v>23.952337434418698</v>
      </c>
      <c r="O1206">
        <v>24.020605160368799</v>
      </c>
      <c r="P1206">
        <v>23.337993504235801</v>
      </c>
      <c r="Q1206">
        <v>22.769758212768</v>
      </c>
    </row>
    <row r="1207" spans="1:17" x14ac:dyDescent="0.2">
      <c r="A1207" t="s">
        <v>1223</v>
      </c>
      <c r="B1207" t="s">
        <v>18</v>
      </c>
      <c r="C1207" t="s">
        <v>18</v>
      </c>
      <c r="D1207" t="s">
        <v>18</v>
      </c>
      <c r="E1207" t="s">
        <v>18</v>
      </c>
      <c r="F1207" t="s">
        <v>18</v>
      </c>
      <c r="G1207" t="s">
        <v>18</v>
      </c>
      <c r="H1207" t="s">
        <v>18</v>
      </c>
      <c r="I1207" t="s">
        <v>18</v>
      </c>
      <c r="J1207" t="s">
        <v>18</v>
      </c>
      <c r="K1207">
        <v>24.212079538178401</v>
      </c>
      <c r="L1207" t="s">
        <v>18</v>
      </c>
      <c r="M1207" t="s">
        <v>18</v>
      </c>
      <c r="N1207">
        <v>23.9318390492876</v>
      </c>
      <c r="O1207">
        <v>23.993258375399702</v>
      </c>
      <c r="P1207">
        <v>22.765025425957301</v>
      </c>
      <c r="Q1207" t="s">
        <v>18</v>
      </c>
    </row>
    <row r="1208" spans="1:17" x14ac:dyDescent="0.2">
      <c r="A1208" t="s">
        <v>1224</v>
      </c>
      <c r="B1208" t="s">
        <v>18</v>
      </c>
      <c r="C1208" t="s">
        <v>18</v>
      </c>
      <c r="D1208" t="s">
        <v>18</v>
      </c>
      <c r="E1208" t="s">
        <v>18</v>
      </c>
      <c r="F1208" t="s">
        <v>18</v>
      </c>
      <c r="G1208" t="s">
        <v>18</v>
      </c>
      <c r="H1208">
        <v>21.2539582527744</v>
      </c>
      <c r="I1208" t="s">
        <v>18</v>
      </c>
      <c r="J1208" t="s">
        <v>18</v>
      </c>
      <c r="K1208">
        <v>21.880468389990501</v>
      </c>
      <c r="L1208">
        <v>21.5517326657639</v>
      </c>
      <c r="M1208" t="s">
        <v>18</v>
      </c>
      <c r="N1208" t="s">
        <v>18</v>
      </c>
      <c r="O1208">
        <v>24.1450713893081</v>
      </c>
      <c r="P1208" t="s">
        <v>18</v>
      </c>
      <c r="Q1208" t="s">
        <v>18</v>
      </c>
    </row>
    <row r="1209" spans="1:17" x14ac:dyDescent="0.2">
      <c r="A1209" t="s">
        <v>1225</v>
      </c>
      <c r="B1209" t="s">
        <v>18</v>
      </c>
      <c r="C1209" t="s">
        <v>18</v>
      </c>
      <c r="D1209" t="s">
        <v>18</v>
      </c>
      <c r="E1209">
        <v>22.453205357262899</v>
      </c>
      <c r="F1209" t="s">
        <v>18</v>
      </c>
      <c r="G1209">
        <v>22.9214114144661</v>
      </c>
      <c r="H1209">
        <v>22.699134547071399</v>
      </c>
      <c r="I1209" t="s">
        <v>18</v>
      </c>
      <c r="J1209">
        <v>18.690012474138999</v>
      </c>
      <c r="K1209">
        <v>23.907080437083401</v>
      </c>
      <c r="L1209">
        <v>23.196295975085199</v>
      </c>
      <c r="M1209">
        <v>21.640286604001201</v>
      </c>
      <c r="N1209" t="s">
        <v>18</v>
      </c>
      <c r="O1209">
        <v>23.7863328892963</v>
      </c>
      <c r="P1209" t="s">
        <v>18</v>
      </c>
      <c r="Q1209">
        <v>21.485346575962701</v>
      </c>
    </row>
    <row r="1210" spans="1:17" x14ac:dyDescent="0.2">
      <c r="A1210" t="s">
        <v>1226</v>
      </c>
      <c r="B1210" t="s">
        <v>18</v>
      </c>
      <c r="C1210" t="s">
        <v>18</v>
      </c>
      <c r="D1210" t="s">
        <v>18</v>
      </c>
      <c r="E1210">
        <v>22.049562757368601</v>
      </c>
      <c r="F1210" t="s">
        <v>18</v>
      </c>
      <c r="G1210">
        <v>22.317027876293</v>
      </c>
      <c r="H1210">
        <v>22.844212869578001</v>
      </c>
      <c r="I1210">
        <v>23.640969498617501</v>
      </c>
      <c r="J1210">
        <v>20.237390452060001</v>
      </c>
      <c r="K1210">
        <v>24.890283414834499</v>
      </c>
      <c r="L1210">
        <v>23.5269597097153</v>
      </c>
      <c r="M1210">
        <v>21.982645352392701</v>
      </c>
      <c r="N1210">
        <v>23.1727776104904</v>
      </c>
      <c r="O1210">
        <v>23.1307148063832</v>
      </c>
      <c r="P1210">
        <v>22.452946012009502</v>
      </c>
      <c r="Q1210">
        <v>22.321885960082302</v>
      </c>
    </row>
    <row r="1211" spans="1:17" x14ac:dyDescent="0.2">
      <c r="A1211" t="s">
        <v>1227</v>
      </c>
      <c r="B1211" t="s">
        <v>18</v>
      </c>
      <c r="C1211" t="s">
        <v>18</v>
      </c>
      <c r="D1211" t="s">
        <v>18</v>
      </c>
      <c r="E1211">
        <v>22.101188145738</v>
      </c>
      <c r="F1211" t="s">
        <v>18</v>
      </c>
      <c r="G1211" t="s">
        <v>18</v>
      </c>
      <c r="H1211">
        <v>20.9414564762033</v>
      </c>
      <c r="I1211" t="s">
        <v>18</v>
      </c>
      <c r="J1211">
        <v>19.4709360527401</v>
      </c>
      <c r="K1211">
        <v>23.039949088655099</v>
      </c>
      <c r="L1211">
        <v>22.964749145217301</v>
      </c>
      <c r="M1211" t="s">
        <v>18</v>
      </c>
      <c r="N1211">
        <v>22.4183404248854</v>
      </c>
      <c r="O1211">
        <v>23.0514661395781</v>
      </c>
      <c r="P1211" t="s">
        <v>18</v>
      </c>
      <c r="Q1211" t="s">
        <v>18</v>
      </c>
    </row>
    <row r="1212" spans="1:17" x14ac:dyDescent="0.2">
      <c r="A1212" t="s">
        <v>1228</v>
      </c>
      <c r="B1212" t="s">
        <v>18</v>
      </c>
      <c r="C1212" t="s">
        <v>18</v>
      </c>
      <c r="D1212" t="s">
        <v>18</v>
      </c>
      <c r="E1212" t="s">
        <v>18</v>
      </c>
      <c r="F1212" t="s">
        <v>18</v>
      </c>
      <c r="G1212" t="s">
        <v>18</v>
      </c>
      <c r="H1212" t="s">
        <v>18</v>
      </c>
      <c r="I1212">
        <v>23.469982571411599</v>
      </c>
      <c r="J1212" t="s">
        <v>18</v>
      </c>
      <c r="K1212" t="s">
        <v>18</v>
      </c>
      <c r="L1212">
        <v>24.139617548344098</v>
      </c>
      <c r="M1212" t="s">
        <v>18</v>
      </c>
      <c r="N1212">
        <v>25.102775396742299</v>
      </c>
      <c r="O1212">
        <v>25.240016821451999</v>
      </c>
      <c r="P1212" t="s">
        <v>18</v>
      </c>
      <c r="Q1212" t="s">
        <v>18</v>
      </c>
    </row>
    <row r="1213" spans="1:17" x14ac:dyDescent="0.2">
      <c r="A1213" t="s">
        <v>1229</v>
      </c>
      <c r="B1213" t="s">
        <v>18</v>
      </c>
      <c r="C1213" t="s">
        <v>18</v>
      </c>
      <c r="D1213" t="s">
        <v>18</v>
      </c>
      <c r="E1213">
        <v>22.264387700786799</v>
      </c>
      <c r="F1213">
        <v>21.368958663592899</v>
      </c>
      <c r="G1213">
        <v>22.882175021293701</v>
      </c>
      <c r="H1213">
        <v>22.688314851912999</v>
      </c>
      <c r="I1213">
        <v>22.996503141840499</v>
      </c>
      <c r="J1213">
        <v>21.113138063938599</v>
      </c>
      <c r="K1213">
        <v>25.247048937513298</v>
      </c>
      <c r="L1213">
        <v>23.621296418741899</v>
      </c>
      <c r="M1213">
        <v>22.6633230987002</v>
      </c>
      <c r="N1213">
        <v>23.778482203038799</v>
      </c>
      <c r="O1213">
        <v>23.857331953272698</v>
      </c>
      <c r="P1213">
        <v>23.008403466229598</v>
      </c>
      <c r="Q1213">
        <v>22.056365862344901</v>
      </c>
    </row>
    <row r="1214" spans="1:17" x14ac:dyDescent="0.2">
      <c r="A1214" t="s">
        <v>1230</v>
      </c>
      <c r="B1214" t="s">
        <v>18</v>
      </c>
      <c r="C1214" t="s">
        <v>18</v>
      </c>
      <c r="D1214" t="s">
        <v>18</v>
      </c>
      <c r="E1214">
        <v>21.608569173537202</v>
      </c>
      <c r="F1214" t="s">
        <v>18</v>
      </c>
      <c r="G1214">
        <v>21.800556345691099</v>
      </c>
      <c r="H1214">
        <v>22.27638301164</v>
      </c>
      <c r="I1214">
        <v>21.719846335854299</v>
      </c>
      <c r="J1214">
        <v>19.946953844648501</v>
      </c>
      <c r="K1214">
        <v>23.0330398825527</v>
      </c>
      <c r="L1214">
        <v>22.077348834982999</v>
      </c>
      <c r="M1214" t="s">
        <v>18</v>
      </c>
      <c r="N1214">
        <v>23.1947431803424</v>
      </c>
      <c r="O1214">
        <v>23.7358557386932</v>
      </c>
      <c r="P1214">
        <v>21.739444224695099</v>
      </c>
      <c r="Q1214" t="s">
        <v>18</v>
      </c>
    </row>
    <row r="1215" spans="1:17" x14ac:dyDescent="0.2">
      <c r="A1215" t="s">
        <v>1231</v>
      </c>
      <c r="B1215" t="s">
        <v>18</v>
      </c>
      <c r="C1215" t="s">
        <v>18</v>
      </c>
      <c r="D1215" t="s">
        <v>18</v>
      </c>
      <c r="E1215">
        <v>22.057694413115399</v>
      </c>
      <c r="F1215" t="s">
        <v>18</v>
      </c>
      <c r="G1215">
        <v>21.5667129815394</v>
      </c>
      <c r="H1215">
        <v>22.922396053741402</v>
      </c>
      <c r="I1215">
        <v>22.670633281088602</v>
      </c>
      <c r="J1215">
        <v>21.376554250943901</v>
      </c>
      <c r="K1215">
        <v>24.3901768015253</v>
      </c>
      <c r="L1215">
        <v>22.040149627503499</v>
      </c>
      <c r="M1215">
        <v>21.897627336115701</v>
      </c>
      <c r="N1215">
        <v>22.436228622257001</v>
      </c>
      <c r="O1215">
        <v>23.905678952425902</v>
      </c>
      <c r="P1215">
        <v>22.079027093956601</v>
      </c>
      <c r="Q1215">
        <v>21.227202458756</v>
      </c>
    </row>
    <row r="1216" spans="1:17" x14ac:dyDescent="0.2">
      <c r="A1216" t="s">
        <v>1232</v>
      </c>
      <c r="B1216" t="s">
        <v>18</v>
      </c>
      <c r="C1216" t="s">
        <v>18</v>
      </c>
      <c r="D1216" t="s">
        <v>18</v>
      </c>
      <c r="E1216">
        <v>22.5413106656117</v>
      </c>
      <c r="F1216">
        <v>21.637130487184901</v>
      </c>
      <c r="G1216">
        <v>22.833622848237699</v>
      </c>
      <c r="H1216">
        <v>22.996942652011501</v>
      </c>
      <c r="I1216">
        <v>22.417642118491599</v>
      </c>
      <c r="J1216">
        <v>20.972466813962001</v>
      </c>
      <c r="K1216">
        <v>24.486748726007299</v>
      </c>
      <c r="L1216">
        <v>23.168674869924299</v>
      </c>
      <c r="M1216">
        <v>23.100996326736301</v>
      </c>
      <c r="N1216">
        <v>23.291780023277099</v>
      </c>
      <c r="O1216">
        <v>23.5936970315331</v>
      </c>
      <c r="P1216">
        <v>23.032561197306801</v>
      </c>
      <c r="Q1216">
        <v>22.465164311644401</v>
      </c>
    </row>
    <row r="1217" spans="1:17" x14ac:dyDescent="0.2">
      <c r="A1217" t="s">
        <v>1233</v>
      </c>
      <c r="B1217" t="s">
        <v>18</v>
      </c>
      <c r="C1217" t="s">
        <v>18</v>
      </c>
      <c r="D1217" t="s">
        <v>18</v>
      </c>
      <c r="E1217">
        <v>21.938624072766601</v>
      </c>
      <c r="F1217">
        <v>21.693066613874301</v>
      </c>
      <c r="G1217">
        <v>21.110697398096299</v>
      </c>
      <c r="H1217">
        <v>23.128159877130699</v>
      </c>
      <c r="I1217">
        <v>21.350460125331601</v>
      </c>
      <c r="J1217">
        <v>19.185364253422101</v>
      </c>
      <c r="K1217">
        <v>23.052880892011199</v>
      </c>
      <c r="L1217">
        <v>21.5755632511753</v>
      </c>
      <c r="M1217">
        <v>20.970496335441702</v>
      </c>
      <c r="N1217" t="s">
        <v>18</v>
      </c>
      <c r="O1217" t="s">
        <v>18</v>
      </c>
      <c r="P1217">
        <v>22.551709200249199</v>
      </c>
      <c r="Q1217" t="s">
        <v>18</v>
      </c>
    </row>
    <row r="1218" spans="1:17" x14ac:dyDescent="0.2">
      <c r="A1218" t="s">
        <v>1234</v>
      </c>
      <c r="B1218" t="s">
        <v>18</v>
      </c>
      <c r="C1218" t="s">
        <v>18</v>
      </c>
      <c r="D1218" t="s">
        <v>18</v>
      </c>
      <c r="E1218">
        <v>21.5605237896735</v>
      </c>
      <c r="F1218" t="s">
        <v>18</v>
      </c>
      <c r="G1218">
        <v>22.0312138830412</v>
      </c>
      <c r="H1218">
        <v>22.917563523709099</v>
      </c>
      <c r="I1218">
        <v>20.866856159196399</v>
      </c>
      <c r="J1218" t="s">
        <v>18</v>
      </c>
      <c r="K1218">
        <v>23.326402385074001</v>
      </c>
      <c r="L1218">
        <v>21.723662893726299</v>
      </c>
      <c r="M1218" t="s">
        <v>18</v>
      </c>
      <c r="N1218">
        <v>23.146299398261299</v>
      </c>
      <c r="O1218">
        <v>23.6168055315492</v>
      </c>
      <c r="P1218">
        <v>22.390436386582898</v>
      </c>
      <c r="Q1218" t="s">
        <v>18</v>
      </c>
    </row>
    <row r="1219" spans="1:17" x14ac:dyDescent="0.2">
      <c r="A1219" t="s">
        <v>1235</v>
      </c>
      <c r="B1219" t="s">
        <v>18</v>
      </c>
      <c r="C1219" t="s">
        <v>18</v>
      </c>
      <c r="D1219" t="s">
        <v>18</v>
      </c>
      <c r="E1219">
        <v>22.973433046916401</v>
      </c>
      <c r="F1219">
        <v>23.3372624292194</v>
      </c>
      <c r="G1219">
        <v>22.836587264173001</v>
      </c>
      <c r="H1219">
        <v>23.8132160223814</v>
      </c>
      <c r="I1219">
        <v>21.774305510164901</v>
      </c>
      <c r="J1219">
        <v>21.1197744172112</v>
      </c>
      <c r="K1219">
        <v>25.152073199783899</v>
      </c>
      <c r="L1219">
        <v>23.643665000134099</v>
      </c>
      <c r="M1219">
        <v>24.0663338831686</v>
      </c>
      <c r="N1219">
        <v>24.758071446875</v>
      </c>
      <c r="O1219">
        <v>24.247571844801499</v>
      </c>
      <c r="P1219">
        <v>22.500354745348002</v>
      </c>
      <c r="Q1219" t="s">
        <v>18</v>
      </c>
    </row>
    <row r="1220" spans="1:17" x14ac:dyDescent="0.2">
      <c r="A1220" t="s">
        <v>1236</v>
      </c>
      <c r="B1220" t="s">
        <v>18</v>
      </c>
      <c r="C1220" t="s">
        <v>18</v>
      </c>
      <c r="D1220" t="s">
        <v>18</v>
      </c>
      <c r="E1220">
        <v>23.301613852116599</v>
      </c>
      <c r="F1220">
        <v>23.005005500193601</v>
      </c>
      <c r="G1220">
        <v>24.7822367512419</v>
      </c>
      <c r="H1220">
        <v>23.629882484259401</v>
      </c>
      <c r="I1220">
        <v>23.226289792646899</v>
      </c>
      <c r="J1220">
        <v>21.4566991549944</v>
      </c>
      <c r="K1220">
        <v>23.042126397016801</v>
      </c>
      <c r="L1220">
        <v>24.1093923280377</v>
      </c>
      <c r="M1220">
        <v>23.309485823348801</v>
      </c>
      <c r="N1220">
        <v>23.402017677297401</v>
      </c>
      <c r="O1220">
        <v>23.481342772334301</v>
      </c>
      <c r="P1220" t="s">
        <v>18</v>
      </c>
      <c r="Q1220" t="s">
        <v>18</v>
      </c>
    </row>
    <row r="1221" spans="1:17" x14ac:dyDescent="0.2">
      <c r="A1221" t="s">
        <v>1237</v>
      </c>
      <c r="B1221" t="s">
        <v>18</v>
      </c>
      <c r="C1221" t="s">
        <v>18</v>
      </c>
      <c r="D1221" t="s">
        <v>18</v>
      </c>
      <c r="E1221">
        <v>22.426884738548299</v>
      </c>
      <c r="F1221">
        <v>21.000198493949402</v>
      </c>
      <c r="G1221">
        <v>22.6193311151595</v>
      </c>
      <c r="H1221">
        <v>22.212039479310899</v>
      </c>
      <c r="I1221">
        <v>21.821942384910201</v>
      </c>
      <c r="J1221">
        <v>19.903063782094002</v>
      </c>
      <c r="K1221">
        <v>23.467101074554201</v>
      </c>
      <c r="L1221">
        <v>22.758394174995701</v>
      </c>
      <c r="M1221">
        <v>20.8833799495949</v>
      </c>
      <c r="N1221">
        <v>23.272729349539102</v>
      </c>
      <c r="O1221">
        <v>23.6796622950685</v>
      </c>
      <c r="P1221">
        <v>22.0910852825766</v>
      </c>
      <c r="Q1221">
        <v>22.264858801723999</v>
      </c>
    </row>
    <row r="1222" spans="1:17" x14ac:dyDescent="0.2">
      <c r="A1222" t="s">
        <v>1238</v>
      </c>
      <c r="B1222" t="s">
        <v>18</v>
      </c>
      <c r="C1222" t="s">
        <v>18</v>
      </c>
      <c r="D1222" t="s">
        <v>18</v>
      </c>
      <c r="E1222" t="s">
        <v>18</v>
      </c>
      <c r="F1222" t="s">
        <v>18</v>
      </c>
      <c r="G1222" t="s">
        <v>18</v>
      </c>
      <c r="H1222">
        <v>21.791220133184002</v>
      </c>
      <c r="I1222" t="s">
        <v>18</v>
      </c>
      <c r="J1222" t="s">
        <v>18</v>
      </c>
      <c r="K1222" t="s">
        <v>18</v>
      </c>
      <c r="L1222">
        <v>23.177231553160599</v>
      </c>
      <c r="M1222">
        <v>25.440852696775501</v>
      </c>
      <c r="N1222" t="s">
        <v>18</v>
      </c>
      <c r="O1222" t="s">
        <v>18</v>
      </c>
      <c r="P1222" t="s">
        <v>18</v>
      </c>
      <c r="Q1222" t="s">
        <v>18</v>
      </c>
    </row>
    <row r="1223" spans="1:17" x14ac:dyDescent="0.2">
      <c r="A1223" t="s">
        <v>1239</v>
      </c>
      <c r="B1223" t="s">
        <v>18</v>
      </c>
      <c r="C1223" t="s">
        <v>18</v>
      </c>
      <c r="D1223" t="s">
        <v>18</v>
      </c>
      <c r="E1223">
        <v>19.8180172659658</v>
      </c>
      <c r="F1223" t="s">
        <v>18</v>
      </c>
      <c r="G1223" t="s">
        <v>18</v>
      </c>
      <c r="H1223">
        <v>21.365654846003</v>
      </c>
      <c r="I1223">
        <v>22.3657038154501</v>
      </c>
      <c r="J1223">
        <v>20.737976868570701</v>
      </c>
      <c r="K1223">
        <v>23.2581059174641</v>
      </c>
      <c r="L1223">
        <v>20.4018452639393</v>
      </c>
      <c r="M1223" t="s">
        <v>18</v>
      </c>
      <c r="N1223">
        <v>22.830681532295198</v>
      </c>
      <c r="O1223">
        <v>22.019224313083299</v>
      </c>
      <c r="P1223">
        <v>20.5227610805788</v>
      </c>
      <c r="Q1223" t="s">
        <v>18</v>
      </c>
    </row>
    <row r="1224" spans="1:17" x14ac:dyDescent="0.2">
      <c r="A1224" t="s">
        <v>1240</v>
      </c>
      <c r="B1224" t="s">
        <v>18</v>
      </c>
      <c r="C1224" t="s">
        <v>18</v>
      </c>
      <c r="D1224" t="s">
        <v>18</v>
      </c>
      <c r="E1224">
        <v>19.6278829457152</v>
      </c>
      <c r="F1224" t="s">
        <v>18</v>
      </c>
      <c r="G1224">
        <v>20.589027160451401</v>
      </c>
      <c r="H1224" t="s">
        <v>18</v>
      </c>
      <c r="I1224">
        <v>19.406736482691699</v>
      </c>
      <c r="J1224" t="s">
        <v>18</v>
      </c>
      <c r="K1224">
        <v>22.330712313215699</v>
      </c>
      <c r="L1224" t="s">
        <v>18</v>
      </c>
      <c r="M1224" t="s">
        <v>18</v>
      </c>
      <c r="N1224" t="s">
        <v>18</v>
      </c>
      <c r="O1224">
        <v>22.5250179590108</v>
      </c>
      <c r="P1224">
        <v>21.862646437327498</v>
      </c>
      <c r="Q1224" t="s">
        <v>18</v>
      </c>
    </row>
    <row r="1225" spans="1:17" x14ac:dyDescent="0.2">
      <c r="A1225" t="s">
        <v>1241</v>
      </c>
      <c r="B1225" t="s">
        <v>18</v>
      </c>
      <c r="C1225" t="s">
        <v>18</v>
      </c>
      <c r="D1225" t="s">
        <v>18</v>
      </c>
      <c r="E1225" t="s">
        <v>18</v>
      </c>
      <c r="F1225" t="s">
        <v>18</v>
      </c>
      <c r="G1225">
        <v>21.4317587491662</v>
      </c>
      <c r="H1225">
        <v>21.9900582472021</v>
      </c>
      <c r="I1225" t="s">
        <v>18</v>
      </c>
      <c r="J1225" t="s">
        <v>18</v>
      </c>
      <c r="K1225">
        <v>22.073328316638101</v>
      </c>
      <c r="L1225" t="s">
        <v>18</v>
      </c>
      <c r="M1225" t="s">
        <v>18</v>
      </c>
      <c r="N1225" t="s">
        <v>18</v>
      </c>
      <c r="O1225" t="s">
        <v>18</v>
      </c>
      <c r="P1225" t="s">
        <v>18</v>
      </c>
      <c r="Q1225" t="s">
        <v>18</v>
      </c>
    </row>
    <row r="1226" spans="1:17" x14ac:dyDescent="0.2">
      <c r="A1226" t="s">
        <v>1242</v>
      </c>
      <c r="B1226" t="s">
        <v>18</v>
      </c>
      <c r="C1226" t="s">
        <v>18</v>
      </c>
      <c r="D1226" t="s">
        <v>18</v>
      </c>
      <c r="E1226">
        <v>23.197473799959202</v>
      </c>
      <c r="F1226" t="s">
        <v>18</v>
      </c>
      <c r="G1226">
        <v>24.6564861303025</v>
      </c>
      <c r="H1226">
        <v>23.390541651068698</v>
      </c>
      <c r="I1226">
        <v>23.684572751614699</v>
      </c>
      <c r="J1226">
        <v>22.227924777741901</v>
      </c>
      <c r="K1226">
        <v>25.3409638417209</v>
      </c>
      <c r="L1226">
        <v>24.204321449801402</v>
      </c>
      <c r="M1226">
        <v>21.858067246186199</v>
      </c>
      <c r="N1226">
        <v>24.4495851143047</v>
      </c>
      <c r="O1226">
        <v>24.7092030840539</v>
      </c>
      <c r="P1226">
        <v>23.930162871465001</v>
      </c>
      <c r="Q1226" t="s">
        <v>18</v>
      </c>
    </row>
    <row r="1227" spans="1:17" x14ac:dyDescent="0.2">
      <c r="A1227" t="s">
        <v>1243</v>
      </c>
      <c r="B1227" t="s">
        <v>18</v>
      </c>
      <c r="C1227" t="s">
        <v>18</v>
      </c>
      <c r="D1227" t="s">
        <v>18</v>
      </c>
      <c r="E1227" t="s">
        <v>18</v>
      </c>
      <c r="F1227" t="s">
        <v>18</v>
      </c>
      <c r="G1227" t="s">
        <v>18</v>
      </c>
      <c r="H1227" t="s">
        <v>18</v>
      </c>
      <c r="I1227" t="s">
        <v>18</v>
      </c>
      <c r="J1227">
        <v>20.3984305731001</v>
      </c>
      <c r="K1227">
        <v>23.898368153951399</v>
      </c>
      <c r="L1227" t="s">
        <v>18</v>
      </c>
      <c r="M1227" t="s">
        <v>18</v>
      </c>
      <c r="N1227">
        <v>23.708935678774601</v>
      </c>
      <c r="O1227">
        <v>24.407431674915699</v>
      </c>
      <c r="P1227" t="s">
        <v>18</v>
      </c>
      <c r="Q1227" t="s">
        <v>18</v>
      </c>
    </row>
    <row r="1228" spans="1:17" x14ac:dyDescent="0.2">
      <c r="A1228" t="s">
        <v>1244</v>
      </c>
      <c r="B1228" t="s">
        <v>18</v>
      </c>
      <c r="C1228" t="s">
        <v>18</v>
      </c>
      <c r="D1228" t="s">
        <v>18</v>
      </c>
      <c r="E1228">
        <v>21.8792318045648</v>
      </c>
      <c r="F1228">
        <v>23.954215638414301</v>
      </c>
      <c r="G1228">
        <v>22.367630516089299</v>
      </c>
      <c r="H1228">
        <v>22.7435174634711</v>
      </c>
      <c r="I1228">
        <v>21.9603090781285</v>
      </c>
      <c r="J1228">
        <v>20.7838541296092</v>
      </c>
      <c r="K1228">
        <v>23.603508187082902</v>
      </c>
      <c r="L1228">
        <v>23.499898056792901</v>
      </c>
      <c r="M1228" t="s">
        <v>18</v>
      </c>
      <c r="N1228">
        <v>23.745988099151099</v>
      </c>
      <c r="O1228">
        <v>23.871875816062001</v>
      </c>
      <c r="P1228">
        <v>22.109775679778402</v>
      </c>
      <c r="Q1228">
        <v>21.817668986966002</v>
      </c>
    </row>
    <row r="1229" spans="1:17" x14ac:dyDescent="0.2">
      <c r="A1229" t="s">
        <v>1245</v>
      </c>
      <c r="B1229" t="s">
        <v>18</v>
      </c>
      <c r="C1229" t="s">
        <v>18</v>
      </c>
      <c r="D1229" t="s">
        <v>18</v>
      </c>
      <c r="E1229">
        <v>22.958757930857399</v>
      </c>
      <c r="F1229">
        <v>21.690948592527199</v>
      </c>
      <c r="G1229">
        <v>21.546148840172599</v>
      </c>
      <c r="H1229">
        <v>23.2706421474115</v>
      </c>
      <c r="I1229">
        <v>23.591401515752199</v>
      </c>
      <c r="J1229">
        <v>21.042683762024499</v>
      </c>
      <c r="K1229">
        <v>24.8767266995707</v>
      </c>
      <c r="L1229">
        <v>23.212010496206101</v>
      </c>
      <c r="M1229">
        <v>22.131729567483202</v>
      </c>
      <c r="N1229">
        <v>23.687115196559901</v>
      </c>
      <c r="O1229">
        <v>24.1381425406042</v>
      </c>
      <c r="P1229">
        <v>23.2211747924046</v>
      </c>
      <c r="Q1229">
        <v>22.2932290975581</v>
      </c>
    </row>
    <row r="1230" spans="1:17" x14ac:dyDescent="0.2">
      <c r="A1230" t="s">
        <v>1246</v>
      </c>
      <c r="B1230" t="s">
        <v>18</v>
      </c>
      <c r="C1230" t="s">
        <v>18</v>
      </c>
      <c r="D1230" t="s">
        <v>18</v>
      </c>
      <c r="E1230">
        <v>21.962335631483601</v>
      </c>
      <c r="F1230" t="s">
        <v>18</v>
      </c>
      <c r="G1230">
        <v>22.813281382266801</v>
      </c>
      <c r="H1230">
        <v>22.761775755995501</v>
      </c>
      <c r="I1230">
        <v>21.8189400758862</v>
      </c>
      <c r="J1230">
        <v>19.977171177839502</v>
      </c>
      <c r="K1230">
        <v>24.0431349084216</v>
      </c>
      <c r="L1230">
        <v>23.4637457885344</v>
      </c>
      <c r="M1230">
        <v>22.572078080462699</v>
      </c>
      <c r="N1230">
        <v>22.943130838101698</v>
      </c>
      <c r="O1230">
        <v>24.078131333527001</v>
      </c>
      <c r="P1230">
        <v>22.5871065380855</v>
      </c>
      <c r="Q1230">
        <v>22.55335812797</v>
      </c>
    </row>
    <row r="1231" spans="1:17" x14ac:dyDescent="0.2">
      <c r="A1231" t="s">
        <v>1247</v>
      </c>
      <c r="B1231" t="s">
        <v>18</v>
      </c>
      <c r="C1231" t="s">
        <v>18</v>
      </c>
      <c r="D1231" t="s">
        <v>18</v>
      </c>
      <c r="E1231">
        <v>21.759443988394199</v>
      </c>
      <c r="F1231">
        <v>21.521446062687101</v>
      </c>
      <c r="G1231">
        <v>22.6597666947529</v>
      </c>
      <c r="H1231">
        <v>22.4275950273977</v>
      </c>
      <c r="I1231">
        <v>22.043265062186698</v>
      </c>
      <c r="J1231">
        <v>20.039015703199102</v>
      </c>
      <c r="K1231">
        <v>23.50020880217</v>
      </c>
      <c r="L1231">
        <v>22.677108285134</v>
      </c>
      <c r="M1231">
        <v>20.4247553047624</v>
      </c>
      <c r="N1231">
        <v>23.281764678445601</v>
      </c>
      <c r="O1231">
        <v>23.152610192207501</v>
      </c>
      <c r="P1231">
        <v>22.147469695922901</v>
      </c>
      <c r="Q1231">
        <v>21.515680408120399</v>
      </c>
    </row>
    <row r="1232" spans="1:17" x14ac:dyDescent="0.2">
      <c r="A1232" t="s">
        <v>1248</v>
      </c>
      <c r="B1232" t="s">
        <v>18</v>
      </c>
      <c r="C1232" t="s">
        <v>18</v>
      </c>
      <c r="D1232" t="s">
        <v>18</v>
      </c>
      <c r="E1232">
        <v>22.385568142844601</v>
      </c>
      <c r="F1232">
        <v>21.756424894137901</v>
      </c>
      <c r="G1232">
        <v>22.361466145414401</v>
      </c>
      <c r="H1232">
        <v>23.334505198650898</v>
      </c>
      <c r="I1232">
        <v>21.850874083376301</v>
      </c>
      <c r="J1232">
        <v>20.579999788274101</v>
      </c>
      <c r="K1232">
        <v>24.356946403102601</v>
      </c>
      <c r="L1232">
        <v>22.639843469416</v>
      </c>
      <c r="M1232">
        <v>20.125618692044199</v>
      </c>
      <c r="N1232">
        <v>23.639551892997702</v>
      </c>
      <c r="O1232">
        <v>23.987030948871801</v>
      </c>
      <c r="P1232">
        <v>22.337479312851698</v>
      </c>
      <c r="Q1232">
        <v>22.222553191587799</v>
      </c>
    </row>
    <row r="1233" spans="1:17" x14ac:dyDescent="0.2">
      <c r="A1233" t="s">
        <v>1249</v>
      </c>
      <c r="B1233" t="s">
        <v>18</v>
      </c>
      <c r="C1233" t="s">
        <v>18</v>
      </c>
      <c r="D1233" t="s">
        <v>18</v>
      </c>
      <c r="E1233" t="s">
        <v>18</v>
      </c>
      <c r="F1233">
        <v>21.303684887523001</v>
      </c>
      <c r="G1233">
        <v>22.661034329537902</v>
      </c>
      <c r="H1233">
        <v>22.866971739743999</v>
      </c>
      <c r="I1233" t="s">
        <v>18</v>
      </c>
      <c r="J1233" t="s">
        <v>18</v>
      </c>
      <c r="K1233">
        <v>23.200242493872501</v>
      </c>
      <c r="L1233" t="s">
        <v>18</v>
      </c>
      <c r="M1233">
        <v>22.714061009432001</v>
      </c>
      <c r="N1233" t="s">
        <v>18</v>
      </c>
      <c r="O1233" t="s">
        <v>18</v>
      </c>
      <c r="P1233" t="s">
        <v>18</v>
      </c>
      <c r="Q1233">
        <v>23.4132550022678</v>
      </c>
    </row>
    <row r="1234" spans="1:17" x14ac:dyDescent="0.2">
      <c r="A1234" t="s">
        <v>1250</v>
      </c>
      <c r="B1234" t="s">
        <v>18</v>
      </c>
      <c r="C1234" t="s">
        <v>18</v>
      </c>
      <c r="D1234" t="s">
        <v>18</v>
      </c>
      <c r="E1234">
        <v>23.151816025218899</v>
      </c>
      <c r="F1234">
        <v>21.088448552596699</v>
      </c>
      <c r="G1234" t="s">
        <v>18</v>
      </c>
      <c r="H1234">
        <v>24.0396115624429</v>
      </c>
      <c r="I1234">
        <v>24.463131636743899</v>
      </c>
      <c r="J1234">
        <v>22.481564160056099</v>
      </c>
      <c r="K1234">
        <v>25.7053526612555</v>
      </c>
      <c r="L1234">
        <v>23.8852435729315</v>
      </c>
      <c r="M1234">
        <v>22.588073358455802</v>
      </c>
      <c r="N1234">
        <v>24.5270807895633</v>
      </c>
      <c r="O1234">
        <v>25.390088395987199</v>
      </c>
      <c r="P1234">
        <v>24.293789967734501</v>
      </c>
      <c r="Q1234">
        <v>21.892792124309299</v>
      </c>
    </row>
    <row r="1235" spans="1:17" x14ac:dyDescent="0.2">
      <c r="A1235" t="s">
        <v>1251</v>
      </c>
      <c r="B1235" t="s">
        <v>18</v>
      </c>
      <c r="C1235" t="s">
        <v>18</v>
      </c>
      <c r="D1235" t="s">
        <v>18</v>
      </c>
      <c r="E1235">
        <v>23.624805023892002</v>
      </c>
      <c r="F1235">
        <v>23.261654441308401</v>
      </c>
      <c r="G1235">
        <v>23.470223977002998</v>
      </c>
      <c r="H1235">
        <v>24.463407718905199</v>
      </c>
      <c r="I1235">
        <v>24.378260119557599</v>
      </c>
      <c r="J1235">
        <v>22.775872408543901</v>
      </c>
      <c r="K1235">
        <v>26.386644084636501</v>
      </c>
      <c r="L1235">
        <v>24.886405479904301</v>
      </c>
      <c r="M1235">
        <v>25.163740586566899</v>
      </c>
      <c r="N1235">
        <v>25.571648365205899</v>
      </c>
      <c r="O1235">
        <v>25.6554819941543</v>
      </c>
      <c r="P1235">
        <v>24.4470838586201</v>
      </c>
      <c r="Q1235">
        <v>23.5045318802654</v>
      </c>
    </row>
    <row r="1236" spans="1:17" x14ac:dyDescent="0.2">
      <c r="A1236" t="s">
        <v>1252</v>
      </c>
      <c r="B1236" t="s">
        <v>18</v>
      </c>
      <c r="C1236" t="s">
        <v>18</v>
      </c>
      <c r="D1236" t="s">
        <v>18</v>
      </c>
      <c r="E1236">
        <v>20.903893610881301</v>
      </c>
      <c r="F1236" t="s">
        <v>18</v>
      </c>
      <c r="G1236" t="s">
        <v>18</v>
      </c>
      <c r="H1236">
        <v>22.464136713314598</v>
      </c>
      <c r="I1236">
        <v>21.7368242976438</v>
      </c>
      <c r="J1236" t="s">
        <v>18</v>
      </c>
      <c r="K1236">
        <v>23.755929111611898</v>
      </c>
      <c r="L1236">
        <v>21.822989359850101</v>
      </c>
      <c r="M1236" t="s">
        <v>18</v>
      </c>
      <c r="N1236">
        <v>23.4487917809797</v>
      </c>
      <c r="O1236">
        <v>23.829389828983501</v>
      </c>
      <c r="P1236">
        <v>22.296645156447301</v>
      </c>
      <c r="Q1236" t="s">
        <v>18</v>
      </c>
    </row>
    <row r="1237" spans="1:17" x14ac:dyDescent="0.2">
      <c r="A1237" t="s">
        <v>1253</v>
      </c>
      <c r="B1237" t="s">
        <v>18</v>
      </c>
      <c r="C1237" t="s">
        <v>18</v>
      </c>
      <c r="D1237" t="s">
        <v>18</v>
      </c>
      <c r="E1237">
        <v>24.000376310914</v>
      </c>
      <c r="F1237">
        <v>23.295980171284899</v>
      </c>
      <c r="G1237">
        <v>23.591690375824999</v>
      </c>
      <c r="H1237">
        <v>24.147975535047799</v>
      </c>
      <c r="I1237">
        <v>23.635747505519699</v>
      </c>
      <c r="J1237">
        <v>21.042436057127698</v>
      </c>
      <c r="K1237">
        <v>23.837594923769799</v>
      </c>
      <c r="L1237">
        <v>23.088721630513199</v>
      </c>
      <c r="M1237">
        <v>20.9502614812126</v>
      </c>
      <c r="N1237">
        <v>24.6470680814299</v>
      </c>
      <c r="O1237">
        <v>23.291742605568899</v>
      </c>
      <c r="P1237">
        <v>22.270805269530499</v>
      </c>
      <c r="Q1237">
        <v>21.731823775969598</v>
      </c>
    </row>
    <row r="1238" spans="1:17" x14ac:dyDescent="0.2">
      <c r="A1238" t="s">
        <v>1254</v>
      </c>
      <c r="B1238" t="s">
        <v>18</v>
      </c>
      <c r="C1238" t="s">
        <v>18</v>
      </c>
      <c r="D1238" t="s">
        <v>18</v>
      </c>
      <c r="E1238">
        <v>22.148332546928899</v>
      </c>
      <c r="F1238">
        <v>20.660794584326499</v>
      </c>
      <c r="G1238">
        <v>22.642517410402998</v>
      </c>
      <c r="H1238">
        <v>22.538380293013699</v>
      </c>
      <c r="I1238">
        <v>21.9502667992497</v>
      </c>
      <c r="J1238">
        <v>20.771586010078</v>
      </c>
      <c r="K1238">
        <v>23.639662176073401</v>
      </c>
      <c r="L1238">
        <v>23.101849569514702</v>
      </c>
      <c r="M1238">
        <v>22.5796121517199</v>
      </c>
      <c r="N1238">
        <v>22.8138455349244</v>
      </c>
      <c r="O1238">
        <v>23.416187739434999</v>
      </c>
      <c r="P1238">
        <v>22.692867196121899</v>
      </c>
      <c r="Q1238">
        <v>22.1888367570402</v>
      </c>
    </row>
    <row r="1239" spans="1:17" x14ac:dyDescent="0.2">
      <c r="A1239" t="s">
        <v>1255</v>
      </c>
      <c r="B1239" t="s">
        <v>18</v>
      </c>
      <c r="C1239" t="s">
        <v>18</v>
      </c>
      <c r="D1239" t="s">
        <v>18</v>
      </c>
      <c r="E1239" t="s">
        <v>18</v>
      </c>
      <c r="F1239" t="s">
        <v>18</v>
      </c>
      <c r="G1239" t="s">
        <v>18</v>
      </c>
      <c r="H1239" t="s">
        <v>18</v>
      </c>
      <c r="I1239" t="s">
        <v>18</v>
      </c>
      <c r="J1239" t="s">
        <v>18</v>
      </c>
      <c r="K1239" t="s">
        <v>18</v>
      </c>
      <c r="L1239" t="s">
        <v>18</v>
      </c>
      <c r="M1239">
        <v>20.8633272571691</v>
      </c>
      <c r="N1239" t="s">
        <v>18</v>
      </c>
      <c r="O1239" t="s">
        <v>18</v>
      </c>
      <c r="P1239">
        <v>20.655869583646801</v>
      </c>
      <c r="Q1239">
        <v>21.274180202285599</v>
      </c>
    </row>
    <row r="1240" spans="1:17" x14ac:dyDescent="0.2">
      <c r="A1240" t="s">
        <v>1256</v>
      </c>
      <c r="B1240" t="s">
        <v>18</v>
      </c>
      <c r="C1240" t="s">
        <v>18</v>
      </c>
      <c r="D1240" t="s">
        <v>18</v>
      </c>
      <c r="E1240" t="s">
        <v>18</v>
      </c>
      <c r="F1240" t="s">
        <v>18</v>
      </c>
      <c r="G1240">
        <v>22.0558280746856</v>
      </c>
      <c r="H1240" t="s">
        <v>18</v>
      </c>
      <c r="I1240">
        <v>21.514049453306701</v>
      </c>
      <c r="J1240" t="s">
        <v>18</v>
      </c>
      <c r="K1240">
        <v>23.873447205358602</v>
      </c>
      <c r="L1240">
        <v>22.059681686434999</v>
      </c>
      <c r="M1240" t="s">
        <v>18</v>
      </c>
      <c r="N1240" t="s">
        <v>18</v>
      </c>
      <c r="O1240">
        <v>23.361782826593501</v>
      </c>
      <c r="P1240">
        <v>21.733897503706402</v>
      </c>
      <c r="Q1240" t="s">
        <v>18</v>
      </c>
    </row>
    <row r="1241" spans="1:17" x14ac:dyDescent="0.2">
      <c r="A1241" t="s">
        <v>1257</v>
      </c>
      <c r="B1241" t="s">
        <v>18</v>
      </c>
      <c r="C1241" t="s">
        <v>18</v>
      </c>
      <c r="D1241" t="s">
        <v>18</v>
      </c>
      <c r="E1241">
        <v>21.929980731308099</v>
      </c>
      <c r="F1241" t="s">
        <v>18</v>
      </c>
      <c r="G1241">
        <v>22.225351025110101</v>
      </c>
      <c r="H1241" t="s">
        <v>18</v>
      </c>
      <c r="I1241" t="s">
        <v>18</v>
      </c>
      <c r="J1241" t="s">
        <v>18</v>
      </c>
      <c r="K1241" t="s">
        <v>18</v>
      </c>
      <c r="L1241" t="s">
        <v>18</v>
      </c>
      <c r="M1241" t="s">
        <v>18</v>
      </c>
      <c r="N1241" t="s">
        <v>18</v>
      </c>
      <c r="O1241" t="s">
        <v>18</v>
      </c>
      <c r="P1241">
        <v>21.606300378678799</v>
      </c>
      <c r="Q1241" t="s">
        <v>18</v>
      </c>
    </row>
    <row r="1242" spans="1:17" x14ac:dyDescent="0.2">
      <c r="A1242" t="s">
        <v>1258</v>
      </c>
      <c r="B1242" t="s">
        <v>18</v>
      </c>
      <c r="C1242" t="s">
        <v>18</v>
      </c>
      <c r="D1242" t="s">
        <v>18</v>
      </c>
      <c r="E1242" t="s">
        <v>18</v>
      </c>
      <c r="F1242" t="s">
        <v>18</v>
      </c>
      <c r="G1242">
        <v>21.086410976193399</v>
      </c>
      <c r="H1242" t="s">
        <v>18</v>
      </c>
      <c r="I1242" t="s">
        <v>18</v>
      </c>
      <c r="J1242" t="s">
        <v>18</v>
      </c>
      <c r="K1242" t="s">
        <v>18</v>
      </c>
      <c r="L1242" t="s">
        <v>18</v>
      </c>
      <c r="M1242" t="s">
        <v>18</v>
      </c>
      <c r="N1242">
        <v>21.6642719232198</v>
      </c>
      <c r="O1242">
        <v>21.875077370485901</v>
      </c>
      <c r="P1242" t="s">
        <v>18</v>
      </c>
      <c r="Q1242" t="s">
        <v>18</v>
      </c>
    </row>
    <row r="1243" spans="1:17" x14ac:dyDescent="0.2">
      <c r="A1243" t="s">
        <v>1259</v>
      </c>
      <c r="B1243" t="s">
        <v>18</v>
      </c>
      <c r="C1243" t="s">
        <v>18</v>
      </c>
      <c r="D1243" t="s">
        <v>18</v>
      </c>
      <c r="E1243">
        <v>24.232497634831599</v>
      </c>
      <c r="F1243" t="s">
        <v>18</v>
      </c>
      <c r="G1243">
        <v>25.0410962911225</v>
      </c>
      <c r="H1243" t="s">
        <v>18</v>
      </c>
      <c r="I1243" t="s">
        <v>18</v>
      </c>
      <c r="J1243" t="s">
        <v>18</v>
      </c>
      <c r="K1243" t="s">
        <v>18</v>
      </c>
      <c r="L1243">
        <v>24.442657035247901</v>
      </c>
      <c r="M1243" t="s">
        <v>18</v>
      </c>
      <c r="N1243" t="s">
        <v>18</v>
      </c>
      <c r="O1243" t="s">
        <v>18</v>
      </c>
      <c r="P1243" t="s">
        <v>18</v>
      </c>
      <c r="Q1243" t="s">
        <v>18</v>
      </c>
    </row>
    <row r="1244" spans="1:17" x14ac:dyDescent="0.2">
      <c r="A1244" t="s">
        <v>1260</v>
      </c>
      <c r="B1244" t="s">
        <v>18</v>
      </c>
      <c r="C1244" t="s">
        <v>18</v>
      </c>
      <c r="D1244" t="s">
        <v>18</v>
      </c>
      <c r="E1244">
        <v>24.793573543862301</v>
      </c>
      <c r="F1244" t="s">
        <v>18</v>
      </c>
      <c r="G1244">
        <v>24.205979338641999</v>
      </c>
      <c r="H1244">
        <v>24.562789287269101</v>
      </c>
      <c r="I1244">
        <v>24.5857375507786</v>
      </c>
      <c r="J1244">
        <v>22.800330351186702</v>
      </c>
      <c r="K1244">
        <v>26.799588546440599</v>
      </c>
      <c r="L1244">
        <v>24.437713472303798</v>
      </c>
      <c r="M1244">
        <v>23.749907880687001</v>
      </c>
      <c r="N1244">
        <v>24.708505507676101</v>
      </c>
      <c r="O1244">
        <v>25.530618511109498</v>
      </c>
      <c r="P1244">
        <v>24.753025989226298</v>
      </c>
      <c r="Q1244" t="s">
        <v>18</v>
      </c>
    </row>
    <row r="1245" spans="1:17" x14ac:dyDescent="0.2">
      <c r="A1245" t="s">
        <v>1261</v>
      </c>
      <c r="B1245" t="s">
        <v>18</v>
      </c>
      <c r="C1245" t="s">
        <v>18</v>
      </c>
      <c r="D1245" t="s">
        <v>18</v>
      </c>
      <c r="E1245" t="s">
        <v>18</v>
      </c>
      <c r="F1245" t="s">
        <v>18</v>
      </c>
      <c r="G1245" t="s">
        <v>18</v>
      </c>
      <c r="H1245">
        <v>21.772495002627299</v>
      </c>
      <c r="I1245" t="s">
        <v>18</v>
      </c>
      <c r="J1245" t="s">
        <v>18</v>
      </c>
      <c r="K1245">
        <v>22.073622514044001</v>
      </c>
      <c r="L1245" t="s">
        <v>18</v>
      </c>
      <c r="M1245" t="s">
        <v>18</v>
      </c>
      <c r="N1245">
        <v>22.030291295667102</v>
      </c>
      <c r="O1245">
        <v>22.3505410581562</v>
      </c>
      <c r="P1245" t="s">
        <v>18</v>
      </c>
      <c r="Q1245" t="s">
        <v>18</v>
      </c>
    </row>
    <row r="1246" spans="1:17" x14ac:dyDescent="0.2">
      <c r="A1246" t="s">
        <v>1262</v>
      </c>
      <c r="B1246" t="s">
        <v>18</v>
      </c>
      <c r="C1246" t="s">
        <v>18</v>
      </c>
      <c r="D1246" t="s">
        <v>18</v>
      </c>
      <c r="E1246" t="s">
        <v>18</v>
      </c>
      <c r="F1246">
        <v>22.864801265565099</v>
      </c>
      <c r="G1246">
        <v>22.6656169721516</v>
      </c>
      <c r="H1246" t="s">
        <v>18</v>
      </c>
      <c r="I1246" t="s">
        <v>18</v>
      </c>
      <c r="J1246">
        <v>21.078744996305101</v>
      </c>
      <c r="K1246">
        <v>23.881010120999299</v>
      </c>
      <c r="L1246">
        <v>22.815130738277901</v>
      </c>
      <c r="M1246">
        <v>22.886360450199302</v>
      </c>
      <c r="N1246" t="s">
        <v>18</v>
      </c>
      <c r="O1246">
        <v>23.560313065259599</v>
      </c>
      <c r="P1246" t="s">
        <v>18</v>
      </c>
      <c r="Q1246">
        <v>23.027138599649</v>
      </c>
    </row>
    <row r="1247" spans="1:17" x14ac:dyDescent="0.2">
      <c r="A1247" t="s">
        <v>1263</v>
      </c>
      <c r="B1247" t="s">
        <v>18</v>
      </c>
      <c r="C1247" t="s">
        <v>18</v>
      </c>
      <c r="D1247" t="s">
        <v>18</v>
      </c>
      <c r="E1247">
        <v>22.111248506947899</v>
      </c>
      <c r="F1247">
        <v>21.0732694155509</v>
      </c>
      <c r="G1247">
        <v>21.637682548456102</v>
      </c>
      <c r="H1247">
        <v>21.653806511587302</v>
      </c>
      <c r="I1247">
        <v>22.123523288060401</v>
      </c>
      <c r="J1247">
        <v>20.560305108895299</v>
      </c>
      <c r="K1247">
        <v>23.971023979250901</v>
      </c>
      <c r="L1247">
        <v>22.018243806863499</v>
      </c>
      <c r="M1247">
        <v>22.902038108718401</v>
      </c>
      <c r="N1247">
        <v>23.107602992299299</v>
      </c>
      <c r="O1247">
        <v>23.423731719417599</v>
      </c>
      <c r="P1247">
        <v>22.632591049149202</v>
      </c>
      <c r="Q1247">
        <v>22.630790680059</v>
      </c>
    </row>
    <row r="1248" spans="1:17" x14ac:dyDescent="0.2">
      <c r="A1248" t="s">
        <v>1264</v>
      </c>
      <c r="B1248" t="s">
        <v>18</v>
      </c>
      <c r="C1248" t="s">
        <v>18</v>
      </c>
      <c r="D1248" t="s">
        <v>18</v>
      </c>
      <c r="E1248">
        <v>23.2585510580953</v>
      </c>
      <c r="F1248">
        <v>20.873512187607702</v>
      </c>
      <c r="G1248">
        <v>23.720379268623098</v>
      </c>
      <c r="H1248">
        <v>24.787808631438001</v>
      </c>
      <c r="I1248">
        <v>24.4488774013093</v>
      </c>
      <c r="J1248">
        <v>22.327439052331201</v>
      </c>
      <c r="K1248">
        <v>25.254215248250802</v>
      </c>
      <c r="L1248">
        <v>24.907805308293099</v>
      </c>
      <c r="M1248" t="s">
        <v>18</v>
      </c>
      <c r="N1248">
        <v>25.0524450547152</v>
      </c>
      <c r="O1248">
        <v>25.879102420431501</v>
      </c>
      <c r="P1248">
        <v>23.681363646686101</v>
      </c>
      <c r="Q1248" t="s">
        <v>18</v>
      </c>
    </row>
    <row r="1249" spans="1:17" x14ac:dyDescent="0.2">
      <c r="A1249" t="s">
        <v>1265</v>
      </c>
      <c r="B1249" t="s">
        <v>18</v>
      </c>
      <c r="C1249" t="s">
        <v>18</v>
      </c>
      <c r="D1249" t="s">
        <v>18</v>
      </c>
      <c r="E1249" t="s">
        <v>18</v>
      </c>
      <c r="F1249" t="s">
        <v>18</v>
      </c>
      <c r="G1249">
        <v>21.1708443952067</v>
      </c>
      <c r="H1249">
        <v>21.873275878005099</v>
      </c>
      <c r="I1249" t="s">
        <v>18</v>
      </c>
      <c r="J1249" t="s">
        <v>18</v>
      </c>
      <c r="K1249" t="s">
        <v>18</v>
      </c>
      <c r="L1249">
        <v>21.178706180857802</v>
      </c>
      <c r="M1249">
        <v>20.6555202416653</v>
      </c>
      <c r="N1249">
        <v>22.716909868029401</v>
      </c>
      <c r="O1249">
        <v>23.0920693084426</v>
      </c>
      <c r="P1249" t="s">
        <v>18</v>
      </c>
      <c r="Q1249" t="s">
        <v>18</v>
      </c>
    </row>
    <row r="1250" spans="1:17" x14ac:dyDescent="0.2">
      <c r="A1250" t="s">
        <v>1266</v>
      </c>
      <c r="B1250" t="s">
        <v>18</v>
      </c>
      <c r="C1250" t="s">
        <v>18</v>
      </c>
      <c r="D1250" t="s">
        <v>18</v>
      </c>
      <c r="E1250">
        <v>22.904497463597099</v>
      </c>
      <c r="F1250">
        <v>23.017358472297101</v>
      </c>
      <c r="G1250">
        <v>22.388534305695899</v>
      </c>
      <c r="H1250">
        <v>23.544078657655099</v>
      </c>
      <c r="I1250">
        <v>23.226104796654099</v>
      </c>
      <c r="J1250">
        <v>22.589270219414701</v>
      </c>
      <c r="K1250">
        <v>25.1671413305756</v>
      </c>
      <c r="L1250">
        <v>23.642545736216</v>
      </c>
      <c r="M1250" t="s">
        <v>18</v>
      </c>
      <c r="N1250">
        <v>23.4133259315938</v>
      </c>
      <c r="O1250">
        <v>24.660552253175702</v>
      </c>
      <c r="P1250">
        <v>23.559363905415999</v>
      </c>
      <c r="Q1250" t="s">
        <v>18</v>
      </c>
    </row>
    <row r="1251" spans="1:17" x14ac:dyDescent="0.2">
      <c r="A1251" t="s">
        <v>1267</v>
      </c>
      <c r="B1251" t="s">
        <v>18</v>
      </c>
      <c r="C1251" t="s">
        <v>18</v>
      </c>
      <c r="D1251" t="s">
        <v>18</v>
      </c>
      <c r="E1251">
        <v>23.425366375899401</v>
      </c>
      <c r="F1251">
        <v>21.770734700554002</v>
      </c>
      <c r="G1251">
        <v>23.228588811972699</v>
      </c>
      <c r="H1251">
        <v>23.703973648042702</v>
      </c>
      <c r="I1251">
        <v>23.2128594268769</v>
      </c>
      <c r="J1251">
        <v>21.8862254563684</v>
      </c>
      <c r="K1251">
        <v>25.038947013710601</v>
      </c>
      <c r="L1251">
        <v>25.728044977890502</v>
      </c>
      <c r="M1251">
        <v>22.9060595257362</v>
      </c>
      <c r="N1251">
        <v>24.1226189663792</v>
      </c>
      <c r="O1251">
        <v>24.552863380553301</v>
      </c>
      <c r="P1251">
        <v>24.088777269950601</v>
      </c>
      <c r="Q1251">
        <v>21.876306977251399</v>
      </c>
    </row>
    <row r="1252" spans="1:17" x14ac:dyDescent="0.2">
      <c r="A1252" t="s">
        <v>1268</v>
      </c>
      <c r="B1252" t="s">
        <v>18</v>
      </c>
      <c r="C1252" t="s">
        <v>18</v>
      </c>
      <c r="D1252" t="s">
        <v>18</v>
      </c>
      <c r="E1252">
        <v>23.034678095684999</v>
      </c>
      <c r="F1252">
        <v>22.695788063396801</v>
      </c>
      <c r="G1252">
        <v>23.080476609926802</v>
      </c>
      <c r="H1252">
        <v>23.554242601256</v>
      </c>
      <c r="I1252">
        <v>23.412794222163001</v>
      </c>
      <c r="J1252">
        <v>21.159573240986699</v>
      </c>
      <c r="K1252">
        <v>25.131916310299601</v>
      </c>
      <c r="L1252">
        <v>23.721838351246699</v>
      </c>
      <c r="M1252">
        <v>22.9866070573031</v>
      </c>
      <c r="N1252">
        <v>23.778482796436599</v>
      </c>
      <c r="O1252">
        <v>24.550538258585298</v>
      </c>
      <c r="P1252">
        <v>23.351366835480999</v>
      </c>
      <c r="Q1252">
        <v>22.902538370358201</v>
      </c>
    </row>
    <row r="1253" spans="1:17" x14ac:dyDescent="0.2">
      <c r="A1253" t="s">
        <v>1269</v>
      </c>
      <c r="B1253" t="s">
        <v>18</v>
      </c>
      <c r="C1253" t="s">
        <v>18</v>
      </c>
      <c r="D1253" t="s">
        <v>18</v>
      </c>
      <c r="E1253">
        <v>21.197724465651</v>
      </c>
      <c r="F1253">
        <v>20.631085918791499</v>
      </c>
      <c r="G1253">
        <v>21.046371135431698</v>
      </c>
      <c r="H1253">
        <v>22.233730465496599</v>
      </c>
      <c r="I1253">
        <v>21.359576712410401</v>
      </c>
      <c r="J1253">
        <v>20.233823929660598</v>
      </c>
      <c r="K1253">
        <v>24.265668953769101</v>
      </c>
      <c r="L1253">
        <v>22.304349370399901</v>
      </c>
      <c r="M1253">
        <v>21.944502513823299</v>
      </c>
      <c r="N1253">
        <v>22.896717057055699</v>
      </c>
      <c r="O1253">
        <v>23.7479214882304</v>
      </c>
      <c r="P1253">
        <v>22.4587863387993</v>
      </c>
      <c r="Q1253">
        <v>21.024530028485</v>
      </c>
    </row>
    <row r="1254" spans="1:17" x14ac:dyDescent="0.2">
      <c r="A1254" t="s">
        <v>1270</v>
      </c>
      <c r="B1254" t="s">
        <v>18</v>
      </c>
      <c r="C1254" t="s">
        <v>18</v>
      </c>
      <c r="D1254" t="s">
        <v>18</v>
      </c>
      <c r="E1254">
        <v>23.855001917389998</v>
      </c>
      <c r="F1254">
        <v>21.492644631560601</v>
      </c>
      <c r="G1254">
        <v>24.4124391867593</v>
      </c>
      <c r="H1254" t="s">
        <v>18</v>
      </c>
      <c r="I1254">
        <v>22.3311172723186</v>
      </c>
      <c r="J1254">
        <v>21.452897605690399</v>
      </c>
      <c r="K1254">
        <v>24.9844012226432</v>
      </c>
      <c r="L1254">
        <v>24.1993137559278</v>
      </c>
      <c r="M1254">
        <v>20.474240571977401</v>
      </c>
      <c r="N1254">
        <v>22.9910020455991</v>
      </c>
      <c r="O1254">
        <v>24.318138483495702</v>
      </c>
      <c r="P1254">
        <v>23.513901353518399</v>
      </c>
      <c r="Q1254" t="s">
        <v>18</v>
      </c>
    </row>
    <row r="1255" spans="1:17" x14ac:dyDescent="0.2">
      <c r="A1255" t="s">
        <v>1271</v>
      </c>
      <c r="B1255" t="s">
        <v>18</v>
      </c>
      <c r="C1255" t="s">
        <v>18</v>
      </c>
      <c r="D1255" t="s">
        <v>18</v>
      </c>
      <c r="E1255">
        <v>22.621404446771301</v>
      </c>
      <c r="F1255" t="s">
        <v>18</v>
      </c>
      <c r="G1255">
        <v>23.127632115952601</v>
      </c>
      <c r="H1255">
        <v>21.8689085661367</v>
      </c>
      <c r="I1255">
        <v>21.736819490649101</v>
      </c>
      <c r="J1255">
        <v>21.2120521865542</v>
      </c>
      <c r="K1255">
        <v>23.4954454336069</v>
      </c>
      <c r="L1255">
        <v>22.781839320228801</v>
      </c>
      <c r="M1255" t="s">
        <v>18</v>
      </c>
      <c r="N1255">
        <v>22.724291315186601</v>
      </c>
      <c r="O1255">
        <v>23.382845631422398</v>
      </c>
      <c r="P1255">
        <v>22.4567318499385</v>
      </c>
      <c r="Q1255" t="s">
        <v>18</v>
      </c>
    </row>
    <row r="1256" spans="1:17" x14ac:dyDescent="0.2">
      <c r="A1256" t="s">
        <v>1272</v>
      </c>
      <c r="B1256">
        <v>23.370217789937101</v>
      </c>
      <c r="C1256" t="s">
        <v>18</v>
      </c>
      <c r="D1256" t="s">
        <v>18</v>
      </c>
      <c r="E1256">
        <v>21.308554348583499</v>
      </c>
      <c r="F1256">
        <v>23.890115017258399</v>
      </c>
      <c r="G1256">
        <v>21.264823714230801</v>
      </c>
      <c r="H1256">
        <v>22.556833896281699</v>
      </c>
      <c r="I1256">
        <v>22.728237661902298</v>
      </c>
      <c r="J1256">
        <v>20.655575385713298</v>
      </c>
      <c r="K1256">
        <v>23.544618077909401</v>
      </c>
      <c r="L1256">
        <v>22.467176582199802</v>
      </c>
      <c r="M1256">
        <v>24.3168176539175</v>
      </c>
      <c r="N1256">
        <v>25.562258446798602</v>
      </c>
      <c r="O1256">
        <v>23.340677647145402</v>
      </c>
      <c r="P1256" t="s">
        <v>18</v>
      </c>
      <c r="Q1256">
        <v>26.292676973340502</v>
      </c>
    </row>
    <row r="1257" spans="1:17" x14ac:dyDescent="0.2">
      <c r="A1257" t="s">
        <v>1273</v>
      </c>
      <c r="B1257" t="s">
        <v>18</v>
      </c>
      <c r="C1257" t="s">
        <v>18</v>
      </c>
      <c r="D1257" t="s">
        <v>18</v>
      </c>
      <c r="E1257" t="s">
        <v>18</v>
      </c>
      <c r="F1257">
        <v>21.740941851916102</v>
      </c>
      <c r="G1257" t="s">
        <v>18</v>
      </c>
      <c r="H1257">
        <v>21.342994815050599</v>
      </c>
      <c r="I1257" t="s">
        <v>18</v>
      </c>
      <c r="J1257" t="s">
        <v>18</v>
      </c>
      <c r="K1257">
        <v>21.622700688898</v>
      </c>
      <c r="L1257" t="s">
        <v>18</v>
      </c>
      <c r="M1257">
        <v>23.0661673865397</v>
      </c>
      <c r="N1257">
        <v>23.955444874398601</v>
      </c>
      <c r="O1257">
        <v>23.038871445441799</v>
      </c>
      <c r="P1257" t="s">
        <v>18</v>
      </c>
      <c r="Q1257">
        <v>22.634780036715298</v>
      </c>
    </row>
    <row r="1258" spans="1:17" x14ac:dyDescent="0.2">
      <c r="A1258" t="s">
        <v>1274</v>
      </c>
      <c r="B1258" t="s">
        <v>18</v>
      </c>
      <c r="C1258" t="s">
        <v>18</v>
      </c>
      <c r="D1258" t="s">
        <v>18</v>
      </c>
      <c r="E1258" t="s">
        <v>18</v>
      </c>
      <c r="F1258" t="s">
        <v>18</v>
      </c>
      <c r="G1258" t="s">
        <v>18</v>
      </c>
      <c r="H1258">
        <v>24.060769144197</v>
      </c>
      <c r="I1258">
        <v>23.3361992535418</v>
      </c>
      <c r="J1258">
        <v>22.216201145574999</v>
      </c>
      <c r="K1258">
        <v>25.035066209027502</v>
      </c>
      <c r="L1258" t="s">
        <v>18</v>
      </c>
      <c r="M1258" t="s">
        <v>18</v>
      </c>
      <c r="N1258">
        <v>24.416480056234999</v>
      </c>
      <c r="O1258">
        <v>25.1953166321005</v>
      </c>
      <c r="P1258">
        <v>23.234384763511098</v>
      </c>
      <c r="Q1258" t="s">
        <v>18</v>
      </c>
    </row>
    <row r="1259" spans="1:17" x14ac:dyDescent="0.2">
      <c r="A1259" t="s">
        <v>1275</v>
      </c>
      <c r="B1259" t="s">
        <v>18</v>
      </c>
      <c r="C1259" t="s">
        <v>18</v>
      </c>
      <c r="D1259" t="s">
        <v>18</v>
      </c>
      <c r="E1259">
        <v>21.173530751539399</v>
      </c>
      <c r="F1259" t="s">
        <v>18</v>
      </c>
      <c r="G1259">
        <v>21.733430807504899</v>
      </c>
      <c r="H1259">
        <v>21.058805631249001</v>
      </c>
      <c r="I1259" t="s">
        <v>18</v>
      </c>
      <c r="J1259" t="s">
        <v>18</v>
      </c>
      <c r="K1259">
        <v>22.737603852560401</v>
      </c>
      <c r="L1259">
        <v>21.991408356038502</v>
      </c>
      <c r="M1259" t="s">
        <v>18</v>
      </c>
      <c r="N1259" t="s">
        <v>18</v>
      </c>
      <c r="O1259">
        <v>22.438475123904901</v>
      </c>
      <c r="P1259">
        <v>21.143452971264502</v>
      </c>
      <c r="Q1259" t="s">
        <v>18</v>
      </c>
    </row>
    <row r="1260" spans="1:17" x14ac:dyDescent="0.2">
      <c r="A1260" t="s">
        <v>1276</v>
      </c>
      <c r="B1260" t="s">
        <v>18</v>
      </c>
      <c r="C1260" t="s">
        <v>18</v>
      </c>
      <c r="D1260" t="s">
        <v>18</v>
      </c>
      <c r="E1260">
        <v>21.423791251724602</v>
      </c>
      <c r="F1260" t="s">
        <v>18</v>
      </c>
      <c r="G1260">
        <v>22.883715728943699</v>
      </c>
      <c r="H1260">
        <v>23.385744462510001</v>
      </c>
      <c r="I1260">
        <v>21.8710176951408</v>
      </c>
      <c r="J1260" t="s">
        <v>18</v>
      </c>
      <c r="K1260">
        <v>21.9413152086683</v>
      </c>
      <c r="L1260">
        <v>22.2425692343284</v>
      </c>
      <c r="M1260" t="s">
        <v>18</v>
      </c>
      <c r="N1260">
        <v>23.732708031922101</v>
      </c>
      <c r="O1260">
        <v>23.245569143208201</v>
      </c>
      <c r="P1260">
        <v>21.338268492650698</v>
      </c>
      <c r="Q1260" t="s">
        <v>18</v>
      </c>
    </row>
    <row r="1261" spans="1:17" x14ac:dyDescent="0.2">
      <c r="A1261" t="s">
        <v>1277</v>
      </c>
      <c r="B1261" t="s">
        <v>18</v>
      </c>
      <c r="C1261" t="s">
        <v>18</v>
      </c>
      <c r="D1261" t="s">
        <v>18</v>
      </c>
      <c r="E1261">
        <v>21.126538119417599</v>
      </c>
      <c r="F1261" t="s">
        <v>18</v>
      </c>
      <c r="G1261">
        <v>23.449977813193801</v>
      </c>
      <c r="H1261" t="s">
        <v>18</v>
      </c>
      <c r="I1261" t="s">
        <v>18</v>
      </c>
      <c r="J1261" t="s">
        <v>18</v>
      </c>
      <c r="K1261" t="s">
        <v>18</v>
      </c>
      <c r="L1261" t="s">
        <v>18</v>
      </c>
      <c r="M1261" t="s">
        <v>18</v>
      </c>
      <c r="N1261" t="s">
        <v>18</v>
      </c>
      <c r="O1261" t="s">
        <v>18</v>
      </c>
      <c r="P1261">
        <v>22.476770920953602</v>
      </c>
      <c r="Q1261" t="s">
        <v>18</v>
      </c>
    </row>
    <row r="1262" spans="1:17" x14ac:dyDescent="0.2">
      <c r="A1262" t="s">
        <v>1278</v>
      </c>
      <c r="B1262" t="s">
        <v>18</v>
      </c>
      <c r="C1262" t="s">
        <v>18</v>
      </c>
      <c r="D1262" t="s">
        <v>18</v>
      </c>
      <c r="E1262" t="s">
        <v>18</v>
      </c>
      <c r="F1262" t="s">
        <v>18</v>
      </c>
      <c r="G1262">
        <v>21.434611939892999</v>
      </c>
      <c r="H1262">
        <v>21.078288952349698</v>
      </c>
      <c r="I1262" t="s">
        <v>18</v>
      </c>
      <c r="J1262" t="s">
        <v>18</v>
      </c>
      <c r="K1262">
        <v>22.364501259778098</v>
      </c>
      <c r="L1262" t="s">
        <v>18</v>
      </c>
      <c r="M1262" t="s">
        <v>18</v>
      </c>
      <c r="N1262" t="s">
        <v>18</v>
      </c>
      <c r="O1262" t="s">
        <v>18</v>
      </c>
      <c r="P1262">
        <v>21.114769216049599</v>
      </c>
      <c r="Q1262" t="s">
        <v>18</v>
      </c>
    </row>
    <row r="1263" spans="1:17" x14ac:dyDescent="0.2">
      <c r="A1263" t="s">
        <v>1279</v>
      </c>
      <c r="B1263" t="s">
        <v>18</v>
      </c>
      <c r="C1263" t="s">
        <v>18</v>
      </c>
      <c r="D1263" t="s">
        <v>18</v>
      </c>
      <c r="E1263">
        <v>22.220452473348701</v>
      </c>
      <c r="F1263" t="s">
        <v>18</v>
      </c>
      <c r="G1263">
        <v>22.669665833591399</v>
      </c>
      <c r="H1263">
        <v>22.771722663667099</v>
      </c>
      <c r="I1263">
        <v>21.806737093790101</v>
      </c>
      <c r="J1263">
        <v>19.8576156808973</v>
      </c>
      <c r="K1263">
        <v>23.058242236244499</v>
      </c>
      <c r="L1263">
        <v>22.964149102979398</v>
      </c>
      <c r="M1263">
        <v>21.4229826263063</v>
      </c>
      <c r="N1263">
        <v>22.7817087781536</v>
      </c>
      <c r="O1263">
        <v>22.640199255061201</v>
      </c>
      <c r="P1263">
        <v>21.998768709134499</v>
      </c>
      <c r="Q1263" t="s">
        <v>18</v>
      </c>
    </row>
    <row r="1264" spans="1:17" x14ac:dyDescent="0.2">
      <c r="A1264" t="s">
        <v>1280</v>
      </c>
      <c r="B1264" t="s">
        <v>18</v>
      </c>
      <c r="C1264" t="s">
        <v>18</v>
      </c>
      <c r="D1264" t="s">
        <v>18</v>
      </c>
      <c r="E1264">
        <v>22.225425679347701</v>
      </c>
      <c r="F1264" t="s">
        <v>18</v>
      </c>
      <c r="G1264">
        <v>22.235257521487199</v>
      </c>
      <c r="H1264">
        <v>22.578998213546001</v>
      </c>
      <c r="I1264">
        <v>22.496697502331401</v>
      </c>
      <c r="J1264">
        <v>21.376466679902499</v>
      </c>
      <c r="K1264">
        <v>24.231576829281501</v>
      </c>
      <c r="L1264">
        <v>22.508405091018499</v>
      </c>
      <c r="M1264">
        <v>22.901475592968001</v>
      </c>
      <c r="N1264">
        <v>22.641582017052698</v>
      </c>
      <c r="O1264">
        <v>23.449037747390602</v>
      </c>
      <c r="P1264">
        <v>23.337016413031701</v>
      </c>
      <c r="Q1264">
        <v>23.0580414612241</v>
      </c>
    </row>
    <row r="1265" spans="1:17" x14ac:dyDescent="0.2">
      <c r="A1265" t="s">
        <v>1281</v>
      </c>
      <c r="B1265" t="s">
        <v>18</v>
      </c>
      <c r="C1265" t="s">
        <v>18</v>
      </c>
      <c r="D1265" t="s">
        <v>18</v>
      </c>
      <c r="E1265">
        <v>22.077343831037702</v>
      </c>
      <c r="F1265" t="s">
        <v>18</v>
      </c>
      <c r="G1265">
        <v>22.960314511551299</v>
      </c>
      <c r="H1265">
        <v>23.423165163734598</v>
      </c>
      <c r="I1265">
        <v>22.191443622953301</v>
      </c>
      <c r="J1265">
        <v>20.573207075898999</v>
      </c>
      <c r="K1265">
        <v>24.324778812712299</v>
      </c>
      <c r="L1265">
        <v>22.585476981067099</v>
      </c>
      <c r="M1265" t="s">
        <v>18</v>
      </c>
      <c r="N1265">
        <v>24.135631012765799</v>
      </c>
      <c r="O1265">
        <v>24.0072723285436</v>
      </c>
      <c r="P1265" t="s">
        <v>18</v>
      </c>
      <c r="Q1265" t="s">
        <v>18</v>
      </c>
    </row>
    <row r="1266" spans="1:17" x14ac:dyDescent="0.2">
      <c r="A1266" t="s">
        <v>1282</v>
      </c>
      <c r="B1266" t="s">
        <v>18</v>
      </c>
      <c r="C1266" t="s">
        <v>18</v>
      </c>
      <c r="D1266" t="s">
        <v>18</v>
      </c>
      <c r="E1266">
        <v>22.156689225008598</v>
      </c>
      <c r="F1266" t="s">
        <v>18</v>
      </c>
      <c r="G1266">
        <v>22.170966610890702</v>
      </c>
      <c r="H1266" t="s">
        <v>18</v>
      </c>
      <c r="I1266" t="s">
        <v>18</v>
      </c>
      <c r="J1266" t="s">
        <v>18</v>
      </c>
      <c r="K1266">
        <v>23.5603421645258</v>
      </c>
      <c r="L1266" t="s">
        <v>18</v>
      </c>
      <c r="M1266" t="s">
        <v>18</v>
      </c>
      <c r="N1266">
        <v>23.713767424964001</v>
      </c>
      <c r="O1266">
        <v>24.346854010506298</v>
      </c>
      <c r="P1266">
        <v>22.682710894051102</v>
      </c>
      <c r="Q1266" t="s">
        <v>18</v>
      </c>
    </row>
    <row r="1267" spans="1:17" x14ac:dyDescent="0.2">
      <c r="A1267" t="s">
        <v>1283</v>
      </c>
      <c r="B1267" t="s">
        <v>18</v>
      </c>
      <c r="C1267" t="s">
        <v>18</v>
      </c>
      <c r="D1267" t="s">
        <v>18</v>
      </c>
      <c r="E1267">
        <v>22.9098352920739</v>
      </c>
      <c r="F1267">
        <v>23.0033591110342</v>
      </c>
      <c r="G1267">
        <v>22.510221804146902</v>
      </c>
      <c r="H1267">
        <v>23.557583168285099</v>
      </c>
      <c r="I1267">
        <v>23.184562522899999</v>
      </c>
      <c r="J1267">
        <v>21.348521341707102</v>
      </c>
      <c r="K1267">
        <v>24.6052079820434</v>
      </c>
      <c r="L1267">
        <v>23.999129004355499</v>
      </c>
      <c r="M1267">
        <v>22.873143183324299</v>
      </c>
      <c r="N1267">
        <v>23.723174294028698</v>
      </c>
      <c r="O1267">
        <v>24.535544822488301</v>
      </c>
      <c r="P1267">
        <v>23.290786021551799</v>
      </c>
      <c r="Q1267">
        <v>22.6433550470516</v>
      </c>
    </row>
    <row r="1268" spans="1:17" x14ac:dyDescent="0.2">
      <c r="A1268" t="s">
        <v>1284</v>
      </c>
      <c r="B1268" t="s">
        <v>18</v>
      </c>
      <c r="C1268" t="s">
        <v>18</v>
      </c>
      <c r="D1268" t="s">
        <v>18</v>
      </c>
      <c r="E1268">
        <v>22.595083792633599</v>
      </c>
      <c r="F1268" t="s">
        <v>18</v>
      </c>
      <c r="G1268">
        <v>23.0069148406061</v>
      </c>
      <c r="H1268">
        <v>22.687545696156601</v>
      </c>
      <c r="I1268">
        <v>22.728403199747301</v>
      </c>
      <c r="J1268" t="s">
        <v>18</v>
      </c>
      <c r="K1268">
        <v>23.212790175523299</v>
      </c>
      <c r="L1268">
        <v>22.253078615672301</v>
      </c>
      <c r="M1268">
        <v>21.643892595705299</v>
      </c>
      <c r="N1268">
        <v>21.906790162400199</v>
      </c>
      <c r="O1268">
        <v>22.754616117992398</v>
      </c>
      <c r="P1268">
        <v>28.070176900061199</v>
      </c>
      <c r="Q1268" t="s">
        <v>18</v>
      </c>
    </row>
    <row r="1269" spans="1:17" x14ac:dyDescent="0.2">
      <c r="A1269" t="s">
        <v>1285</v>
      </c>
      <c r="B1269" t="s">
        <v>18</v>
      </c>
      <c r="C1269" t="s">
        <v>18</v>
      </c>
      <c r="D1269" t="s">
        <v>18</v>
      </c>
      <c r="E1269">
        <v>21.227190408920599</v>
      </c>
      <c r="F1269">
        <v>21.937271314200199</v>
      </c>
      <c r="G1269">
        <v>22.8347328033332</v>
      </c>
      <c r="H1269">
        <v>23.297606972537601</v>
      </c>
      <c r="I1269">
        <v>22.468836740367799</v>
      </c>
      <c r="J1269">
        <v>19.8980075142102</v>
      </c>
      <c r="K1269">
        <v>24.305482436502</v>
      </c>
      <c r="L1269">
        <v>23.0251273301255</v>
      </c>
      <c r="M1269">
        <v>23.023885261609699</v>
      </c>
      <c r="N1269">
        <v>24.0067731426726</v>
      </c>
      <c r="O1269">
        <v>24.587420135075799</v>
      </c>
      <c r="P1269">
        <v>22.2716569218844</v>
      </c>
      <c r="Q1269">
        <v>20.141349077872899</v>
      </c>
    </row>
    <row r="1270" spans="1:17" x14ac:dyDescent="0.2">
      <c r="A1270" t="s">
        <v>1286</v>
      </c>
      <c r="B1270" t="s">
        <v>18</v>
      </c>
      <c r="C1270" t="s">
        <v>18</v>
      </c>
      <c r="D1270" t="s">
        <v>18</v>
      </c>
      <c r="E1270">
        <v>22.337128221318999</v>
      </c>
      <c r="F1270">
        <v>21.705483905875699</v>
      </c>
      <c r="G1270">
        <v>22.659310008811602</v>
      </c>
      <c r="H1270">
        <v>23.1137648198353</v>
      </c>
      <c r="I1270">
        <v>22.3937684844127</v>
      </c>
      <c r="J1270">
        <v>19.885196636215401</v>
      </c>
      <c r="K1270">
        <v>24.0316337150579</v>
      </c>
      <c r="L1270">
        <v>22.127055946064001</v>
      </c>
      <c r="M1270">
        <v>21.970787803982699</v>
      </c>
      <c r="N1270">
        <v>23.939545896843502</v>
      </c>
      <c r="O1270">
        <v>24.097016385878302</v>
      </c>
      <c r="P1270">
        <v>22.344613447766299</v>
      </c>
      <c r="Q1270">
        <v>20.433965334005901</v>
      </c>
    </row>
    <row r="1271" spans="1:17" x14ac:dyDescent="0.2">
      <c r="A1271" t="s">
        <v>1287</v>
      </c>
      <c r="B1271" t="s">
        <v>18</v>
      </c>
      <c r="C1271" t="s">
        <v>18</v>
      </c>
      <c r="D1271" t="s">
        <v>18</v>
      </c>
      <c r="E1271">
        <v>21.175047740502201</v>
      </c>
      <c r="F1271" t="s">
        <v>18</v>
      </c>
      <c r="G1271">
        <v>21.3223721108672</v>
      </c>
      <c r="H1271">
        <v>21.485816259332299</v>
      </c>
      <c r="I1271">
        <v>20.8642223331975</v>
      </c>
      <c r="J1271">
        <v>19.635887795847701</v>
      </c>
      <c r="K1271">
        <v>23.391440581045401</v>
      </c>
      <c r="L1271">
        <v>22.4849272481841</v>
      </c>
      <c r="M1271" t="s">
        <v>18</v>
      </c>
      <c r="N1271">
        <v>22.7539751243295</v>
      </c>
      <c r="O1271">
        <v>22.9334806546042</v>
      </c>
      <c r="P1271">
        <v>22.524283898769699</v>
      </c>
      <c r="Q1271" t="s">
        <v>18</v>
      </c>
    </row>
    <row r="1272" spans="1:17" x14ac:dyDescent="0.2">
      <c r="A1272" t="s">
        <v>1288</v>
      </c>
      <c r="B1272" t="s">
        <v>18</v>
      </c>
      <c r="C1272" t="s">
        <v>18</v>
      </c>
      <c r="D1272" t="s">
        <v>18</v>
      </c>
      <c r="E1272" t="s">
        <v>18</v>
      </c>
      <c r="F1272" t="s">
        <v>18</v>
      </c>
      <c r="G1272">
        <v>21.4797585584027</v>
      </c>
      <c r="H1272">
        <v>22.817084365725702</v>
      </c>
      <c r="I1272" t="s">
        <v>18</v>
      </c>
      <c r="J1272" t="s">
        <v>18</v>
      </c>
      <c r="K1272">
        <v>22.1552382407124</v>
      </c>
      <c r="L1272" t="s">
        <v>18</v>
      </c>
      <c r="M1272" t="s">
        <v>18</v>
      </c>
      <c r="N1272">
        <v>22.604869242864901</v>
      </c>
      <c r="O1272">
        <v>23.4860346332201</v>
      </c>
      <c r="P1272" t="s">
        <v>18</v>
      </c>
      <c r="Q1272" t="s">
        <v>18</v>
      </c>
    </row>
    <row r="1273" spans="1:17" x14ac:dyDescent="0.2">
      <c r="A1273" t="s">
        <v>1289</v>
      </c>
      <c r="B1273" t="s">
        <v>18</v>
      </c>
      <c r="C1273" t="s">
        <v>18</v>
      </c>
      <c r="D1273" t="s">
        <v>18</v>
      </c>
      <c r="E1273">
        <v>22.675015673507101</v>
      </c>
      <c r="F1273" t="s">
        <v>18</v>
      </c>
      <c r="G1273">
        <v>22.576660498876102</v>
      </c>
      <c r="H1273">
        <v>23.0166762342641</v>
      </c>
      <c r="I1273">
        <v>21.910135219112899</v>
      </c>
      <c r="J1273" t="s">
        <v>18</v>
      </c>
      <c r="K1273">
        <v>23.410699627361499</v>
      </c>
      <c r="L1273">
        <v>22.823085744695</v>
      </c>
      <c r="M1273" t="s">
        <v>18</v>
      </c>
      <c r="N1273">
        <v>23.557257683357101</v>
      </c>
      <c r="O1273">
        <v>22.7924973804496</v>
      </c>
      <c r="P1273">
        <v>22.5105180255802</v>
      </c>
      <c r="Q1273" t="s">
        <v>18</v>
      </c>
    </row>
    <row r="1274" spans="1:17" x14ac:dyDescent="0.2">
      <c r="A1274" t="s">
        <v>1290</v>
      </c>
      <c r="B1274" t="s">
        <v>18</v>
      </c>
      <c r="C1274" t="s">
        <v>18</v>
      </c>
      <c r="D1274" t="s">
        <v>18</v>
      </c>
      <c r="E1274" t="s">
        <v>18</v>
      </c>
      <c r="F1274" t="s">
        <v>18</v>
      </c>
      <c r="G1274" t="s">
        <v>18</v>
      </c>
      <c r="H1274">
        <v>20.706661263443301</v>
      </c>
      <c r="I1274" t="s">
        <v>18</v>
      </c>
      <c r="J1274" t="s">
        <v>18</v>
      </c>
      <c r="K1274">
        <v>22.349137579435698</v>
      </c>
      <c r="L1274" t="s">
        <v>18</v>
      </c>
      <c r="M1274" t="s">
        <v>18</v>
      </c>
      <c r="N1274">
        <v>22.093649672706601</v>
      </c>
      <c r="O1274">
        <v>22.343320198288701</v>
      </c>
      <c r="P1274">
        <v>20.5702448521244</v>
      </c>
      <c r="Q1274" t="s">
        <v>18</v>
      </c>
    </row>
    <row r="1275" spans="1:17" x14ac:dyDescent="0.2">
      <c r="A1275" t="s">
        <v>1291</v>
      </c>
      <c r="B1275" t="s">
        <v>18</v>
      </c>
      <c r="C1275" t="s">
        <v>18</v>
      </c>
      <c r="D1275" t="s">
        <v>18</v>
      </c>
      <c r="E1275" t="s">
        <v>18</v>
      </c>
      <c r="F1275" t="s">
        <v>18</v>
      </c>
      <c r="G1275" t="s">
        <v>18</v>
      </c>
      <c r="H1275" t="s">
        <v>18</v>
      </c>
      <c r="I1275" t="s">
        <v>18</v>
      </c>
      <c r="J1275" t="s">
        <v>18</v>
      </c>
      <c r="K1275">
        <v>20.5169157374362</v>
      </c>
      <c r="L1275" t="s">
        <v>18</v>
      </c>
      <c r="M1275" t="s">
        <v>18</v>
      </c>
      <c r="N1275">
        <v>21.0392564386385</v>
      </c>
      <c r="O1275">
        <v>21.610181383663001</v>
      </c>
      <c r="P1275">
        <v>20.774989692763199</v>
      </c>
      <c r="Q1275" t="s">
        <v>18</v>
      </c>
    </row>
    <row r="1276" spans="1:17" x14ac:dyDescent="0.2">
      <c r="A1276" t="s">
        <v>1292</v>
      </c>
      <c r="B1276" t="s">
        <v>18</v>
      </c>
      <c r="C1276" t="s">
        <v>18</v>
      </c>
      <c r="D1276" t="s">
        <v>18</v>
      </c>
      <c r="E1276">
        <v>20.7115300194661</v>
      </c>
      <c r="F1276">
        <v>20.597187605077501</v>
      </c>
      <c r="G1276">
        <v>21.325494812277601</v>
      </c>
      <c r="H1276">
        <v>20.923508717226799</v>
      </c>
      <c r="I1276" t="s">
        <v>18</v>
      </c>
      <c r="J1276" t="s">
        <v>18</v>
      </c>
      <c r="K1276">
        <v>21.359153073741599</v>
      </c>
      <c r="L1276" t="s">
        <v>18</v>
      </c>
      <c r="M1276">
        <v>21.054041089842499</v>
      </c>
      <c r="N1276" t="s">
        <v>18</v>
      </c>
      <c r="O1276" t="s">
        <v>18</v>
      </c>
      <c r="P1276" t="s">
        <v>18</v>
      </c>
      <c r="Q1276">
        <v>20.475884910954601</v>
      </c>
    </row>
    <row r="1277" spans="1:17" x14ac:dyDescent="0.2">
      <c r="A1277" t="s">
        <v>1293</v>
      </c>
      <c r="B1277" t="s">
        <v>18</v>
      </c>
      <c r="C1277" t="s">
        <v>18</v>
      </c>
      <c r="D1277" t="s">
        <v>18</v>
      </c>
      <c r="E1277">
        <v>22.835428231485398</v>
      </c>
      <c r="F1277">
        <v>22.919059429321901</v>
      </c>
      <c r="G1277">
        <v>22.915566274546102</v>
      </c>
      <c r="H1277">
        <v>23.2880285789537</v>
      </c>
      <c r="I1277">
        <v>22.877474792554899</v>
      </c>
      <c r="J1277">
        <v>21.0692080151094</v>
      </c>
      <c r="K1277">
        <v>23.545377053013102</v>
      </c>
      <c r="L1277">
        <v>23.0631328477374</v>
      </c>
      <c r="M1277">
        <v>24.3181489367064</v>
      </c>
      <c r="N1277">
        <v>24.057175152735802</v>
      </c>
      <c r="O1277">
        <v>24.647228858549699</v>
      </c>
      <c r="P1277">
        <v>22.9888711116227</v>
      </c>
      <c r="Q1277">
        <v>23.958702988056501</v>
      </c>
    </row>
    <row r="1278" spans="1:17" x14ac:dyDescent="0.2">
      <c r="A1278" t="s">
        <v>1294</v>
      </c>
      <c r="B1278" t="s">
        <v>18</v>
      </c>
      <c r="C1278" t="s">
        <v>18</v>
      </c>
      <c r="D1278" t="s">
        <v>18</v>
      </c>
      <c r="E1278">
        <v>21.257012552469899</v>
      </c>
      <c r="F1278" t="s">
        <v>18</v>
      </c>
      <c r="G1278">
        <v>22.2915394576609</v>
      </c>
      <c r="H1278" t="s">
        <v>18</v>
      </c>
      <c r="I1278" t="s">
        <v>18</v>
      </c>
      <c r="J1278" t="s">
        <v>18</v>
      </c>
      <c r="K1278" t="s">
        <v>18</v>
      </c>
      <c r="L1278">
        <v>21.179313836094099</v>
      </c>
      <c r="M1278" t="s">
        <v>18</v>
      </c>
      <c r="N1278" t="s">
        <v>18</v>
      </c>
      <c r="O1278" t="s">
        <v>18</v>
      </c>
      <c r="P1278" t="s">
        <v>18</v>
      </c>
      <c r="Q1278" t="s">
        <v>18</v>
      </c>
    </row>
    <row r="1279" spans="1:17" x14ac:dyDescent="0.2">
      <c r="A1279" t="s">
        <v>1295</v>
      </c>
      <c r="B1279" t="s">
        <v>18</v>
      </c>
      <c r="C1279" t="s">
        <v>18</v>
      </c>
      <c r="D1279" t="s">
        <v>18</v>
      </c>
      <c r="E1279">
        <v>21.716407536881899</v>
      </c>
      <c r="F1279" t="s">
        <v>18</v>
      </c>
      <c r="G1279">
        <v>20.723590956859301</v>
      </c>
      <c r="H1279">
        <v>22.041288526151099</v>
      </c>
      <c r="I1279">
        <v>21.545760127849501</v>
      </c>
      <c r="J1279">
        <v>21.593468617938498</v>
      </c>
      <c r="K1279" t="s">
        <v>18</v>
      </c>
      <c r="L1279">
        <v>20.581873598244201</v>
      </c>
      <c r="M1279" t="s">
        <v>18</v>
      </c>
      <c r="N1279">
        <v>23.5530212220681</v>
      </c>
      <c r="O1279">
        <v>23.829339177540099</v>
      </c>
      <c r="P1279">
        <v>22.519940726226199</v>
      </c>
      <c r="Q1279" t="s">
        <v>18</v>
      </c>
    </row>
    <row r="1280" spans="1:17" x14ac:dyDescent="0.2">
      <c r="A1280" t="s">
        <v>1296</v>
      </c>
      <c r="B1280" t="s">
        <v>18</v>
      </c>
      <c r="C1280" t="s">
        <v>18</v>
      </c>
      <c r="D1280" t="s">
        <v>18</v>
      </c>
      <c r="E1280">
        <v>22.099341756881</v>
      </c>
      <c r="F1280" t="s">
        <v>18</v>
      </c>
      <c r="G1280">
        <v>21.7822837616649</v>
      </c>
      <c r="H1280">
        <v>22.847725934725801</v>
      </c>
      <c r="I1280">
        <v>21.694772069481001</v>
      </c>
      <c r="J1280">
        <v>19.046768414492</v>
      </c>
      <c r="K1280">
        <v>24.154619351849</v>
      </c>
      <c r="L1280">
        <v>22.470081901500301</v>
      </c>
      <c r="M1280">
        <v>22.045019540578899</v>
      </c>
      <c r="N1280">
        <v>23.528747714529601</v>
      </c>
      <c r="O1280">
        <v>23.871160806781599</v>
      </c>
      <c r="P1280">
        <v>22.7318196949278</v>
      </c>
      <c r="Q1280">
        <v>22.381214918769501</v>
      </c>
    </row>
    <row r="1281" spans="1:17" x14ac:dyDescent="0.2">
      <c r="A1281" t="s">
        <v>1297</v>
      </c>
      <c r="B1281" t="s">
        <v>18</v>
      </c>
      <c r="C1281" t="s">
        <v>18</v>
      </c>
      <c r="D1281" t="s">
        <v>18</v>
      </c>
      <c r="E1281" t="s">
        <v>18</v>
      </c>
      <c r="F1281">
        <v>21.627384260939799</v>
      </c>
      <c r="G1281" t="s">
        <v>18</v>
      </c>
      <c r="H1281">
        <v>23.741497435045599</v>
      </c>
      <c r="I1281" t="s">
        <v>18</v>
      </c>
      <c r="J1281">
        <v>21.004908966758101</v>
      </c>
      <c r="K1281" t="s">
        <v>18</v>
      </c>
      <c r="L1281" t="s">
        <v>18</v>
      </c>
      <c r="M1281">
        <v>23.798377661621899</v>
      </c>
      <c r="N1281" t="s">
        <v>18</v>
      </c>
      <c r="O1281" t="s">
        <v>18</v>
      </c>
      <c r="P1281" t="s">
        <v>18</v>
      </c>
      <c r="Q1281" t="s">
        <v>18</v>
      </c>
    </row>
    <row r="1282" spans="1:17" x14ac:dyDescent="0.2">
      <c r="A1282" t="s">
        <v>1298</v>
      </c>
      <c r="B1282" t="s">
        <v>18</v>
      </c>
      <c r="C1282" t="s">
        <v>18</v>
      </c>
      <c r="D1282" t="s">
        <v>18</v>
      </c>
      <c r="E1282" t="s">
        <v>18</v>
      </c>
      <c r="F1282" t="s">
        <v>18</v>
      </c>
      <c r="G1282">
        <v>23.037868214766</v>
      </c>
      <c r="H1282">
        <v>23.2354050296425</v>
      </c>
      <c r="I1282" t="s">
        <v>18</v>
      </c>
      <c r="J1282">
        <v>21.312170544232298</v>
      </c>
      <c r="K1282">
        <v>24.868581889879501</v>
      </c>
      <c r="L1282">
        <v>23.840699699204201</v>
      </c>
      <c r="M1282">
        <v>22.3240853311456</v>
      </c>
      <c r="N1282">
        <v>24.5098339821715</v>
      </c>
      <c r="O1282">
        <v>24.2426679116919</v>
      </c>
      <c r="P1282">
        <v>23.518426716008001</v>
      </c>
      <c r="Q1282" t="s">
        <v>18</v>
      </c>
    </row>
    <row r="1283" spans="1:17" x14ac:dyDescent="0.2">
      <c r="A1283" t="s">
        <v>1299</v>
      </c>
      <c r="B1283" t="s">
        <v>18</v>
      </c>
      <c r="C1283" t="s">
        <v>18</v>
      </c>
      <c r="D1283" t="s">
        <v>18</v>
      </c>
      <c r="E1283">
        <v>23.338709569573201</v>
      </c>
      <c r="F1283">
        <v>22.627916966685699</v>
      </c>
      <c r="G1283">
        <v>23.334309723944799</v>
      </c>
      <c r="H1283">
        <v>23.526010298950901</v>
      </c>
      <c r="I1283">
        <v>22.720742801170999</v>
      </c>
      <c r="J1283">
        <v>20.341758867336299</v>
      </c>
      <c r="K1283">
        <v>23.7203430239719</v>
      </c>
      <c r="L1283">
        <v>23.732508224627701</v>
      </c>
      <c r="M1283">
        <v>23.3775371470234</v>
      </c>
      <c r="N1283">
        <v>24.2823986375396</v>
      </c>
      <c r="O1283">
        <v>24.186310500172102</v>
      </c>
      <c r="P1283">
        <v>23.122354521552701</v>
      </c>
      <c r="Q1283">
        <v>21.956532010199201</v>
      </c>
    </row>
    <row r="1284" spans="1:17" x14ac:dyDescent="0.2">
      <c r="A1284" t="s">
        <v>1300</v>
      </c>
      <c r="B1284" t="s">
        <v>18</v>
      </c>
      <c r="C1284" t="s">
        <v>18</v>
      </c>
      <c r="D1284" t="s">
        <v>18</v>
      </c>
      <c r="E1284">
        <v>21.878262004983199</v>
      </c>
      <c r="F1284" t="s">
        <v>18</v>
      </c>
      <c r="G1284">
        <v>22.291876654119399</v>
      </c>
      <c r="H1284" t="s">
        <v>18</v>
      </c>
      <c r="I1284">
        <v>21.787677822041299</v>
      </c>
      <c r="J1284" t="s">
        <v>18</v>
      </c>
      <c r="K1284">
        <v>22.142674238941702</v>
      </c>
      <c r="L1284" t="s">
        <v>18</v>
      </c>
      <c r="M1284" t="s">
        <v>18</v>
      </c>
      <c r="N1284" t="s">
        <v>18</v>
      </c>
      <c r="O1284" t="s">
        <v>18</v>
      </c>
      <c r="P1284">
        <v>21.5786527819531</v>
      </c>
      <c r="Q1284" t="s">
        <v>18</v>
      </c>
    </row>
    <row r="1285" spans="1:17" x14ac:dyDescent="0.2">
      <c r="A1285" t="s">
        <v>1301</v>
      </c>
      <c r="B1285" t="s">
        <v>18</v>
      </c>
      <c r="C1285" t="s">
        <v>18</v>
      </c>
      <c r="D1285" t="s">
        <v>18</v>
      </c>
      <c r="E1285" t="s">
        <v>18</v>
      </c>
      <c r="F1285" t="s">
        <v>18</v>
      </c>
      <c r="G1285">
        <v>22.124646390870499</v>
      </c>
      <c r="H1285" t="s">
        <v>18</v>
      </c>
      <c r="I1285">
        <v>21.357940683383401</v>
      </c>
      <c r="J1285" t="s">
        <v>18</v>
      </c>
      <c r="K1285">
        <v>22.629097768181101</v>
      </c>
      <c r="L1285">
        <v>21.639225873584301</v>
      </c>
      <c r="M1285" t="s">
        <v>18</v>
      </c>
      <c r="N1285">
        <v>22.200601715779399</v>
      </c>
      <c r="O1285">
        <v>22.302235054722299</v>
      </c>
      <c r="P1285">
        <v>21.7413122644409</v>
      </c>
      <c r="Q1285" t="s">
        <v>18</v>
      </c>
    </row>
    <row r="1286" spans="1:17" x14ac:dyDescent="0.2">
      <c r="A1286" t="s">
        <v>1302</v>
      </c>
      <c r="B1286" t="s">
        <v>18</v>
      </c>
      <c r="C1286" t="s">
        <v>18</v>
      </c>
      <c r="D1286" t="s">
        <v>18</v>
      </c>
      <c r="E1286" t="s">
        <v>18</v>
      </c>
      <c r="F1286" t="s">
        <v>18</v>
      </c>
      <c r="G1286">
        <v>22.670358019371299</v>
      </c>
      <c r="H1286">
        <v>22.590908151044498</v>
      </c>
      <c r="I1286">
        <v>23.459139406157</v>
      </c>
      <c r="J1286">
        <v>21.209910227945802</v>
      </c>
      <c r="K1286">
        <v>24.798732706179099</v>
      </c>
      <c r="L1286" t="s">
        <v>18</v>
      </c>
      <c r="M1286">
        <v>23.178592116146799</v>
      </c>
      <c r="N1286">
        <v>23.8680685423307</v>
      </c>
      <c r="O1286">
        <v>23.8147906114236</v>
      </c>
      <c r="P1286" t="s">
        <v>18</v>
      </c>
      <c r="Q1286">
        <v>22.988455465883899</v>
      </c>
    </row>
    <row r="1287" spans="1:17" x14ac:dyDescent="0.2">
      <c r="A1287" t="s">
        <v>1303</v>
      </c>
      <c r="B1287" t="s">
        <v>18</v>
      </c>
      <c r="C1287" t="s">
        <v>18</v>
      </c>
      <c r="D1287" t="s">
        <v>18</v>
      </c>
      <c r="E1287">
        <v>23.0299650801776</v>
      </c>
      <c r="F1287">
        <v>19.313474009563102</v>
      </c>
      <c r="G1287">
        <v>23.171065427969001</v>
      </c>
      <c r="H1287">
        <v>24.088797939655802</v>
      </c>
      <c r="I1287">
        <v>23.500350222443899</v>
      </c>
      <c r="J1287">
        <v>22.175855236220301</v>
      </c>
      <c r="K1287">
        <v>25.345568395971998</v>
      </c>
      <c r="L1287">
        <v>24.011741893917701</v>
      </c>
      <c r="M1287">
        <v>20.885075275449701</v>
      </c>
      <c r="N1287">
        <v>24.648323108836198</v>
      </c>
      <c r="O1287">
        <v>25.2369007705258</v>
      </c>
      <c r="P1287">
        <v>23.465804820173201</v>
      </c>
      <c r="Q1287">
        <v>21.5849647878802</v>
      </c>
    </row>
    <row r="1288" spans="1:17" x14ac:dyDescent="0.2">
      <c r="A1288" t="s">
        <v>1304</v>
      </c>
      <c r="B1288" t="s">
        <v>18</v>
      </c>
      <c r="C1288" t="s">
        <v>18</v>
      </c>
      <c r="D1288" t="s">
        <v>18</v>
      </c>
      <c r="E1288">
        <v>22.821773057335601</v>
      </c>
      <c r="F1288">
        <v>21.692615664329999</v>
      </c>
      <c r="G1288">
        <v>22.915644307720999</v>
      </c>
      <c r="H1288">
        <v>22.764292859206702</v>
      </c>
      <c r="I1288">
        <v>22.574489971794002</v>
      </c>
      <c r="J1288">
        <v>21.135781697734998</v>
      </c>
      <c r="K1288">
        <v>24.640627901873302</v>
      </c>
      <c r="L1288">
        <v>24.804587153667999</v>
      </c>
      <c r="M1288">
        <v>23.129151393197699</v>
      </c>
      <c r="N1288">
        <v>23.7152459520488</v>
      </c>
      <c r="O1288">
        <v>23.450044573519602</v>
      </c>
      <c r="P1288">
        <v>23.090559746976801</v>
      </c>
      <c r="Q1288">
        <v>21.863207442264599</v>
      </c>
    </row>
    <row r="1289" spans="1:17" x14ac:dyDescent="0.2">
      <c r="A1289" t="s">
        <v>1305</v>
      </c>
      <c r="B1289" t="s">
        <v>18</v>
      </c>
      <c r="C1289" t="s">
        <v>18</v>
      </c>
      <c r="D1289" t="s">
        <v>18</v>
      </c>
      <c r="E1289">
        <v>23.959639072244901</v>
      </c>
      <c r="F1289">
        <v>23.137251839255899</v>
      </c>
      <c r="G1289">
        <v>23.030784137684101</v>
      </c>
      <c r="H1289">
        <v>23.8996850916234</v>
      </c>
      <c r="I1289">
        <v>23.8612290671587</v>
      </c>
      <c r="J1289">
        <v>22.458534125672902</v>
      </c>
      <c r="K1289">
        <v>25.636142444781001</v>
      </c>
      <c r="L1289">
        <v>24.084568960991799</v>
      </c>
      <c r="M1289">
        <v>24.097981222565199</v>
      </c>
      <c r="N1289">
        <v>24.843587210674801</v>
      </c>
      <c r="O1289">
        <v>25.289276696815701</v>
      </c>
      <c r="P1289">
        <v>23.870721125375798</v>
      </c>
      <c r="Q1289">
        <v>23.525971209418699</v>
      </c>
    </row>
    <row r="1290" spans="1:17" x14ac:dyDescent="0.2">
      <c r="A1290" t="s">
        <v>1306</v>
      </c>
      <c r="B1290" t="s">
        <v>18</v>
      </c>
      <c r="C1290" t="s">
        <v>18</v>
      </c>
      <c r="D1290" t="s">
        <v>18</v>
      </c>
      <c r="E1290" t="s">
        <v>18</v>
      </c>
      <c r="F1290" t="s">
        <v>18</v>
      </c>
      <c r="G1290">
        <v>21.0996970989011</v>
      </c>
      <c r="H1290" t="s">
        <v>18</v>
      </c>
      <c r="I1290">
        <v>20.7581678995973</v>
      </c>
      <c r="J1290" t="s">
        <v>18</v>
      </c>
      <c r="K1290" t="s">
        <v>18</v>
      </c>
      <c r="L1290">
        <v>22.000961406573602</v>
      </c>
      <c r="M1290" t="s">
        <v>18</v>
      </c>
      <c r="N1290" t="s">
        <v>18</v>
      </c>
      <c r="O1290" t="s">
        <v>18</v>
      </c>
      <c r="P1290">
        <v>21.792014962712599</v>
      </c>
      <c r="Q1290" t="s">
        <v>18</v>
      </c>
    </row>
    <row r="1291" spans="1:17" x14ac:dyDescent="0.2">
      <c r="A1291" t="s">
        <v>1307</v>
      </c>
      <c r="B1291" t="s">
        <v>18</v>
      </c>
      <c r="C1291" t="s">
        <v>18</v>
      </c>
      <c r="D1291" t="s">
        <v>18</v>
      </c>
      <c r="E1291">
        <v>22.034264396441898</v>
      </c>
      <c r="F1291">
        <v>21.7514551506763</v>
      </c>
      <c r="G1291">
        <v>19.651491953978599</v>
      </c>
      <c r="H1291">
        <v>20.977508164497099</v>
      </c>
      <c r="I1291">
        <v>22.583836391204599</v>
      </c>
      <c r="J1291">
        <v>21.8000315365598</v>
      </c>
      <c r="K1291">
        <v>21.613858883834901</v>
      </c>
      <c r="L1291">
        <v>21.670883801531001</v>
      </c>
      <c r="M1291">
        <v>23.459903193369101</v>
      </c>
      <c r="N1291">
        <v>21.311825845634001</v>
      </c>
      <c r="O1291">
        <v>23.737355381940301</v>
      </c>
      <c r="P1291">
        <v>22.8670254962549</v>
      </c>
      <c r="Q1291">
        <v>22.5282068194524</v>
      </c>
    </row>
    <row r="1292" spans="1:17" x14ac:dyDescent="0.2">
      <c r="A1292" t="s">
        <v>1308</v>
      </c>
      <c r="B1292" t="s">
        <v>18</v>
      </c>
      <c r="C1292" t="s">
        <v>18</v>
      </c>
      <c r="D1292" t="s">
        <v>18</v>
      </c>
      <c r="E1292">
        <v>22.647615643484201</v>
      </c>
      <c r="F1292" t="s">
        <v>18</v>
      </c>
      <c r="G1292">
        <v>22.301704944468</v>
      </c>
      <c r="H1292" t="s">
        <v>18</v>
      </c>
      <c r="I1292" t="s">
        <v>18</v>
      </c>
      <c r="J1292" t="s">
        <v>18</v>
      </c>
      <c r="K1292" t="s">
        <v>18</v>
      </c>
      <c r="L1292" t="s">
        <v>18</v>
      </c>
      <c r="M1292" t="s">
        <v>18</v>
      </c>
      <c r="N1292" t="s">
        <v>18</v>
      </c>
      <c r="O1292">
        <v>23.296421109385399</v>
      </c>
      <c r="P1292">
        <v>22.042332691224001</v>
      </c>
      <c r="Q1292" t="s">
        <v>18</v>
      </c>
    </row>
    <row r="1293" spans="1:17" x14ac:dyDescent="0.2">
      <c r="A1293" t="s">
        <v>1309</v>
      </c>
      <c r="B1293" t="s">
        <v>18</v>
      </c>
      <c r="C1293" t="s">
        <v>18</v>
      </c>
      <c r="D1293" t="s">
        <v>18</v>
      </c>
      <c r="E1293">
        <v>21.347405215573801</v>
      </c>
      <c r="F1293">
        <v>23.903951263260101</v>
      </c>
      <c r="G1293">
        <v>21.548064179580201</v>
      </c>
      <c r="H1293">
        <v>22.541847794833799</v>
      </c>
      <c r="I1293">
        <v>22.125377085427701</v>
      </c>
      <c r="J1293">
        <v>21.386172861477998</v>
      </c>
      <c r="K1293">
        <v>23.444585456292501</v>
      </c>
      <c r="L1293">
        <v>22.254745944426599</v>
      </c>
      <c r="M1293" t="s">
        <v>18</v>
      </c>
      <c r="N1293">
        <v>23.511183930715699</v>
      </c>
      <c r="O1293">
        <v>23.336626887044101</v>
      </c>
      <c r="P1293">
        <v>22.551353080547099</v>
      </c>
      <c r="Q1293" t="s">
        <v>18</v>
      </c>
    </row>
    <row r="1294" spans="1:17" x14ac:dyDescent="0.2">
      <c r="A1294" t="s">
        <v>1310</v>
      </c>
      <c r="B1294" t="s">
        <v>18</v>
      </c>
      <c r="C1294" t="s">
        <v>18</v>
      </c>
      <c r="D1294" t="s">
        <v>18</v>
      </c>
      <c r="E1294">
        <v>22.3306544867899</v>
      </c>
      <c r="F1294" t="s">
        <v>18</v>
      </c>
      <c r="G1294">
        <v>22.537074214826699</v>
      </c>
      <c r="H1294">
        <v>21.6117967470156</v>
      </c>
      <c r="I1294">
        <v>22.269245167407199</v>
      </c>
      <c r="J1294" t="s">
        <v>18</v>
      </c>
      <c r="K1294">
        <v>23.376292284748999</v>
      </c>
      <c r="L1294">
        <v>22.899144469373699</v>
      </c>
      <c r="M1294">
        <v>21.408018631325099</v>
      </c>
      <c r="N1294">
        <v>23.5023841399486</v>
      </c>
      <c r="O1294">
        <v>23.3589099325878</v>
      </c>
      <c r="P1294">
        <v>21.6671992281276</v>
      </c>
      <c r="Q1294">
        <v>22.293391037361602</v>
      </c>
    </row>
    <row r="1295" spans="1:17" x14ac:dyDescent="0.2">
      <c r="A1295" t="s">
        <v>1311</v>
      </c>
      <c r="B1295" t="s">
        <v>18</v>
      </c>
      <c r="C1295" t="s">
        <v>18</v>
      </c>
      <c r="D1295" t="s">
        <v>18</v>
      </c>
      <c r="E1295" t="s">
        <v>18</v>
      </c>
      <c r="F1295" t="s">
        <v>18</v>
      </c>
      <c r="G1295" t="s">
        <v>18</v>
      </c>
      <c r="H1295" t="s">
        <v>18</v>
      </c>
      <c r="I1295">
        <v>21.223996962210901</v>
      </c>
      <c r="J1295" t="s">
        <v>18</v>
      </c>
      <c r="K1295">
        <v>23.8266772670009</v>
      </c>
      <c r="L1295">
        <v>22.549478234144502</v>
      </c>
      <c r="M1295" t="s">
        <v>18</v>
      </c>
      <c r="N1295" t="s">
        <v>18</v>
      </c>
      <c r="O1295">
        <v>23.0996810488937</v>
      </c>
      <c r="P1295" t="s">
        <v>18</v>
      </c>
      <c r="Q1295" t="s">
        <v>18</v>
      </c>
    </row>
    <row r="1296" spans="1:17" x14ac:dyDescent="0.2">
      <c r="A1296" t="s">
        <v>1312</v>
      </c>
      <c r="B1296" t="s">
        <v>18</v>
      </c>
      <c r="C1296" t="s">
        <v>18</v>
      </c>
      <c r="D1296" t="s">
        <v>18</v>
      </c>
      <c r="E1296">
        <v>22.2896622891103</v>
      </c>
      <c r="F1296">
        <v>22.126560979667001</v>
      </c>
      <c r="G1296">
        <v>22.1617864466246</v>
      </c>
      <c r="H1296">
        <v>22.233758592365401</v>
      </c>
      <c r="I1296">
        <v>22.203153380974399</v>
      </c>
      <c r="J1296">
        <v>20.937268760846798</v>
      </c>
      <c r="K1296">
        <v>24.0133680617061</v>
      </c>
      <c r="L1296">
        <v>22.269596608843798</v>
      </c>
      <c r="M1296">
        <v>22.258874584662401</v>
      </c>
      <c r="N1296">
        <v>22.669475603086699</v>
      </c>
      <c r="O1296">
        <v>22.580241062637501</v>
      </c>
      <c r="P1296">
        <v>22.277312610262999</v>
      </c>
      <c r="Q1296">
        <v>21.556362472922402</v>
      </c>
    </row>
    <row r="1297" spans="1:17" x14ac:dyDescent="0.2">
      <c r="A1297" t="s">
        <v>1313</v>
      </c>
      <c r="B1297" t="s">
        <v>18</v>
      </c>
      <c r="C1297" t="s">
        <v>18</v>
      </c>
      <c r="D1297" t="s">
        <v>18</v>
      </c>
      <c r="E1297">
        <v>22.940255438188601</v>
      </c>
      <c r="F1297">
        <v>20.831517555513798</v>
      </c>
      <c r="G1297">
        <v>22.717558387575998</v>
      </c>
      <c r="H1297">
        <v>23.1475266707251</v>
      </c>
      <c r="I1297">
        <v>22.786556476772699</v>
      </c>
      <c r="J1297">
        <v>21.1656994653734</v>
      </c>
      <c r="K1297">
        <v>23.875088505333899</v>
      </c>
      <c r="L1297">
        <v>23.048973215164001</v>
      </c>
      <c r="M1297">
        <v>22.1358624880131</v>
      </c>
      <c r="N1297">
        <v>23.433970076918101</v>
      </c>
      <c r="O1297">
        <v>24.250597444098101</v>
      </c>
      <c r="P1297">
        <v>22.792331815423999</v>
      </c>
      <c r="Q1297">
        <v>22.733668811432501</v>
      </c>
    </row>
    <row r="1298" spans="1:17" x14ac:dyDescent="0.2">
      <c r="A1298" t="s">
        <v>1314</v>
      </c>
      <c r="B1298" t="s">
        <v>18</v>
      </c>
      <c r="C1298" t="s">
        <v>18</v>
      </c>
      <c r="D1298" t="s">
        <v>18</v>
      </c>
      <c r="E1298" t="s">
        <v>18</v>
      </c>
      <c r="F1298" t="s">
        <v>18</v>
      </c>
      <c r="G1298" t="s">
        <v>18</v>
      </c>
      <c r="H1298">
        <v>21.0377828654151</v>
      </c>
      <c r="I1298" t="s">
        <v>18</v>
      </c>
      <c r="J1298" t="s">
        <v>18</v>
      </c>
      <c r="K1298">
        <v>21.5447229977555</v>
      </c>
      <c r="L1298">
        <v>21.0665780106753</v>
      </c>
      <c r="M1298" t="s">
        <v>18</v>
      </c>
      <c r="N1298" t="s">
        <v>18</v>
      </c>
      <c r="O1298">
        <v>22.376765551705901</v>
      </c>
      <c r="P1298" t="s">
        <v>18</v>
      </c>
      <c r="Q1298" t="s">
        <v>18</v>
      </c>
    </row>
    <row r="1299" spans="1:17" x14ac:dyDescent="0.2">
      <c r="A1299" t="s">
        <v>1315</v>
      </c>
      <c r="B1299" t="s">
        <v>18</v>
      </c>
      <c r="C1299" t="s">
        <v>18</v>
      </c>
      <c r="D1299" t="s">
        <v>18</v>
      </c>
      <c r="E1299">
        <v>22.663948953143201</v>
      </c>
      <c r="F1299">
        <v>22.011505185560701</v>
      </c>
      <c r="G1299">
        <v>22.955372728494599</v>
      </c>
      <c r="H1299">
        <v>22.442068044055901</v>
      </c>
      <c r="I1299">
        <v>22.4198032579448</v>
      </c>
      <c r="J1299">
        <v>21.2164805343021</v>
      </c>
      <c r="K1299">
        <v>24.021583427392901</v>
      </c>
      <c r="L1299">
        <v>23.353826890096901</v>
      </c>
      <c r="M1299">
        <v>23.406566483294799</v>
      </c>
      <c r="N1299">
        <v>23.066605348183</v>
      </c>
      <c r="O1299">
        <v>24.169937653429098</v>
      </c>
      <c r="P1299">
        <v>22.666917664339401</v>
      </c>
      <c r="Q1299">
        <v>22.820053415108699</v>
      </c>
    </row>
    <row r="1300" spans="1:17" x14ac:dyDescent="0.2">
      <c r="A1300" t="s">
        <v>1316</v>
      </c>
      <c r="B1300" t="s">
        <v>18</v>
      </c>
      <c r="C1300" t="s">
        <v>18</v>
      </c>
      <c r="D1300" t="s">
        <v>18</v>
      </c>
      <c r="E1300" t="s">
        <v>18</v>
      </c>
      <c r="F1300" t="s">
        <v>18</v>
      </c>
      <c r="G1300" t="s">
        <v>18</v>
      </c>
      <c r="H1300">
        <v>22.019123194085399</v>
      </c>
      <c r="I1300">
        <v>21.6844412740449</v>
      </c>
      <c r="J1300" t="s">
        <v>18</v>
      </c>
      <c r="K1300">
        <v>23.376509673498902</v>
      </c>
      <c r="L1300" t="s">
        <v>18</v>
      </c>
      <c r="M1300" t="s">
        <v>18</v>
      </c>
      <c r="N1300">
        <v>23.1355471891513</v>
      </c>
      <c r="O1300">
        <v>23.4501095265584</v>
      </c>
      <c r="P1300">
        <v>21.7252070064844</v>
      </c>
      <c r="Q1300" t="s">
        <v>18</v>
      </c>
    </row>
    <row r="1301" spans="1:17" x14ac:dyDescent="0.2">
      <c r="A1301" t="s">
        <v>1317</v>
      </c>
      <c r="B1301" t="s">
        <v>18</v>
      </c>
      <c r="C1301" t="s">
        <v>18</v>
      </c>
      <c r="D1301" t="s">
        <v>18</v>
      </c>
      <c r="E1301">
        <v>22.5962561941346</v>
      </c>
      <c r="F1301">
        <v>21.1229729839553</v>
      </c>
      <c r="G1301">
        <v>21.5479404286678</v>
      </c>
      <c r="H1301">
        <v>21.594138685152299</v>
      </c>
      <c r="I1301">
        <v>20.486281195270301</v>
      </c>
      <c r="J1301" t="s">
        <v>18</v>
      </c>
      <c r="K1301">
        <v>22.414635228785301</v>
      </c>
      <c r="L1301">
        <v>21.9880841825746</v>
      </c>
      <c r="M1301" t="s">
        <v>18</v>
      </c>
      <c r="N1301">
        <v>22.322016147317498</v>
      </c>
      <c r="O1301">
        <v>22.853636007013499</v>
      </c>
      <c r="P1301">
        <v>22.040807757819401</v>
      </c>
      <c r="Q1301">
        <v>22.023606825944601</v>
      </c>
    </row>
    <row r="1302" spans="1:17" x14ac:dyDescent="0.2">
      <c r="A1302" t="s">
        <v>1318</v>
      </c>
      <c r="B1302" t="s">
        <v>18</v>
      </c>
      <c r="C1302" t="s">
        <v>18</v>
      </c>
      <c r="D1302" t="s">
        <v>18</v>
      </c>
      <c r="E1302" t="s">
        <v>18</v>
      </c>
      <c r="F1302">
        <v>21.481631932488899</v>
      </c>
      <c r="G1302" t="s">
        <v>18</v>
      </c>
      <c r="H1302">
        <v>22.748106839701801</v>
      </c>
      <c r="I1302">
        <v>21.411937106671399</v>
      </c>
      <c r="J1302">
        <v>18.8624496962106</v>
      </c>
      <c r="K1302">
        <v>23.922704889383201</v>
      </c>
      <c r="L1302">
        <v>22.3206672552285</v>
      </c>
      <c r="M1302" t="s">
        <v>18</v>
      </c>
      <c r="N1302" t="s">
        <v>18</v>
      </c>
      <c r="O1302">
        <v>23.854337292241301</v>
      </c>
      <c r="P1302">
        <v>22.019167187247799</v>
      </c>
      <c r="Q1302" t="s">
        <v>18</v>
      </c>
    </row>
    <row r="1303" spans="1:17" x14ac:dyDescent="0.2">
      <c r="A1303" t="s">
        <v>1319</v>
      </c>
      <c r="B1303" t="s">
        <v>18</v>
      </c>
      <c r="C1303" t="s">
        <v>18</v>
      </c>
      <c r="D1303" t="s">
        <v>18</v>
      </c>
      <c r="E1303">
        <v>21.0497953831171</v>
      </c>
      <c r="F1303" t="s">
        <v>18</v>
      </c>
      <c r="G1303">
        <v>21.376818532556101</v>
      </c>
      <c r="H1303" t="s">
        <v>18</v>
      </c>
      <c r="I1303" t="s">
        <v>18</v>
      </c>
      <c r="J1303" t="s">
        <v>18</v>
      </c>
      <c r="K1303">
        <v>23.2962810623008</v>
      </c>
      <c r="L1303">
        <v>21.0278304223826</v>
      </c>
      <c r="M1303" t="s">
        <v>18</v>
      </c>
      <c r="N1303" t="s">
        <v>18</v>
      </c>
      <c r="O1303" t="s">
        <v>18</v>
      </c>
      <c r="P1303" t="s">
        <v>18</v>
      </c>
      <c r="Q1303" t="s">
        <v>18</v>
      </c>
    </row>
    <row r="1304" spans="1:17" x14ac:dyDescent="0.2">
      <c r="A1304" t="s">
        <v>1320</v>
      </c>
      <c r="B1304" t="s">
        <v>18</v>
      </c>
      <c r="C1304" t="s">
        <v>18</v>
      </c>
      <c r="D1304" t="s">
        <v>18</v>
      </c>
      <c r="E1304">
        <v>22.8810866156124</v>
      </c>
      <c r="F1304">
        <v>20.54548495925</v>
      </c>
      <c r="G1304">
        <v>23.105579357050999</v>
      </c>
      <c r="H1304">
        <v>23.2528332983557</v>
      </c>
      <c r="I1304">
        <v>22.367993452921102</v>
      </c>
      <c r="J1304">
        <v>20.551689057028302</v>
      </c>
      <c r="K1304">
        <v>24.064495215073801</v>
      </c>
      <c r="L1304">
        <v>24.1794612237438</v>
      </c>
      <c r="M1304">
        <v>21.438923260743699</v>
      </c>
      <c r="N1304">
        <v>23.486539467735199</v>
      </c>
      <c r="O1304">
        <v>24.352573411731299</v>
      </c>
      <c r="P1304">
        <v>22.797882412920199</v>
      </c>
      <c r="Q1304">
        <v>22.282298847562799</v>
      </c>
    </row>
    <row r="1305" spans="1:17" x14ac:dyDescent="0.2">
      <c r="A1305" t="s">
        <v>1321</v>
      </c>
      <c r="B1305">
        <v>27.106294557030299</v>
      </c>
      <c r="C1305">
        <v>25.4870779964074</v>
      </c>
      <c r="D1305">
        <v>26.244342637854899</v>
      </c>
      <c r="E1305">
        <v>25.306955596153099</v>
      </c>
      <c r="F1305">
        <v>24.3171376568542</v>
      </c>
      <c r="G1305">
        <v>25.848140753316301</v>
      </c>
      <c r="H1305">
        <v>27.1655716356798</v>
      </c>
      <c r="I1305">
        <v>25.484253035012699</v>
      </c>
      <c r="J1305">
        <v>24.492038978490701</v>
      </c>
      <c r="K1305">
        <v>27.147441272227798</v>
      </c>
      <c r="L1305" t="s">
        <v>18</v>
      </c>
      <c r="M1305">
        <v>24.138758638598301</v>
      </c>
      <c r="N1305">
        <v>28.000454306625201</v>
      </c>
      <c r="O1305">
        <v>27.750917424139899</v>
      </c>
      <c r="P1305">
        <v>25.849692384974301</v>
      </c>
      <c r="Q1305">
        <v>24.862116688572002</v>
      </c>
    </row>
    <row r="1306" spans="1:17" x14ac:dyDescent="0.2">
      <c r="A1306" t="s">
        <v>1322</v>
      </c>
      <c r="B1306" t="s">
        <v>18</v>
      </c>
      <c r="C1306" t="s">
        <v>18</v>
      </c>
      <c r="D1306" t="s">
        <v>18</v>
      </c>
      <c r="E1306">
        <v>22.533110668010998</v>
      </c>
      <c r="F1306" t="s">
        <v>18</v>
      </c>
      <c r="G1306">
        <v>21.990142103905299</v>
      </c>
      <c r="H1306">
        <v>24.0176932431723</v>
      </c>
      <c r="I1306">
        <v>23.242132102588702</v>
      </c>
      <c r="J1306">
        <v>20.999933917372001</v>
      </c>
      <c r="K1306">
        <v>25.238596290224098</v>
      </c>
      <c r="L1306">
        <v>23.328139102146</v>
      </c>
      <c r="M1306" t="s">
        <v>18</v>
      </c>
      <c r="N1306">
        <v>24.953496671395101</v>
      </c>
      <c r="O1306">
        <v>25.123681017339401</v>
      </c>
      <c r="P1306">
        <v>22.759526460249901</v>
      </c>
      <c r="Q1306" t="s">
        <v>18</v>
      </c>
    </row>
    <row r="1307" spans="1:17" x14ac:dyDescent="0.2">
      <c r="A1307" t="s">
        <v>1323</v>
      </c>
      <c r="B1307" t="s">
        <v>18</v>
      </c>
      <c r="C1307" t="s">
        <v>18</v>
      </c>
      <c r="D1307" t="s">
        <v>18</v>
      </c>
      <c r="E1307" t="s">
        <v>18</v>
      </c>
      <c r="F1307" t="s">
        <v>18</v>
      </c>
      <c r="G1307">
        <v>21.667327224025598</v>
      </c>
      <c r="H1307">
        <v>22.957871558766101</v>
      </c>
      <c r="I1307">
        <v>21.344674956693499</v>
      </c>
      <c r="J1307" t="s">
        <v>18</v>
      </c>
      <c r="K1307" t="s">
        <v>18</v>
      </c>
      <c r="L1307">
        <v>21.6098215912859</v>
      </c>
      <c r="M1307" t="s">
        <v>18</v>
      </c>
      <c r="N1307">
        <v>22.891955169604302</v>
      </c>
      <c r="O1307">
        <v>23.468448677876601</v>
      </c>
      <c r="P1307">
        <v>21.812035566824601</v>
      </c>
      <c r="Q1307" t="s">
        <v>18</v>
      </c>
    </row>
    <row r="1308" spans="1:17" x14ac:dyDescent="0.2">
      <c r="A1308" t="s">
        <v>1324</v>
      </c>
      <c r="B1308" t="s">
        <v>18</v>
      </c>
      <c r="C1308" t="s">
        <v>18</v>
      </c>
      <c r="D1308" t="s">
        <v>18</v>
      </c>
      <c r="E1308" t="s">
        <v>18</v>
      </c>
      <c r="F1308" t="s">
        <v>18</v>
      </c>
      <c r="G1308" t="s">
        <v>18</v>
      </c>
      <c r="H1308">
        <v>22.397334847125101</v>
      </c>
      <c r="I1308">
        <v>20.723007595196599</v>
      </c>
      <c r="J1308" t="s">
        <v>18</v>
      </c>
      <c r="K1308">
        <v>24.639976552807799</v>
      </c>
      <c r="L1308" t="s">
        <v>18</v>
      </c>
      <c r="M1308">
        <v>22.8869743748666</v>
      </c>
      <c r="N1308">
        <v>23.2154459047552</v>
      </c>
      <c r="O1308">
        <v>23.361318420124402</v>
      </c>
      <c r="P1308">
        <v>21.254188991685901</v>
      </c>
      <c r="Q1308">
        <v>22.077343831037702</v>
      </c>
    </row>
    <row r="1309" spans="1:17" x14ac:dyDescent="0.2">
      <c r="A1309" t="s">
        <v>1325</v>
      </c>
      <c r="B1309" t="s">
        <v>18</v>
      </c>
      <c r="C1309" t="s">
        <v>18</v>
      </c>
      <c r="D1309" t="s">
        <v>18</v>
      </c>
      <c r="E1309" t="s">
        <v>18</v>
      </c>
      <c r="F1309" t="s">
        <v>18</v>
      </c>
      <c r="G1309" t="s">
        <v>18</v>
      </c>
      <c r="H1309">
        <v>21.264425082591998</v>
      </c>
      <c r="I1309" t="s">
        <v>18</v>
      </c>
      <c r="J1309" t="s">
        <v>18</v>
      </c>
      <c r="K1309">
        <v>22.963706738923499</v>
      </c>
      <c r="L1309" t="s">
        <v>18</v>
      </c>
      <c r="M1309" t="s">
        <v>18</v>
      </c>
      <c r="N1309">
        <v>22.337374499877999</v>
      </c>
      <c r="O1309">
        <v>23.105002136649102</v>
      </c>
      <c r="P1309" t="s">
        <v>18</v>
      </c>
      <c r="Q1309" t="s">
        <v>18</v>
      </c>
    </row>
    <row r="1310" spans="1:17" x14ac:dyDescent="0.2">
      <c r="A1310" t="s">
        <v>1326</v>
      </c>
      <c r="B1310">
        <v>21.622834716462499</v>
      </c>
      <c r="C1310" t="s">
        <v>18</v>
      </c>
      <c r="D1310">
        <v>20.659271242161399</v>
      </c>
      <c r="E1310" t="s">
        <v>18</v>
      </c>
      <c r="F1310">
        <v>23.439870441677499</v>
      </c>
      <c r="G1310" t="s">
        <v>18</v>
      </c>
      <c r="H1310" t="s">
        <v>18</v>
      </c>
      <c r="I1310">
        <v>21.710954375523102</v>
      </c>
      <c r="J1310" t="s">
        <v>18</v>
      </c>
      <c r="K1310" t="s">
        <v>18</v>
      </c>
      <c r="L1310">
        <v>22.492479130204099</v>
      </c>
      <c r="M1310">
        <v>23.228627891792399</v>
      </c>
      <c r="N1310" t="s">
        <v>18</v>
      </c>
      <c r="O1310">
        <v>22.441796299078099</v>
      </c>
      <c r="P1310" t="s">
        <v>18</v>
      </c>
      <c r="Q1310">
        <v>26.353128514226</v>
      </c>
    </row>
    <row r="1311" spans="1:17" x14ac:dyDescent="0.2">
      <c r="A1311" t="s">
        <v>1327</v>
      </c>
      <c r="B1311" t="s">
        <v>18</v>
      </c>
      <c r="C1311" t="s">
        <v>18</v>
      </c>
      <c r="D1311" t="s">
        <v>18</v>
      </c>
      <c r="E1311">
        <v>22.879194540560398</v>
      </c>
      <c r="F1311">
        <v>22.0662495207172</v>
      </c>
      <c r="G1311">
        <v>22.595680753896499</v>
      </c>
      <c r="H1311">
        <v>23.229126064454199</v>
      </c>
      <c r="I1311">
        <v>22.152921110045401</v>
      </c>
      <c r="J1311">
        <v>20.563648879604699</v>
      </c>
      <c r="K1311">
        <v>23.817585344392899</v>
      </c>
      <c r="L1311">
        <v>22.8745147555932</v>
      </c>
      <c r="M1311">
        <v>23.289878770040801</v>
      </c>
      <c r="N1311">
        <v>22.963650248919901</v>
      </c>
      <c r="O1311">
        <v>23.338029000729101</v>
      </c>
      <c r="P1311">
        <v>22.367016264272099</v>
      </c>
      <c r="Q1311">
        <v>23.9217773147003</v>
      </c>
    </row>
    <row r="1312" spans="1:17" x14ac:dyDescent="0.2">
      <c r="A1312" t="s">
        <v>1328</v>
      </c>
      <c r="B1312" t="s">
        <v>18</v>
      </c>
      <c r="C1312" t="s">
        <v>18</v>
      </c>
      <c r="D1312" t="s">
        <v>18</v>
      </c>
      <c r="E1312">
        <v>22.6280885815464</v>
      </c>
      <c r="F1312">
        <v>22.449241907944099</v>
      </c>
      <c r="G1312">
        <v>24.0629571534297</v>
      </c>
      <c r="H1312">
        <v>23.395447190102502</v>
      </c>
      <c r="I1312">
        <v>23.600623870824698</v>
      </c>
      <c r="J1312">
        <v>21.435198553200799</v>
      </c>
      <c r="K1312">
        <v>24.011507613997601</v>
      </c>
      <c r="L1312">
        <v>24.1810681403758</v>
      </c>
      <c r="M1312">
        <v>24.742719843246402</v>
      </c>
      <c r="N1312">
        <v>24.250140081932301</v>
      </c>
      <c r="O1312">
        <v>24.541525093974698</v>
      </c>
      <c r="P1312">
        <v>22.978114738862502</v>
      </c>
      <c r="Q1312">
        <v>23.644283704741699</v>
      </c>
    </row>
    <row r="1313" spans="1:17" x14ac:dyDescent="0.2">
      <c r="A1313" t="s">
        <v>1329</v>
      </c>
      <c r="B1313" t="s">
        <v>18</v>
      </c>
      <c r="C1313" t="s">
        <v>18</v>
      </c>
      <c r="D1313" t="s">
        <v>18</v>
      </c>
      <c r="E1313">
        <v>22.882198396813699</v>
      </c>
      <c r="F1313">
        <v>22.846987503449299</v>
      </c>
      <c r="G1313">
        <v>23.843452449997901</v>
      </c>
      <c r="H1313">
        <v>23.858990998064002</v>
      </c>
      <c r="I1313">
        <v>23.6732192958189</v>
      </c>
      <c r="J1313">
        <v>21.701801248071501</v>
      </c>
      <c r="K1313">
        <v>24.7451627407602</v>
      </c>
      <c r="L1313">
        <v>24.424800670009201</v>
      </c>
      <c r="M1313">
        <v>24.514739591399199</v>
      </c>
      <c r="N1313">
        <v>24.219859448649601</v>
      </c>
      <c r="O1313">
        <v>24.7965496174001</v>
      </c>
      <c r="P1313">
        <v>22.919710544815199</v>
      </c>
      <c r="Q1313">
        <v>24.5273695069728</v>
      </c>
    </row>
    <row r="1314" spans="1:17" x14ac:dyDescent="0.2">
      <c r="A1314" t="s">
        <v>1330</v>
      </c>
      <c r="B1314" t="s">
        <v>18</v>
      </c>
      <c r="C1314" t="s">
        <v>18</v>
      </c>
      <c r="D1314" t="s">
        <v>18</v>
      </c>
      <c r="E1314" t="s">
        <v>18</v>
      </c>
      <c r="F1314" t="s">
        <v>18</v>
      </c>
      <c r="G1314">
        <v>21.875189889109699</v>
      </c>
      <c r="H1314" t="s">
        <v>18</v>
      </c>
      <c r="I1314" t="s">
        <v>18</v>
      </c>
      <c r="J1314">
        <v>20.0312004193386</v>
      </c>
      <c r="K1314" t="s">
        <v>18</v>
      </c>
      <c r="L1314">
        <v>21.831362917532999</v>
      </c>
      <c r="M1314" t="s">
        <v>18</v>
      </c>
      <c r="N1314" t="s">
        <v>18</v>
      </c>
      <c r="O1314" t="s">
        <v>18</v>
      </c>
      <c r="P1314" t="s">
        <v>18</v>
      </c>
      <c r="Q1314" t="s">
        <v>18</v>
      </c>
    </row>
    <row r="1315" spans="1:17" x14ac:dyDescent="0.2">
      <c r="A1315" t="s">
        <v>1331</v>
      </c>
      <c r="B1315" t="s">
        <v>18</v>
      </c>
      <c r="C1315" t="s">
        <v>18</v>
      </c>
      <c r="D1315">
        <v>18.506383043857198</v>
      </c>
      <c r="E1315">
        <v>23.624314076832601</v>
      </c>
      <c r="F1315">
        <v>22.4481152030922</v>
      </c>
      <c r="G1315">
        <v>22.9921648698407</v>
      </c>
      <c r="H1315">
        <v>24.6300648896372</v>
      </c>
      <c r="I1315">
        <v>23.745145523356001</v>
      </c>
      <c r="J1315">
        <v>21.479624374230301</v>
      </c>
      <c r="K1315">
        <v>24.484437720535499</v>
      </c>
      <c r="L1315">
        <v>24.3104571206554</v>
      </c>
      <c r="M1315">
        <v>21.797487383876401</v>
      </c>
      <c r="N1315">
        <v>24.602408905205699</v>
      </c>
      <c r="O1315">
        <v>24.989735832781498</v>
      </c>
      <c r="P1315">
        <v>22.798080963412001</v>
      </c>
      <c r="Q1315">
        <v>24.724371875472201</v>
      </c>
    </row>
    <row r="1316" spans="1:17" x14ac:dyDescent="0.2">
      <c r="A1316" t="s">
        <v>1332</v>
      </c>
      <c r="B1316" t="s">
        <v>18</v>
      </c>
      <c r="C1316" t="s">
        <v>18</v>
      </c>
      <c r="D1316" t="s">
        <v>18</v>
      </c>
      <c r="E1316">
        <v>24.389425479737898</v>
      </c>
      <c r="F1316" t="s">
        <v>18</v>
      </c>
      <c r="G1316">
        <v>23.1296068976256</v>
      </c>
      <c r="H1316" t="s">
        <v>18</v>
      </c>
      <c r="I1316" t="s">
        <v>18</v>
      </c>
      <c r="J1316" t="s">
        <v>18</v>
      </c>
      <c r="K1316" t="s">
        <v>18</v>
      </c>
      <c r="L1316" t="s">
        <v>18</v>
      </c>
      <c r="M1316" t="s">
        <v>18</v>
      </c>
      <c r="N1316" t="s">
        <v>18</v>
      </c>
      <c r="O1316" t="s">
        <v>18</v>
      </c>
      <c r="P1316" t="s">
        <v>18</v>
      </c>
      <c r="Q1316">
        <v>22.748065880810199</v>
      </c>
    </row>
    <row r="1317" spans="1:17" x14ac:dyDescent="0.2">
      <c r="A1317" t="s">
        <v>1333</v>
      </c>
      <c r="B1317" t="s">
        <v>18</v>
      </c>
      <c r="C1317" t="s">
        <v>18</v>
      </c>
      <c r="D1317" t="s">
        <v>18</v>
      </c>
      <c r="E1317">
        <v>24.693093157467501</v>
      </c>
      <c r="F1317" t="s">
        <v>18</v>
      </c>
      <c r="G1317">
        <v>22.515850312157799</v>
      </c>
      <c r="H1317">
        <v>22.756679647349898</v>
      </c>
      <c r="I1317">
        <v>21.939242725816399</v>
      </c>
      <c r="J1317">
        <v>20.549099872861799</v>
      </c>
      <c r="K1317">
        <v>23.821018270870098</v>
      </c>
      <c r="L1317">
        <v>22.693172952137399</v>
      </c>
      <c r="M1317">
        <v>19.3458840703581</v>
      </c>
      <c r="N1317">
        <v>22.835658546607601</v>
      </c>
      <c r="O1317">
        <v>23.165832707251401</v>
      </c>
      <c r="P1317">
        <v>22.2141951210575</v>
      </c>
      <c r="Q1317">
        <v>22.478205411390501</v>
      </c>
    </row>
    <row r="1318" spans="1:17" x14ac:dyDescent="0.2">
      <c r="A1318" t="s">
        <v>1334</v>
      </c>
      <c r="B1318" t="s">
        <v>18</v>
      </c>
      <c r="C1318" t="s">
        <v>18</v>
      </c>
      <c r="D1318" t="s">
        <v>18</v>
      </c>
      <c r="E1318">
        <v>23.147573249593101</v>
      </c>
      <c r="F1318" t="s">
        <v>18</v>
      </c>
      <c r="G1318">
        <v>23.8867883646754</v>
      </c>
      <c r="H1318">
        <v>24.300057569969301</v>
      </c>
      <c r="I1318" t="s">
        <v>18</v>
      </c>
      <c r="J1318">
        <v>19.260083377785499</v>
      </c>
      <c r="K1318" t="s">
        <v>18</v>
      </c>
      <c r="L1318">
        <v>24.3944061707532</v>
      </c>
      <c r="M1318" t="s">
        <v>18</v>
      </c>
      <c r="N1318" t="s">
        <v>18</v>
      </c>
      <c r="O1318">
        <v>24.662154185421301</v>
      </c>
      <c r="P1318">
        <v>23.547337963478299</v>
      </c>
      <c r="Q1318" t="s">
        <v>18</v>
      </c>
    </row>
    <row r="1319" spans="1:17" x14ac:dyDescent="0.2">
      <c r="A1319" t="s">
        <v>1335</v>
      </c>
      <c r="B1319" t="s">
        <v>18</v>
      </c>
      <c r="C1319" t="s">
        <v>18</v>
      </c>
      <c r="D1319" t="s">
        <v>18</v>
      </c>
      <c r="E1319" t="s">
        <v>18</v>
      </c>
      <c r="F1319" t="s">
        <v>18</v>
      </c>
      <c r="G1319" t="s">
        <v>18</v>
      </c>
      <c r="H1319">
        <v>23.376368133299898</v>
      </c>
      <c r="I1319">
        <v>21.9847146691008</v>
      </c>
      <c r="J1319">
        <v>20.3646348389418</v>
      </c>
      <c r="K1319">
        <v>23.611555282516999</v>
      </c>
      <c r="L1319">
        <v>22.176759962388498</v>
      </c>
      <c r="M1319" t="s">
        <v>18</v>
      </c>
      <c r="N1319">
        <v>23.911136669419399</v>
      </c>
      <c r="O1319">
        <v>25.0349822801732</v>
      </c>
      <c r="P1319">
        <v>22.719920187412399</v>
      </c>
      <c r="Q1319" t="s">
        <v>18</v>
      </c>
    </row>
    <row r="1320" spans="1:17" x14ac:dyDescent="0.2">
      <c r="A1320" t="s">
        <v>1336</v>
      </c>
      <c r="B1320" t="s">
        <v>18</v>
      </c>
      <c r="C1320" t="s">
        <v>18</v>
      </c>
      <c r="D1320" t="s">
        <v>18</v>
      </c>
      <c r="E1320">
        <v>21.9832212470806</v>
      </c>
      <c r="F1320">
        <v>21.885673115666702</v>
      </c>
      <c r="G1320">
        <v>21.6051819999321</v>
      </c>
      <c r="H1320">
        <v>23.427197233924101</v>
      </c>
      <c r="I1320">
        <v>22.6854468878463</v>
      </c>
      <c r="J1320">
        <v>20.6889922712766</v>
      </c>
      <c r="K1320">
        <v>24.4587437826473</v>
      </c>
      <c r="L1320">
        <v>22.7578317857811</v>
      </c>
      <c r="M1320">
        <v>21.9691867023474</v>
      </c>
      <c r="N1320">
        <v>24.2404464040726</v>
      </c>
      <c r="O1320">
        <v>24.582309242054802</v>
      </c>
      <c r="P1320">
        <v>22.403110267940502</v>
      </c>
      <c r="Q1320">
        <v>21.6727594748515</v>
      </c>
    </row>
    <row r="1321" spans="1:17" x14ac:dyDescent="0.2">
      <c r="A1321" t="s">
        <v>1337</v>
      </c>
    </row>
    <row r="1325" spans="1:17" x14ac:dyDescent="0.2">
      <c r="A1325" t="s">
        <v>18</v>
      </c>
      <c r="B1325" t="s">
        <v>18</v>
      </c>
      <c r="C1325" t="s">
        <v>18</v>
      </c>
      <c r="D1325">
        <v>20.348192160957002</v>
      </c>
      <c r="E1325" t="s">
        <v>18</v>
      </c>
      <c r="F1325">
        <v>21.4911093280956</v>
      </c>
      <c r="H1325" t="s">
        <v>18</v>
      </c>
      <c r="I1325" t="s">
        <v>18</v>
      </c>
      <c r="J1325" t="s">
        <v>18</v>
      </c>
      <c r="K1325">
        <v>21.444857171848899</v>
      </c>
      <c r="L1325" t="s">
        <v>18</v>
      </c>
      <c r="M1325" t="s">
        <v>18</v>
      </c>
      <c r="N1325">
        <v>20.8851543719407</v>
      </c>
      <c r="O1325">
        <v>20.837458549450901</v>
      </c>
      <c r="P1325" t="s">
        <v>18</v>
      </c>
      <c r="Q1325" t="s">
        <v>18</v>
      </c>
    </row>
    <row r="1326" spans="1:17" x14ac:dyDescent="0.2">
      <c r="A1326" t="s">
        <v>1338</v>
      </c>
      <c r="B1326" t="s">
        <v>18</v>
      </c>
      <c r="C1326" t="s">
        <v>18</v>
      </c>
      <c r="D1326" t="s">
        <v>18</v>
      </c>
      <c r="E1326">
        <v>22.232864271448399</v>
      </c>
      <c r="F1326" t="s">
        <v>18</v>
      </c>
      <c r="G1326">
        <v>22.387096479031801</v>
      </c>
      <c r="H1326">
        <v>22.0994666767597</v>
      </c>
      <c r="I1326">
        <v>21.059332050806901</v>
      </c>
      <c r="J1326" t="s">
        <v>18</v>
      </c>
      <c r="K1326">
        <v>22.950708689173101</v>
      </c>
      <c r="L1326">
        <v>22.127923812206902</v>
      </c>
      <c r="M1326" t="s">
        <v>18</v>
      </c>
      <c r="N1326">
        <v>22.575171882172501</v>
      </c>
      <c r="O1326">
        <v>22.9214082807312</v>
      </c>
      <c r="P1326">
        <v>22.3145641994276</v>
      </c>
      <c r="Q1326" t="s">
        <v>18</v>
      </c>
    </row>
    <row r="1327" spans="1:17" x14ac:dyDescent="0.2">
      <c r="A1327" t="s">
        <v>1339</v>
      </c>
      <c r="B1327" t="s">
        <v>18</v>
      </c>
      <c r="C1327" t="s">
        <v>18</v>
      </c>
      <c r="D1327" t="s">
        <v>18</v>
      </c>
      <c r="E1327">
        <v>22.859692260133698</v>
      </c>
      <c r="F1327">
        <v>20.666747449408</v>
      </c>
      <c r="G1327">
        <v>23.3626110565841</v>
      </c>
      <c r="H1327">
        <v>22.4533592648873</v>
      </c>
      <c r="I1327">
        <v>21.863134648639502</v>
      </c>
      <c r="J1327">
        <v>21.171803083327202</v>
      </c>
      <c r="K1327">
        <v>24.159210189659898</v>
      </c>
      <c r="L1327">
        <v>23.067307212889101</v>
      </c>
      <c r="M1327">
        <v>21.882861888898301</v>
      </c>
      <c r="N1327">
        <v>23.838501193700001</v>
      </c>
      <c r="O1327">
        <v>23.888973266713499</v>
      </c>
      <c r="P1327">
        <v>22.748739524307801</v>
      </c>
      <c r="Q1327" t="s">
        <v>18</v>
      </c>
    </row>
    <row r="1328" spans="1:17" x14ac:dyDescent="0.2">
      <c r="A1328" t="s">
        <v>1340</v>
      </c>
      <c r="B1328" t="s">
        <v>18</v>
      </c>
      <c r="C1328" t="s">
        <v>18</v>
      </c>
      <c r="D1328" t="s">
        <v>18</v>
      </c>
      <c r="E1328" t="s">
        <v>18</v>
      </c>
      <c r="F1328">
        <v>22.3846119764079</v>
      </c>
      <c r="G1328">
        <v>23.301314212232899</v>
      </c>
      <c r="H1328">
        <v>23.468300754076498</v>
      </c>
      <c r="I1328">
        <v>22.857668039423899</v>
      </c>
      <c r="J1328">
        <v>20.719782653138999</v>
      </c>
      <c r="K1328">
        <v>24.757370331998001</v>
      </c>
      <c r="L1328">
        <v>23.713557685188899</v>
      </c>
      <c r="M1328">
        <v>23.222479491068199</v>
      </c>
      <c r="N1328">
        <v>23.7541531898434</v>
      </c>
      <c r="O1328">
        <v>24.254712678833101</v>
      </c>
      <c r="P1328">
        <v>22.765991302652999</v>
      </c>
      <c r="Q1328">
        <v>23.334582752521001</v>
      </c>
    </row>
    <row r="1329" spans="1:17" x14ac:dyDescent="0.2">
      <c r="A1329" t="s">
        <v>1341</v>
      </c>
      <c r="B1329" t="s">
        <v>18</v>
      </c>
      <c r="C1329" t="s">
        <v>18</v>
      </c>
      <c r="D1329" t="s">
        <v>18</v>
      </c>
      <c r="E1329" t="s">
        <v>18</v>
      </c>
      <c r="F1329" t="s">
        <v>18</v>
      </c>
      <c r="G1329" t="s">
        <v>18</v>
      </c>
      <c r="H1329" t="s">
        <v>18</v>
      </c>
      <c r="I1329" t="s">
        <v>18</v>
      </c>
      <c r="J1329" t="s">
        <v>18</v>
      </c>
      <c r="K1329">
        <v>24.375705525911801</v>
      </c>
      <c r="L1329" t="s">
        <v>18</v>
      </c>
      <c r="M1329" t="s">
        <v>18</v>
      </c>
      <c r="N1329" t="s">
        <v>18</v>
      </c>
      <c r="O1329">
        <v>24.130769753137098</v>
      </c>
      <c r="P1329">
        <v>23.204935258442799</v>
      </c>
      <c r="Q1329" t="s">
        <v>18</v>
      </c>
    </row>
    <row r="1330" spans="1:17" x14ac:dyDescent="0.2">
      <c r="A1330" t="s">
        <v>1342</v>
      </c>
      <c r="B1330" t="s">
        <v>18</v>
      </c>
      <c r="C1330" t="s">
        <v>18</v>
      </c>
      <c r="D1330" t="s">
        <v>18</v>
      </c>
      <c r="E1330" t="s">
        <v>18</v>
      </c>
      <c r="F1330" t="s">
        <v>18</v>
      </c>
      <c r="G1330" t="s">
        <v>18</v>
      </c>
      <c r="H1330">
        <v>22.014498693990301</v>
      </c>
      <c r="I1330">
        <v>20.767774442890001</v>
      </c>
      <c r="J1330">
        <v>19.4758997314091</v>
      </c>
      <c r="K1330">
        <v>22.938207700447801</v>
      </c>
      <c r="L1330">
        <v>22.793246083736101</v>
      </c>
      <c r="M1330" t="s">
        <v>18</v>
      </c>
      <c r="N1330">
        <v>22.352669354890601</v>
      </c>
      <c r="O1330">
        <v>22.908753203885102</v>
      </c>
      <c r="P1330">
        <v>20.919545051600199</v>
      </c>
      <c r="Q1330" t="s">
        <v>18</v>
      </c>
    </row>
    <row r="1331" spans="1:17" x14ac:dyDescent="0.2">
      <c r="A1331" t="s">
        <v>1343</v>
      </c>
      <c r="B1331" t="s">
        <v>18</v>
      </c>
      <c r="C1331" t="s">
        <v>18</v>
      </c>
      <c r="D1331" t="s">
        <v>18</v>
      </c>
      <c r="E1331" t="s">
        <v>18</v>
      </c>
      <c r="F1331" t="s">
        <v>18</v>
      </c>
      <c r="G1331" t="s">
        <v>18</v>
      </c>
      <c r="H1331">
        <v>21.842211934861599</v>
      </c>
      <c r="I1331">
        <v>21.275583241647499</v>
      </c>
      <c r="J1331">
        <v>20.693892122757202</v>
      </c>
      <c r="K1331">
        <v>23.089458227927899</v>
      </c>
      <c r="L1331" t="s">
        <v>18</v>
      </c>
      <c r="M1331">
        <v>22.374043749560101</v>
      </c>
      <c r="N1331">
        <v>23.013764127193401</v>
      </c>
      <c r="O1331">
        <v>23.422467057352701</v>
      </c>
      <c r="P1331">
        <v>20.586896069765601</v>
      </c>
      <c r="Q1331">
        <v>21.8525503897101</v>
      </c>
    </row>
    <row r="1332" spans="1:17" x14ac:dyDescent="0.2">
      <c r="A1332" t="s">
        <v>1344</v>
      </c>
      <c r="B1332" t="s">
        <v>18</v>
      </c>
      <c r="C1332" t="s">
        <v>18</v>
      </c>
      <c r="D1332" t="s">
        <v>18</v>
      </c>
      <c r="E1332" t="s">
        <v>18</v>
      </c>
      <c r="F1332" t="s">
        <v>18</v>
      </c>
      <c r="G1332">
        <v>22.893358566486199</v>
      </c>
      <c r="H1332" t="s">
        <v>18</v>
      </c>
      <c r="I1332" t="s">
        <v>18</v>
      </c>
      <c r="J1332" t="s">
        <v>18</v>
      </c>
      <c r="K1332">
        <v>23.039222965047401</v>
      </c>
      <c r="L1332">
        <v>22.242839160810799</v>
      </c>
      <c r="M1332" t="s">
        <v>18</v>
      </c>
      <c r="N1332" t="s">
        <v>18</v>
      </c>
      <c r="O1332" t="s">
        <v>18</v>
      </c>
      <c r="P1332" t="s">
        <v>18</v>
      </c>
      <c r="Q1332" t="s">
        <v>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MSstats_Group comparison</vt:lpstr>
      <vt:lpstr>MSstats_Sample quant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Mass Spec Admin</dc:creator>
  <cp:lastModifiedBy>Hadjur, Suzana</cp:lastModifiedBy>
  <dcterms:created xsi:type="dcterms:W3CDTF">2023-05-04T14:46:52Z</dcterms:created>
  <dcterms:modified xsi:type="dcterms:W3CDTF">2023-05-05T11:17:41Z</dcterms:modified>
</cp:coreProperties>
</file>